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\projects\vitalegi\rpg-adventure\jarg-fe\docs\"/>
    </mc:Choice>
  </mc:AlternateContent>
  <xr:revisionPtr revIDLastSave="0" documentId="13_ncr:1_{6EC391C4-D700-456C-9BCE-88B8BE087A81}" xr6:coauthVersionLast="47" xr6:coauthVersionMax="47" xr10:uidLastSave="{00000000-0000-0000-0000-000000000000}"/>
  <bookViews>
    <workbookView xWindow="-113" yWindow="-113" windowWidth="25870" windowHeight="14050" xr2:uid="{FB8201DE-C7A5-4D83-A156-46A1CDAE47A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5" i="1" l="1"/>
  <c r="Q15" i="1"/>
  <c r="F2" i="1"/>
  <c r="G7150" i="1"/>
  <c r="F7150" i="1"/>
  <c r="E7150" i="1"/>
  <c r="G7149" i="1"/>
  <c r="F7149" i="1"/>
  <c r="E7149" i="1"/>
  <c r="G7148" i="1"/>
  <c r="F7148" i="1"/>
  <c r="E7148" i="1"/>
  <c r="G7147" i="1"/>
  <c r="F7147" i="1"/>
  <c r="E7147" i="1"/>
  <c r="G7146" i="1"/>
  <c r="F7146" i="1"/>
  <c r="E7146" i="1"/>
  <c r="G7145" i="1"/>
  <c r="F7145" i="1"/>
  <c r="E7145" i="1"/>
  <c r="G7144" i="1"/>
  <c r="F7144" i="1"/>
  <c r="E7144" i="1"/>
  <c r="G7143" i="1"/>
  <c r="F7143" i="1"/>
  <c r="E7143" i="1"/>
  <c r="G7142" i="1"/>
  <c r="F7142" i="1"/>
  <c r="E7142" i="1"/>
  <c r="G7141" i="1"/>
  <c r="F7141" i="1"/>
  <c r="E7141" i="1"/>
  <c r="G7140" i="1"/>
  <c r="F7140" i="1"/>
  <c r="E7140" i="1"/>
  <c r="G7139" i="1"/>
  <c r="F7139" i="1"/>
  <c r="E7139" i="1"/>
  <c r="G7138" i="1"/>
  <c r="F7138" i="1"/>
  <c r="E7138" i="1"/>
  <c r="G7137" i="1"/>
  <c r="F7137" i="1"/>
  <c r="H7137" i="1" s="1"/>
  <c r="E7137" i="1"/>
  <c r="G7136" i="1"/>
  <c r="F7136" i="1"/>
  <c r="E7136" i="1"/>
  <c r="G7135" i="1"/>
  <c r="F7135" i="1"/>
  <c r="E7135" i="1"/>
  <c r="G7134" i="1"/>
  <c r="F7134" i="1"/>
  <c r="E7134" i="1"/>
  <c r="G7133" i="1"/>
  <c r="F7133" i="1"/>
  <c r="E7133" i="1"/>
  <c r="G7132" i="1"/>
  <c r="F7132" i="1"/>
  <c r="E7132" i="1"/>
  <c r="G7131" i="1"/>
  <c r="F7131" i="1"/>
  <c r="E7131" i="1"/>
  <c r="G7130" i="1"/>
  <c r="F7130" i="1"/>
  <c r="E7130" i="1"/>
  <c r="G7129" i="1"/>
  <c r="F7129" i="1"/>
  <c r="E7129" i="1"/>
  <c r="G7128" i="1"/>
  <c r="F7128" i="1"/>
  <c r="E7128" i="1"/>
  <c r="G7127" i="1"/>
  <c r="F7127" i="1"/>
  <c r="E7127" i="1"/>
  <c r="G7126" i="1"/>
  <c r="F7126" i="1"/>
  <c r="E7126" i="1"/>
  <c r="G7125" i="1"/>
  <c r="F7125" i="1"/>
  <c r="E7125" i="1"/>
  <c r="G7124" i="1"/>
  <c r="F7124" i="1"/>
  <c r="E7124" i="1"/>
  <c r="G7123" i="1"/>
  <c r="F7123" i="1"/>
  <c r="E7123" i="1"/>
  <c r="G7122" i="1"/>
  <c r="F7122" i="1"/>
  <c r="E7122" i="1"/>
  <c r="G7121" i="1"/>
  <c r="F7121" i="1"/>
  <c r="E7121" i="1"/>
  <c r="G7120" i="1"/>
  <c r="F7120" i="1"/>
  <c r="E7120" i="1"/>
  <c r="G7119" i="1"/>
  <c r="F7119" i="1"/>
  <c r="E7119" i="1"/>
  <c r="G7118" i="1"/>
  <c r="F7118" i="1"/>
  <c r="E7118" i="1"/>
  <c r="G7117" i="1"/>
  <c r="F7117" i="1"/>
  <c r="E7117" i="1"/>
  <c r="G7116" i="1"/>
  <c r="F7116" i="1"/>
  <c r="E7116" i="1"/>
  <c r="G7115" i="1"/>
  <c r="F7115" i="1"/>
  <c r="E7115" i="1"/>
  <c r="G7114" i="1"/>
  <c r="F7114" i="1"/>
  <c r="E7114" i="1"/>
  <c r="G7113" i="1"/>
  <c r="F7113" i="1"/>
  <c r="E7113" i="1"/>
  <c r="G7112" i="1"/>
  <c r="F7112" i="1"/>
  <c r="E7112" i="1"/>
  <c r="G7111" i="1"/>
  <c r="F7111" i="1"/>
  <c r="E7111" i="1"/>
  <c r="G7110" i="1"/>
  <c r="F7110" i="1"/>
  <c r="E7110" i="1"/>
  <c r="G7109" i="1"/>
  <c r="F7109" i="1"/>
  <c r="E7109" i="1"/>
  <c r="G7108" i="1"/>
  <c r="F7108" i="1"/>
  <c r="E7108" i="1"/>
  <c r="G7107" i="1"/>
  <c r="F7107" i="1"/>
  <c r="E7107" i="1"/>
  <c r="G7106" i="1"/>
  <c r="F7106" i="1"/>
  <c r="E7106" i="1"/>
  <c r="G7105" i="1"/>
  <c r="F7105" i="1"/>
  <c r="E7105" i="1"/>
  <c r="G7104" i="1"/>
  <c r="F7104" i="1"/>
  <c r="E7104" i="1"/>
  <c r="G7103" i="1"/>
  <c r="F7103" i="1"/>
  <c r="E7103" i="1"/>
  <c r="G7102" i="1"/>
  <c r="F7102" i="1"/>
  <c r="E7102" i="1"/>
  <c r="G7101" i="1"/>
  <c r="F7101" i="1"/>
  <c r="E7101" i="1"/>
  <c r="G7100" i="1"/>
  <c r="F7100" i="1"/>
  <c r="E7100" i="1"/>
  <c r="G7099" i="1"/>
  <c r="F7099" i="1"/>
  <c r="E7099" i="1"/>
  <c r="G7098" i="1"/>
  <c r="F7098" i="1"/>
  <c r="E7098" i="1"/>
  <c r="G7097" i="1"/>
  <c r="F7097" i="1"/>
  <c r="E7097" i="1"/>
  <c r="G7096" i="1"/>
  <c r="F7096" i="1"/>
  <c r="E7096" i="1"/>
  <c r="G7095" i="1"/>
  <c r="F7095" i="1"/>
  <c r="E7095" i="1"/>
  <c r="G7094" i="1"/>
  <c r="F7094" i="1"/>
  <c r="E7094" i="1"/>
  <c r="G7093" i="1"/>
  <c r="F7093" i="1"/>
  <c r="E7093" i="1"/>
  <c r="G7092" i="1"/>
  <c r="F7092" i="1"/>
  <c r="E7092" i="1"/>
  <c r="G7091" i="1"/>
  <c r="F7091" i="1"/>
  <c r="E7091" i="1"/>
  <c r="G7090" i="1"/>
  <c r="F7090" i="1"/>
  <c r="E7090" i="1"/>
  <c r="G7089" i="1"/>
  <c r="F7089" i="1"/>
  <c r="H7089" i="1" s="1"/>
  <c r="E7089" i="1"/>
  <c r="G7088" i="1"/>
  <c r="F7088" i="1"/>
  <c r="E7088" i="1"/>
  <c r="G7087" i="1"/>
  <c r="F7087" i="1"/>
  <c r="E7087" i="1"/>
  <c r="G7086" i="1"/>
  <c r="F7086" i="1"/>
  <c r="E7086" i="1"/>
  <c r="G7085" i="1"/>
  <c r="F7085" i="1"/>
  <c r="E7085" i="1"/>
  <c r="G7084" i="1"/>
  <c r="F7084" i="1"/>
  <c r="E7084" i="1"/>
  <c r="G7083" i="1"/>
  <c r="F7083" i="1"/>
  <c r="E7083" i="1"/>
  <c r="G7082" i="1"/>
  <c r="F7082" i="1"/>
  <c r="E7082" i="1"/>
  <c r="G7081" i="1"/>
  <c r="F7081" i="1"/>
  <c r="H7081" i="1" s="1"/>
  <c r="E7081" i="1"/>
  <c r="G7080" i="1"/>
  <c r="F7080" i="1"/>
  <c r="E7080" i="1"/>
  <c r="G7079" i="1"/>
  <c r="F7079" i="1"/>
  <c r="E7079" i="1"/>
  <c r="G7078" i="1"/>
  <c r="F7078" i="1"/>
  <c r="E7078" i="1"/>
  <c r="G7077" i="1"/>
  <c r="F7077" i="1"/>
  <c r="E7077" i="1"/>
  <c r="G7076" i="1"/>
  <c r="F7076" i="1"/>
  <c r="E7076" i="1"/>
  <c r="G7075" i="1"/>
  <c r="F7075" i="1"/>
  <c r="E7075" i="1"/>
  <c r="G7074" i="1"/>
  <c r="F7074" i="1"/>
  <c r="E7074" i="1"/>
  <c r="G7073" i="1"/>
  <c r="F7073" i="1"/>
  <c r="H7073" i="1" s="1"/>
  <c r="E7073" i="1"/>
  <c r="G7072" i="1"/>
  <c r="F7072" i="1"/>
  <c r="E7072" i="1"/>
  <c r="G7071" i="1"/>
  <c r="F7071" i="1"/>
  <c r="E7071" i="1"/>
  <c r="G7070" i="1"/>
  <c r="F7070" i="1"/>
  <c r="E7070" i="1"/>
  <c r="G7069" i="1"/>
  <c r="F7069" i="1"/>
  <c r="E7069" i="1"/>
  <c r="G7068" i="1"/>
  <c r="F7068" i="1"/>
  <c r="E7068" i="1"/>
  <c r="G7067" i="1"/>
  <c r="F7067" i="1"/>
  <c r="E7067" i="1"/>
  <c r="G7066" i="1"/>
  <c r="F7066" i="1"/>
  <c r="E7066" i="1"/>
  <c r="G7065" i="1"/>
  <c r="F7065" i="1"/>
  <c r="H7065" i="1" s="1"/>
  <c r="E7065" i="1"/>
  <c r="G7064" i="1"/>
  <c r="F7064" i="1"/>
  <c r="E7064" i="1"/>
  <c r="G7063" i="1"/>
  <c r="F7063" i="1"/>
  <c r="E7063" i="1"/>
  <c r="G7062" i="1"/>
  <c r="F7062" i="1"/>
  <c r="E7062" i="1"/>
  <c r="G7061" i="1"/>
  <c r="F7061" i="1"/>
  <c r="E7061" i="1"/>
  <c r="G7060" i="1"/>
  <c r="F7060" i="1"/>
  <c r="E7060" i="1"/>
  <c r="G7059" i="1"/>
  <c r="F7059" i="1"/>
  <c r="E7059" i="1"/>
  <c r="G7058" i="1"/>
  <c r="F7058" i="1"/>
  <c r="E7058" i="1"/>
  <c r="G7057" i="1"/>
  <c r="F7057" i="1"/>
  <c r="E7057" i="1"/>
  <c r="G7056" i="1"/>
  <c r="F7056" i="1"/>
  <c r="E7056" i="1"/>
  <c r="G7055" i="1"/>
  <c r="F7055" i="1"/>
  <c r="E7055" i="1"/>
  <c r="G7054" i="1"/>
  <c r="F7054" i="1"/>
  <c r="E7054" i="1"/>
  <c r="G7053" i="1"/>
  <c r="F7053" i="1"/>
  <c r="E7053" i="1"/>
  <c r="G7052" i="1"/>
  <c r="F7052" i="1"/>
  <c r="E7052" i="1"/>
  <c r="G7051" i="1"/>
  <c r="F7051" i="1"/>
  <c r="E7051" i="1"/>
  <c r="G7050" i="1"/>
  <c r="F7050" i="1"/>
  <c r="E7050" i="1"/>
  <c r="G7049" i="1"/>
  <c r="F7049" i="1"/>
  <c r="E7049" i="1"/>
  <c r="G7048" i="1"/>
  <c r="F7048" i="1"/>
  <c r="E7048" i="1"/>
  <c r="G7047" i="1"/>
  <c r="F7047" i="1"/>
  <c r="E7047" i="1"/>
  <c r="G7046" i="1"/>
  <c r="F7046" i="1"/>
  <c r="E7046" i="1"/>
  <c r="G7045" i="1"/>
  <c r="F7045" i="1"/>
  <c r="E7045" i="1"/>
  <c r="G7044" i="1"/>
  <c r="F7044" i="1"/>
  <c r="E7044" i="1"/>
  <c r="G7043" i="1"/>
  <c r="F7043" i="1"/>
  <c r="E7043" i="1"/>
  <c r="G7042" i="1"/>
  <c r="F7042" i="1"/>
  <c r="E7042" i="1"/>
  <c r="G7041" i="1"/>
  <c r="F7041" i="1"/>
  <c r="E7041" i="1"/>
  <c r="G7040" i="1"/>
  <c r="F7040" i="1"/>
  <c r="E7040" i="1"/>
  <c r="G7039" i="1"/>
  <c r="F7039" i="1"/>
  <c r="E7039" i="1"/>
  <c r="G7038" i="1"/>
  <c r="F7038" i="1"/>
  <c r="E7038" i="1"/>
  <c r="G7037" i="1"/>
  <c r="F7037" i="1"/>
  <c r="E7037" i="1"/>
  <c r="G7036" i="1"/>
  <c r="F7036" i="1"/>
  <c r="E7036" i="1"/>
  <c r="G7035" i="1"/>
  <c r="F7035" i="1"/>
  <c r="E7035" i="1"/>
  <c r="G7034" i="1"/>
  <c r="F7034" i="1"/>
  <c r="E7034" i="1"/>
  <c r="G7033" i="1"/>
  <c r="F7033" i="1"/>
  <c r="E7033" i="1"/>
  <c r="G7032" i="1"/>
  <c r="F7032" i="1"/>
  <c r="E7032" i="1"/>
  <c r="G7031" i="1"/>
  <c r="F7031" i="1"/>
  <c r="E7031" i="1"/>
  <c r="G7030" i="1"/>
  <c r="F7030" i="1"/>
  <c r="E7030" i="1"/>
  <c r="G7029" i="1"/>
  <c r="F7029" i="1"/>
  <c r="E7029" i="1"/>
  <c r="G7028" i="1"/>
  <c r="F7028" i="1"/>
  <c r="E7028" i="1"/>
  <c r="G7027" i="1"/>
  <c r="F7027" i="1"/>
  <c r="E7027" i="1"/>
  <c r="G7026" i="1"/>
  <c r="F7026" i="1"/>
  <c r="E7026" i="1"/>
  <c r="G7025" i="1"/>
  <c r="F7025" i="1"/>
  <c r="E7025" i="1"/>
  <c r="G7024" i="1"/>
  <c r="F7024" i="1"/>
  <c r="E7024" i="1"/>
  <c r="G7023" i="1"/>
  <c r="F7023" i="1"/>
  <c r="H7023" i="1" s="1"/>
  <c r="E7023" i="1"/>
  <c r="G7022" i="1"/>
  <c r="F7022" i="1"/>
  <c r="E7022" i="1"/>
  <c r="G7021" i="1"/>
  <c r="F7021" i="1"/>
  <c r="E7021" i="1"/>
  <c r="G7020" i="1"/>
  <c r="F7020" i="1"/>
  <c r="E7020" i="1"/>
  <c r="G7019" i="1"/>
  <c r="F7019" i="1"/>
  <c r="E7019" i="1"/>
  <c r="G7018" i="1"/>
  <c r="F7018" i="1"/>
  <c r="E7018" i="1"/>
  <c r="G7017" i="1"/>
  <c r="F7017" i="1"/>
  <c r="E7017" i="1"/>
  <c r="G7016" i="1"/>
  <c r="F7016" i="1"/>
  <c r="E7016" i="1"/>
  <c r="G7015" i="1"/>
  <c r="F7015" i="1"/>
  <c r="H7015" i="1" s="1"/>
  <c r="E7015" i="1"/>
  <c r="G7014" i="1"/>
  <c r="F7014" i="1"/>
  <c r="E7014" i="1"/>
  <c r="G7013" i="1"/>
  <c r="F7013" i="1"/>
  <c r="E7013" i="1"/>
  <c r="G7012" i="1"/>
  <c r="F7012" i="1"/>
  <c r="E7012" i="1"/>
  <c r="G7011" i="1"/>
  <c r="F7011" i="1"/>
  <c r="E7011" i="1"/>
  <c r="G7010" i="1"/>
  <c r="F7010" i="1"/>
  <c r="E7010" i="1"/>
  <c r="G7009" i="1"/>
  <c r="F7009" i="1"/>
  <c r="E7009" i="1"/>
  <c r="G7008" i="1"/>
  <c r="F7008" i="1"/>
  <c r="E7008" i="1"/>
  <c r="G7007" i="1"/>
  <c r="F7007" i="1"/>
  <c r="H7007" i="1" s="1"/>
  <c r="E7007" i="1"/>
  <c r="G7006" i="1"/>
  <c r="F7006" i="1"/>
  <c r="E7006" i="1"/>
  <c r="G7005" i="1"/>
  <c r="F7005" i="1"/>
  <c r="E7005" i="1"/>
  <c r="G7004" i="1"/>
  <c r="F7004" i="1"/>
  <c r="E7004" i="1"/>
  <c r="G7003" i="1"/>
  <c r="F7003" i="1"/>
  <c r="E7003" i="1"/>
  <c r="G7002" i="1"/>
  <c r="F7002" i="1"/>
  <c r="E7002" i="1"/>
  <c r="G7001" i="1"/>
  <c r="F7001" i="1"/>
  <c r="E7001" i="1"/>
  <c r="G7000" i="1"/>
  <c r="F7000" i="1"/>
  <c r="E7000" i="1"/>
  <c r="G6999" i="1"/>
  <c r="F6999" i="1"/>
  <c r="H6999" i="1" s="1"/>
  <c r="E6999" i="1"/>
  <c r="G6998" i="1"/>
  <c r="F6998" i="1"/>
  <c r="E6998" i="1"/>
  <c r="G6997" i="1"/>
  <c r="F6997" i="1"/>
  <c r="E6997" i="1"/>
  <c r="G6996" i="1"/>
  <c r="F6996" i="1"/>
  <c r="E6996" i="1"/>
  <c r="G6995" i="1"/>
  <c r="F6995" i="1"/>
  <c r="E6995" i="1"/>
  <c r="G6994" i="1"/>
  <c r="F6994" i="1"/>
  <c r="E6994" i="1"/>
  <c r="G6993" i="1"/>
  <c r="F6993" i="1"/>
  <c r="E6993" i="1"/>
  <c r="G6992" i="1"/>
  <c r="F6992" i="1"/>
  <c r="E6992" i="1"/>
  <c r="G6991" i="1"/>
  <c r="F6991" i="1"/>
  <c r="H6991" i="1" s="1"/>
  <c r="E6991" i="1"/>
  <c r="G6990" i="1"/>
  <c r="F6990" i="1"/>
  <c r="E6990" i="1"/>
  <c r="G6989" i="1"/>
  <c r="F6989" i="1"/>
  <c r="E6989" i="1"/>
  <c r="G6988" i="1"/>
  <c r="F6988" i="1"/>
  <c r="E6988" i="1"/>
  <c r="G6987" i="1"/>
  <c r="F6987" i="1"/>
  <c r="E6987" i="1"/>
  <c r="G6986" i="1"/>
  <c r="F6986" i="1"/>
  <c r="E6986" i="1"/>
  <c r="G6985" i="1"/>
  <c r="F6985" i="1"/>
  <c r="E6985" i="1"/>
  <c r="G6984" i="1"/>
  <c r="F6984" i="1"/>
  <c r="E6984" i="1"/>
  <c r="G6983" i="1"/>
  <c r="F6983" i="1"/>
  <c r="H6983" i="1" s="1"/>
  <c r="E6983" i="1"/>
  <c r="G6982" i="1"/>
  <c r="F6982" i="1"/>
  <c r="E6982" i="1"/>
  <c r="G6981" i="1"/>
  <c r="F6981" i="1"/>
  <c r="E6981" i="1"/>
  <c r="G6980" i="1"/>
  <c r="F6980" i="1"/>
  <c r="E6980" i="1"/>
  <c r="G6979" i="1"/>
  <c r="F6979" i="1"/>
  <c r="E6979" i="1"/>
  <c r="G6978" i="1"/>
  <c r="F6978" i="1"/>
  <c r="E6978" i="1"/>
  <c r="G6977" i="1"/>
  <c r="F6977" i="1"/>
  <c r="E6977" i="1"/>
  <c r="G6976" i="1"/>
  <c r="F6976" i="1"/>
  <c r="E6976" i="1"/>
  <c r="G6975" i="1"/>
  <c r="F6975" i="1"/>
  <c r="H6975" i="1" s="1"/>
  <c r="E6975" i="1"/>
  <c r="G6974" i="1"/>
  <c r="F6974" i="1"/>
  <c r="E6974" i="1"/>
  <c r="G6973" i="1"/>
  <c r="F6973" i="1"/>
  <c r="E6973" i="1"/>
  <c r="G6972" i="1"/>
  <c r="F6972" i="1"/>
  <c r="E6972" i="1"/>
  <c r="G6971" i="1"/>
  <c r="F6971" i="1"/>
  <c r="E6971" i="1"/>
  <c r="G6970" i="1"/>
  <c r="F6970" i="1"/>
  <c r="E6970" i="1"/>
  <c r="G6969" i="1"/>
  <c r="F6969" i="1"/>
  <c r="E6969" i="1"/>
  <c r="G6968" i="1"/>
  <c r="F6968" i="1"/>
  <c r="E6968" i="1"/>
  <c r="G6967" i="1"/>
  <c r="F6967" i="1"/>
  <c r="H6967" i="1" s="1"/>
  <c r="E6967" i="1"/>
  <c r="G6966" i="1"/>
  <c r="F6966" i="1"/>
  <c r="E6966" i="1"/>
  <c r="G6965" i="1"/>
  <c r="F6965" i="1"/>
  <c r="E6965" i="1"/>
  <c r="G6964" i="1"/>
  <c r="F6964" i="1"/>
  <c r="E6964" i="1"/>
  <c r="G6963" i="1"/>
  <c r="F6963" i="1"/>
  <c r="E6963" i="1"/>
  <c r="G6962" i="1"/>
  <c r="F6962" i="1"/>
  <c r="E6962" i="1"/>
  <c r="G6961" i="1"/>
  <c r="F6961" i="1"/>
  <c r="E6961" i="1"/>
  <c r="G6960" i="1"/>
  <c r="F6960" i="1"/>
  <c r="E6960" i="1"/>
  <c r="G6959" i="1"/>
  <c r="F6959" i="1"/>
  <c r="H6959" i="1" s="1"/>
  <c r="E6959" i="1"/>
  <c r="G6958" i="1"/>
  <c r="F6958" i="1"/>
  <c r="E6958" i="1"/>
  <c r="G6957" i="1"/>
  <c r="F6957" i="1"/>
  <c r="E6957" i="1"/>
  <c r="G6956" i="1"/>
  <c r="F6956" i="1"/>
  <c r="E6956" i="1"/>
  <c r="G6955" i="1"/>
  <c r="F6955" i="1"/>
  <c r="E6955" i="1"/>
  <c r="G6954" i="1"/>
  <c r="F6954" i="1"/>
  <c r="E6954" i="1"/>
  <c r="G6953" i="1"/>
  <c r="F6953" i="1"/>
  <c r="E6953" i="1"/>
  <c r="G6952" i="1"/>
  <c r="F6952" i="1"/>
  <c r="E6952" i="1"/>
  <c r="G6951" i="1"/>
  <c r="F6951" i="1"/>
  <c r="H6951" i="1" s="1"/>
  <c r="E6951" i="1"/>
  <c r="G6950" i="1"/>
  <c r="F6950" i="1"/>
  <c r="E6950" i="1"/>
  <c r="G6949" i="1"/>
  <c r="F6949" i="1"/>
  <c r="E6949" i="1"/>
  <c r="G6948" i="1"/>
  <c r="F6948" i="1"/>
  <c r="E6948" i="1"/>
  <c r="G6947" i="1"/>
  <c r="F6947" i="1"/>
  <c r="E6947" i="1"/>
  <c r="G6946" i="1"/>
  <c r="F6946" i="1"/>
  <c r="E6946" i="1"/>
  <c r="G6945" i="1"/>
  <c r="F6945" i="1"/>
  <c r="E6945" i="1"/>
  <c r="G6944" i="1"/>
  <c r="F6944" i="1"/>
  <c r="E6944" i="1"/>
  <c r="G6943" i="1"/>
  <c r="F6943" i="1"/>
  <c r="H6943" i="1" s="1"/>
  <c r="E6943" i="1"/>
  <c r="G6942" i="1"/>
  <c r="F6942" i="1"/>
  <c r="E6942" i="1"/>
  <c r="G6941" i="1"/>
  <c r="F6941" i="1"/>
  <c r="E6941" i="1"/>
  <c r="G6940" i="1"/>
  <c r="F6940" i="1"/>
  <c r="E6940" i="1"/>
  <c r="G6939" i="1"/>
  <c r="F6939" i="1"/>
  <c r="E6939" i="1"/>
  <c r="G6938" i="1"/>
  <c r="F6938" i="1"/>
  <c r="E6938" i="1"/>
  <c r="G6937" i="1"/>
  <c r="F6937" i="1"/>
  <c r="H6937" i="1" s="1"/>
  <c r="E6937" i="1"/>
  <c r="G6936" i="1"/>
  <c r="F6936" i="1"/>
  <c r="E6936" i="1"/>
  <c r="G6935" i="1"/>
  <c r="F6935" i="1"/>
  <c r="H6935" i="1" s="1"/>
  <c r="E6935" i="1"/>
  <c r="G6934" i="1"/>
  <c r="F6934" i="1"/>
  <c r="E6934" i="1"/>
  <c r="G6933" i="1"/>
  <c r="F6933" i="1"/>
  <c r="E6933" i="1"/>
  <c r="G6932" i="1"/>
  <c r="F6932" i="1"/>
  <c r="E6932" i="1"/>
  <c r="G6931" i="1"/>
  <c r="F6931" i="1"/>
  <c r="E6931" i="1"/>
  <c r="G6930" i="1"/>
  <c r="F6930" i="1"/>
  <c r="E6930" i="1"/>
  <c r="G6929" i="1"/>
  <c r="F6929" i="1"/>
  <c r="H6929" i="1" s="1"/>
  <c r="E6929" i="1"/>
  <c r="G6928" i="1"/>
  <c r="F6928" i="1"/>
  <c r="E6928" i="1"/>
  <c r="G6927" i="1"/>
  <c r="F6927" i="1"/>
  <c r="H6927" i="1" s="1"/>
  <c r="E6927" i="1"/>
  <c r="G6926" i="1"/>
  <c r="F6926" i="1"/>
  <c r="E6926" i="1"/>
  <c r="G6925" i="1"/>
  <c r="F6925" i="1"/>
  <c r="E6925" i="1"/>
  <c r="G6924" i="1"/>
  <c r="F6924" i="1"/>
  <c r="E6924" i="1"/>
  <c r="G6923" i="1"/>
  <c r="F6923" i="1"/>
  <c r="E6923" i="1"/>
  <c r="G6922" i="1"/>
  <c r="F6922" i="1"/>
  <c r="E6922" i="1"/>
  <c r="G6921" i="1"/>
  <c r="F6921" i="1"/>
  <c r="H6921" i="1" s="1"/>
  <c r="E6921" i="1"/>
  <c r="G6920" i="1"/>
  <c r="F6920" i="1"/>
  <c r="E6920" i="1"/>
  <c r="G6919" i="1"/>
  <c r="F6919" i="1"/>
  <c r="H6919" i="1" s="1"/>
  <c r="E6919" i="1"/>
  <c r="G6918" i="1"/>
  <c r="F6918" i="1"/>
  <c r="E6918" i="1"/>
  <c r="G6917" i="1"/>
  <c r="F6917" i="1"/>
  <c r="E6917" i="1"/>
  <c r="G6916" i="1"/>
  <c r="F6916" i="1"/>
  <c r="E6916" i="1"/>
  <c r="G6915" i="1"/>
  <c r="F6915" i="1"/>
  <c r="E6915" i="1"/>
  <c r="G6914" i="1"/>
  <c r="F6914" i="1"/>
  <c r="E6914" i="1"/>
  <c r="G6913" i="1"/>
  <c r="F6913" i="1"/>
  <c r="H6913" i="1" s="1"/>
  <c r="E6913" i="1"/>
  <c r="G6912" i="1"/>
  <c r="F6912" i="1"/>
  <c r="E6912" i="1"/>
  <c r="G6911" i="1"/>
  <c r="F6911" i="1"/>
  <c r="H6911" i="1" s="1"/>
  <c r="E6911" i="1"/>
  <c r="G6910" i="1"/>
  <c r="F6910" i="1"/>
  <c r="E6910" i="1"/>
  <c r="G6909" i="1"/>
  <c r="F6909" i="1"/>
  <c r="E6909" i="1"/>
  <c r="G6908" i="1"/>
  <c r="F6908" i="1"/>
  <c r="E6908" i="1"/>
  <c r="G6907" i="1"/>
  <c r="F6907" i="1"/>
  <c r="E6907" i="1"/>
  <c r="G6906" i="1"/>
  <c r="F6906" i="1"/>
  <c r="E6906" i="1"/>
  <c r="G6905" i="1"/>
  <c r="F6905" i="1"/>
  <c r="H6905" i="1" s="1"/>
  <c r="E6905" i="1"/>
  <c r="G6904" i="1"/>
  <c r="F6904" i="1"/>
  <c r="E6904" i="1"/>
  <c r="G6903" i="1"/>
  <c r="F6903" i="1"/>
  <c r="H6903" i="1" s="1"/>
  <c r="E6903" i="1"/>
  <c r="G6902" i="1"/>
  <c r="F6902" i="1"/>
  <c r="E6902" i="1"/>
  <c r="G6901" i="1"/>
  <c r="F6901" i="1"/>
  <c r="E6901" i="1"/>
  <c r="G6900" i="1"/>
  <c r="F6900" i="1"/>
  <c r="E6900" i="1"/>
  <c r="G6899" i="1"/>
  <c r="F6899" i="1"/>
  <c r="E6899" i="1"/>
  <c r="G6898" i="1"/>
  <c r="F6898" i="1"/>
  <c r="E6898" i="1"/>
  <c r="G6897" i="1"/>
  <c r="F6897" i="1"/>
  <c r="H6897" i="1" s="1"/>
  <c r="E6897" i="1"/>
  <c r="G6896" i="1"/>
  <c r="F6896" i="1"/>
  <c r="E6896" i="1"/>
  <c r="G6895" i="1"/>
  <c r="F6895" i="1"/>
  <c r="H6895" i="1" s="1"/>
  <c r="E6895" i="1"/>
  <c r="G6894" i="1"/>
  <c r="F6894" i="1"/>
  <c r="E6894" i="1"/>
  <c r="G6893" i="1"/>
  <c r="F6893" i="1"/>
  <c r="E6893" i="1"/>
  <c r="G6892" i="1"/>
  <c r="F6892" i="1"/>
  <c r="E6892" i="1"/>
  <c r="G6891" i="1"/>
  <c r="F6891" i="1"/>
  <c r="E6891" i="1"/>
  <c r="G6890" i="1"/>
  <c r="F6890" i="1"/>
  <c r="E6890" i="1"/>
  <c r="G6889" i="1"/>
  <c r="F6889" i="1"/>
  <c r="H6889" i="1" s="1"/>
  <c r="E6889" i="1"/>
  <c r="G6888" i="1"/>
  <c r="F6888" i="1"/>
  <c r="E6888" i="1"/>
  <c r="G6887" i="1"/>
  <c r="F6887" i="1"/>
  <c r="H6887" i="1" s="1"/>
  <c r="E6887" i="1"/>
  <c r="G6886" i="1"/>
  <c r="F6886" i="1"/>
  <c r="E6886" i="1"/>
  <c r="G6885" i="1"/>
  <c r="F6885" i="1"/>
  <c r="E6885" i="1"/>
  <c r="G6884" i="1"/>
  <c r="F6884" i="1"/>
  <c r="E6884" i="1"/>
  <c r="G6883" i="1"/>
  <c r="F6883" i="1"/>
  <c r="E6883" i="1"/>
  <c r="G6882" i="1"/>
  <c r="F6882" i="1"/>
  <c r="E6882" i="1"/>
  <c r="G6881" i="1"/>
  <c r="F6881" i="1"/>
  <c r="H6881" i="1" s="1"/>
  <c r="E6881" i="1"/>
  <c r="G6880" i="1"/>
  <c r="F6880" i="1"/>
  <c r="E6880" i="1"/>
  <c r="G6879" i="1"/>
  <c r="F6879" i="1"/>
  <c r="H6879" i="1" s="1"/>
  <c r="E6879" i="1"/>
  <c r="G6878" i="1"/>
  <c r="F6878" i="1"/>
  <c r="E6878" i="1"/>
  <c r="G6877" i="1"/>
  <c r="F6877" i="1"/>
  <c r="E6877" i="1"/>
  <c r="G6876" i="1"/>
  <c r="F6876" i="1"/>
  <c r="E6876" i="1"/>
  <c r="G6875" i="1"/>
  <c r="F6875" i="1"/>
  <c r="E6875" i="1"/>
  <c r="G6874" i="1"/>
  <c r="F6874" i="1"/>
  <c r="E6874" i="1"/>
  <c r="G6873" i="1"/>
  <c r="F6873" i="1"/>
  <c r="H6873" i="1" s="1"/>
  <c r="E6873" i="1"/>
  <c r="G6872" i="1"/>
  <c r="F6872" i="1"/>
  <c r="E6872" i="1"/>
  <c r="G6871" i="1"/>
  <c r="F6871" i="1"/>
  <c r="H6871" i="1" s="1"/>
  <c r="E6871" i="1"/>
  <c r="G6870" i="1"/>
  <c r="F6870" i="1"/>
  <c r="E6870" i="1"/>
  <c r="G6869" i="1"/>
  <c r="F6869" i="1"/>
  <c r="E6869" i="1"/>
  <c r="G6868" i="1"/>
  <c r="F6868" i="1"/>
  <c r="E6868" i="1"/>
  <c r="G6867" i="1"/>
  <c r="F6867" i="1"/>
  <c r="E6867" i="1"/>
  <c r="G6866" i="1"/>
  <c r="F6866" i="1"/>
  <c r="E6866" i="1"/>
  <c r="G6865" i="1"/>
  <c r="F6865" i="1"/>
  <c r="H6865" i="1" s="1"/>
  <c r="E6865" i="1"/>
  <c r="G6864" i="1"/>
  <c r="F6864" i="1"/>
  <c r="E6864" i="1"/>
  <c r="G6863" i="1"/>
  <c r="F6863" i="1"/>
  <c r="H6863" i="1" s="1"/>
  <c r="E6863" i="1"/>
  <c r="G6862" i="1"/>
  <c r="F6862" i="1"/>
  <c r="E6862" i="1"/>
  <c r="G6861" i="1"/>
  <c r="F6861" i="1"/>
  <c r="E6861" i="1"/>
  <c r="G6860" i="1"/>
  <c r="F6860" i="1"/>
  <c r="E6860" i="1"/>
  <c r="G6859" i="1"/>
  <c r="F6859" i="1"/>
  <c r="E6859" i="1"/>
  <c r="G6858" i="1"/>
  <c r="F6858" i="1"/>
  <c r="E6858" i="1"/>
  <c r="G6857" i="1"/>
  <c r="F6857" i="1"/>
  <c r="H6857" i="1" s="1"/>
  <c r="E6857" i="1"/>
  <c r="G6856" i="1"/>
  <c r="F6856" i="1"/>
  <c r="E6856" i="1"/>
  <c r="G6855" i="1"/>
  <c r="F6855" i="1"/>
  <c r="H6855" i="1" s="1"/>
  <c r="E6855" i="1"/>
  <c r="G6854" i="1"/>
  <c r="F6854" i="1"/>
  <c r="E6854" i="1"/>
  <c r="G6853" i="1"/>
  <c r="F6853" i="1"/>
  <c r="E6853" i="1"/>
  <c r="G6852" i="1"/>
  <c r="F6852" i="1"/>
  <c r="E6852" i="1"/>
  <c r="G6851" i="1"/>
  <c r="F6851" i="1"/>
  <c r="E6851" i="1"/>
  <c r="G6850" i="1"/>
  <c r="F6850" i="1"/>
  <c r="E6850" i="1"/>
  <c r="G6849" i="1"/>
  <c r="F6849" i="1"/>
  <c r="H6849" i="1" s="1"/>
  <c r="E6849" i="1"/>
  <c r="G6848" i="1"/>
  <c r="F6848" i="1"/>
  <c r="E6848" i="1"/>
  <c r="G6847" i="1"/>
  <c r="F6847" i="1"/>
  <c r="H6847" i="1" s="1"/>
  <c r="E6847" i="1"/>
  <c r="G6846" i="1"/>
  <c r="F6846" i="1"/>
  <c r="E6846" i="1"/>
  <c r="G6845" i="1"/>
  <c r="F6845" i="1"/>
  <c r="E6845" i="1"/>
  <c r="G6844" i="1"/>
  <c r="F6844" i="1"/>
  <c r="E6844" i="1"/>
  <c r="G6843" i="1"/>
  <c r="F6843" i="1"/>
  <c r="E6843" i="1"/>
  <c r="G6842" i="1"/>
  <c r="F6842" i="1"/>
  <c r="E6842" i="1"/>
  <c r="G6841" i="1"/>
  <c r="F6841" i="1"/>
  <c r="H6841" i="1" s="1"/>
  <c r="E6841" i="1"/>
  <c r="G6840" i="1"/>
  <c r="F6840" i="1"/>
  <c r="E6840" i="1"/>
  <c r="G6839" i="1"/>
  <c r="F6839" i="1"/>
  <c r="H6839" i="1" s="1"/>
  <c r="E6839" i="1"/>
  <c r="G6838" i="1"/>
  <c r="F6838" i="1"/>
  <c r="E6838" i="1"/>
  <c r="G6837" i="1"/>
  <c r="F6837" i="1"/>
  <c r="E6837" i="1"/>
  <c r="G6836" i="1"/>
  <c r="F6836" i="1"/>
  <c r="E6836" i="1"/>
  <c r="G6835" i="1"/>
  <c r="F6835" i="1"/>
  <c r="E6835" i="1"/>
  <c r="G6834" i="1"/>
  <c r="F6834" i="1"/>
  <c r="E6834" i="1"/>
  <c r="G6833" i="1"/>
  <c r="F6833" i="1"/>
  <c r="H6833" i="1" s="1"/>
  <c r="E6833" i="1"/>
  <c r="G6832" i="1"/>
  <c r="F6832" i="1"/>
  <c r="E6832" i="1"/>
  <c r="G6831" i="1"/>
  <c r="F6831" i="1"/>
  <c r="H6831" i="1" s="1"/>
  <c r="E6831" i="1"/>
  <c r="G6830" i="1"/>
  <c r="F6830" i="1"/>
  <c r="E6830" i="1"/>
  <c r="G6829" i="1"/>
  <c r="F6829" i="1"/>
  <c r="E6829" i="1"/>
  <c r="G6828" i="1"/>
  <c r="F6828" i="1"/>
  <c r="E6828" i="1"/>
  <c r="G6827" i="1"/>
  <c r="F6827" i="1"/>
  <c r="E6827" i="1"/>
  <c r="G6826" i="1"/>
  <c r="F6826" i="1"/>
  <c r="E6826" i="1"/>
  <c r="G6825" i="1"/>
  <c r="F6825" i="1"/>
  <c r="H6825" i="1" s="1"/>
  <c r="E6825" i="1"/>
  <c r="G6824" i="1"/>
  <c r="F6824" i="1"/>
  <c r="E6824" i="1"/>
  <c r="G6823" i="1"/>
  <c r="F6823" i="1"/>
  <c r="H6823" i="1" s="1"/>
  <c r="E6823" i="1"/>
  <c r="G6822" i="1"/>
  <c r="F6822" i="1"/>
  <c r="E6822" i="1"/>
  <c r="G6821" i="1"/>
  <c r="F6821" i="1"/>
  <c r="E6821" i="1"/>
  <c r="G6820" i="1"/>
  <c r="F6820" i="1"/>
  <c r="E6820" i="1"/>
  <c r="G6819" i="1"/>
  <c r="F6819" i="1"/>
  <c r="E6819" i="1"/>
  <c r="G6818" i="1"/>
  <c r="F6818" i="1"/>
  <c r="E6818" i="1"/>
  <c r="G6817" i="1"/>
  <c r="F6817" i="1"/>
  <c r="H6817" i="1" s="1"/>
  <c r="E6817" i="1"/>
  <c r="G6816" i="1"/>
  <c r="F6816" i="1"/>
  <c r="E6816" i="1"/>
  <c r="G6815" i="1"/>
  <c r="F6815" i="1"/>
  <c r="H6815" i="1" s="1"/>
  <c r="E6815" i="1"/>
  <c r="G6814" i="1"/>
  <c r="F6814" i="1"/>
  <c r="E6814" i="1"/>
  <c r="G6813" i="1"/>
  <c r="F6813" i="1"/>
  <c r="E6813" i="1"/>
  <c r="G6812" i="1"/>
  <c r="F6812" i="1"/>
  <c r="E6812" i="1"/>
  <c r="G6811" i="1"/>
  <c r="F6811" i="1"/>
  <c r="E6811" i="1"/>
  <c r="G6810" i="1"/>
  <c r="F6810" i="1"/>
  <c r="E6810" i="1"/>
  <c r="G6809" i="1"/>
  <c r="F6809" i="1"/>
  <c r="H6809" i="1" s="1"/>
  <c r="E6809" i="1"/>
  <c r="G6808" i="1"/>
  <c r="F6808" i="1"/>
  <c r="E6808" i="1"/>
  <c r="G6807" i="1"/>
  <c r="F6807" i="1"/>
  <c r="E6807" i="1"/>
  <c r="G6806" i="1"/>
  <c r="F6806" i="1"/>
  <c r="E6806" i="1"/>
  <c r="G6805" i="1"/>
  <c r="F6805" i="1"/>
  <c r="E6805" i="1"/>
  <c r="G6804" i="1"/>
  <c r="F6804" i="1"/>
  <c r="E6804" i="1"/>
  <c r="G6803" i="1"/>
  <c r="F6803" i="1"/>
  <c r="E6803" i="1"/>
  <c r="G6802" i="1"/>
  <c r="F6802" i="1"/>
  <c r="E6802" i="1"/>
  <c r="G6801" i="1"/>
  <c r="F6801" i="1"/>
  <c r="H6801" i="1" s="1"/>
  <c r="E6801" i="1"/>
  <c r="G6800" i="1"/>
  <c r="F6800" i="1"/>
  <c r="E6800" i="1"/>
  <c r="G6799" i="1"/>
  <c r="F6799" i="1"/>
  <c r="H6799" i="1" s="1"/>
  <c r="E6799" i="1"/>
  <c r="G6798" i="1"/>
  <c r="F6798" i="1"/>
  <c r="E6798" i="1"/>
  <c r="G6797" i="1"/>
  <c r="F6797" i="1"/>
  <c r="E6797" i="1"/>
  <c r="G6796" i="1"/>
  <c r="F6796" i="1"/>
  <c r="E6796" i="1"/>
  <c r="G6795" i="1"/>
  <c r="F6795" i="1"/>
  <c r="E6795" i="1"/>
  <c r="G6794" i="1"/>
  <c r="F6794" i="1"/>
  <c r="E6794" i="1"/>
  <c r="G6793" i="1"/>
  <c r="F6793" i="1"/>
  <c r="H6793" i="1" s="1"/>
  <c r="E6793" i="1"/>
  <c r="G6792" i="1"/>
  <c r="F6792" i="1"/>
  <c r="E6792" i="1"/>
  <c r="G6791" i="1"/>
  <c r="F6791" i="1"/>
  <c r="E6791" i="1"/>
  <c r="G6790" i="1"/>
  <c r="F6790" i="1"/>
  <c r="E6790" i="1"/>
  <c r="G6789" i="1"/>
  <c r="F6789" i="1"/>
  <c r="E6789" i="1"/>
  <c r="G6788" i="1"/>
  <c r="F6788" i="1"/>
  <c r="E6788" i="1"/>
  <c r="G6787" i="1"/>
  <c r="F6787" i="1"/>
  <c r="E6787" i="1"/>
  <c r="G6786" i="1"/>
  <c r="F6786" i="1"/>
  <c r="E6786" i="1"/>
  <c r="G6785" i="1"/>
  <c r="F6785" i="1"/>
  <c r="H6785" i="1" s="1"/>
  <c r="E6785" i="1"/>
  <c r="G6784" i="1"/>
  <c r="F6784" i="1"/>
  <c r="E6784" i="1"/>
  <c r="G6783" i="1"/>
  <c r="F6783" i="1"/>
  <c r="E6783" i="1"/>
  <c r="G6782" i="1"/>
  <c r="F6782" i="1"/>
  <c r="E6782" i="1"/>
  <c r="G6781" i="1"/>
  <c r="F6781" i="1"/>
  <c r="E6781" i="1"/>
  <c r="G6780" i="1"/>
  <c r="F6780" i="1"/>
  <c r="E6780" i="1"/>
  <c r="G6779" i="1"/>
  <c r="F6779" i="1"/>
  <c r="E6779" i="1"/>
  <c r="G6778" i="1"/>
  <c r="F6778" i="1"/>
  <c r="E6778" i="1"/>
  <c r="G6777" i="1"/>
  <c r="F6777" i="1"/>
  <c r="H6777" i="1" s="1"/>
  <c r="E6777" i="1"/>
  <c r="G6776" i="1"/>
  <c r="F6776" i="1"/>
  <c r="E6776" i="1"/>
  <c r="G6775" i="1"/>
  <c r="F6775" i="1"/>
  <c r="E6775" i="1"/>
  <c r="G6774" i="1"/>
  <c r="F6774" i="1"/>
  <c r="E6774" i="1"/>
  <c r="G6773" i="1"/>
  <c r="F6773" i="1"/>
  <c r="E6773" i="1"/>
  <c r="G6772" i="1"/>
  <c r="F6772" i="1"/>
  <c r="E6772" i="1"/>
  <c r="G6771" i="1"/>
  <c r="F6771" i="1"/>
  <c r="E6771" i="1"/>
  <c r="G6770" i="1"/>
  <c r="F6770" i="1"/>
  <c r="E6770" i="1"/>
  <c r="G6769" i="1"/>
  <c r="F6769" i="1"/>
  <c r="H6769" i="1" s="1"/>
  <c r="E6769" i="1"/>
  <c r="G6768" i="1"/>
  <c r="F6768" i="1"/>
  <c r="E6768" i="1"/>
  <c r="G6767" i="1"/>
  <c r="F6767" i="1"/>
  <c r="H6767" i="1" s="1"/>
  <c r="E6767" i="1"/>
  <c r="G6766" i="1"/>
  <c r="F6766" i="1"/>
  <c r="E6766" i="1"/>
  <c r="G6765" i="1"/>
  <c r="F6765" i="1"/>
  <c r="E6765" i="1"/>
  <c r="G6764" i="1"/>
  <c r="F6764" i="1"/>
  <c r="E6764" i="1"/>
  <c r="G6763" i="1"/>
  <c r="F6763" i="1"/>
  <c r="E6763" i="1"/>
  <c r="G6762" i="1"/>
  <c r="F6762" i="1"/>
  <c r="E6762" i="1"/>
  <c r="G6761" i="1"/>
  <c r="F6761" i="1"/>
  <c r="H6761" i="1" s="1"/>
  <c r="E6761" i="1"/>
  <c r="G6760" i="1"/>
  <c r="F6760" i="1"/>
  <c r="E6760" i="1"/>
  <c r="G6759" i="1"/>
  <c r="F6759" i="1"/>
  <c r="H6759" i="1" s="1"/>
  <c r="E6759" i="1"/>
  <c r="G6758" i="1"/>
  <c r="F6758" i="1"/>
  <c r="E6758" i="1"/>
  <c r="G6757" i="1"/>
  <c r="F6757" i="1"/>
  <c r="E6757" i="1"/>
  <c r="G6756" i="1"/>
  <c r="F6756" i="1"/>
  <c r="E6756" i="1"/>
  <c r="G6755" i="1"/>
  <c r="F6755" i="1"/>
  <c r="E6755" i="1"/>
  <c r="G6754" i="1"/>
  <c r="F6754" i="1"/>
  <c r="E6754" i="1"/>
  <c r="G6753" i="1"/>
  <c r="F6753" i="1"/>
  <c r="H6753" i="1" s="1"/>
  <c r="E6753" i="1"/>
  <c r="G6752" i="1"/>
  <c r="F6752" i="1"/>
  <c r="E6752" i="1"/>
  <c r="G6751" i="1"/>
  <c r="F6751" i="1"/>
  <c r="H6751" i="1" s="1"/>
  <c r="E6751" i="1"/>
  <c r="G6750" i="1"/>
  <c r="F6750" i="1"/>
  <c r="E6750" i="1"/>
  <c r="G6749" i="1"/>
  <c r="F6749" i="1"/>
  <c r="E6749" i="1"/>
  <c r="G6748" i="1"/>
  <c r="F6748" i="1"/>
  <c r="E6748" i="1"/>
  <c r="G6747" i="1"/>
  <c r="F6747" i="1"/>
  <c r="E6747" i="1"/>
  <c r="G6746" i="1"/>
  <c r="F6746" i="1"/>
  <c r="E6746" i="1"/>
  <c r="G6745" i="1"/>
  <c r="F6745" i="1"/>
  <c r="H6745" i="1" s="1"/>
  <c r="E6745" i="1"/>
  <c r="G6744" i="1"/>
  <c r="F6744" i="1"/>
  <c r="E6744" i="1"/>
  <c r="G6743" i="1"/>
  <c r="F6743" i="1"/>
  <c r="H6743" i="1" s="1"/>
  <c r="E6743" i="1"/>
  <c r="G6742" i="1"/>
  <c r="F6742" i="1"/>
  <c r="E6742" i="1"/>
  <c r="G6741" i="1"/>
  <c r="F6741" i="1"/>
  <c r="E6741" i="1"/>
  <c r="G6740" i="1"/>
  <c r="F6740" i="1"/>
  <c r="E6740" i="1"/>
  <c r="G6739" i="1"/>
  <c r="F6739" i="1"/>
  <c r="E6739" i="1"/>
  <c r="G6738" i="1"/>
  <c r="F6738" i="1"/>
  <c r="E6738" i="1"/>
  <c r="G6737" i="1"/>
  <c r="F6737" i="1"/>
  <c r="H6737" i="1" s="1"/>
  <c r="E6737" i="1"/>
  <c r="G6736" i="1"/>
  <c r="F6736" i="1"/>
  <c r="E6736" i="1"/>
  <c r="G6735" i="1"/>
  <c r="F6735" i="1"/>
  <c r="H6735" i="1" s="1"/>
  <c r="E6735" i="1"/>
  <c r="G6734" i="1"/>
  <c r="F6734" i="1"/>
  <c r="E6734" i="1"/>
  <c r="G6733" i="1"/>
  <c r="F6733" i="1"/>
  <c r="E6733" i="1"/>
  <c r="G6732" i="1"/>
  <c r="F6732" i="1"/>
  <c r="E6732" i="1"/>
  <c r="G6731" i="1"/>
  <c r="F6731" i="1"/>
  <c r="E6731" i="1"/>
  <c r="G6730" i="1"/>
  <c r="F6730" i="1"/>
  <c r="E6730" i="1"/>
  <c r="G6729" i="1"/>
  <c r="F6729" i="1"/>
  <c r="H6729" i="1" s="1"/>
  <c r="E6729" i="1"/>
  <c r="G6728" i="1"/>
  <c r="F6728" i="1"/>
  <c r="E6728" i="1"/>
  <c r="G6727" i="1"/>
  <c r="F6727" i="1"/>
  <c r="H6727" i="1" s="1"/>
  <c r="E6727" i="1"/>
  <c r="G6726" i="1"/>
  <c r="F6726" i="1"/>
  <c r="E6726" i="1"/>
  <c r="G6725" i="1"/>
  <c r="F6725" i="1"/>
  <c r="E6725" i="1"/>
  <c r="G6724" i="1"/>
  <c r="F6724" i="1"/>
  <c r="E6724" i="1"/>
  <c r="G6723" i="1"/>
  <c r="F6723" i="1"/>
  <c r="E6723" i="1"/>
  <c r="G6722" i="1"/>
  <c r="F6722" i="1"/>
  <c r="E6722" i="1"/>
  <c r="G6721" i="1"/>
  <c r="F6721" i="1"/>
  <c r="H6721" i="1" s="1"/>
  <c r="E6721" i="1"/>
  <c r="G6720" i="1"/>
  <c r="F6720" i="1"/>
  <c r="E6720" i="1"/>
  <c r="G6719" i="1"/>
  <c r="F6719" i="1"/>
  <c r="H6719" i="1" s="1"/>
  <c r="E6719" i="1"/>
  <c r="G6718" i="1"/>
  <c r="F6718" i="1"/>
  <c r="E6718" i="1"/>
  <c r="G6717" i="1"/>
  <c r="F6717" i="1"/>
  <c r="E6717" i="1"/>
  <c r="G6716" i="1"/>
  <c r="F6716" i="1"/>
  <c r="E6716" i="1"/>
  <c r="G6715" i="1"/>
  <c r="F6715" i="1"/>
  <c r="E6715" i="1"/>
  <c r="G6714" i="1"/>
  <c r="F6714" i="1"/>
  <c r="E6714" i="1"/>
  <c r="G6713" i="1"/>
  <c r="F6713" i="1"/>
  <c r="H6713" i="1" s="1"/>
  <c r="E6713" i="1"/>
  <c r="G6712" i="1"/>
  <c r="F6712" i="1"/>
  <c r="E6712" i="1"/>
  <c r="G6711" i="1"/>
  <c r="F6711" i="1"/>
  <c r="H6711" i="1" s="1"/>
  <c r="E6711" i="1"/>
  <c r="G6710" i="1"/>
  <c r="F6710" i="1"/>
  <c r="E6710" i="1"/>
  <c r="G6709" i="1"/>
  <c r="F6709" i="1"/>
  <c r="E6709" i="1"/>
  <c r="G6708" i="1"/>
  <c r="F6708" i="1"/>
  <c r="E6708" i="1"/>
  <c r="G6707" i="1"/>
  <c r="F6707" i="1"/>
  <c r="E6707" i="1"/>
  <c r="G6706" i="1"/>
  <c r="F6706" i="1"/>
  <c r="E6706" i="1"/>
  <c r="G6705" i="1"/>
  <c r="F6705" i="1"/>
  <c r="H6705" i="1" s="1"/>
  <c r="E6705" i="1"/>
  <c r="G6704" i="1"/>
  <c r="F6704" i="1"/>
  <c r="E6704" i="1"/>
  <c r="G6703" i="1"/>
  <c r="F6703" i="1"/>
  <c r="H6703" i="1" s="1"/>
  <c r="E6703" i="1"/>
  <c r="G6702" i="1"/>
  <c r="F6702" i="1"/>
  <c r="E6702" i="1"/>
  <c r="G6701" i="1"/>
  <c r="F6701" i="1"/>
  <c r="E6701" i="1"/>
  <c r="G6700" i="1"/>
  <c r="F6700" i="1"/>
  <c r="E6700" i="1"/>
  <c r="G6699" i="1"/>
  <c r="F6699" i="1"/>
  <c r="E6699" i="1"/>
  <c r="G6698" i="1"/>
  <c r="F6698" i="1"/>
  <c r="E6698" i="1"/>
  <c r="G6697" i="1"/>
  <c r="F6697" i="1"/>
  <c r="H6697" i="1" s="1"/>
  <c r="E6697" i="1"/>
  <c r="G6696" i="1"/>
  <c r="F6696" i="1"/>
  <c r="E6696" i="1"/>
  <c r="G6695" i="1"/>
  <c r="F6695" i="1"/>
  <c r="E6695" i="1"/>
  <c r="G6694" i="1"/>
  <c r="F6694" i="1"/>
  <c r="E6694" i="1"/>
  <c r="G6693" i="1"/>
  <c r="F6693" i="1"/>
  <c r="E6693" i="1"/>
  <c r="G6692" i="1"/>
  <c r="F6692" i="1"/>
  <c r="E6692" i="1"/>
  <c r="G6691" i="1"/>
  <c r="F6691" i="1"/>
  <c r="E6691" i="1"/>
  <c r="G6690" i="1"/>
  <c r="F6690" i="1"/>
  <c r="E6690" i="1"/>
  <c r="G6689" i="1"/>
  <c r="F6689" i="1"/>
  <c r="H6689" i="1" s="1"/>
  <c r="E6689" i="1"/>
  <c r="G6688" i="1"/>
  <c r="F6688" i="1"/>
  <c r="E6688" i="1"/>
  <c r="G6687" i="1"/>
  <c r="F6687" i="1"/>
  <c r="E6687" i="1"/>
  <c r="G6686" i="1"/>
  <c r="F6686" i="1"/>
  <c r="E6686" i="1"/>
  <c r="G6685" i="1"/>
  <c r="F6685" i="1"/>
  <c r="E6685" i="1"/>
  <c r="G6684" i="1"/>
  <c r="F6684" i="1"/>
  <c r="E6684" i="1"/>
  <c r="G6683" i="1"/>
  <c r="F6683" i="1"/>
  <c r="E6683" i="1"/>
  <c r="G6682" i="1"/>
  <c r="F6682" i="1"/>
  <c r="E6682" i="1"/>
  <c r="G6681" i="1"/>
  <c r="F6681" i="1"/>
  <c r="H6681" i="1" s="1"/>
  <c r="E6681" i="1"/>
  <c r="G6680" i="1"/>
  <c r="F6680" i="1"/>
  <c r="E6680" i="1"/>
  <c r="G6679" i="1"/>
  <c r="F6679" i="1"/>
  <c r="E6679" i="1"/>
  <c r="G6678" i="1"/>
  <c r="F6678" i="1"/>
  <c r="E6678" i="1"/>
  <c r="G6677" i="1"/>
  <c r="F6677" i="1"/>
  <c r="E6677" i="1"/>
  <c r="G6676" i="1"/>
  <c r="F6676" i="1"/>
  <c r="E6676" i="1"/>
  <c r="G6675" i="1"/>
  <c r="F6675" i="1"/>
  <c r="E6675" i="1"/>
  <c r="G6674" i="1"/>
  <c r="F6674" i="1"/>
  <c r="E6674" i="1"/>
  <c r="G6673" i="1"/>
  <c r="F6673" i="1"/>
  <c r="H6673" i="1" s="1"/>
  <c r="E6673" i="1"/>
  <c r="G6672" i="1"/>
  <c r="F6672" i="1"/>
  <c r="E6672" i="1"/>
  <c r="G6671" i="1"/>
  <c r="F6671" i="1"/>
  <c r="H6671" i="1" s="1"/>
  <c r="E6671" i="1"/>
  <c r="G6670" i="1"/>
  <c r="F6670" i="1"/>
  <c r="E6670" i="1"/>
  <c r="G6669" i="1"/>
  <c r="F6669" i="1"/>
  <c r="E6669" i="1"/>
  <c r="G6668" i="1"/>
  <c r="F6668" i="1"/>
  <c r="E6668" i="1"/>
  <c r="G6667" i="1"/>
  <c r="F6667" i="1"/>
  <c r="E6667" i="1"/>
  <c r="G6666" i="1"/>
  <c r="F6666" i="1"/>
  <c r="E6666" i="1"/>
  <c r="G6665" i="1"/>
  <c r="F6665" i="1"/>
  <c r="H6665" i="1" s="1"/>
  <c r="E6665" i="1"/>
  <c r="G6664" i="1"/>
  <c r="F6664" i="1"/>
  <c r="E6664" i="1"/>
  <c r="G6663" i="1"/>
  <c r="F6663" i="1"/>
  <c r="H6663" i="1" s="1"/>
  <c r="E6663" i="1"/>
  <c r="G6662" i="1"/>
  <c r="F6662" i="1"/>
  <c r="E6662" i="1"/>
  <c r="G6661" i="1"/>
  <c r="F6661" i="1"/>
  <c r="E6661" i="1"/>
  <c r="G6660" i="1"/>
  <c r="F6660" i="1"/>
  <c r="E6660" i="1"/>
  <c r="G6659" i="1"/>
  <c r="F6659" i="1"/>
  <c r="E6659" i="1"/>
  <c r="G6658" i="1"/>
  <c r="F6658" i="1"/>
  <c r="E6658" i="1"/>
  <c r="G6657" i="1"/>
  <c r="F6657" i="1"/>
  <c r="H6657" i="1" s="1"/>
  <c r="E6657" i="1"/>
  <c r="G6656" i="1"/>
  <c r="F6656" i="1"/>
  <c r="E6656" i="1"/>
  <c r="G6655" i="1"/>
  <c r="F6655" i="1"/>
  <c r="H6655" i="1" s="1"/>
  <c r="E6655" i="1"/>
  <c r="G6654" i="1"/>
  <c r="F6654" i="1"/>
  <c r="E6654" i="1"/>
  <c r="G6653" i="1"/>
  <c r="F6653" i="1"/>
  <c r="E6653" i="1"/>
  <c r="G6652" i="1"/>
  <c r="F6652" i="1"/>
  <c r="E6652" i="1"/>
  <c r="G6651" i="1"/>
  <c r="F6651" i="1"/>
  <c r="E6651" i="1"/>
  <c r="G6650" i="1"/>
  <c r="F6650" i="1"/>
  <c r="E6650" i="1"/>
  <c r="G6649" i="1"/>
  <c r="F6649" i="1"/>
  <c r="H6649" i="1" s="1"/>
  <c r="E6649" i="1"/>
  <c r="G6648" i="1"/>
  <c r="F6648" i="1"/>
  <c r="E6648" i="1"/>
  <c r="G6647" i="1"/>
  <c r="F6647" i="1"/>
  <c r="E6647" i="1"/>
  <c r="G6646" i="1"/>
  <c r="F6646" i="1"/>
  <c r="E6646" i="1"/>
  <c r="G6645" i="1"/>
  <c r="F6645" i="1"/>
  <c r="E6645" i="1"/>
  <c r="G6644" i="1"/>
  <c r="F6644" i="1"/>
  <c r="E6644" i="1"/>
  <c r="G6643" i="1"/>
  <c r="F6643" i="1"/>
  <c r="E6643" i="1"/>
  <c r="G6642" i="1"/>
  <c r="F6642" i="1"/>
  <c r="E6642" i="1"/>
  <c r="G6641" i="1"/>
  <c r="F6641" i="1"/>
  <c r="H6641" i="1" s="1"/>
  <c r="E6641" i="1"/>
  <c r="G6640" i="1"/>
  <c r="F6640" i="1"/>
  <c r="E6640" i="1"/>
  <c r="G6639" i="1"/>
  <c r="F6639" i="1"/>
  <c r="E6639" i="1"/>
  <c r="G6638" i="1"/>
  <c r="F6638" i="1"/>
  <c r="E6638" i="1"/>
  <c r="G6637" i="1"/>
  <c r="F6637" i="1"/>
  <c r="E6637" i="1"/>
  <c r="G6636" i="1"/>
  <c r="F6636" i="1"/>
  <c r="E6636" i="1"/>
  <c r="G6635" i="1"/>
  <c r="F6635" i="1"/>
  <c r="E6635" i="1"/>
  <c r="G6634" i="1"/>
  <c r="F6634" i="1"/>
  <c r="E6634" i="1"/>
  <c r="G6633" i="1"/>
  <c r="F6633" i="1"/>
  <c r="H6633" i="1" s="1"/>
  <c r="E6633" i="1"/>
  <c r="G6632" i="1"/>
  <c r="F6632" i="1"/>
  <c r="E6632" i="1"/>
  <c r="G6631" i="1"/>
  <c r="F6631" i="1"/>
  <c r="E6631" i="1"/>
  <c r="G6630" i="1"/>
  <c r="F6630" i="1"/>
  <c r="E6630" i="1"/>
  <c r="G6629" i="1"/>
  <c r="F6629" i="1"/>
  <c r="E6629" i="1"/>
  <c r="G6628" i="1"/>
  <c r="F6628" i="1"/>
  <c r="E6628" i="1"/>
  <c r="G6627" i="1"/>
  <c r="F6627" i="1"/>
  <c r="E6627" i="1"/>
  <c r="G6626" i="1"/>
  <c r="F6626" i="1"/>
  <c r="E6626" i="1"/>
  <c r="G6625" i="1"/>
  <c r="F6625" i="1"/>
  <c r="H6625" i="1" s="1"/>
  <c r="E6625" i="1"/>
  <c r="G6624" i="1"/>
  <c r="F6624" i="1"/>
  <c r="E6624" i="1"/>
  <c r="G6623" i="1"/>
  <c r="F6623" i="1"/>
  <c r="E6623" i="1"/>
  <c r="G6622" i="1"/>
  <c r="F6622" i="1"/>
  <c r="E6622" i="1"/>
  <c r="G6621" i="1"/>
  <c r="F6621" i="1"/>
  <c r="E6621" i="1"/>
  <c r="G6620" i="1"/>
  <c r="F6620" i="1"/>
  <c r="E6620" i="1"/>
  <c r="G6619" i="1"/>
  <c r="F6619" i="1"/>
  <c r="E6619" i="1"/>
  <c r="G6618" i="1"/>
  <c r="F6618" i="1"/>
  <c r="E6618" i="1"/>
  <c r="G6617" i="1"/>
  <c r="F6617" i="1"/>
  <c r="H6617" i="1" s="1"/>
  <c r="E6617" i="1"/>
  <c r="G6616" i="1"/>
  <c r="F6616" i="1"/>
  <c r="E6616" i="1"/>
  <c r="G6615" i="1"/>
  <c r="F6615" i="1"/>
  <c r="E6615" i="1"/>
  <c r="G6614" i="1"/>
  <c r="F6614" i="1"/>
  <c r="E6614" i="1"/>
  <c r="G6613" i="1"/>
  <c r="F6613" i="1"/>
  <c r="E6613" i="1"/>
  <c r="G6612" i="1"/>
  <c r="F6612" i="1"/>
  <c r="E6612" i="1"/>
  <c r="G6611" i="1"/>
  <c r="F6611" i="1"/>
  <c r="E6611" i="1"/>
  <c r="G6610" i="1"/>
  <c r="F6610" i="1"/>
  <c r="E6610" i="1"/>
  <c r="G6609" i="1"/>
  <c r="F6609" i="1"/>
  <c r="H6609" i="1" s="1"/>
  <c r="E6609" i="1"/>
  <c r="G6608" i="1"/>
  <c r="F6608" i="1"/>
  <c r="E6608" i="1"/>
  <c r="G6607" i="1"/>
  <c r="F6607" i="1"/>
  <c r="E6607" i="1"/>
  <c r="G6606" i="1"/>
  <c r="F6606" i="1"/>
  <c r="E6606" i="1"/>
  <c r="G6605" i="1"/>
  <c r="F6605" i="1"/>
  <c r="E6605" i="1"/>
  <c r="G6604" i="1"/>
  <c r="F6604" i="1"/>
  <c r="E6604" i="1"/>
  <c r="G6603" i="1"/>
  <c r="F6603" i="1"/>
  <c r="E6603" i="1"/>
  <c r="G6602" i="1"/>
  <c r="F6602" i="1"/>
  <c r="E6602" i="1"/>
  <c r="G6601" i="1"/>
  <c r="F6601" i="1"/>
  <c r="H6601" i="1" s="1"/>
  <c r="E6601" i="1"/>
  <c r="G6600" i="1"/>
  <c r="F6600" i="1"/>
  <c r="E6600" i="1"/>
  <c r="G6599" i="1"/>
  <c r="F6599" i="1"/>
  <c r="E6599" i="1"/>
  <c r="G6598" i="1"/>
  <c r="F6598" i="1"/>
  <c r="E6598" i="1"/>
  <c r="G6597" i="1"/>
  <c r="F6597" i="1"/>
  <c r="E6597" i="1"/>
  <c r="G6596" i="1"/>
  <c r="F6596" i="1"/>
  <c r="E6596" i="1"/>
  <c r="G6595" i="1"/>
  <c r="F6595" i="1"/>
  <c r="E6595" i="1"/>
  <c r="G6594" i="1"/>
  <c r="F6594" i="1"/>
  <c r="E6594" i="1"/>
  <c r="G6593" i="1"/>
  <c r="F6593" i="1"/>
  <c r="H6593" i="1" s="1"/>
  <c r="E6593" i="1"/>
  <c r="G6592" i="1"/>
  <c r="F6592" i="1"/>
  <c r="E6592" i="1"/>
  <c r="G6591" i="1"/>
  <c r="F6591" i="1"/>
  <c r="E6591" i="1"/>
  <c r="G6590" i="1"/>
  <c r="F6590" i="1"/>
  <c r="E6590" i="1"/>
  <c r="G6589" i="1"/>
  <c r="F6589" i="1"/>
  <c r="E6589" i="1"/>
  <c r="G6588" i="1"/>
  <c r="F6588" i="1"/>
  <c r="E6588" i="1"/>
  <c r="G6587" i="1"/>
  <c r="F6587" i="1"/>
  <c r="E6587" i="1"/>
  <c r="G6586" i="1"/>
  <c r="F6586" i="1"/>
  <c r="E6586" i="1"/>
  <c r="G6585" i="1"/>
  <c r="F6585" i="1"/>
  <c r="H6585" i="1" s="1"/>
  <c r="E6585" i="1"/>
  <c r="G6584" i="1"/>
  <c r="F6584" i="1"/>
  <c r="E6584" i="1"/>
  <c r="G6583" i="1"/>
  <c r="F6583" i="1"/>
  <c r="E6583" i="1"/>
  <c r="G6582" i="1"/>
  <c r="F6582" i="1"/>
  <c r="E6582" i="1"/>
  <c r="G6581" i="1"/>
  <c r="F6581" i="1"/>
  <c r="E6581" i="1"/>
  <c r="G6580" i="1"/>
  <c r="F6580" i="1"/>
  <c r="E6580" i="1"/>
  <c r="G6579" i="1"/>
  <c r="F6579" i="1"/>
  <c r="E6579" i="1"/>
  <c r="G6578" i="1"/>
  <c r="F6578" i="1"/>
  <c r="E6578" i="1"/>
  <c r="G6577" i="1"/>
  <c r="F6577" i="1"/>
  <c r="H6577" i="1" s="1"/>
  <c r="E6577" i="1"/>
  <c r="G6576" i="1"/>
  <c r="F6576" i="1"/>
  <c r="E6576" i="1"/>
  <c r="G6575" i="1"/>
  <c r="F6575" i="1"/>
  <c r="E6575" i="1"/>
  <c r="G6574" i="1"/>
  <c r="F6574" i="1"/>
  <c r="E6574" i="1"/>
  <c r="G6573" i="1"/>
  <c r="F6573" i="1"/>
  <c r="E6573" i="1"/>
  <c r="G6572" i="1"/>
  <c r="F6572" i="1"/>
  <c r="E6572" i="1"/>
  <c r="G6571" i="1"/>
  <c r="F6571" i="1"/>
  <c r="E6571" i="1"/>
  <c r="G6570" i="1"/>
  <c r="F6570" i="1"/>
  <c r="E6570" i="1"/>
  <c r="G6569" i="1"/>
  <c r="F6569" i="1"/>
  <c r="H6569" i="1" s="1"/>
  <c r="E6569" i="1"/>
  <c r="G6568" i="1"/>
  <c r="F6568" i="1"/>
  <c r="E6568" i="1"/>
  <c r="G6567" i="1"/>
  <c r="F6567" i="1"/>
  <c r="E6567" i="1"/>
  <c r="G6566" i="1"/>
  <c r="F6566" i="1"/>
  <c r="E6566" i="1"/>
  <c r="G6565" i="1"/>
  <c r="F6565" i="1"/>
  <c r="E6565" i="1"/>
  <c r="G6564" i="1"/>
  <c r="F6564" i="1"/>
  <c r="E6564" i="1"/>
  <c r="G6563" i="1"/>
  <c r="F6563" i="1"/>
  <c r="E6563" i="1"/>
  <c r="G6562" i="1"/>
  <c r="F6562" i="1"/>
  <c r="E6562" i="1"/>
  <c r="G6561" i="1"/>
  <c r="F6561" i="1"/>
  <c r="H6561" i="1" s="1"/>
  <c r="E6561" i="1"/>
  <c r="G6560" i="1"/>
  <c r="F6560" i="1"/>
  <c r="E6560" i="1"/>
  <c r="G6559" i="1"/>
  <c r="F6559" i="1"/>
  <c r="E6559" i="1"/>
  <c r="G6558" i="1"/>
  <c r="F6558" i="1"/>
  <c r="E6558" i="1"/>
  <c r="G6557" i="1"/>
  <c r="F6557" i="1"/>
  <c r="E6557" i="1"/>
  <c r="G6556" i="1"/>
  <c r="F6556" i="1"/>
  <c r="E6556" i="1"/>
  <c r="G6555" i="1"/>
  <c r="F6555" i="1"/>
  <c r="E6555" i="1"/>
  <c r="G6554" i="1"/>
  <c r="F6554" i="1"/>
  <c r="E6554" i="1"/>
  <c r="G6553" i="1"/>
  <c r="F6553" i="1"/>
  <c r="H6553" i="1" s="1"/>
  <c r="E6553" i="1"/>
  <c r="G6552" i="1"/>
  <c r="F6552" i="1"/>
  <c r="E6552" i="1"/>
  <c r="G6551" i="1"/>
  <c r="F6551" i="1"/>
  <c r="E6551" i="1"/>
  <c r="G6550" i="1"/>
  <c r="F6550" i="1"/>
  <c r="E6550" i="1"/>
  <c r="G6549" i="1"/>
  <c r="F6549" i="1"/>
  <c r="E6549" i="1"/>
  <c r="G6548" i="1"/>
  <c r="F6548" i="1"/>
  <c r="E6548" i="1"/>
  <c r="G6547" i="1"/>
  <c r="F6547" i="1"/>
  <c r="E6547" i="1"/>
  <c r="G6546" i="1"/>
  <c r="F6546" i="1"/>
  <c r="E6546" i="1"/>
  <c r="G6545" i="1"/>
  <c r="F6545" i="1"/>
  <c r="H6545" i="1" s="1"/>
  <c r="E6545" i="1"/>
  <c r="G6544" i="1"/>
  <c r="F6544" i="1"/>
  <c r="E6544" i="1"/>
  <c r="G6543" i="1"/>
  <c r="F6543" i="1"/>
  <c r="E6543" i="1"/>
  <c r="G6542" i="1"/>
  <c r="F6542" i="1"/>
  <c r="E6542" i="1"/>
  <c r="G6541" i="1"/>
  <c r="F6541" i="1"/>
  <c r="E6541" i="1"/>
  <c r="G6540" i="1"/>
  <c r="F6540" i="1"/>
  <c r="E6540" i="1"/>
  <c r="G6539" i="1"/>
  <c r="F6539" i="1"/>
  <c r="E6539" i="1"/>
  <c r="G6538" i="1"/>
  <c r="F6538" i="1"/>
  <c r="E6538" i="1"/>
  <c r="G6537" i="1"/>
  <c r="F6537" i="1"/>
  <c r="H6537" i="1" s="1"/>
  <c r="E6537" i="1"/>
  <c r="G6536" i="1"/>
  <c r="F6536" i="1"/>
  <c r="E6536" i="1"/>
  <c r="G6535" i="1"/>
  <c r="F6535" i="1"/>
  <c r="E6535" i="1"/>
  <c r="G6534" i="1"/>
  <c r="F6534" i="1"/>
  <c r="E6534" i="1"/>
  <c r="G6533" i="1"/>
  <c r="F6533" i="1"/>
  <c r="E6533" i="1"/>
  <c r="G6532" i="1"/>
  <c r="F6532" i="1"/>
  <c r="E6532" i="1"/>
  <c r="G6531" i="1"/>
  <c r="F6531" i="1"/>
  <c r="E6531" i="1"/>
  <c r="G6530" i="1"/>
  <c r="F6530" i="1"/>
  <c r="E6530" i="1"/>
  <c r="G6529" i="1"/>
  <c r="F6529" i="1"/>
  <c r="H6529" i="1" s="1"/>
  <c r="E6529" i="1"/>
  <c r="G6528" i="1"/>
  <c r="F6528" i="1"/>
  <c r="E6528" i="1"/>
  <c r="G6527" i="1"/>
  <c r="F6527" i="1"/>
  <c r="E6527" i="1"/>
  <c r="G6526" i="1"/>
  <c r="F6526" i="1"/>
  <c r="E6526" i="1"/>
  <c r="G6525" i="1"/>
  <c r="F6525" i="1"/>
  <c r="E6525" i="1"/>
  <c r="G6524" i="1"/>
  <c r="F6524" i="1"/>
  <c r="E6524" i="1"/>
  <c r="G6523" i="1"/>
  <c r="F6523" i="1"/>
  <c r="E6523" i="1"/>
  <c r="G6522" i="1"/>
  <c r="F6522" i="1"/>
  <c r="E6522" i="1"/>
  <c r="G6521" i="1"/>
  <c r="F6521" i="1"/>
  <c r="H6521" i="1" s="1"/>
  <c r="E6521" i="1"/>
  <c r="G6520" i="1"/>
  <c r="F6520" i="1"/>
  <c r="E6520" i="1"/>
  <c r="G6519" i="1"/>
  <c r="F6519" i="1"/>
  <c r="E6519" i="1"/>
  <c r="G6518" i="1"/>
  <c r="F6518" i="1"/>
  <c r="E6518" i="1"/>
  <c r="G6517" i="1"/>
  <c r="F6517" i="1"/>
  <c r="E6517" i="1"/>
  <c r="G6516" i="1"/>
  <c r="F6516" i="1"/>
  <c r="E6516" i="1"/>
  <c r="G6515" i="1"/>
  <c r="F6515" i="1"/>
  <c r="E6515" i="1"/>
  <c r="G6514" i="1"/>
  <c r="F6514" i="1"/>
  <c r="E6514" i="1"/>
  <c r="G6513" i="1"/>
  <c r="F6513" i="1"/>
  <c r="H6513" i="1" s="1"/>
  <c r="E6513" i="1"/>
  <c r="G6512" i="1"/>
  <c r="F6512" i="1"/>
  <c r="E6512" i="1"/>
  <c r="G6511" i="1"/>
  <c r="F6511" i="1"/>
  <c r="E6511" i="1"/>
  <c r="G6510" i="1"/>
  <c r="F6510" i="1"/>
  <c r="E6510" i="1"/>
  <c r="G6509" i="1"/>
  <c r="F6509" i="1"/>
  <c r="E6509" i="1"/>
  <c r="G6508" i="1"/>
  <c r="F6508" i="1"/>
  <c r="E6508" i="1"/>
  <c r="G6507" i="1"/>
  <c r="F6507" i="1"/>
  <c r="E6507" i="1"/>
  <c r="G6506" i="1"/>
  <c r="F6506" i="1"/>
  <c r="E6506" i="1"/>
  <c r="G6505" i="1"/>
  <c r="F6505" i="1"/>
  <c r="H6505" i="1" s="1"/>
  <c r="E6505" i="1"/>
  <c r="G6504" i="1"/>
  <c r="F6504" i="1"/>
  <c r="E6504" i="1"/>
  <c r="G6503" i="1"/>
  <c r="F6503" i="1"/>
  <c r="E6503" i="1"/>
  <c r="G6502" i="1"/>
  <c r="F6502" i="1"/>
  <c r="E6502" i="1"/>
  <c r="G6501" i="1"/>
  <c r="F6501" i="1"/>
  <c r="E6501" i="1"/>
  <c r="G6500" i="1"/>
  <c r="F6500" i="1"/>
  <c r="E6500" i="1"/>
  <c r="G6499" i="1"/>
  <c r="F6499" i="1"/>
  <c r="E6499" i="1"/>
  <c r="G6498" i="1"/>
  <c r="F6498" i="1"/>
  <c r="E6498" i="1"/>
  <c r="G6497" i="1"/>
  <c r="F6497" i="1"/>
  <c r="H6497" i="1" s="1"/>
  <c r="E6497" i="1"/>
  <c r="G6496" i="1"/>
  <c r="F6496" i="1"/>
  <c r="E6496" i="1"/>
  <c r="G6495" i="1"/>
  <c r="F6495" i="1"/>
  <c r="E6495" i="1"/>
  <c r="G6494" i="1"/>
  <c r="F6494" i="1"/>
  <c r="E6494" i="1"/>
  <c r="G6493" i="1"/>
  <c r="F6493" i="1"/>
  <c r="E6493" i="1"/>
  <c r="G6492" i="1"/>
  <c r="F6492" i="1"/>
  <c r="E6492" i="1"/>
  <c r="G6491" i="1"/>
  <c r="F6491" i="1"/>
  <c r="E6491" i="1"/>
  <c r="G6490" i="1"/>
  <c r="F6490" i="1"/>
  <c r="E6490" i="1"/>
  <c r="G6489" i="1"/>
  <c r="F6489" i="1"/>
  <c r="H6489" i="1" s="1"/>
  <c r="E6489" i="1"/>
  <c r="G6488" i="1"/>
  <c r="F6488" i="1"/>
  <c r="E6488" i="1"/>
  <c r="G6487" i="1"/>
  <c r="F6487" i="1"/>
  <c r="E6487" i="1"/>
  <c r="G6486" i="1"/>
  <c r="F6486" i="1"/>
  <c r="E6486" i="1"/>
  <c r="G6485" i="1"/>
  <c r="F6485" i="1"/>
  <c r="E6485" i="1"/>
  <c r="G6484" i="1"/>
  <c r="F6484" i="1"/>
  <c r="E6484" i="1"/>
  <c r="G6483" i="1"/>
  <c r="F6483" i="1"/>
  <c r="E6483" i="1"/>
  <c r="G6482" i="1"/>
  <c r="F6482" i="1"/>
  <c r="E6482" i="1"/>
  <c r="G6481" i="1"/>
  <c r="F6481" i="1"/>
  <c r="H6481" i="1" s="1"/>
  <c r="E6481" i="1"/>
  <c r="G6480" i="1"/>
  <c r="F6480" i="1"/>
  <c r="E6480" i="1"/>
  <c r="G6479" i="1"/>
  <c r="F6479" i="1"/>
  <c r="E6479" i="1"/>
  <c r="G6478" i="1"/>
  <c r="F6478" i="1"/>
  <c r="E6478" i="1"/>
  <c r="G6477" i="1"/>
  <c r="F6477" i="1"/>
  <c r="E6477" i="1"/>
  <c r="G6476" i="1"/>
  <c r="F6476" i="1"/>
  <c r="E6476" i="1"/>
  <c r="G6475" i="1"/>
  <c r="F6475" i="1"/>
  <c r="E6475" i="1"/>
  <c r="G6474" i="1"/>
  <c r="F6474" i="1"/>
  <c r="E6474" i="1"/>
  <c r="G6473" i="1"/>
  <c r="F6473" i="1"/>
  <c r="H6473" i="1" s="1"/>
  <c r="E6473" i="1"/>
  <c r="G6472" i="1"/>
  <c r="F6472" i="1"/>
  <c r="E6472" i="1"/>
  <c r="G6471" i="1"/>
  <c r="F6471" i="1"/>
  <c r="E6471" i="1"/>
  <c r="G6470" i="1"/>
  <c r="F6470" i="1"/>
  <c r="E6470" i="1"/>
  <c r="G6469" i="1"/>
  <c r="F6469" i="1"/>
  <c r="H6469" i="1" s="1"/>
  <c r="E6469" i="1"/>
  <c r="G6468" i="1"/>
  <c r="F6468" i="1"/>
  <c r="E6468" i="1"/>
  <c r="G6467" i="1"/>
  <c r="F6467" i="1"/>
  <c r="E6467" i="1"/>
  <c r="G6466" i="1"/>
  <c r="F6466" i="1"/>
  <c r="E6466" i="1"/>
  <c r="G6465" i="1"/>
  <c r="F6465" i="1"/>
  <c r="H6465" i="1" s="1"/>
  <c r="E6465" i="1"/>
  <c r="G6464" i="1"/>
  <c r="F6464" i="1"/>
  <c r="E6464" i="1"/>
  <c r="G6463" i="1"/>
  <c r="F6463" i="1"/>
  <c r="E6463" i="1"/>
  <c r="G6462" i="1"/>
  <c r="F6462" i="1"/>
  <c r="E6462" i="1"/>
  <c r="G6461" i="1"/>
  <c r="F6461" i="1"/>
  <c r="H6461" i="1" s="1"/>
  <c r="E6461" i="1"/>
  <c r="G6460" i="1"/>
  <c r="F6460" i="1"/>
  <c r="E6460" i="1"/>
  <c r="G6459" i="1"/>
  <c r="F6459" i="1"/>
  <c r="E6459" i="1"/>
  <c r="G6458" i="1"/>
  <c r="F6458" i="1"/>
  <c r="E6458" i="1"/>
  <c r="G6457" i="1"/>
  <c r="F6457" i="1"/>
  <c r="H6457" i="1" s="1"/>
  <c r="E6457" i="1"/>
  <c r="G6456" i="1"/>
  <c r="F6456" i="1"/>
  <c r="E6456" i="1"/>
  <c r="G6455" i="1"/>
  <c r="F6455" i="1"/>
  <c r="E6455" i="1"/>
  <c r="G6454" i="1"/>
  <c r="F6454" i="1"/>
  <c r="E6454" i="1"/>
  <c r="G6453" i="1"/>
  <c r="F6453" i="1"/>
  <c r="H6453" i="1" s="1"/>
  <c r="E6453" i="1"/>
  <c r="G6452" i="1"/>
  <c r="F6452" i="1"/>
  <c r="E6452" i="1"/>
  <c r="G6451" i="1"/>
  <c r="F6451" i="1"/>
  <c r="E6451" i="1"/>
  <c r="G6450" i="1"/>
  <c r="F6450" i="1"/>
  <c r="E6450" i="1"/>
  <c r="G6449" i="1"/>
  <c r="F6449" i="1"/>
  <c r="H6449" i="1" s="1"/>
  <c r="E6449" i="1"/>
  <c r="G6448" i="1"/>
  <c r="F6448" i="1"/>
  <c r="E6448" i="1"/>
  <c r="G6447" i="1"/>
  <c r="F6447" i="1"/>
  <c r="E6447" i="1"/>
  <c r="G6446" i="1"/>
  <c r="F6446" i="1"/>
  <c r="E6446" i="1"/>
  <c r="G6445" i="1"/>
  <c r="F6445" i="1"/>
  <c r="H6445" i="1" s="1"/>
  <c r="E6445" i="1"/>
  <c r="G6444" i="1"/>
  <c r="F6444" i="1"/>
  <c r="E6444" i="1"/>
  <c r="G6443" i="1"/>
  <c r="F6443" i="1"/>
  <c r="E6443" i="1"/>
  <c r="G6442" i="1"/>
  <c r="F6442" i="1"/>
  <c r="E6442" i="1"/>
  <c r="G6441" i="1"/>
  <c r="F6441" i="1"/>
  <c r="H6441" i="1" s="1"/>
  <c r="E6441" i="1"/>
  <c r="G6440" i="1"/>
  <c r="F6440" i="1"/>
  <c r="E6440" i="1"/>
  <c r="G6439" i="1"/>
  <c r="F6439" i="1"/>
  <c r="E6439" i="1"/>
  <c r="G6438" i="1"/>
  <c r="F6438" i="1"/>
  <c r="E6438" i="1"/>
  <c r="G6437" i="1"/>
  <c r="F6437" i="1"/>
  <c r="H6437" i="1" s="1"/>
  <c r="E6437" i="1"/>
  <c r="G6436" i="1"/>
  <c r="F6436" i="1"/>
  <c r="E6436" i="1"/>
  <c r="G6435" i="1"/>
  <c r="F6435" i="1"/>
  <c r="E6435" i="1"/>
  <c r="G6434" i="1"/>
  <c r="F6434" i="1"/>
  <c r="E6434" i="1"/>
  <c r="G6433" i="1"/>
  <c r="F6433" i="1"/>
  <c r="H6433" i="1" s="1"/>
  <c r="E6433" i="1"/>
  <c r="G6432" i="1"/>
  <c r="F6432" i="1"/>
  <c r="E6432" i="1"/>
  <c r="G6431" i="1"/>
  <c r="F6431" i="1"/>
  <c r="E6431" i="1"/>
  <c r="G6430" i="1"/>
  <c r="F6430" i="1"/>
  <c r="E6430" i="1"/>
  <c r="G6429" i="1"/>
  <c r="F6429" i="1"/>
  <c r="H6429" i="1" s="1"/>
  <c r="E6429" i="1"/>
  <c r="G6428" i="1"/>
  <c r="F6428" i="1"/>
  <c r="E6428" i="1"/>
  <c r="G6427" i="1"/>
  <c r="F6427" i="1"/>
  <c r="E6427" i="1"/>
  <c r="G6426" i="1"/>
  <c r="F6426" i="1"/>
  <c r="E6426" i="1"/>
  <c r="G6425" i="1"/>
  <c r="F6425" i="1"/>
  <c r="H6425" i="1" s="1"/>
  <c r="E6425" i="1"/>
  <c r="G6424" i="1"/>
  <c r="F6424" i="1"/>
  <c r="E6424" i="1"/>
  <c r="G6423" i="1"/>
  <c r="F6423" i="1"/>
  <c r="E6423" i="1"/>
  <c r="G6422" i="1"/>
  <c r="F6422" i="1"/>
  <c r="E6422" i="1"/>
  <c r="G6421" i="1"/>
  <c r="F6421" i="1"/>
  <c r="H6421" i="1" s="1"/>
  <c r="E6421" i="1"/>
  <c r="G6420" i="1"/>
  <c r="F6420" i="1"/>
  <c r="E6420" i="1"/>
  <c r="G6419" i="1"/>
  <c r="F6419" i="1"/>
  <c r="E6419" i="1"/>
  <c r="G6418" i="1"/>
  <c r="F6418" i="1"/>
  <c r="E6418" i="1"/>
  <c r="G6417" i="1"/>
  <c r="F6417" i="1"/>
  <c r="H6417" i="1" s="1"/>
  <c r="E6417" i="1"/>
  <c r="G6416" i="1"/>
  <c r="F6416" i="1"/>
  <c r="E6416" i="1"/>
  <c r="G6415" i="1"/>
  <c r="F6415" i="1"/>
  <c r="E6415" i="1"/>
  <c r="G6414" i="1"/>
  <c r="F6414" i="1"/>
  <c r="E6414" i="1"/>
  <c r="G6413" i="1"/>
  <c r="F6413" i="1"/>
  <c r="H6413" i="1" s="1"/>
  <c r="E6413" i="1"/>
  <c r="G6412" i="1"/>
  <c r="F6412" i="1"/>
  <c r="E6412" i="1"/>
  <c r="G6411" i="1"/>
  <c r="F6411" i="1"/>
  <c r="E6411" i="1"/>
  <c r="G6410" i="1"/>
  <c r="F6410" i="1"/>
  <c r="E6410" i="1"/>
  <c r="G6409" i="1"/>
  <c r="F6409" i="1"/>
  <c r="H6409" i="1" s="1"/>
  <c r="E6409" i="1"/>
  <c r="G6408" i="1"/>
  <c r="F6408" i="1"/>
  <c r="E6408" i="1"/>
  <c r="G6407" i="1"/>
  <c r="F6407" i="1"/>
  <c r="E6407" i="1"/>
  <c r="G6406" i="1"/>
  <c r="F6406" i="1"/>
  <c r="E6406" i="1"/>
  <c r="G6405" i="1"/>
  <c r="F6405" i="1"/>
  <c r="H6405" i="1" s="1"/>
  <c r="E6405" i="1"/>
  <c r="G6404" i="1"/>
  <c r="F6404" i="1"/>
  <c r="E6404" i="1"/>
  <c r="G6403" i="1"/>
  <c r="F6403" i="1"/>
  <c r="E6403" i="1"/>
  <c r="G6402" i="1"/>
  <c r="F6402" i="1"/>
  <c r="E6402" i="1"/>
  <c r="G6401" i="1"/>
  <c r="F6401" i="1"/>
  <c r="H6401" i="1" s="1"/>
  <c r="E6401" i="1"/>
  <c r="G6400" i="1"/>
  <c r="F6400" i="1"/>
  <c r="E6400" i="1"/>
  <c r="G6399" i="1"/>
  <c r="F6399" i="1"/>
  <c r="E6399" i="1"/>
  <c r="G6398" i="1"/>
  <c r="F6398" i="1"/>
  <c r="E6398" i="1"/>
  <c r="G6397" i="1"/>
  <c r="F6397" i="1"/>
  <c r="H6397" i="1" s="1"/>
  <c r="E6397" i="1"/>
  <c r="G6396" i="1"/>
  <c r="F6396" i="1"/>
  <c r="E6396" i="1"/>
  <c r="G6395" i="1"/>
  <c r="F6395" i="1"/>
  <c r="E6395" i="1"/>
  <c r="G6394" i="1"/>
  <c r="F6394" i="1"/>
  <c r="E6394" i="1"/>
  <c r="G6393" i="1"/>
  <c r="F6393" i="1"/>
  <c r="H6393" i="1" s="1"/>
  <c r="E6393" i="1"/>
  <c r="G6392" i="1"/>
  <c r="F6392" i="1"/>
  <c r="E6392" i="1"/>
  <c r="G6391" i="1"/>
  <c r="F6391" i="1"/>
  <c r="E6391" i="1"/>
  <c r="G6390" i="1"/>
  <c r="F6390" i="1"/>
  <c r="E6390" i="1"/>
  <c r="G6389" i="1"/>
  <c r="F6389" i="1"/>
  <c r="H6389" i="1" s="1"/>
  <c r="E6389" i="1"/>
  <c r="G6388" i="1"/>
  <c r="F6388" i="1"/>
  <c r="E6388" i="1"/>
  <c r="G6387" i="1"/>
  <c r="F6387" i="1"/>
  <c r="E6387" i="1"/>
  <c r="G6386" i="1"/>
  <c r="F6386" i="1"/>
  <c r="E6386" i="1"/>
  <c r="G6385" i="1"/>
  <c r="F6385" i="1"/>
  <c r="H6385" i="1" s="1"/>
  <c r="E6385" i="1"/>
  <c r="G6384" i="1"/>
  <c r="F6384" i="1"/>
  <c r="E6384" i="1"/>
  <c r="G6383" i="1"/>
  <c r="F6383" i="1"/>
  <c r="E6383" i="1"/>
  <c r="G6382" i="1"/>
  <c r="F6382" i="1"/>
  <c r="E6382" i="1"/>
  <c r="G6381" i="1"/>
  <c r="F6381" i="1"/>
  <c r="H6381" i="1" s="1"/>
  <c r="E6381" i="1"/>
  <c r="G6380" i="1"/>
  <c r="F6380" i="1"/>
  <c r="E6380" i="1"/>
  <c r="G6379" i="1"/>
  <c r="F6379" i="1"/>
  <c r="E6379" i="1"/>
  <c r="G6378" i="1"/>
  <c r="F6378" i="1"/>
  <c r="E6378" i="1"/>
  <c r="G6377" i="1"/>
  <c r="F6377" i="1"/>
  <c r="H6377" i="1" s="1"/>
  <c r="E6377" i="1"/>
  <c r="G6376" i="1"/>
  <c r="F6376" i="1"/>
  <c r="E6376" i="1"/>
  <c r="G6375" i="1"/>
  <c r="F6375" i="1"/>
  <c r="E6375" i="1"/>
  <c r="G6374" i="1"/>
  <c r="F6374" i="1"/>
  <c r="E6374" i="1"/>
  <c r="G6373" i="1"/>
  <c r="F6373" i="1"/>
  <c r="H6373" i="1" s="1"/>
  <c r="E6373" i="1"/>
  <c r="G6372" i="1"/>
  <c r="F6372" i="1"/>
  <c r="E6372" i="1"/>
  <c r="G6371" i="1"/>
  <c r="F6371" i="1"/>
  <c r="E6371" i="1"/>
  <c r="G6370" i="1"/>
  <c r="F6370" i="1"/>
  <c r="E6370" i="1"/>
  <c r="G6369" i="1"/>
  <c r="F6369" i="1"/>
  <c r="H6369" i="1" s="1"/>
  <c r="E6369" i="1"/>
  <c r="G6368" i="1"/>
  <c r="F6368" i="1"/>
  <c r="E6368" i="1"/>
  <c r="G6367" i="1"/>
  <c r="F6367" i="1"/>
  <c r="E6367" i="1"/>
  <c r="G6366" i="1"/>
  <c r="F6366" i="1"/>
  <c r="E6366" i="1"/>
  <c r="G6365" i="1"/>
  <c r="F6365" i="1"/>
  <c r="H6365" i="1" s="1"/>
  <c r="E6365" i="1"/>
  <c r="G6364" i="1"/>
  <c r="F6364" i="1"/>
  <c r="E6364" i="1"/>
  <c r="G6363" i="1"/>
  <c r="F6363" i="1"/>
  <c r="E6363" i="1"/>
  <c r="G6362" i="1"/>
  <c r="F6362" i="1"/>
  <c r="E6362" i="1"/>
  <c r="G6361" i="1"/>
  <c r="F6361" i="1"/>
  <c r="H6361" i="1" s="1"/>
  <c r="E6361" i="1"/>
  <c r="G6360" i="1"/>
  <c r="F6360" i="1"/>
  <c r="E6360" i="1"/>
  <c r="G6359" i="1"/>
  <c r="F6359" i="1"/>
  <c r="E6359" i="1"/>
  <c r="G6358" i="1"/>
  <c r="F6358" i="1"/>
  <c r="E6358" i="1"/>
  <c r="G6357" i="1"/>
  <c r="F6357" i="1"/>
  <c r="H6357" i="1" s="1"/>
  <c r="E6357" i="1"/>
  <c r="G6356" i="1"/>
  <c r="F6356" i="1"/>
  <c r="E6356" i="1"/>
  <c r="G6355" i="1"/>
  <c r="F6355" i="1"/>
  <c r="E6355" i="1"/>
  <c r="G6354" i="1"/>
  <c r="F6354" i="1"/>
  <c r="E6354" i="1"/>
  <c r="G6353" i="1"/>
  <c r="F6353" i="1"/>
  <c r="H6353" i="1" s="1"/>
  <c r="E6353" i="1"/>
  <c r="G6352" i="1"/>
  <c r="F6352" i="1"/>
  <c r="E6352" i="1"/>
  <c r="G6351" i="1"/>
  <c r="F6351" i="1"/>
  <c r="E6351" i="1"/>
  <c r="G6350" i="1"/>
  <c r="F6350" i="1"/>
  <c r="E6350" i="1"/>
  <c r="G6349" i="1"/>
  <c r="F6349" i="1"/>
  <c r="H6349" i="1" s="1"/>
  <c r="E6349" i="1"/>
  <c r="G6348" i="1"/>
  <c r="F6348" i="1"/>
  <c r="E6348" i="1"/>
  <c r="G6347" i="1"/>
  <c r="F6347" i="1"/>
  <c r="E6347" i="1"/>
  <c r="G6346" i="1"/>
  <c r="F6346" i="1"/>
  <c r="E6346" i="1"/>
  <c r="G6345" i="1"/>
  <c r="F6345" i="1"/>
  <c r="H6345" i="1" s="1"/>
  <c r="E6345" i="1"/>
  <c r="G6344" i="1"/>
  <c r="F6344" i="1"/>
  <c r="E6344" i="1"/>
  <c r="G6343" i="1"/>
  <c r="F6343" i="1"/>
  <c r="H6343" i="1" s="1"/>
  <c r="E6343" i="1"/>
  <c r="G6342" i="1"/>
  <c r="F6342" i="1"/>
  <c r="E6342" i="1"/>
  <c r="G6341" i="1"/>
  <c r="F6341" i="1"/>
  <c r="H6341" i="1" s="1"/>
  <c r="E6341" i="1"/>
  <c r="G6340" i="1"/>
  <c r="F6340" i="1"/>
  <c r="E6340" i="1"/>
  <c r="G6339" i="1"/>
  <c r="F6339" i="1"/>
  <c r="H6339" i="1" s="1"/>
  <c r="E6339" i="1"/>
  <c r="G6338" i="1"/>
  <c r="F6338" i="1"/>
  <c r="E6338" i="1"/>
  <c r="G6337" i="1"/>
  <c r="F6337" i="1"/>
  <c r="H6337" i="1" s="1"/>
  <c r="E6337" i="1"/>
  <c r="G6336" i="1"/>
  <c r="F6336" i="1"/>
  <c r="E6336" i="1"/>
  <c r="G6335" i="1"/>
  <c r="F6335" i="1"/>
  <c r="H6335" i="1" s="1"/>
  <c r="E6335" i="1"/>
  <c r="G6334" i="1"/>
  <c r="F6334" i="1"/>
  <c r="E6334" i="1"/>
  <c r="G6333" i="1"/>
  <c r="F6333" i="1"/>
  <c r="H6333" i="1" s="1"/>
  <c r="E6333" i="1"/>
  <c r="G6332" i="1"/>
  <c r="F6332" i="1"/>
  <c r="E6332" i="1"/>
  <c r="G6331" i="1"/>
  <c r="F6331" i="1"/>
  <c r="H6331" i="1" s="1"/>
  <c r="E6331" i="1"/>
  <c r="G6330" i="1"/>
  <c r="F6330" i="1"/>
  <c r="E6330" i="1"/>
  <c r="G6329" i="1"/>
  <c r="F6329" i="1"/>
  <c r="H6329" i="1" s="1"/>
  <c r="E6329" i="1"/>
  <c r="G6328" i="1"/>
  <c r="F6328" i="1"/>
  <c r="E6328" i="1"/>
  <c r="G6327" i="1"/>
  <c r="F6327" i="1"/>
  <c r="H6327" i="1" s="1"/>
  <c r="E6327" i="1"/>
  <c r="G6326" i="1"/>
  <c r="F6326" i="1"/>
  <c r="E6326" i="1"/>
  <c r="G6325" i="1"/>
  <c r="F6325" i="1"/>
  <c r="H6325" i="1" s="1"/>
  <c r="E6325" i="1"/>
  <c r="G6324" i="1"/>
  <c r="F6324" i="1"/>
  <c r="E6324" i="1"/>
  <c r="G6323" i="1"/>
  <c r="F6323" i="1"/>
  <c r="H6323" i="1" s="1"/>
  <c r="E6323" i="1"/>
  <c r="G6322" i="1"/>
  <c r="F6322" i="1"/>
  <c r="E6322" i="1"/>
  <c r="G6321" i="1"/>
  <c r="F6321" i="1"/>
  <c r="H6321" i="1" s="1"/>
  <c r="E6321" i="1"/>
  <c r="G6320" i="1"/>
  <c r="F6320" i="1"/>
  <c r="E6320" i="1"/>
  <c r="G6319" i="1"/>
  <c r="F6319" i="1"/>
  <c r="H6319" i="1" s="1"/>
  <c r="E6319" i="1"/>
  <c r="G6318" i="1"/>
  <c r="F6318" i="1"/>
  <c r="E6318" i="1"/>
  <c r="G6317" i="1"/>
  <c r="F6317" i="1"/>
  <c r="H6317" i="1" s="1"/>
  <c r="E6317" i="1"/>
  <c r="G6316" i="1"/>
  <c r="F6316" i="1"/>
  <c r="E6316" i="1"/>
  <c r="G6315" i="1"/>
  <c r="F6315" i="1"/>
  <c r="H6315" i="1" s="1"/>
  <c r="E6315" i="1"/>
  <c r="G6314" i="1"/>
  <c r="F6314" i="1"/>
  <c r="E6314" i="1"/>
  <c r="G6313" i="1"/>
  <c r="F6313" i="1"/>
  <c r="H6313" i="1" s="1"/>
  <c r="E6313" i="1"/>
  <c r="G6312" i="1"/>
  <c r="F6312" i="1"/>
  <c r="E6312" i="1"/>
  <c r="G6311" i="1"/>
  <c r="F6311" i="1"/>
  <c r="H6311" i="1" s="1"/>
  <c r="E6311" i="1"/>
  <c r="G6310" i="1"/>
  <c r="F6310" i="1"/>
  <c r="E6310" i="1"/>
  <c r="G6309" i="1"/>
  <c r="F6309" i="1"/>
  <c r="H6309" i="1" s="1"/>
  <c r="E6309" i="1"/>
  <c r="G6308" i="1"/>
  <c r="F6308" i="1"/>
  <c r="E6308" i="1"/>
  <c r="G6307" i="1"/>
  <c r="F6307" i="1"/>
  <c r="H6307" i="1" s="1"/>
  <c r="E6307" i="1"/>
  <c r="G6306" i="1"/>
  <c r="F6306" i="1"/>
  <c r="E6306" i="1"/>
  <c r="G6305" i="1"/>
  <c r="F6305" i="1"/>
  <c r="H6305" i="1" s="1"/>
  <c r="E6305" i="1"/>
  <c r="G6304" i="1"/>
  <c r="F6304" i="1"/>
  <c r="E6304" i="1"/>
  <c r="G6303" i="1"/>
  <c r="F6303" i="1"/>
  <c r="H6303" i="1" s="1"/>
  <c r="E6303" i="1"/>
  <c r="G6302" i="1"/>
  <c r="F6302" i="1"/>
  <c r="E6302" i="1"/>
  <c r="G6301" i="1"/>
  <c r="F6301" i="1"/>
  <c r="H6301" i="1" s="1"/>
  <c r="E6301" i="1"/>
  <c r="G6300" i="1"/>
  <c r="F6300" i="1"/>
  <c r="E6300" i="1"/>
  <c r="G6299" i="1"/>
  <c r="F6299" i="1"/>
  <c r="E6299" i="1"/>
  <c r="G6298" i="1"/>
  <c r="F6298" i="1"/>
  <c r="E6298" i="1"/>
  <c r="G6297" i="1"/>
  <c r="F6297" i="1"/>
  <c r="H6297" i="1" s="1"/>
  <c r="E6297" i="1"/>
  <c r="G6296" i="1"/>
  <c r="F6296" i="1"/>
  <c r="E6296" i="1"/>
  <c r="G6295" i="1"/>
  <c r="F6295" i="1"/>
  <c r="H6295" i="1" s="1"/>
  <c r="E6295" i="1"/>
  <c r="G6294" i="1"/>
  <c r="F6294" i="1"/>
  <c r="E6294" i="1"/>
  <c r="G6293" i="1"/>
  <c r="F6293" i="1"/>
  <c r="H6293" i="1" s="1"/>
  <c r="E6293" i="1"/>
  <c r="G6292" i="1"/>
  <c r="F6292" i="1"/>
  <c r="E6292" i="1"/>
  <c r="G6291" i="1"/>
  <c r="F6291" i="1"/>
  <c r="E6291" i="1"/>
  <c r="G6290" i="1"/>
  <c r="F6290" i="1"/>
  <c r="E6290" i="1"/>
  <c r="G6289" i="1"/>
  <c r="F6289" i="1"/>
  <c r="H6289" i="1" s="1"/>
  <c r="E6289" i="1"/>
  <c r="G6288" i="1"/>
  <c r="F6288" i="1"/>
  <c r="E6288" i="1"/>
  <c r="G6287" i="1"/>
  <c r="F6287" i="1"/>
  <c r="H6287" i="1" s="1"/>
  <c r="E6287" i="1"/>
  <c r="G6286" i="1"/>
  <c r="F6286" i="1"/>
  <c r="E6286" i="1"/>
  <c r="G6285" i="1"/>
  <c r="F6285" i="1"/>
  <c r="H6285" i="1" s="1"/>
  <c r="E6285" i="1"/>
  <c r="G6284" i="1"/>
  <c r="F6284" i="1"/>
  <c r="E6284" i="1"/>
  <c r="G6283" i="1"/>
  <c r="F6283" i="1"/>
  <c r="E6283" i="1"/>
  <c r="G6282" i="1"/>
  <c r="F6282" i="1"/>
  <c r="E6282" i="1"/>
  <c r="G6281" i="1"/>
  <c r="F6281" i="1"/>
  <c r="H6281" i="1" s="1"/>
  <c r="E6281" i="1"/>
  <c r="G6280" i="1"/>
  <c r="F6280" i="1"/>
  <c r="E6280" i="1"/>
  <c r="G6279" i="1"/>
  <c r="F6279" i="1"/>
  <c r="H6279" i="1" s="1"/>
  <c r="E6279" i="1"/>
  <c r="G6278" i="1"/>
  <c r="F6278" i="1"/>
  <c r="E6278" i="1"/>
  <c r="G6277" i="1"/>
  <c r="F6277" i="1"/>
  <c r="H6277" i="1" s="1"/>
  <c r="E6277" i="1"/>
  <c r="G6276" i="1"/>
  <c r="F6276" i="1"/>
  <c r="E6276" i="1"/>
  <c r="G6275" i="1"/>
  <c r="F6275" i="1"/>
  <c r="E6275" i="1"/>
  <c r="G6274" i="1"/>
  <c r="F6274" i="1"/>
  <c r="E6274" i="1"/>
  <c r="G6273" i="1"/>
  <c r="F6273" i="1"/>
  <c r="H6273" i="1" s="1"/>
  <c r="E6273" i="1"/>
  <c r="G6272" i="1"/>
  <c r="F6272" i="1"/>
  <c r="E6272" i="1"/>
  <c r="G6271" i="1"/>
  <c r="F6271" i="1"/>
  <c r="H6271" i="1" s="1"/>
  <c r="E6271" i="1"/>
  <c r="G6270" i="1"/>
  <c r="F6270" i="1"/>
  <c r="E6270" i="1"/>
  <c r="G6269" i="1"/>
  <c r="F6269" i="1"/>
  <c r="H6269" i="1" s="1"/>
  <c r="E6269" i="1"/>
  <c r="G6268" i="1"/>
  <c r="F6268" i="1"/>
  <c r="E6268" i="1"/>
  <c r="G6267" i="1"/>
  <c r="F6267" i="1"/>
  <c r="E6267" i="1"/>
  <c r="G6266" i="1"/>
  <c r="F6266" i="1"/>
  <c r="E6266" i="1"/>
  <c r="G6265" i="1"/>
  <c r="F6265" i="1"/>
  <c r="H6265" i="1" s="1"/>
  <c r="E6265" i="1"/>
  <c r="G6264" i="1"/>
  <c r="F6264" i="1"/>
  <c r="E6264" i="1"/>
  <c r="G6263" i="1"/>
  <c r="F6263" i="1"/>
  <c r="H6263" i="1" s="1"/>
  <c r="E6263" i="1"/>
  <c r="G6262" i="1"/>
  <c r="F6262" i="1"/>
  <c r="E6262" i="1"/>
  <c r="G6261" i="1"/>
  <c r="F6261" i="1"/>
  <c r="H6261" i="1" s="1"/>
  <c r="E6261" i="1"/>
  <c r="G6260" i="1"/>
  <c r="F6260" i="1"/>
  <c r="E6260" i="1"/>
  <c r="G6259" i="1"/>
  <c r="F6259" i="1"/>
  <c r="E6259" i="1"/>
  <c r="G6258" i="1"/>
  <c r="F6258" i="1"/>
  <c r="E6258" i="1"/>
  <c r="G6257" i="1"/>
  <c r="F6257" i="1"/>
  <c r="H6257" i="1" s="1"/>
  <c r="E6257" i="1"/>
  <c r="G6256" i="1"/>
  <c r="F6256" i="1"/>
  <c r="E6256" i="1"/>
  <c r="G6255" i="1"/>
  <c r="F6255" i="1"/>
  <c r="H6255" i="1" s="1"/>
  <c r="E6255" i="1"/>
  <c r="G6254" i="1"/>
  <c r="F6254" i="1"/>
  <c r="E6254" i="1"/>
  <c r="G6253" i="1"/>
  <c r="F6253" i="1"/>
  <c r="H6253" i="1" s="1"/>
  <c r="E6253" i="1"/>
  <c r="G6252" i="1"/>
  <c r="F6252" i="1"/>
  <c r="E6252" i="1"/>
  <c r="G6251" i="1"/>
  <c r="F6251" i="1"/>
  <c r="E6251" i="1"/>
  <c r="G6250" i="1"/>
  <c r="F6250" i="1"/>
  <c r="E6250" i="1"/>
  <c r="G6249" i="1"/>
  <c r="F6249" i="1"/>
  <c r="H6249" i="1" s="1"/>
  <c r="E6249" i="1"/>
  <c r="G6248" i="1"/>
  <c r="F6248" i="1"/>
  <c r="E6248" i="1"/>
  <c r="G6247" i="1"/>
  <c r="F6247" i="1"/>
  <c r="H6247" i="1" s="1"/>
  <c r="E6247" i="1"/>
  <c r="G6246" i="1"/>
  <c r="F6246" i="1"/>
  <c r="E6246" i="1"/>
  <c r="G6245" i="1"/>
  <c r="F6245" i="1"/>
  <c r="H6245" i="1" s="1"/>
  <c r="E6245" i="1"/>
  <c r="G6244" i="1"/>
  <c r="F6244" i="1"/>
  <c r="E6244" i="1"/>
  <c r="G6243" i="1"/>
  <c r="F6243" i="1"/>
  <c r="E6243" i="1"/>
  <c r="G6242" i="1"/>
  <c r="F6242" i="1"/>
  <c r="E6242" i="1"/>
  <c r="G6241" i="1"/>
  <c r="F6241" i="1"/>
  <c r="H6241" i="1" s="1"/>
  <c r="E6241" i="1"/>
  <c r="G6240" i="1"/>
  <c r="F6240" i="1"/>
  <c r="E6240" i="1"/>
  <c r="G6239" i="1"/>
  <c r="F6239" i="1"/>
  <c r="H6239" i="1" s="1"/>
  <c r="E6239" i="1"/>
  <c r="G6238" i="1"/>
  <c r="F6238" i="1"/>
  <c r="E6238" i="1"/>
  <c r="G6237" i="1"/>
  <c r="F6237" i="1"/>
  <c r="H6237" i="1" s="1"/>
  <c r="E6237" i="1"/>
  <c r="G6236" i="1"/>
  <c r="F6236" i="1"/>
  <c r="E6236" i="1"/>
  <c r="G6235" i="1"/>
  <c r="F6235" i="1"/>
  <c r="E6235" i="1"/>
  <c r="G6234" i="1"/>
  <c r="F6234" i="1"/>
  <c r="E6234" i="1"/>
  <c r="G6233" i="1"/>
  <c r="F6233" i="1"/>
  <c r="H6233" i="1" s="1"/>
  <c r="E6233" i="1"/>
  <c r="G6232" i="1"/>
  <c r="F6232" i="1"/>
  <c r="E6232" i="1"/>
  <c r="G6231" i="1"/>
  <c r="F6231" i="1"/>
  <c r="H6231" i="1" s="1"/>
  <c r="E6231" i="1"/>
  <c r="G6230" i="1"/>
  <c r="F6230" i="1"/>
  <c r="E6230" i="1"/>
  <c r="G6229" i="1"/>
  <c r="F6229" i="1"/>
  <c r="H6229" i="1" s="1"/>
  <c r="E6229" i="1"/>
  <c r="G6228" i="1"/>
  <c r="F6228" i="1"/>
  <c r="E6228" i="1"/>
  <c r="G6227" i="1"/>
  <c r="F6227" i="1"/>
  <c r="E6227" i="1"/>
  <c r="G6226" i="1"/>
  <c r="F6226" i="1"/>
  <c r="E6226" i="1"/>
  <c r="G6225" i="1"/>
  <c r="F6225" i="1"/>
  <c r="H6225" i="1" s="1"/>
  <c r="E6225" i="1"/>
  <c r="G6224" i="1"/>
  <c r="F6224" i="1"/>
  <c r="E6224" i="1"/>
  <c r="G6223" i="1"/>
  <c r="F6223" i="1"/>
  <c r="H6223" i="1" s="1"/>
  <c r="E6223" i="1"/>
  <c r="G6222" i="1"/>
  <c r="F6222" i="1"/>
  <c r="E6222" i="1"/>
  <c r="G6221" i="1"/>
  <c r="F6221" i="1"/>
  <c r="H6221" i="1" s="1"/>
  <c r="E6221" i="1"/>
  <c r="G6220" i="1"/>
  <c r="F6220" i="1"/>
  <c r="E6220" i="1"/>
  <c r="G6219" i="1"/>
  <c r="F6219" i="1"/>
  <c r="E6219" i="1"/>
  <c r="G6218" i="1"/>
  <c r="F6218" i="1"/>
  <c r="E6218" i="1"/>
  <c r="G6217" i="1"/>
  <c r="F6217" i="1"/>
  <c r="H6217" i="1" s="1"/>
  <c r="E6217" i="1"/>
  <c r="G6216" i="1"/>
  <c r="F6216" i="1"/>
  <c r="E6216" i="1"/>
  <c r="G6215" i="1"/>
  <c r="F6215" i="1"/>
  <c r="H6215" i="1" s="1"/>
  <c r="E6215" i="1"/>
  <c r="G6214" i="1"/>
  <c r="F6214" i="1"/>
  <c r="E6214" i="1"/>
  <c r="G6213" i="1"/>
  <c r="F6213" i="1"/>
  <c r="H6213" i="1" s="1"/>
  <c r="E6213" i="1"/>
  <c r="G6212" i="1"/>
  <c r="F6212" i="1"/>
  <c r="E6212" i="1"/>
  <c r="G6211" i="1"/>
  <c r="F6211" i="1"/>
  <c r="E6211" i="1"/>
  <c r="G6210" i="1"/>
  <c r="F6210" i="1"/>
  <c r="E6210" i="1"/>
  <c r="G6209" i="1"/>
  <c r="F6209" i="1"/>
  <c r="H6209" i="1" s="1"/>
  <c r="E6209" i="1"/>
  <c r="G6208" i="1"/>
  <c r="F6208" i="1"/>
  <c r="E6208" i="1"/>
  <c r="G6207" i="1"/>
  <c r="F6207" i="1"/>
  <c r="H6207" i="1" s="1"/>
  <c r="E6207" i="1"/>
  <c r="G6206" i="1"/>
  <c r="F6206" i="1"/>
  <c r="E6206" i="1"/>
  <c r="G6205" i="1"/>
  <c r="F6205" i="1"/>
  <c r="H6205" i="1" s="1"/>
  <c r="E6205" i="1"/>
  <c r="G6204" i="1"/>
  <c r="F6204" i="1"/>
  <c r="E6204" i="1"/>
  <c r="G6203" i="1"/>
  <c r="F6203" i="1"/>
  <c r="E6203" i="1"/>
  <c r="G6202" i="1"/>
  <c r="F6202" i="1"/>
  <c r="E6202" i="1"/>
  <c r="G6201" i="1"/>
  <c r="F6201" i="1"/>
  <c r="H6201" i="1" s="1"/>
  <c r="E6201" i="1"/>
  <c r="G6200" i="1"/>
  <c r="F6200" i="1"/>
  <c r="E6200" i="1"/>
  <c r="G6199" i="1"/>
  <c r="F6199" i="1"/>
  <c r="H6199" i="1" s="1"/>
  <c r="E6199" i="1"/>
  <c r="G6198" i="1"/>
  <c r="F6198" i="1"/>
  <c r="E6198" i="1"/>
  <c r="G6197" i="1"/>
  <c r="F6197" i="1"/>
  <c r="H6197" i="1" s="1"/>
  <c r="E6197" i="1"/>
  <c r="G6196" i="1"/>
  <c r="F6196" i="1"/>
  <c r="E6196" i="1"/>
  <c r="G6195" i="1"/>
  <c r="F6195" i="1"/>
  <c r="E6195" i="1"/>
  <c r="G6194" i="1"/>
  <c r="F6194" i="1"/>
  <c r="E6194" i="1"/>
  <c r="G6193" i="1"/>
  <c r="F6193" i="1"/>
  <c r="H6193" i="1" s="1"/>
  <c r="E6193" i="1"/>
  <c r="G6192" i="1"/>
  <c r="F6192" i="1"/>
  <c r="E6192" i="1"/>
  <c r="G6191" i="1"/>
  <c r="F6191" i="1"/>
  <c r="H6191" i="1" s="1"/>
  <c r="E6191" i="1"/>
  <c r="G6190" i="1"/>
  <c r="F6190" i="1"/>
  <c r="E6190" i="1"/>
  <c r="G6189" i="1"/>
  <c r="F6189" i="1"/>
  <c r="H6189" i="1" s="1"/>
  <c r="E6189" i="1"/>
  <c r="G6188" i="1"/>
  <c r="F6188" i="1"/>
  <c r="E6188" i="1"/>
  <c r="G6187" i="1"/>
  <c r="F6187" i="1"/>
  <c r="E6187" i="1"/>
  <c r="G6186" i="1"/>
  <c r="F6186" i="1"/>
  <c r="E6186" i="1"/>
  <c r="G6185" i="1"/>
  <c r="F6185" i="1"/>
  <c r="H6185" i="1" s="1"/>
  <c r="E6185" i="1"/>
  <c r="G6184" i="1"/>
  <c r="F6184" i="1"/>
  <c r="E6184" i="1"/>
  <c r="G6183" i="1"/>
  <c r="F6183" i="1"/>
  <c r="H6183" i="1" s="1"/>
  <c r="E6183" i="1"/>
  <c r="G6182" i="1"/>
  <c r="F6182" i="1"/>
  <c r="E6182" i="1"/>
  <c r="G6181" i="1"/>
  <c r="F6181" i="1"/>
  <c r="H6181" i="1" s="1"/>
  <c r="E6181" i="1"/>
  <c r="G6180" i="1"/>
  <c r="F6180" i="1"/>
  <c r="E6180" i="1"/>
  <c r="G6179" i="1"/>
  <c r="F6179" i="1"/>
  <c r="H6179" i="1" s="1"/>
  <c r="E6179" i="1"/>
  <c r="G6178" i="1"/>
  <c r="F6178" i="1"/>
  <c r="E6178" i="1"/>
  <c r="G6177" i="1"/>
  <c r="F6177" i="1"/>
  <c r="H6177" i="1" s="1"/>
  <c r="E6177" i="1"/>
  <c r="G6176" i="1"/>
  <c r="F6176" i="1"/>
  <c r="E6176" i="1"/>
  <c r="G6175" i="1"/>
  <c r="F6175" i="1"/>
  <c r="H6175" i="1" s="1"/>
  <c r="E6175" i="1"/>
  <c r="G6174" i="1"/>
  <c r="F6174" i="1"/>
  <c r="E6174" i="1"/>
  <c r="G6173" i="1"/>
  <c r="F6173" i="1"/>
  <c r="H6173" i="1" s="1"/>
  <c r="E6173" i="1"/>
  <c r="G6172" i="1"/>
  <c r="F6172" i="1"/>
  <c r="E6172" i="1"/>
  <c r="G6171" i="1"/>
  <c r="F6171" i="1"/>
  <c r="H6171" i="1" s="1"/>
  <c r="E6171" i="1"/>
  <c r="G6170" i="1"/>
  <c r="F6170" i="1"/>
  <c r="E6170" i="1"/>
  <c r="G6169" i="1"/>
  <c r="F6169" i="1"/>
  <c r="H6169" i="1" s="1"/>
  <c r="E6169" i="1"/>
  <c r="G6168" i="1"/>
  <c r="F6168" i="1"/>
  <c r="E6168" i="1"/>
  <c r="G6167" i="1"/>
  <c r="F6167" i="1"/>
  <c r="H6167" i="1" s="1"/>
  <c r="E6167" i="1"/>
  <c r="G6166" i="1"/>
  <c r="F6166" i="1"/>
  <c r="E6166" i="1"/>
  <c r="G6165" i="1"/>
  <c r="F6165" i="1"/>
  <c r="H6165" i="1" s="1"/>
  <c r="E6165" i="1"/>
  <c r="G6164" i="1"/>
  <c r="F6164" i="1"/>
  <c r="E6164" i="1"/>
  <c r="G6163" i="1"/>
  <c r="F6163" i="1"/>
  <c r="H6163" i="1" s="1"/>
  <c r="E6163" i="1"/>
  <c r="G6162" i="1"/>
  <c r="F6162" i="1"/>
  <c r="E6162" i="1"/>
  <c r="G6161" i="1"/>
  <c r="F6161" i="1"/>
  <c r="H6161" i="1" s="1"/>
  <c r="E6161" i="1"/>
  <c r="G6160" i="1"/>
  <c r="F6160" i="1"/>
  <c r="E6160" i="1"/>
  <c r="G6159" i="1"/>
  <c r="F6159" i="1"/>
  <c r="H6159" i="1" s="1"/>
  <c r="E6159" i="1"/>
  <c r="G6158" i="1"/>
  <c r="F6158" i="1"/>
  <c r="E6158" i="1"/>
  <c r="G6157" i="1"/>
  <c r="F6157" i="1"/>
  <c r="H6157" i="1" s="1"/>
  <c r="E6157" i="1"/>
  <c r="G6156" i="1"/>
  <c r="F6156" i="1"/>
  <c r="E6156" i="1"/>
  <c r="G6155" i="1"/>
  <c r="F6155" i="1"/>
  <c r="H6155" i="1" s="1"/>
  <c r="E6155" i="1"/>
  <c r="G6154" i="1"/>
  <c r="F6154" i="1"/>
  <c r="E6154" i="1"/>
  <c r="G6153" i="1"/>
  <c r="F6153" i="1"/>
  <c r="H6153" i="1" s="1"/>
  <c r="E6153" i="1"/>
  <c r="G6152" i="1"/>
  <c r="F6152" i="1"/>
  <c r="E6152" i="1"/>
  <c r="G6151" i="1"/>
  <c r="F6151" i="1"/>
  <c r="H6151" i="1" s="1"/>
  <c r="E6151" i="1"/>
  <c r="G6150" i="1"/>
  <c r="F6150" i="1"/>
  <c r="E6150" i="1"/>
  <c r="G6149" i="1"/>
  <c r="F6149" i="1"/>
  <c r="H6149" i="1" s="1"/>
  <c r="E6149" i="1"/>
  <c r="G6148" i="1"/>
  <c r="F6148" i="1"/>
  <c r="E6148" i="1"/>
  <c r="G6147" i="1"/>
  <c r="F6147" i="1"/>
  <c r="H6147" i="1" s="1"/>
  <c r="E6147" i="1"/>
  <c r="G6146" i="1"/>
  <c r="F6146" i="1"/>
  <c r="E6146" i="1"/>
  <c r="G6145" i="1"/>
  <c r="F6145" i="1"/>
  <c r="H6145" i="1" s="1"/>
  <c r="E6145" i="1"/>
  <c r="G6144" i="1"/>
  <c r="F6144" i="1"/>
  <c r="E6144" i="1"/>
  <c r="G6143" i="1"/>
  <c r="F6143" i="1"/>
  <c r="H6143" i="1" s="1"/>
  <c r="E6143" i="1"/>
  <c r="G6142" i="1"/>
  <c r="F6142" i="1"/>
  <c r="E6142" i="1"/>
  <c r="G6141" i="1"/>
  <c r="F6141" i="1"/>
  <c r="H6141" i="1" s="1"/>
  <c r="E6141" i="1"/>
  <c r="G6140" i="1"/>
  <c r="F6140" i="1"/>
  <c r="E6140" i="1"/>
  <c r="G6139" i="1"/>
  <c r="F6139" i="1"/>
  <c r="H6139" i="1" s="1"/>
  <c r="E6139" i="1"/>
  <c r="G6138" i="1"/>
  <c r="F6138" i="1"/>
  <c r="E6138" i="1"/>
  <c r="G6137" i="1"/>
  <c r="F6137" i="1"/>
  <c r="H6137" i="1" s="1"/>
  <c r="E6137" i="1"/>
  <c r="G6136" i="1"/>
  <c r="F6136" i="1"/>
  <c r="E6136" i="1"/>
  <c r="G6135" i="1"/>
  <c r="F6135" i="1"/>
  <c r="H6135" i="1" s="1"/>
  <c r="E6135" i="1"/>
  <c r="G6134" i="1"/>
  <c r="F6134" i="1"/>
  <c r="E6134" i="1"/>
  <c r="G6133" i="1"/>
  <c r="F6133" i="1"/>
  <c r="H6133" i="1" s="1"/>
  <c r="E6133" i="1"/>
  <c r="G6132" i="1"/>
  <c r="F6132" i="1"/>
  <c r="E6132" i="1"/>
  <c r="G6131" i="1"/>
  <c r="F6131" i="1"/>
  <c r="H6131" i="1" s="1"/>
  <c r="E6131" i="1"/>
  <c r="G6130" i="1"/>
  <c r="F6130" i="1"/>
  <c r="E6130" i="1"/>
  <c r="G6129" i="1"/>
  <c r="F6129" i="1"/>
  <c r="H6129" i="1" s="1"/>
  <c r="E6129" i="1"/>
  <c r="G6128" i="1"/>
  <c r="F6128" i="1"/>
  <c r="E6128" i="1"/>
  <c r="G6127" i="1"/>
  <c r="F6127" i="1"/>
  <c r="H6127" i="1" s="1"/>
  <c r="E6127" i="1"/>
  <c r="G6126" i="1"/>
  <c r="F6126" i="1"/>
  <c r="E6126" i="1"/>
  <c r="G6125" i="1"/>
  <c r="F6125" i="1"/>
  <c r="H6125" i="1" s="1"/>
  <c r="E6125" i="1"/>
  <c r="G6124" i="1"/>
  <c r="F6124" i="1"/>
  <c r="E6124" i="1"/>
  <c r="G6123" i="1"/>
  <c r="F6123" i="1"/>
  <c r="H6123" i="1" s="1"/>
  <c r="E6123" i="1"/>
  <c r="G6122" i="1"/>
  <c r="F6122" i="1"/>
  <c r="E6122" i="1"/>
  <c r="G6121" i="1"/>
  <c r="F6121" i="1"/>
  <c r="H6121" i="1" s="1"/>
  <c r="E6121" i="1"/>
  <c r="G6120" i="1"/>
  <c r="F6120" i="1"/>
  <c r="E6120" i="1"/>
  <c r="G6119" i="1"/>
  <c r="F6119" i="1"/>
  <c r="H6119" i="1" s="1"/>
  <c r="E6119" i="1"/>
  <c r="G6118" i="1"/>
  <c r="F6118" i="1"/>
  <c r="E6118" i="1"/>
  <c r="G6117" i="1"/>
  <c r="F6117" i="1"/>
  <c r="H6117" i="1" s="1"/>
  <c r="E6117" i="1"/>
  <c r="G6116" i="1"/>
  <c r="F6116" i="1"/>
  <c r="E6116" i="1"/>
  <c r="G6115" i="1"/>
  <c r="F6115" i="1"/>
  <c r="H6115" i="1" s="1"/>
  <c r="E6115" i="1"/>
  <c r="G6114" i="1"/>
  <c r="F6114" i="1"/>
  <c r="E6114" i="1"/>
  <c r="G6113" i="1"/>
  <c r="F6113" i="1"/>
  <c r="H6113" i="1" s="1"/>
  <c r="E6113" i="1"/>
  <c r="G6112" i="1"/>
  <c r="F6112" i="1"/>
  <c r="E6112" i="1"/>
  <c r="G6111" i="1"/>
  <c r="F6111" i="1"/>
  <c r="H6111" i="1" s="1"/>
  <c r="E6111" i="1"/>
  <c r="G6110" i="1"/>
  <c r="F6110" i="1"/>
  <c r="E6110" i="1"/>
  <c r="G6109" i="1"/>
  <c r="F6109" i="1"/>
  <c r="H6109" i="1" s="1"/>
  <c r="E6109" i="1"/>
  <c r="G6108" i="1"/>
  <c r="F6108" i="1"/>
  <c r="E6108" i="1"/>
  <c r="G6107" i="1"/>
  <c r="F6107" i="1"/>
  <c r="H6107" i="1" s="1"/>
  <c r="E6107" i="1"/>
  <c r="G6106" i="1"/>
  <c r="F6106" i="1"/>
  <c r="E6106" i="1"/>
  <c r="G6105" i="1"/>
  <c r="F6105" i="1"/>
  <c r="H6105" i="1" s="1"/>
  <c r="E6105" i="1"/>
  <c r="G6104" i="1"/>
  <c r="F6104" i="1"/>
  <c r="E6104" i="1"/>
  <c r="G6103" i="1"/>
  <c r="F6103" i="1"/>
  <c r="H6103" i="1" s="1"/>
  <c r="E6103" i="1"/>
  <c r="G6102" i="1"/>
  <c r="F6102" i="1"/>
  <c r="E6102" i="1"/>
  <c r="G6101" i="1"/>
  <c r="F6101" i="1"/>
  <c r="H6101" i="1" s="1"/>
  <c r="E6101" i="1"/>
  <c r="G6100" i="1"/>
  <c r="F6100" i="1"/>
  <c r="E6100" i="1"/>
  <c r="G6099" i="1"/>
  <c r="F6099" i="1"/>
  <c r="H6099" i="1" s="1"/>
  <c r="E6099" i="1"/>
  <c r="G6098" i="1"/>
  <c r="F6098" i="1"/>
  <c r="E6098" i="1"/>
  <c r="G6097" i="1"/>
  <c r="F6097" i="1"/>
  <c r="H6097" i="1" s="1"/>
  <c r="E6097" i="1"/>
  <c r="G6096" i="1"/>
  <c r="F6096" i="1"/>
  <c r="E6096" i="1"/>
  <c r="G6095" i="1"/>
  <c r="F6095" i="1"/>
  <c r="H6095" i="1" s="1"/>
  <c r="E6095" i="1"/>
  <c r="G6094" i="1"/>
  <c r="F6094" i="1"/>
  <c r="E6094" i="1"/>
  <c r="G6093" i="1"/>
  <c r="F6093" i="1"/>
  <c r="H6093" i="1" s="1"/>
  <c r="E6093" i="1"/>
  <c r="G6092" i="1"/>
  <c r="F6092" i="1"/>
  <c r="E6092" i="1"/>
  <c r="G6091" i="1"/>
  <c r="F6091" i="1"/>
  <c r="H6091" i="1" s="1"/>
  <c r="E6091" i="1"/>
  <c r="G6090" i="1"/>
  <c r="F6090" i="1"/>
  <c r="E6090" i="1"/>
  <c r="G6089" i="1"/>
  <c r="F6089" i="1"/>
  <c r="H6089" i="1" s="1"/>
  <c r="E6089" i="1"/>
  <c r="G6088" i="1"/>
  <c r="F6088" i="1"/>
  <c r="E6088" i="1"/>
  <c r="G6087" i="1"/>
  <c r="F6087" i="1"/>
  <c r="H6087" i="1" s="1"/>
  <c r="E6087" i="1"/>
  <c r="G6086" i="1"/>
  <c r="F6086" i="1"/>
  <c r="E6086" i="1"/>
  <c r="G6085" i="1"/>
  <c r="F6085" i="1"/>
  <c r="H6085" i="1" s="1"/>
  <c r="E6085" i="1"/>
  <c r="G6084" i="1"/>
  <c r="F6084" i="1"/>
  <c r="E6084" i="1"/>
  <c r="G6083" i="1"/>
  <c r="F6083" i="1"/>
  <c r="H6083" i="1" s="1"/>
  <c r="E6083" i="1"/>
  <c r="G6082" i="1"/>
  <c r="F6082" i="1"/>
  <c r="E6082" i="1"/>
  <c r="G6081" i="1"/>
  <c r="F6081" i="1"/>
  <c r="H6081" i="1" s="1"/>
  <c r="E6081" i="1"/>
  <c r="G6080" i="1"/>
  <c r="F6080" i="1"/>
  <c r="E6080" i="1"/>
  <c r="G6079" i="1"/>
  <c r="F6079" i="1"/>
  <c r="H6079" i="1" s="1"/>
  <c r="E6079" i="1"/>
  <c r="G6078" i="1"/>
  <c r="F6078" i="1"/>
  <c r="E6078" i="1"/>
  <c r="G6077" i="1"/>
  <c r="F6077" i="1"/>
  <c r="H6077" i="1" s="1"/>
  <c r="E6077" i="1"/>
  <c r="G6076" i="1"/>
  <c r="F6076" i="1"/>
  <c r="E6076" i="1"/>
  <c r="G6075" i="1"/>
  <c r="F6075" i="1"/>
  <c r="H6075" i="1" s="1"/>
  <c r="E6075" i="1"/>
  <c r="G6074" i="1"/>
  <c r="F6074" i="1"/>
  <c r="E6074" i="1"/>
  <c r="G6073" i="1"/>
  <c r="F6073" i="1"/>
  <c r="H6073" i="1" s="1"/>
  <c r="E6073" i="1"/>
  <c r="G6072" i="1"/>
  <c r="F6072" i="1"/>
  <c r="E6072" i="1"/>
  <c r="G6071" i="1"/>
  <c r="F6071" i="1"/>
  <c r="H6071" i="1" s="1"/>
  <c r="E6071" i="1"/>
  <c r="G6070" i="1"/>
  <c r="F6070" i="1"/>
  <c r="E6070" i="1"/>
  <c r="G6069" i="1"/>
  <c r="F6069" i="1"/>
  <c r="H6069" i="1" s="1"/>
  <c r="E6069" i="1"/>
  <c r="G6068" i="1"/>
  <c r="F6068" i="1"/>
  <c r="E6068" i="1"/>
  <c r="G6067" i="1"/>
  <c r="F6067" i="1"/>
  <c r="H6067" i="1" s="1"/>
  <c r="E6067" i="1"/>
  <c r="G6066" i="1"/>
  <c r="F6066" i="1"/>
  <c r="E6066" i="1"/>
  <c r="G6065" i="1"/>
  <c r="F6065" i="1"/>
  <c r="H6065" i="1" s="1"/>
  <c r="E6065" i="1"/>
  <c r="G6064" i="1"/>
  <c r="F6064" i="1"/>
  <c r="E6064" i="1"/>
  <c r="G6063" i="1"/>
  <c r="F6063" i="1"/>
  <c r="H6063" i="1" s="1"/>
  <c r="E6063" i="1"/>
  <c r="G6062" i="1"/>
  <c r="F6062" i="1"/>
  <c r="E6062" i="1"/>
  <c r="G6061" i="1"/>
  <c r="F6061" i="1"/>
  <c r="H6061" i="1" s="1"/>
  <c r="E6061" i="1"/>
  <c r="G6060" i="1"/>
  <c r="F6060" i="1"/>
  <c r="E6060" i="1"/>
  <c r="G6059" i="1"/>
  <c r="F6059" i="1"/>
  <c r="H6059" i="1" s="1"/>
  <c r="E6059" i="1"/>
  <c r="G6058" i="1"/>
  <c r="F6058" i="1"/>
  <c r="E6058" i="1"/>
  <c r="G6057" i="1"/>
  <c r="F6057" i="1"/>
  <c r="H6057" i="1" s="1"/>
  <c r="E6057" i="1"/>
  <c r="G6056" i="1"/>
  <c r="F6056" i="1"/>
  <c r="E6056" i="1"/>
  <c r="G6055" i="1"/>
  <c r="F6055" i="1"/>
  <c r="H6055" i="1" s="1"/>
  <c r="E6055" i="1"/>
  <c r="G6054" i="1"/>
  <c r="F6054" i="1"/>
  <c r="E6054" i="1"/>
  <c r="G6053" i="1"/>
  <c r="F6053" i="1"/>
  <c r="H6053" i="1" s="1"/>
  <c r="E6053" i="1"/>
  <c r="G6052" i="1"/>
  <c r="F6052" i="1"/>
  <c r="E6052" i="1"/>
  <c r="G6051" i="1"/>
  <c r="F6051" i="1"/>
  <c r="H6051" i="1" s="1"/>
  <c r="E6051" i="1"/>
  <c r="G6050" i="1"/>
  <c r="F6050" i="1"/>
  <c r="E6050" i="1"/>
  <c r="G6049" i="1"/>
  <c r="F6049" i="1"/>
  <c r="H6049" i="1" s="1"/>
  <c r="E6049" i="1"/>
  <c r="G6048" i="1"/>
  <c r="F6048" i="1"/>
  <c r="E6048" i="1"/>
  <c r="G6047" i="1"/>
  <c r="F6047" i="1"/>
  <c r="H6047" i="1" s="1"/>
  <c r="E6047" i="1"/>
  <c r="G6046" i="1"/>
  <c r="F6046" i="1"/>
  <c r="E6046" i="1"/>
  <c r="G6045" i="1"/>
  <c r="F6045" i="1"/>
  <c r="H6045" i="1" s="1"/>
  <c r="E6045" i="1"/>
  <c r="G6044" i="1"/>
  <c r="F6044" i="1"/>
  <c r="E6044" i="1"/>
  <c r="G6043" i="1"/>
  <c r="F6043" i="1"/>
  <c r="H6043" i="1" s="1"/>
  <c r="E6043" i="1"/>
  <c r="G6042" i="1"/>
  <c r="F6042" i="1"/>
  <c r="E6042" i="1"/>
  <c r="G6041" i="1"/>
  <c r="F6041" i="1"/>
  <c r="H6041" i="1" s="1"/>
  <c r="E6041" i="1"/>
  <c r="G6040" i="1"/>
  <c r="F6040" i="1"/>
  <c r="E6040" i="1"/>
  <c r="G6039" i="1"/>
  <c r="F6039" i="1"/>
  <c r="H6039" i="1" s="1"/>
  <c r="E6039" i="1"/>
  <c r="G6038" i="1"/>
  <c r="F6038" i="1"/>
  <c r="E6038" i="1"/>
  <c r="G6037" i="1"/>
  <c r="F6037" i="1"/>
  <c r="H6037" i="1" s="1"/>
  <c r="E6037" i="1"/>
  <c r="G6036" i="1"/>
  <c r="F6036" i="1"/>
  <c r="E6036" i="1"/>
  <c r="G6035" i="1"/>
  <c r="F6035" i="1"/>
  <c r="H6035" i="1" s="1"/>
  <c r="E6035" i="1"/>
  <c r="G6034" i="1"/>
  <c r="F6034" i="1"/>
  <c r="E6034" i="1"/>
  <c r="G6033" i="1"/>
  <c r="F6033" i="1"/>
  <c r="H6033" i="1" s="1"/>
  <c r="E6033" i="1"/>
  <c r="G6032" i="1"/>
  <c r="F6032" i="1"/>
  <c r="E6032" i="1"/>
  <c r="G6031" i="1"/>
  <c r="F6031" i="1"/>
  <c r="H6031" i="1" s="1"/>
  <c r="E6031" i="1"/>
  <c r="G6030" i="1"/>
  <c r="F6030" i="1"/>
  <c r="E6030" i="1"/>
  <c r="G6029" i="1"/>
  <c r="F6029" i="1"/>
  <c r="H6029" i="1" s="1"/>
  <c r="E6029" i="1"/>
  <c r="G6028" i="1"/>
  <c r="F6028" i="1"/>
  <c r="E6028" i="1"/>
  <c r="G6027" i="1"/>
  <c r="F6027" i="1"/>
  <c r="H6027" i="1" s="1"/>
  <c r="E6027" i="1"/>
  <c r="G6026" i="1"/>
  <c r="F6026" i="1"/>
  <c r="E6026" i="1"/>
  <c r="G6025" i="1"/>
  <c r="F6025" i="1"/>
  <c r="H6025" i="1" s="1"/>
  <c r="E6025" i="1"/>
  <c r="G6024" i="1"/>
  <c r="F6024" i="1"/>
  <c r="E6024" i="1"/>
  <c r="G6023" i="1"/>
  <c r="F6023" i="1"/>
  <c r="H6023" i="1" s="1"/>
  <c r="E6023" i="1"/>
  <c r="G6022" i="1"/>
  <c r="F6022" i="1"/>
  <c r="E6022" i="1"/>
  <c r="G6021" i="1"/>
  <c r="F6021" i="1"/>
  <c r="H6021" i="1" s="1"/>
  <c r="E6021" i="1"/>
  <c r="G6020" i="1"/>
  <c r="F6020" i="1"/>
  <c r="E6020" i="1"/>
  <c r="G6019" i="1"/>
  <c r="F6019" i="1"/>
  <c r="H6019" i="1" s="1"/>
  <c r="E6019" i="1"/>
  <c r="G6018" i="1"/>
  <c r="F6018" i="1"/>
  <c r="E6018" i="1"/>
  <c r="G6017" i="1"/>
  <c r="F6017" i="1"/>
  <c r="H6017" i="1" s="1"/>
  <c r="E6017" i="1"/>
  <c r="G6016" i="1"/>
  <c r="F6016" i="1"/>
  <c r="E6016" i="1"/>
  <c r="G6015" i="1"/>
  <c r="F6015" i="1"/>
  <c r="H6015" i="1" s="1"/>
  <c r="E6015" i="1"/>
  <c r="G6014" i="1"/>
  <c r="F6014" i="1"/>
  <c r="E6014" i="1"/>
  <c r="G6013" i="1"/>
  <c r="F6013" i="1"/>
  <c r="H6013" i="1" s="1"/>
  <c r="E6013" i="1"/>
  <c r="G6012" i="1"/>
  <c r="F6012" i="1"/>
  <c r="E6012" i="1"/>
  <c r="G6011" i="1"/>
  <c r="F6011" i="1"/>
  <c r="H6011" i="1" s="1"/>
  <c r="E6011" i="1"/>
  <c r="G6010" i="1"/>
  <c r="F6010" i="1"/>
  <c r="E6010" i="1"/>
  <c r="G6009" i="1"/>
  <c r="F6009" i="1"/>
  <c r="H6009" i="1" s="1"/>
  <c r="E6009" i="1"/>
  <c r="G6008" i="1"/>
  <c r="F6008" i="1"/>
  <c r="E6008" i="1"/>
  <c r="G6007" i="1"/>
  <c r="F6007" i="1"/>
  <c r="H6007" i="1" s="1"/>
  <c r="E6007" i="1"/>
  <c r="G6006" i="1"/>
  <c r="F6006" i="1"/>
  <c r="E6006" i="1"/>
  <c r="G6005" i="1"/>
  <c r="F6005" i="1"/>
  <c r="H6005" i="1" s="1"/>
  <c r="E6005" i="1"/>
  <c r="G6004" i="1"/>
  <c r="F6004" i="1"/>
  <c r="E6004" i="1"/>
  <c r="G6003" i="1"/>
  <c r="F6003" i="1"/>
  <c r="H6003" i="1" s="1"/>
  <c r="E6003" i="1"/>
  <c r="G6002" i="1"/>
  <c r="F6002" i="1"/>
  <c r="E6002" i="1"/>
  <c r="G6001" i="1"/>
  <c r="F6001" i="1"/>
  <c r="H6001" i="1" s="1"/>
  <c r="E6001" i="1"/>
  <c r="G6000" i="1"/>
  <c r="F6000" i="1"/>
  <c r="E6000" i="1"/>
  <c r="G5999" i="1"/>
  <c r="F5999" i="1"/>
  <c r="H5999" i="1" s="1"/>
  <c r="E5999" i="1"/>
  <c r="G5998" i="1"/>
  <c r="F5998" i="1"/>
  <c r="E5998" i="1"/>
  <c r="G5997" i="1"/>
  <c r="F5997" i="1"/>
  <c r="H5997" i="1" s="1"/>
  <c r="E5997" i="1"/>
  <c r="G5996" i="1"/>
  <c r="F5996" i="1"/>
  <c r="E5996" i="1"/>
  <c r="G5995" i="1"/>
  <c r="F5995" i="1"/>
  <c r="H5995" i="1" s="1"/>
  <c r="E5995" i="1"/>
  <c r="G5994" i="1"/>
  <c r="F5994" i="1"/>
  <c r="E5994" i="1"/>
  <c r="G5993" i="1"/>
  <c r="F5993" i="1"/>
  <c r="H5993" i="1" s="1"/>
  <c r="E5993" i="1"/>
  <c r="G5992" i="1"/>
  <c r="F5992" i="1"/>
  <c r="E5992" i="1"/>
  <c r="G5991" i="1"/>
  <c r="F5991" i="1"/>
  <c r="H5991" i="1" s="1"/>
  <c r="E5991" i="1"/>
  <c r="G5990" i="1"/>
  <c r="F5990" i="1"/>
  <c r="E5990" i="1"/>
  <c r="G5989" i="1"/>
  <c r="F5989" i="1"/>
  <c r="H5989" i="1" s="1"/>
  <c r="E5989" i="1"/>
  <c r="G5988" i="1"/>
  <c r="F5988" i="1"/>
  <c r="E5988" i="1"/>
  <c r="G5987" i="1"/>
  <c r="F5987" i="1"/>
  <c r="H5987" i="1" s="1"/>
  <c r="E5987" i="1"/>
  <c r="G5986" i="1"/>
  <c r="F5986" i="1"/>
  <c r="E5986" i="1"/>
  <c r="G5985" i="1"/>
  <c r="F5985" i="1"/>
  <c r="H5985" i="1" s="1"/>
  <c r="E5985" i="1"/>
  <c r="G5984" i="1"/>
  <c r="F5984" i="1"/>
  <c r="E5984" i="1"/>
  <c r="G5983" i="1"/>
  <c r="F5983" i="1"/>
  <c r="H5983" i="1" s="1"/>
  <c r="E5983" i="1"/>
  <c r="G5982" i="1"/>
  <c r="F5982" i="1"/>
  <c r="E5982" i="1"/>
  <c r="G5981" i="1"/>
  <c r="F5981" i="1"/>
  <c r="H5981" i="1" s="1"/>
  <c r="E5981" i="1"/>
  <c r="G5980" i="1"/>
  <c r="F5980" i="1"/>
  <c r="E5980" i="1"/>
  <c r="G5979" i="1"/>
  <c r="F5979" i="1"/>
  <c r="H5979" i="1" s="1"/>
  <c r="E5979" i="1"/>
  <c r="G5978" i="1"/>
  <c r="F5978" i="1"/>
  <c r="E5978" i="1"/>
  <c r="G5977" i="1"/>
  <c r="F5977" i="1"/>
  <c r="H5977" i="1" s="1"/>
  <c r="E5977" i="1"/>
  <c r="G5976" i="1"/>
  <c r="F5976" i="1"/>
  <c r="E5976" i="1"/>
  <c r="G5975" i="1"/>
  <c r="F5975" i="1"/>
  <c r="H5975" i="1" s="1"/>
  <c r="E5975" i="1"/>
  <c r="G5974" i="1"/>
  <c r="F5974" i="1"/>
  <c r="E5974" i="1"/>
  <c r="G5973" i="1"/>
  <c r="F5973" i="1"/>
  <c r="H5973" i="1" s="1"/>
  <c r="E5973" i="1"/>
  <c r="G5972" i="1"/>
  <c r="F5972" i="1"/>
  <c r="E5972" i="1"/>
  <c r="G5971" i="1"/>
  <c r="F5971" i="1"/>
  <c r="H5971" i="1" s="1"/>
  <c r="E5971" i="1"/>
  <c r="G5970" i="1"/>
  <c r="F5970" i="1"/>
  <c r="E5970" i="1"/>
  <c r="G5969" i="1"/>
  <c r="F5969" i="1"/>
  <c r="H5969" i="1" s="1"/>
  <c r="E5969" i="1"/>
  <c r="G5968" i="1"/>
  <c r="F5968" i="1"/>
  <c r="E5968" i="1"/>
  <c r="G5967" i="1"/>
  <c r="F5967" i="1"/>
  <c r="H5967" i="1" s="1"/>
  <c r="E5967" i="1"/>
  <c r="G5966" i="1"/>
  <c r="F5966" i="1"/>
  <c r="E5966" i="1"/>
  <c r="G5965" i="1"/>
  <c r="F5965" i="1"/>
  <c r="H5965" i="1" s="1"/>
  <c r="E5965" i="1"/>
  <c r="G5964" i="1"/>
  <c r="F5964" i="1"/>
  <c r="E5964" i="1"/>
  <c r="G5963" i="1"/>
  <c r="F5963" i="1"/>
  <c r="H5963" i="1" s="1"/>
  <c r="E5963" i="1"/>
  <c r="G5962" i="1"/>
  <c r="F5962" i="1"/>
  <c r="E5962" i="1"/>
  <c r="G5961" i="1"/>
  <c r="F5961" i="1"/>
  <c r="H5961" i="1" s="1"/>
  <c r="E5961" i="1"/>
  <c r="G5960" i="1"/>
  <c r="F5960" i="1"/>
  <c r="E5960" i="1"/>
  <c r="G5959" i="1"/>
  <c r="F5959" i="1"/>
  <c r="H5959" i="1" s="1"/>
  <c r="E5959" i="1"/>
  <c r="G5958" i="1"/>
  <c r="F5958" i="1"/>
  <c r="E5958" i="1"/>
  <c r="G5957" i="1"/>
  <c r="F5957" i="1"/>
  <c r="H5957" i="1" s="1"/>
  <c r="E5957" i="1"/>
  <c r="G5956" i="1"/>
  <c r="F5956" i="1"/>
  <c r="E5956" i="1"/>
  <c r="G5955" i="1"/>
  <c r="F5955" i="1"/>
  <c r="H5955" i="1" s="1"/>
  <c r="E5955" i="1"/>
  <c r="G5954" i="1"/>
  <c r="F5954" i="1"/>
  <c r="E5954" i="1"/>
  <c r="G5953" i="1"/>
  <c r="F5953" i="1"/>
  <c r="H5953" i="1" s="1"/>
  <c r="E5953" i="1"/>
  <c r="G5952" i="1"/>
  <c r="F5952" i="1"/>
  <c r="E5952" i="1"/>
  <c r="G5951" i="1"/>
  <c r="F5951" i="1"/>
  <c r="H5951" i="1" s="1"/>
  <c r="E5951" i="1"/>
  <c r="G5950" i="1"/>
  <c r="F5950" i="1"/>
  <c r="E5950" i="1"/>
  <c r="G5949" i="1"/>
  <c r="F5949" i="1"/>
  <c r="H5949" i="1" s="1"/>
  <c r="E5949" i="1"/>
  <c r="G5948" i="1"/>
  <c r="F5948" i="1"/>
  <c r="E5948" i="1"/>
  <c r="G5947" i="1"/>
  <c r="F5947" i="1"/>
  <c r="H5947" i="1" s="1"/>
  <c r="E5947" i="1"/>
  <c r="G5946" i="1"/>
  <c r="F5946" i="1"/>
  <c r="E5946" i="1"/>
  <c r="G5945" i="1"/>
  <c r="F5945" i="1"/>
  <c r="H5945" i="1" s="1"/>
  <c r="E5945" i="1"/>
  <c r="G5944" i="1"/>
  <c r="F5944" i="1"/>
  <c r="E5944" i="1"/>
  <c r="G5943" i="1"/>
  <c r="F5943" i="1"/>
  <c r="H5943" i="1" s="1"/>
  <c r="E5943" i="1"/>
  <c r="G5942" i="1"/>
  <c r="F5942" i="1"/>
  <c r="E5942" i="1"/>
  <c r="G5941" i="1"/>
  <c r="F5941" i="1"/>
  <c r="H5941" i="1" s="1"/>
  <c r="E5941" i="1"/>
  <c r="G5940" i="1"/>
  <c r="F5940" i="1"/>
  <c r="E5940" i="1"/>
  <c r="G5939" i="1"/>
  <c r="F5939" i="1"/>
  <c r="E5939" i="1"/>
  <c r="G5938" i="1"/>
  <c r="F5938" i="1"/>
  <c r="E5938" i="1"/>
  <c r="G5937" i="1"/>
  <c r="F5937" i="1"/>
  <c r="H5937" i="1" s="1"/>
  <c r="E5937" i="1"/>
  <c r="G5936" i="1"/>
  <c r="F5936" i="1"/>
  <c r="E5936" i="1"/>
  <c r="G5935" i="1"/>
  <c r="F5935" i="1"/>
  <c r="H5935" i="1" s="1"/>
  <c r="E5935" i="1"/>
  <c r="G5934" i="1"/>
  <c r="F5934" i="1"/>
  <c r="E5934" i="1"/>
  <c r="G5933" i="1"/>
  <c r="F5933" i="1"/>
  <c r="H5933" i="1" s="1"/>
  <c r="E5933" i="1"/>
  <c r="G5932" i="1"/>
  <c r="F5932" i="1"/>
  <c r="E5932" i="1"/>
  <c r="G5931" i="1"/>
  <c r="F5931" i="1"/>
  <c r="H5931" i="1" s="1"/>
  <c r="E5931" i="1"/>
  <c r="G5930" i="1"/>
  <c r="F5930" i="1"/>
  <c r="E5930" i="1"/>
  <c r="G5929" i="1"/>
  <c r="F5929" i="1"/>
  <c r="H5929" i="1" s="1"/>
  <c r="E5929" i="1"/>
  <c r="G5928" i="1"/>
  <c r="F5928" i="1"/>
  <c r="E5928" i="1"/>
  <c r="G5927" i="1"/>
  <c r="F5927" i="1"/>
  <c r="H5927" i="1" s="1"/>
  <c r="E5927" i="1"/>
  <c r="G5926" i="1"/>
  <c r="F5926" i="1"/>
  <c r="E5926" i="1"/>
  <c r="G5925" i="1"/>
  <c r="F5925" i="1"/>
  <c r="H5925" i="1" s="1"/>
  <c r="E5925" i="1"/>
  <c r="G5924" i="1"/>
  <c r="F5924" i="1"/>
  <c r="E5924" i="1"/>
  <c r="G5923" i="1"/>
  <c r="F5923" i="1"/>
  <c r="E5923" i="1"/>
  <c r="G5922" i="1"/>
  <c r="F5922" i="1"/>
  <c r="E5922" i="1"/>
  <c r="G5921" i="1"/>
  <c r="F5921" i="1"/>
  <c r="H5921" i="1" s="1"/>
  <c r="E5921" i="1"/>
  <c r="G5920" i="1"/>
  <c r="F5920" i="1"/>
  <c r="E5920" i="1"/>
  <c r="G5919" i="1"/>
  <c r="F5919" i="1"/>
  <c r="H5919" i="1" s="1"/>
  <c r="E5919" i="1"/>
  <c r="G5918" i="1"/>
  <c r="F5918" i="1"/>
  <c r="E5918" i="1"/>
  <c r="G5917" i="1"/>
  <c r="F5917" i="1"/>
  <c r="H5917" i="1" s="1"/>
  <c r="E5917" i="1"/>
  <c r="G5916" i="1"/>
  <c r="F5916" i="1"/>
  <c r="E5916" i="1"/>
  <c r="G5915" i="1"/>
  <c r="F5915" i="1"/>
  <c r="E5915" i="1"/>
  <c r="G5914" i="1"/>
  <c r="F5914" i="1"/>
  <c r="E5914" i="1"/>
  <c r="G5913" i="1"/>
  <c r="F5913" i="1"/>
  <c r="H5913" i="1" s="1"/>
  <c r="E5913" i="1"/>
  <c r="G5912" i="1"/>
  <c r="F5912" i="1"/>
  <c r="E5912" i="1"/>
  <c r="G5911" i="1"/>
  <c r="F5911" i="1"/>
  <c r="H5911" i="1" s="1"/>
  <c r="E5911" i="1"/>
  <c r="G5910" i="1"/>
  <c r="F5910" i="1"/>
  <c r="E5910" i="1"/>
  <c r="G5909" i="1"/>
  <c r="F5909" i="1"/>
  <c r="H5909" i="1" s="1"/>
  <c r="E5909" i="1"/>
  <c r="G5908" i="1"/>
  <c r="F5908" i="1"/>
  <c r="E5908" i="1"/>
  <c r="G5907" i="1"/>
  <c r="F5907" i="1"/>
  <c r="E5907" i="1"/>
  <c r="G5906" i="1"/>
  <c r="F5906" i="1"/>
  <c r="E5906" i="1"/>
  <c r="G5905" i="1"/>
  <c r="F5905" i="1"/>
  <c r="H5905" i="1" s="1"/>
  <c r="E5905" i="1"/>
  <c r="G5904" i="1"/>
  <c r="F5904" i="1"/>
  <c r="E5904" i="1"/>
  <c r="G5903" i="1"/>
  <c r="F5903" i="1"/>
  <c r="H5903" i="1" s="1"/>
  <c r="E5903" i="1"/>
  <c r="G5902" i="1"/>
  <c r="F5902" i="1"/>
  <c r="E5902" i="1"/>
  <c r="G5901" i="1"/>
  <c r="F5901" i="1"/>
  <c r="H5901" i="1" s="1"/>
  <c r="E5901" i="1"/>
  <c r="G5900" i="1"/>
  <c r="F5900" i="1"/>
  <c r="E5900" i="1"/>
  <c r="G5899" i="1"/>
  <c r="F5899" i="1"/>
  <c r="E5899" i="1"/>
  <c r="G5898" i="1"/>
  <c r="F5898" i="1"/>
  <c r="E5898" i="1"/>
  <c r="G5897" i="1"/>
  <c r="F5897" i="1"/>
  <c r="H5897" i="1" s="1"/>
  <c r="E5897" i="1"/>
  <c r="G5896" i="1"/>
  <c r="F5896" i="1"/>
  <c r="E5896" i="1"/>
  <c r="G5895" i="1"/>
  <c r="F5895" i="1"/>
  <c r="H5895" i="1" s="1"/>
  <c r="E5895" i="1"/>
  <c r="G5894" i="1"/>
  <c r="F5894" i="1"/>
  <c r="E5894" i="1"/>
  <c r="G5893" i="1"/>
  <c r="F5893" i="1"/>
  <c r="H5893" i="1" s="1"/>
  <c r="E5893" i="1"/>
  <c r="G5892" i="1"/>
  <c r="F5892" i="1"/>
  <c r="E5892" i="1"/>
  <c r="G5891" i="1"/>
  <c r="F5891" i="1"/>
  <c r="E5891" i="1"/>
  <c r="G5890" i="1"/>
  <c r="F5890" i="1"/>
  <c r="E5890" i="1"/>
  <c r="G5889" i="1"/>
  <c r="F5889" i="1"/>
  <c r="H5889" i="1" s="1"/>
  <c r="E5889" i="1"/>
  <c r="G5888" i="1"/>
  <c r="F5888" i="1"/>
  <c r="E5888" i="1"/>
  <c r="G5887" i="1"/>
  <c r="F5887" i="1"/>
  <c r="H5887" i="1" s="1"/>
  <c r="E5887" i="1"/>
  <c r="G5886" i="1"/>
  <c r="F5886" i="1"/>
  <c r="E5886" i="1"/>
  <c r="G5885" i="1"/>
  <c r="F5885" i="1"/>
  <c r="H5885" i="1" s="1"/>
  <c r="E5885" i="1"/>
  <c r="G5884" i="1"/>
  <c r="F5884" i="1"/>
  <c r="E5884" i="1"/>
  <c r="G5883" i="1"/>
  <c r="F5883" i="1"/>
  <c r="E5883" i="1"/>
  <c r="G5882" i="1"/>
  <c r="F5882" i="1"/>
  <c r="E5882" i="1"/>
  <c r="G5881" i="1"/>
  <c r="F5881" i="1"/>
  <c r="H5881" i="1" s="1"/>
  <c r="E5881" i="1"/>
  <c r="G5880" i="1"/>
  <c r="F5880" i="1"/>
  <c r="E5880" i="1"/>
  <c r="G5879" i="1"/>
  <c r="F5879" i="1"/>
  <c r="H5879" i="1" s="1"/>
  <c r="E5879" i="1"/>
  <c r="G5878" i="1"/>
  <c r="F5878" i="1"/>
  <c r="E5878" i="1"/>
  <c r="G5877" i="1"/>
  <c r="F5877" i="1"/>
  <c r="H5877" i="1" s="1"/>
  <c r="E5877" i="1"/>
  <c r="G5876" i="1"/>
  <c r="F5876" i="1"/>
  <c r="E5876" i="1"/>
  <c r="G5875" i="1"/>
  <c r="F5875" i="1"/>
  <c r="E5875" i="1"/>
  <c r="G5874" i="1"/>
  <c r="F5874" i="1"/>
  <c r="E5874" i="1"/>
  <c r="G5873" i="1"/>
  <c r="F5873" i="1"/>
  <c r="H5873" i="1" s="1"/>
  <c r="E5873" i="1"/>
  <c r="G5872" i="1"/>
  <c r="F5872" i="1"/>
  <c r="E5872" i="1"/>
  <c r="G5871" i="1"/>
  <c r="F5871" i="1"/>
  <c r="H5871" i="1" s="1"/>
  <c r="E5871" i="1"/>
  <c r="G5870" i="1"/>
  <c r="F5870" i="1"/>
  <c r="E5870" i="1"/>
  <c r="G5869" i="1"/>
  <c r="F5869" i="1"/>
  <c r="H5869" i="1" s="1"/>
  <c r="E5869" i="1"/>
  <c r="G5868" i="1"/>
  <c r="F5868" i="1"/>
  <c r="E5868" i="1"/>
  <c r="G5867" i="1"/>
  <c r="F5867" i="1"/>
  <c r="E5867" i="1"/>
  <c r="G5866" i="1"/>
  <c r="F5866" i="1"/>
  <c r="E5866" i="1"/>
  <c r="G5865" i="1"/>
  <c r="F5865" i="1"/>
  <c r="H5865" i="1" s="1"/>
  <c r="E5865" i="1"/>
  <c r="G5864" i="1"/>
  <c r="F5864" i="1"/>
  <c r="E5864" i="1"/>
  <c r="G5863" i="1"/>
  <c r="F5863" i="1"/>
  <c r="H5863" i="1" s="1"/>
  <c r="E5863" i="1"/>
  <c r="G5862" i="1"/>
  <c r="F5862" i="1"/>
  <c r="E5862" i="1"/>
  <c r="G5861" i="1"/>
  <c r="F5861" i="1"/>
  <c r="H5861" i="1" s="1"/>
  <c r="E5861" i="1"/>
  <c r="G5860" i="1"/>
  <c r="F5860" i="1"/>
  <c r="E5860" i="1"/>
  <c r="G5859" i="1"/>
  <c r="F5859" i="1"/>
  <c r="E5859" i="1"/>
  <c r="G5858" i="1"/>
  <c r="F5858" i="1"/>
  <c r="E5858" i="1"/>
  <c r="G5857" i="1"/>
  <c r="F5857" i="1"/>
  <c r="H5857" i="1" s="1"/>
  <c r="E5857" i="1"/>
  <c r="G5856" i="1"/>
  <c r="F5856" i="1"/>
  <c r="E5856" i="1"/>
  <c r="G5855" i="1"/>
  <c r="F5855" i="1"/>
  <c r="H5855" i="1" s="1"/>
  <c r="E5855" i="1"/>
  <c r="G5854" i="1"/>
  <c r="F5854" i="1"/>
  <c r="E5854" i="1"/>
  <c r="G5853" i="1"/>
  <c r="F5853" i="1"/>
  <c r="H5853" i="1" s="1"/>
  <c r="E5853" i="1"/>
  <c r="G5852" i="1"/>
  <c r="F5852" i="1"/>
  <c r="E5852" i="1"/>
  <c r="G5851" i="1"/>
  <c r="F5851" i="1"/>
  <c r="E5851" i="1"/>
  <c r="G5850" i="1"/>
  <c r="F5850" i="1"/>
  <c r="E5850" i="1"/>
  <c r="G5849" i="1"/>
  <c r="F5849" i="1"/>
  <c r="H5849" i="1" s="1"/>
  <c r="E5849" i="1"/>
  <c r="G5848" i="1"/>
  <c r="F5848" i="1"/>
  <c r="E5848" i="1"/>
  <c r="G5847" i="1"/>
  <c r="F5847" i="1"/>
  <c r="H5847" i="1" s="1"/>
  <c r="E5847" i="1"/>
  <c r="G5846" i="1"/>
  <c r="F5846" i="1"/>
  <c r="E5846" i="1"/>
  <c r="G5845" i="1"/>
  <c r="F5845" i="1"/>
  <c r="H5845" i="1" s="1"/>
  <c r="E5845" i="1"/>
  <c r="G5844" i="1"/>
  <c r="F5844" i="1"/>
  <c r="E5844" i="1"/>
  <c r="G5843" i="1"/>
  <c r="F5843" i="1"/>
  <c r="E5843" i="1"/>
  <c r="G5842" i="1"/>
  <c r="F5842" i="1"/>
  <c r="E5842" i="1"/>
  <c r="G5841" i="1"/>
  <c r="F5841" i="1"/>
  <c r="H5841" i="1" s="1"/>
  <c r="E5841" i="1"/>
  <c r="G5840" i="1"/>
  <c r="F5840" i="1"/>
  <c r="E5840" i="1"/>
  <c r="G5839" i="1"/>
  <c r="F5839" i="1"/>
  <c r="H5839" i="1" s="1"/>
  <c r="E5839" i="1"/>
  <c r="G5838" i="1"/>
  <c r="F5838" i="1"/>
  <c r="E5838" i="1"/>
  <c r="G5837" i="1"/>
  <c r="F5837" i="1"/>
  <c r="H5837" i="1" s="1"/>
  <c r="E5837" i="1"/>
  <c r="G5836" i="1"/>
  <c r="F5836" i="1"/>
  <c r="E5836" i="1"/>
  <c r="G5835" i="1"/>
  <c r="F5835" i="1"/>
  <c r="E5835" i="1"/>
  <c r="G5834" i="1"/>
  <c r="F5834" i="1"/>
  <c r="E5834" i="1"/>
  <c r="G5833" i="1"/>
  <c r="F5833" i="1"/>
  <c r="H5833" i="1" s="1"/>
  <c r="E5833" i="1"/>
  <c r="G5832" i="1"/>
  <c r="F5832" i="1"/>
  <c r="E5832" i="1"/>
  <c r="G5831" i="1"/>
  <c r="F5831" i="1"/>
  <c r="H5831" i="1" s="1"/>
  <c r="E5831" i="1"/>
  <c r="G5830" i="1"/>
  <c r="F5830" i="1"/>
  <c r="E5830" i="1"/>
  <c r="G5829" i="1"/>
  <c r="F5829" i="1"/>
  <c r="H5829" i="1" s="1"/>
  <c r="E5829" i="1"/>
  <c r="G5828" i="1"/>
  <c r="F5828" i="1"/>
  <c r="E5828" i="1"/>
  <c r="G5827" i="1"/>
  <c r="F5827" i="1"/>
  <c r="E5827" i="1"/>
  <c r="G5826" i="1"/>
  <c r="F5826" i="1"/>
  <c r="E5826" i="1"/>
  <c r="G5825" i="1"/>
  <c r="F5825" i="1"/>
  <c r="H5825" i="1" s="1"/>
  <c r="E5825" i="1"/>
  <c r="G5824" i="1"/>
  <c r="F5824" i="1"/>
  <c r="E5824" i="1"/>
  <c r="G5823" i="1"/>
  <c r="F5823" i="1"/>
  <c r="H5823" i="1" s="1"/>
  <c r="E5823" i="1"/>
  <c r="G5822" i="1"/>
  <c r="F5822" i="1"/>
  <c r="E5822" i="1"/>
  <c r="G5821" i="1"/>
  <c r="F5821" i="1"/>
  <c r="H5821" i="1" s="1"/>
  <c r="E5821" i="1"/>
  <c r="G5820" i="1"/>
  <c r="F5820" i="1"/>
  <c r="E5820" i="1"/>
  <c r="G5819" i="1"/>
  <c r="F5819" i="1"/>
  <c r="E5819" i="1"/>
  <c r="G5818" i="1"/>
  <c r="F5818" i="1"/>
  <c r="E5818" i="1"/>
  <c r="G5817" i="1"/>
  <c r="F5817" i="1"/>
  <c r="H5817" i="1" s="1"/>
  <c r="E5817" i="1"/>
  <c r="G5816" i="1"/>
  <c r="F5816" i="1"/>
  <c r="E5816" i="1"/>
  <c r="G5815" i="1"/>
  <c r="F5815" i="1"/>
  <c r="H5815" i="1" s="1"/>
  <c r="E5815" i="1"/>
  <c r="G5814" i="1"/>
  <c r="F5814" i="1"/>
  <c r="E5814" i="1"/>
  <c r="G5813" i="1"/>
  <c r="F5813" i="1"/>
  <c r="H5813" i="1" s="1"/>
  <c r="E5813" i="1"/>
  <c r="G5812" i="1"/>
  <c r="F5812" i="1"/>
  <c r="E5812" i="1"/>
  <c r="G5811" i="1"/>
  <c r="F5811" i="1"/>
  <c r="E5811" i="1"/>
  <c r="G5810" i="1"/>
  <c r="F5810" i="1"/>
  <c r="E5810" i="1"/>
  <c r="G5809" i="1"/>
  <c r="F5809" i="1"/>
  <c r="H5809" i="1" s="1"/>
  <c r="E5809" i="1"/>
  <c r="G5808" i="1"/>
  <c r="F5808" i="1"/>
  <c r="E5808" i="1"/>
  <c r="G5807" i="1"/>
  <c r="F5807" i="1"/>
  <c r="H5807" i="1" s="1"/>
  <c r="E5807" i="1"/>
  <c r="G5806" i="1"/>
  <c r="F5806" i="1"/>
  <c r="E5806" i="1"/>
  <c r="G5805" i="1"/>
  <c r="F5805" i="1"/>
  <c r="H5805" i="1" s="1"/>
  <c r="E5805" i="1"/>
  <c r="G5804" i="1"/>
  <c r="F5804" i="1"/>
  <c r="E5804" i="1"/>
  <c r="G5803" i="1"/>
  <c r="F5803" i="1"/>
  <c r="E5803" i="1"/>
  <c r="G5802" i="1"/>
  <c r="F5802" i="1"/>
  <c r="E5802" i="1"/>
  <c r="G5801" i="1"/>
  <c r="F5801" i="1"/>
  <c r="H5801" i="1" s="1"/>
  <c r="E5801" i="1"/>
  <c r="G5800" i="1"/>
  <c r="F5800" i="1"/>
  <c r="E5800" i="1"/>
  <c r="G5799" i="1"/>
  <c r="F5799" i="1"/>
  <c r="H5799" i="1" s="1"/>
  <c r="E5799" i="1"/>
  <c r="G5798" i="1"/>
  <c r="F5798" i="1"/>
  <c r="E5798" i="1"/>
  <c r="G5797" i="1"/>
  <c r="F5797" i="1"/>
  <c r="H5797" i="1" s="1"/>
  <c r="E5797" i="1"/>
  <c r="G5796" i="1"/>
  <c r="F5796" i="1"/>
  <c r="E5796" i="1"/>
  <c r="G5795" i="1"/>
  <c r="F5795" i="1"/>
  <c r="E5795" i="1"/>
  <c r="G5794" i="1"/>
  <c r="F5794" i="1"/>
  <c r="E5794" i="1"/>
  <c r="G5793" i="1"/>
  <c r="F5793" i="1"/>
  <c r="H5793" i="1" s="1"/>
  <c r="E5793" i="1"/>
  <c r="G5792" i="1"/>
  <c r="F5792" i="1"/>
  <c r="E5792" i="1"/>
  <c r="G5791" i="1"/>
  <c r="F5791" i="1"/>
  <c r="H5791" i="1" s="1"/>
  <c r="E5791" i="1"/>
  <c r="G5790" i="1"/>
  <c r="F5790" i="1"/>
  <c r="E5790" i="1"/>
  <c r="G5789" i="1"/>
  <c r="F5789" i="1"/>
  <c r="H5789" i="1" s="1"/>
  <c r="E5789" i="1"/>
  <c r="G5788" i="1"/>
  <c r="F5788" i="1"/>
  <c r="E5788" i="1"/>
  <c r="G5787" i="1"/>
  <c r="F5787" i="1"/>
  <c r="E5787" i="1"/>
  <c r="G5786" i="1"/>
  <c r="F5786" i="1"/>
  <c r="E5786" i="1"/>
  <c r="G5785" i="1"/>
  <c r="F5785" i="1"/>
  <c r="H5785" i="1" s="1"/>
  <c r="E5785" i="1"/>
  <c r="G5784" i="1"/>
  <c r="F5784" i="1"/>
  <c r="E5784" i="1"/>
  <c r="G5783" i="1"/>
  <c r="F5783" i="1"/>
  <c r="H5783" i="1" s="1"/>
  <c r="E5783" i="1"/>
  <c r="G5782" i="1"/>
  <c r="F5782" i="1"/>
  <c r="E5782" i="1"/>
  <c r="G5781" i="1"/>
  <c r="F5781" i="1"/>
  <c r="H5781" i="1" s="1"/>
  <c r="E5781" i="1"/>
  <c r="G5780" i="1"/>
  <c r="F5780" i="1"/>
  <c r="E5780" i="1"/>
  <c r="G5779" i="1"/>
  <c r="F5779" i="1"/>
  <c r="E5779" i="1"/>
  <c r="G5778" i="1"/>
  <c r="F5778" i="1"/>
  <c r="E5778" i="1"/>
  <c r="G5777" i="1"/>
  <c r="F5777" i="1"/>
  <c r="H5777" i="1" s="1"/>
  <c r="E5777" i="1"/>
  <c r="G5776" i="1"/>
  <c r="F5776" i="1"/>
  <c r="E5776" i="1"/>
  <c r="G5775" i="1"/>
  <c r="F5775" i="1"/>
  <c r="H5775" i="1" s="1"/>
  <c r="E5775" i="1"/>
  <c r="G5774" i="1"/>
  <c r="F5774" i="1"/>
  <c r="E5774" i="1"/>
  <c r="G5773" i="1"/>
  <c r="F5773" i="1"/>
  <c r="H5773" i="1" s="1"/>
  <c r="E5773" i="1"/>
  <c r="G5772" i="1"/>
  <c r="F5772" i="1"/>
  <c r="E5772" i="1"/>
  <c r="G5771" i="1"/>
  <c r="F5771" i="1"/>
  <c r="E5771" i="1"/>
  <c r="G5770" i="1"/>
  <c r="F5770" i="1"/>
  <c r="E5770" i="1"/>
  <c r="G5769" i="1"/>
  <c r="F5769" i="1"/>
  <c r="H5769" i="1" s="1"/>
  <c r="E5769" i="1"/>
  <c r="G5768" i="1"/>
  <c r="F5768" i="1"/>
  <c r="E5768" i="1"/>
  <c r="G5767" i="1"/>
  <c r="F5767" i="1"/>
  <c r="H5767" i="1" s="1"/>
  <c r="E5767" i="1"/>
  <c r="G5766" i="1"/>
  <c r="F5766" i="1"/>
  <c r="E5766" i="1"/>
  <c r="G5765" i="1"/>
  <c r="F5765" i="1"/>
  <c r="H5765" i="1" s="1"/>
  <c r="E5765" i="1"/>
  <c r="G5764" i="1"/>
  <c r="F5764" i="1"/>
  <c r="E5764" i="1"/>
  <c r="G5763" i="1"/>
  <c r="F5763" i="1"/>
  <c r="E5763" i="1"/>
  <c r="G5762" i="1"/>
  <c r="F5762" i="1"/>
  <c r="E5762" i="1"/>
  <c r="G5761" i="1"/>
  <c r="F5761" i="1"/>
  <c r="H5761" i="1" s="1"/>
  <c r="E5761" i="1"/>
  <c r="G5760" i="1"/>
  <c r="F5760" i="1"/>
  <c r="E5760" i="1"/>
  <c r="G5759" i="1"/>
  <c r="F5759" i="1"/>
  <c r="H5759" i="1" s="1"/>
  <c r="E5759" i="1"/>
  <c r="G5758" i="1"/>
  <c r="F5758" i="1"/>
  <c r="E5758" i="1"/>
  <c r="G5757" i="1"/>
  <c r="F5757" i="1"/>
  <c r="E5757" i="1"/>
  <c r="G5756" i="1"/>
  <c r="F5756" i="1"/>
  <c r="E5756" i="1"/>
  <c r="G5755" i="1"/>
  <c r="F5755" i="1"/>
  <c r="E5755" i="1"/>
  <c r="G5754" i="1"/>
  <c r="F5754" i="1"/>
  <c r="E5754" i="1"/>
  <c r="G5753" i="1"/>
  <c r="F5753" i="1"/>
  <c r="H5753" i="1" s="1"/>
  <c r="E5753" i="1"/>
  <c r="G5752" i="1"/>
  <c r="F5752" i="1"/>
  <c r="E5752" i="1"/>
  <c r="G5751" i="1"/>
  <c r="F5751" i="1"/>
  <c r="H5751" i="1" s="1"/>
  <c r="E5751" i="1"/>
  <c r="G5750" i="1"/>
  <c r="F5750" i="1"/>
  <c r="E5750" i="1"/>
  <c r="G5749" i="1"/>
  <c r="F5749" i="1"/>
  <c r="E5749" i="1"/>
  <c r="G5748" i="1"/>
  <c r="F5748" i="1"/>
  <c r="E5748" i="1"/>
  <c r="G5747" i="1"/>
  <c r="F5747" i="1"/>
  <c r="E5747" i="1"/>
  <c r="G5746" i="1"/>
  <c r="F5746" i="1"/>
  <c r="E5746" i="1"/>
  <c r="G5745" i="1"/>
  <c r="F5745" i="1"/>
  <c r="H5745" i="1" s="1"/>
  <c r="E5745" i="1"/>
  <c r="G5744" i="1"/>
  <c r="F5744" i="1"/>
  <c r="E5744" i="1"/>
  <c r="G5743" i="1"/>
  <c r="F5743" i="1"/>
  <c r="H5743" i="1" s="1"/>
  <c r="E5743" i="1"/>
  <c r="G5742" i="1"/>
  <c r="F5742" i="1"/>
  <c r="E5742" i="1"/>
  <c r="G5741" i="1"/>
  <c r="F5741" i="1"/>
  <c r="E5741" i="1"/>
  <c r="G5740" i="1"/>
  <c r="F5740" i="1"/>
  <c r="E5740" i="1"/>
  <c r="G5739" i="1"/>
  <c r="F5739" i="1"/>
  <c r="E5739" i="1"/>
  <c r="G5738" i="1"/>
  <c r="F5738" i="1"/>
  <c r="E5738" i="1"/>
  <c r="G5737" i="1"/>
  <c r="F5737" i="1"/>
  <c r="H5737" i="1" s="1"/>
  <c r="E5737" i="1"/>
  <c r="G5736" i="1"/>
  <c r="F5736" i="1"/>
  <c r="E5736" i="1"/>
  <c r="G5735" i="1"/>
  <c r="F5735" i="1"/>
  <c r="H5735" i="1" s="1"/>
  <c r="E5735" i="1"/>
  <c r="G5734" i="1"/>
  <c r="F5734" i="1"/>
  <c r="E5734" i="1"/>
  <c r="G5733" i="1"/>
  <c r="F5733" i="1"/>
  <c r="E5733" i="1"/>
  <c r="G5732" i="1"/>
  <c r="F5732" i="1"/>
  <c r="E5732" i="1"/>
  <c r="G5731" i="1"/>
  <c r="F5731" i="1"/>
  <c r="E5731" i="1"/>
  <c r="G5730" i="1"/>
  <c r="F5730" i="1"/>
  <c r="E5730" i="1"/>
  <c r="G5729" i="1"/>
  <c r="F5729" i="1"/>
  <c r="H5729" i="1" s="1"/>
  <c r="E5729" i="1"/>
  <c r="G5728" i="1"/>
  <c r="F5728" i="1"/>
  <c r="E5728" i="1"/>
  <c r="G5727" i="1"/>
  <c r="F5727" i="1"/>
  <c r="H5727" i="1" s="1"/>
  <c r="E5727" i="1"/>
  <c r="G5726" i="1"/>
  <c r="F5726" i="1"/>
  <c r="E5726" i="1"/>
  <c r="G5725" i="1"/>
  <c r="F5725" i="1"/>
  <c r="E5725" i="1"/>
  <c r="G5724" i="1"/>
  <c r="F5724" i="1"/>
  <c r="E5724" i="1"/>
  <c r="G5723" i="1"/>
  <c r="F5723" i="1"/>
  <c r="E5723" i="1"/>
  <c r="G5722" i="1"/>
  <c r="F5722" i="1"/>
  <c r="E5722" i="1"/>
  <c r="G5721" i="1"/>
  <c r="F5721" i="1"/>
  <c r="H5721" i="1" s="1"/>
  <c r="E5721" i="1"/>
  <c r="G5720" i="1"/>
  <c r="F5720" i="1"/>
  <c r="E5720" i="1"/>
  <c r="G5719" i="1"/>
  <c r="F5719" i="1"/>
  <c r="H5719" i="1" s="1"/>
  <c r="E5719" i="1"/>
  <c r="G5718" i="1"/>
  <c r="F5718" i="1"/>
  <c r="E5718" i="1"/>
  <c r="G5717" i="1"/>
  <c r="F5717" i="1"/>
  <c r="E5717" i="1"/>
  <c r="G5716" i="1"/>
  <c r="F5716" i="1"/>
  <c r="E5716" i="1"/>
  <c r="G5715" i="1"/>
  <c r="F5715" i="1"/>
  <c r="E5715" i="1"/>
  <c r="G5714" i="1"/>
  <c r="F5714" i="1"/>
  <c r="E5714" i="1"/>
  <c r="G5713" i="1"/>
  <c r="F5713" i="1"/>
  <c r="H5713" i="1" s="1"/>
  <c r="E5713" i="1"/>
  <c r="G5712" i="1"/>
  <c r="F5712" i="1"/>
  <c r="E5712" i="1"/>
  <c r="G5711" i="1"/>
  <c r="F5711" i="1"/>
  <c r="H5711" i="1" s="1"/>
  <c r="E5711" i="1"/>
  <c r="G5710" i="1"/>
  <c r="F5710" i="1"/>
  <c r="E5710" i="1"/>
  <c r="G5709" i="1"/>
  <c r="F5709" i="1"/>
  <c r="E5709" i="1"/>
  <c r="G5708" i="1"/>
  <c r="F5708" i="1"/>
  <c r="E5708" i="1"/>
  <c r="G5707" i="1"/>
  <c r="F5707" i="1"/>
  <c r="E5707" i="1"/>
  <c r="G5706" i="1"/>
  <c r="F5706" i="1"/>
  <c r="E5706" i="1"/>
  <c r="G5705" i="1"/>
  <c r="F5705" i="1"/>
  <c r="H5705" i="1" s="1"/>
  <c r="E5705" i="1"/>
  <c r="G5704" i="1"/>
  <c r="F5704" i="1"/>
  <c r="E5704" i="1"/>
  <c r="G5703" i="1"/>
  <c r="F5703" i="1"/>
  <c r="H5703" i="1" s="1"/>
  <c r="E5703" i="1"/>
  <c r="G5702" i="1"/>
  <c r="F5702" i="1"/>
  <c r="E5702" i="1"/>
  <c r="G5701" i="1"/>
  <c r="F5701" i="1"/>
  <c r="E5701" i="1"/>
  <c r="G5700" i="1"/>
  <c r="F5700" i="1"/>
  <c r="E5700" i="1"/>
  <c r="G5699" i="1"/>
  <c r="F5699" i="1"/>
  <c r="E5699" i="1"/>
  <c r="G5698" i="1"/>
  <c r="F5698" i="1"/>
  <c r="E5698" i="1"/>
  <c r="G5697" i="1"/>
  <c r="F5697" i="1"/>
  <c r="H5697" i="1" s="1"/>
  <c r="E5697" i="1"/>
  <c r="G5696" i="1"/>
  <c r="F5696" i="1"/>
  <c r="E5696" i="1"/>
  <c r="G5695" i="1"/>
  <c r="F5695" i="1"/>
  <c r="H5695" i="1" s="1"/>
  <c r="E5695" i="1"/>
  <c r="G5694" i="1"/>
  <c r="F5694" i="1"/>
  <c r="E5694" i="1"/>
  <c r="G5693" i="1"/>
  <c r="F5693" i="1"/>
  <c r="E5693" i="1"/>
  <c r="G5692" i="1"/>
  <c r="F5692" i="1"/>
  <c r="E5692" i="1"/>
  <c r="G5691" i="1"/>
  <c r="F5691" i="1"/>
  <c r="E5691" i="1"/>
  <c r="G5690" i="1"/>
  <c r="F5690" i="1"/>
  <c r="E5690" i="1"/>
  <c r="G5689" i="1"/>
  <c r="F5689" i="1"/>
  <c r="H5689" i="1" s="1"/>
  <c r="E5689" i="1"/>
  <c r="G5688" i="1"/>
  <c r="F5688" i="1"/>
  <c r="E5688" i="1"/>
  <c r="G5687" i="1"/>
  <c r="F5687" i="1"/>
  <c r="H5687" i="1" s="1"/>
  <c r="E5687" i="1"/>
  <c r="G5686" i="1"/>
  <c r="F5686" i="1"/>
  <c r="E5686" i="1"/>
  <c r="G5685" i="1"/>
  <c r="F5685" i="1"/>
  <c r="E5685" i="1"/>
  <c r="G5684" i="1"/>
  <c r="F5684" i="1"/>
  <c r="E5684" i="1"/>
  <c r="G5683" i="1"/>
  <c r="F5683" i="1"/>
  <c r="E5683" i="1"/>
  <c r="G5682" i="1"/>
  <c r="F5682" i="1"/>
  <c r="E5682" i="1"/>
  <c r="G5681" i="1"/>
  <c r="F5681" i="1"/>
  <c r="H5681" i="1" s="1"/>
  <c r="E5681" i="1"/>
  <c r="G5680" i="1"/>
  <c r="F5680" i="1"/>
  <c r="E5680" i="1"/>
  <c r="G5679" i="1"/>
  <c r="F5679" i="1"/>
  <c r="H5679" i="1" s="1"/>
  <c r="E5679" i="1"/>
  <c r="G5678" i="1"/>
  <c r="F5678" i="1"/>
  <c r="E5678" i="1"/>
  <c r="G5677" i="1"/>
  <c r="F5677" i="1"/>
  <c r="E5677" i="1"/>
  <c r="G5676" i="1"/>
  <c r="F5676" i="1"/>
  <c r="E5676" i="1"/>
  <c r="G5675" i="1"/>
  <c r="F5675" i="1"/>
  <c r="E5675" i="1"/>
  <c r="G5674" i="1"/>
  <c r="F5674" i="1"/>
  <c r="E5674" i="1"/>
  <c r="G5673" i="1"/>
  <c r="F5673" i="1"/>
  <c r="H5673" i="1" s="1"/>
  <c r="E5673" i="1"/>
  <c r="G5672" i="1"/>
  <c r="F5672" i="1"/>
  <c r="E5672" i="1"/>
  <c r="G5671" i="1"/>
  <c r="F5671" i="1"/>
  <c r="H5671" i="1" s="1"/>
  <c r="E5671" i="1"/>
  <c r="G5670" i="1"/>
  <c r="F5670" i="1"/>
  <c r="E5670" i="1"/>
  <c r="G5669" i="1"/>
  <c r="F5669" i="1"/>
  <c r="E5669" i="1"/>
  <c r="G5668" i="1"/>
  <c r="F5668" i="1"/>
  <c r="E5668" i="1"/>
  <c r="G5667" i="1"/>
  <c r="F5667" i="1"/>
  <c r="E5667" i="1"/>
  <c r="G5666" i="1"/>
  <c r="F5666" i="1"/>
  <c r="E5666" i="1"/>
  <c r="G5665" i="1"/>
  <c r="F5665" i="1"/>
  <c r="H5665" i="1" s="1"/>
  <c r="E5665" i="1"/>
  <c r="G5664" i="1"/>
  <c r="F5664" i="1"/>
  <c r="E5664" i="1"/>
  <c r="G5663" i="1"/>
  <c r="F5663" i="1"/>
  <c r="H5663" i="1" s="1"/>
  <c r="E5663" i="1"/>
  <c r="G5662" i="1"/>
  <c r="F5662" i="1"/>
  <c r="E5662" i="1"/>
  <c r="G5661" i="1"/>
  <c r="F5661" i="1"/>
  <c r="E5661" i="1"/>
  <c r="G5660" i="1"/>
  <c r="F5660" i="1"/>
  <c r="E5660" i="1"/>
  <c r="G5659" i="1"/>
  <c r="F5659" i="1"/>
  <c r="E5659" i="1"/>
  <c r="G5658" i="1"/>
  <c r="F5658" i="1"/>
  <c r="E5658" i="1"/>
  <c r="G5657" i="1"/>
  <c r="F5657" i="1"/>
  <c r="H5657" i="1" s="1"/>
  <c r="E5657" i="1"/>
  <c r="G5656" i="1"/>
  <c r="F5656" i="1"/>
  <c r="E5656" i="1"/>
  <c r="G5655" i="1"/>
  <c r="F5655" i="1"/>
  <c r="H5655" i="1" s="1"/>
  <c r="E5655" i="1"/>
  <c r="G5654" i="1"/>
  <c r="F5654" i="1"/>
  <c r="E5654" i="1"/>
  <c r="G5653" i="1"/>
  <c r="F5653" i="1"/>
  <c r="E5653" i="1"/>
  <c r="G5652" i="1"/>
  <c r="F5652" i="1"/>
  <c r="E5652" i="1"/>
  <c r="G5651" i="1"/>
  <c r="F5651" i="1"/>
  <c r="E5651" i="1"/>
  <c r="G5650" i="1"/>
  <c r="F5650" i="1"/>
  <c r="E5650" i="1"/>
  <c r="G5649" i="1"/>
  <c r="F5649" i="1"/>
  <c r="H5649" i="1" s="1"/>
  <c r="E5649" i="1"/>
  <c r="G5648" i="1"/>
  <c r="F5648" i="1"/>
  <c r="E5648" i="1"/>
  <c r="G5647" i="1"/>
  <c r="F5647" i="1"/>
  <c r="H5647" i="1" s="1"/>
  <c r="E5647" i="1"/>
  <c r="G5646" i="1"/>
  <c r="F5646" i="1"/>
  <c r="E5646" i="1"/>
  <c r="G5645" i="1"/>
  <c r="F5645" i="1"/>
  <c r="E5645" i="1"/>
  <c r="G5644" i="1"/>
  <c r="F5644" i="1"/>
  <c r="E5644" i="1"/>
  <c r="G5643" i="1"/>
  <c r="F5643" i="1"/>
  <c r="E5643" i="1"/>
  <c r="G5642" i="1"/>
  <c r="F5642" i="1"/>
  <c r="E5642" i="1"/>
  <c r="G5641" i="1"/>
  <c r="F5641" i="1"/>
  <c r="H5641" i="1" s="1"/>
  <c r="E5641" i="1"/>
  <c r="G5640" i="1"/>
  <c r="F5640" i="1"/>
  <c r="E5640" i="1"/>
  <c r="G5639" i="1"/>
  <c r="F5639" i="1"/>
  <c r="H5639" i="1" s="1"/>
  <c r="E5639" i="1"/>
  <c r="G5638" i="1"/>
  <c r="F5638" i="1"/>
  <c r="E5638" i="1"/>
  <c r="G5637" i="1"/>
  <c r="F5637" i="1"/>
  <c r="E5637" i="1"/>
  <c r="G5636" i="1"/>
  <c r="F5636" i="1"/>
  <c r="E5636" i="1"/>
  <c r="G5635" i="1"/>
  <c r="F5635" i="1"/>
  <c r="E5635" i="1"/>
  <c r="G5634" i="1"/>
  <c r="F5634" i="1"/>
  <c r="E5634" i="1"/>
  <c r="G5633" i="1"/>
  <c r="F5633" i="1"/>
  <c r="H5633" i="1" s="1"/>
  <c r="E5633" i="1"/>
  <c r="G5632" i="1"/>
  <c r="F5632" i="1"/>
  <c r="E5632" i="1"/>
  <c r="G5631" i="1"/>
  <c r="F5631" i="1"/>
  <c r="H5631" i="1" s="1"/>
  <c r="E5631" i="1"/>
  <c r="G5630" i="1"/>
  <c r="F5630" i="1"/>
  <c r="E5630" i="1"/>
  <c r="G5629" i="1"/>
  <c r="F5629" i="1"/>
  <c r="E5629" i="1"/>
  <c r="G5628" i="1"/>
  <c r="F5628" i="1"/>
  <c r="E5628" i="1"/>
  <c r="G5627" i="1"/>
  <c r="F5627" i="1"/>
  <c r="E5627" i="1"/>
  <c r="G5626" i="1"/>
  <c r="F5626" i="1"/>
  <c r="E5626" i="1"/>
  <c r="G5625" i="1"/>
  <c r="F5625" i="1"/>
  <c r="H5625" i="1" s="1"/>
  <c r="E5625" i="1"/>
  <c r="G5624" i="1"/>
  <c r="F5624" i="1"/>
  <c r="E5624" i="1"/>
  <c r="G5623" i="1"/>
  <c r="F5623" i="1"/>
  <c r="H5623" i="1" s="1"/>
  <c r="E5623" i="1"/>
  <c r="G5622" i="1"/>
  <c r="F5622" i="1"/>
  <c r="E5622" i="1"/>
  <c r="G5621" i="1"/>
  <c r="F5621" i="1"/>
  <c r="E5621" i="1"/>
  <c r="G5620" i="1"/>
  <c r="F5620" i="1"/>
  <c r="E5620" i="1"/>
  <c r="G5619" i="1"/>
  <c r="F5619" i="1"/>
  <c r="E5619" i="1"/>
  <c r="G5618" i="1"/>
  <c r="F5618" i="1"/>
  <c r="E5618" i="1"/>
  <c r="G5617" i="1"/>
  <c r="F5617" i="1"/>
  <c r="H5617" i="1" s="1"/>
  <c r="E5617" i="1"/>
  <c r="G5616" i="1"/>
  <c r="F5616" i="1"/>
  <c r="E5616" i="1"/>
  <c r="G5615" i="1"/>
  <c r="F5615" i="1"/>
  <c r="H5615" i="1" s="1"/>
  <c r="E5615" i="1"/>
  <c r="G5614" i="1"/>
  <c r="F5614" i="1"/>
  <c r="E5614" i="1"/>
  <c r="G5613" i="1"/>
  <c r="F5613" i="1"/>
  <c r="E5613" i="1"/>
  <c r="G5612" i="1"/>
  <c r="F5612" i="1"/>
  <c r="E5612" i="1"/>
  <c r="G5611" i="1"/>
  <c r="F5611" i="1"/>
  <c r="E5611" i="1"/>
  <c r="G5610" i="1"/>
  <c r="F5610" i="1"/>
  <c r="E5610" i="1"/>
  <c r="G5609" i="1"/>
  <c r="F5609" i="1"/>
  <c r="H5609" i="1" s="1"/>
  <c r="E5609" i="1"/>
  <c r="G5608" i="1"/>
  <c r="F5608" i="1"/>
  <c r="E5608" i="1"/>
  <c r="G5607" i="1"/>
  <c r="F5607" i="1"/>
  <c r="H5607" i="1" s="1"/>
  <c r="E5607" i="1"/>
  <c r="G5606" i="1"/>
  <c r="F5606" i="1"/>
  <c r="E5606" i="1"/>
  <c r="G5605" i="1"/>
  <c r="F5605" i="1"/>
  <c r="E5605" i="1"/>
  <c r="G5604" i="1"/>
  <c r="F5604" i="1"/>
  <c r="E5604" i="1"/>
  <c r="G5603" i="1"/>
  <c r="F5603" i="1"/>
  <c r="E5603" i="1"/>
  <c r="G5602" i="1"/>
  <c r="F5602" i="1"/>
  <c r="E5602" i="1"/>
  <c r="G5601" i="1"/>
  <c r="F5601" i="1"/>
  <c r="H5601" i="1" s="1"/>
  <c r="E5601" i="1"/>
  <c r="G5600" i="1"/>
  <c r="F5600" i="1"/>
  <c r="E5600" i="1"/>
  <c r="G5599" i="1"/>
  <c r="F5599" i="1"/>
  <c r="H5599" i="1" s="1"/>
  <c r="E5599" i="1"/>
  <c r="G5598" i="1"/>
  <c r="F5598" i="1"/>
  <c r="E5598" i="1"/>
  <c r="G5597" i="1"/>
  <c r="F5597" i="1"/>
  <c r="E5597" i="1"/>
  <c r="G5596" i="1"/>
  <c r="F5596" i="1"/>
  <c r="E5596" i="1"/>
  <c r="G5595" i="1"/>
  <c r="F5595" i="1"/>
  <c r="E5595" i="1"/>
  <c r="G5594" i="1"/>
  <c r="F5594" i="1"/>
  <c r="E5594" i="1"/>
  <c r="G5593" i="1"/>
  <c r="F5593" i="1"/>
  <c r="H5593" i="1" s="1"/>
  <c r="E5593" i="1"/>
  <c r="G5592" i="1"/>
  <c r="F5592" i="1"/>
  <c r="E5592" i="1"/>
  <c r="G5591" i="1"/>
  <c r="F5591" i="1"/>
  <c r="H5591" i="1" s="1"/>
  <c r="E5591" i="1"/>
  <c r="G5590" i="1"/>
  <c r="F5590" i="1"/>
  <c r="E5590" i="1"/>
  <c r="G5589" i="1"/>
  <c r="F5589" i="1"/>
  <c r="E5589" i="1"/>
  <c r="G5588" i="1"/>
  <c r="F5588" i="1"/>
  <c r="E5588" i="1"/>
  <c r="G5587" i="1"/>
  <c r="F5587" i="1"/>
  <c r="E5587" i="1"/>
  <c r="G5586" i="1"/>
  <c r="F5586" i="1"/>
  <c r="E5586" i="1"/>
  <c r="G5585" i="1"/>
  <c r="F5585" i="1"/>
  <c r="H5585" i="1" s="1"/>
  <c r="E5585" i="1"/>
  <c r="G5584" i="1"/>
  <c r="F5584" i="1"/>
  <c r="E5584" i="1"/>
  <c r="G5583" i="1"/>
  <c r="F5583" i="1"/>
  <c r="H5583" i="1" s="1"/>
  <c r="E5583" i="1"/>
  <c r="G5582" i="1"/>
  <c r="F5582" i="1"/>
  <c r="E5582" i="1"/>
  <c r="G5581" i="1"/>
  <c r="F5581" i="1"/>
  <c r="E5581" i="1"/>
  <c r="G5580" i="1"/>
  <c r="F5580" i="1"/>
  <c r="E5580" i="1"/>
  <c r="G5579" i="1"/>
  <c r="F5579" i="1"/>
  <c r="E5579" i="1"/>
  <c r="G5578" i="1"/>
  <c r="F5578" i="1"/>
  <c r="E5578" i="1"/>
  <c r="G5577" i="1"/>
  <c r="F5577" i="1"/>
  <c r="H5577" i="1" s="1"/>
  <c r="E5577" i="1"/>
  <c r="G5576" i="1"/>
  <c r="F5576" i="1"/>
  <c r="E5576" i="1"/>
  <c r="G5575" i="1"/>
  <c r="F5575" i="1"/>
  <c r="H5575" i="1" s="1"/>
  <c r="E5575" i="1"/>
  <c r="G5574" i="1"/>
  <c r="F5574" i="1"/>
  <c r="E5574" i="1"/>
  <c r="G5573" i="1"/>
  <c r="F5573" i="1"/>
  <c r="E5573" i="1"/>
  <c r="G5572" i="1"/>
  <c r="F5572" i="1"/>
  <c r="E5572" i="1"/>
  <c r="G5571" i="1"/>
  <c r="F5571" i="1"/>
  <c r="E5571" i="1"/>
  <c r="G5570" i="1"/>
  <c r="F5570" i="1"/>
  <c r="E5570" i="1"/>
  <c r="G5569" i="1"/>
  <c r="F5569" i="1"/>
  <c r="H5569" i="1" s="1"/>
  <c r="E5569" i="1"/>
  <c r="G5568" i="1"/>
  <c r="F5568" i="1"/>
  <c r="E5568" i="1"/>
  <c r="G5567" i="1"/>
  <c r="F5567" i="1"/>
  <c r="H5567" i="1" s="1"/>
  <c r="E5567" i="1"/>
  <c r="G5566" i="1"/>
  <c r="F5566" i="1"/>
  <c r="E5566" i="1"/>
  <c r="G5565" i="1"/>
  <c r="F5565" i="1"/>
  <c r="E5565" i="1"/>
  <c r="G5564" i="1"/>
  <c r="F5564" i="1"/>
  <c r="E5564" i="1"/>
  <c r="G5563" i="1"/>
  <c r="F5563" i="1"/>
  <c r="E5563" i="1"/>
  <c r="G5562" i="1"/>
  <c r="F5562" i="1"/>
  <c r="E5562" i="1"/>
  <c r="G5561" i="1"/>
  <c r="F5561" i="1"/>
  <c r="H5561" i="1" s="1"/>
  <c r="E5561" i="1"/>
  <c r="G5560" i="1"/>
  <c r="F5560" i="1"/>
  <c r="E5560" i="1"/>
  <c r="G5559" i="1"/>
  <c r="F5559" i="1"/>
  <c r="H5559" i="1" s="1"/>
  <c r="E5559" i="1"/>
  <c r="G5558" i="1"/>
  <c r="F5558" i="1"/>
  <c r="E5558" i="1"/>
  <c r="G5557" i="1"/>
  <c r="F5557" i="1"/>
  <c r="E5557" i="1"/>
  <c r="G5556" i="1"/>
  <c r="F5556" i="1"/>
  <c r="E5556" i="1"/>
  <c r="G5555" i="1"/>
  <c r="F5555" i="1"/>
  <c r="E5555" i="1"/>
  <c r="G5554" i="1"/>
  <c r="F5554" i="1"/>
  <c r="E5554" i="1"/>
  <c r="G5553" i="1"/>
  <c r="F5553" i="1"/>
  <c r="H5553" i="1" s="1"/>
  <c r="E5553" i="1"/>
  <c r="G5552" i="1"/>
  <c r="F5552" i="1"/>
  <c r="E5552" i="1"/>
  <c r="G5551" i="1"/>
  <c r="F5551" i="1"/>
  <c r="H5551" i="1" s="1"/>
  <c r="E5551" i="1"/>
  <c r="G5550" i="1"/>
  <c r="F5550" i="1"/>
  <c r="E5550" i="1"/>
  <c r="G5549" i="1"/>
  <c r="F5549" i="1"/>
  <c r="E5549" i="1"/>
  <c r="G5548" i="1"/>
  <c r="F5548" i="1"/>
  <c r="E5548" i="1"/>
  <c r="G5547" i="1"/>
  <c r="F5547" i="1"/>
  <c r="E5547" i="1"/>
  <c r="G5546" i="1"/>
  <c r="F5546" i="1"/>
  <c r="E5546" i="1"/>
  <c r="G5545" i="1"/>
  <c r="F5545" i="1"/>
  <c r="H5545" i="1" s="1"/>
  <c r="E5545" i="1"/>
  <c r="G5544" i="1"/>
  <c r="F5544" i="1"/>
  <c r="E5544" i="1"/>
  <c r="G5543" i="1"/>
  <c r="F5543" i="1"/>
  <c r="H5543" i="1" s="1"/>
  <c r="E5543" i="1"/>
  <c r="G5542" i="1"/>
  <c r="F5542" i="1"/>
  <c r="E5542" i="1"/>
  <c r="G5541" i="1"/>
  <c r="F5541" i="1"/>
  <c r="E5541" i="1"/>
  <c r="G5540" i="1"/>
  <c r="F5540" i="1"/>
  <c r="E5540" i="1"/>
  <c r="G5539" i="1"/>
  <c r="F5539" i="1"/>
  <c r="E5539" i="1"/>
  <c r="G5538" i="1"/>
  <c r="F5538" i="1"/>
  <c r="E5538" i="1"/>
  <c r="G5537" i="1"/>
  <c r="F5537" i="1"/>
  <c r="H5537" i="1" s="1"/>
  <c r="E5537" i="1"/>
  <c r="G5536" i="1"/>
  <c r="F5536" i="1"/>
  <c r="E5536" i="1"/>
  <c r="G5535" i="1"/>
  <c r="F5535" i="1"/>
  <c r="H5535" i="1" s="1"/>
  <c r="E5535" i="1"/>
  <c r="G5534" i="1"/>
  <c r="F5534" i="1"/>
  <c r="E5534" i="1"/>
  <c r="G5533" i="1"/>
  <c r="F5533" i="1"/>
  <c r="E5533" i="1"/>
  <c r="G5532" i="1"/>
  <c r="F5532" i="1"/>
  <c r="E5532" i="1"/>
  <c r="G5531" i="1"/>
  <c r="F5531" i="1"/>
  <c r="E5531" i="1"/>
  <c r="G5530" i="1"/>
  <c r="F5530" i="1"/>
  <c r="E5530" i="1"/>
  <c r="G5529" i="1"/>
  <c r="F5529" i="1"/>
  <c r="H5529" i="1" s="1"/>
  <c r="E5529" i="1"/>
  <c r="G5528" i="1"/>
  <c r="F5528" i="1"/>
  <c r="E5528" i="1"/>
  <c r="G5527" i="1"/>
  <c r="F5527" i="1"/>
  <c r="H5527" i="1" s="1"/>
  <c r="E5527" i="1"/>
  <c r="G5526" i="1"/>
  <c r="F5526" i="1"/>
  <c r="E5526" i="1"/>
  <c r="G5525" i="1"/>
  <c r="F5525" i="1"/>
  <c r="E5525" i="1"/>
  <c r="G5524" i="1"/>
  <c r="F5524" i="1"/>
  <c r="E5524" i="1"/>
  <c r="G5523" i="1"/>
  <c r="F5523" i="1"/>
  <c r="E5523" i="1"/>
  <c r="G5522" i="1"/>
  <c r="F5522" i="1"/>
  <c r="E5522" i="1"/>
  <c r="G5521" i="1"/>
  <c r="F5521" i="1"/>
  <c r="H5521" i="1" s="1"/>
  <c r="E5521" i="1"/>
  <c r="G5520" i="1"/>
  <c r="F5520" i="1"/>
  <c r="E5520" i="1"/>
  <c r="G5519" i="1"/>
  <c r="F5519" i="1"/>
  <c r="H5519" i="1" s="1"/>
  <c r="E5519" i="1"/>
  <c r="G5518" i="1"/>
  <c r="F5518" i="1"/>
  <c r="E5518" i="1"/>
  <c r="G5517" i="1"/>
  <c r="F5517" i="1"/>
  <c r="E5517" i="1"/>
  <c r="G5516" i="1"/>
  <c r="F5516" i="1"/>
  <c r="E5516" i="1"/>
  <c r="G5515" i="1"/>
  <c r="F5515" i="1"/>
  <c r="E5515" i="1"/>
  <c r="G5514" i="1"/>
  <c r="F5514" i="1"/>
  <c r="E5514" i="1"/>
  <c r="G5513" i="1"/>
  <c r="F5513" i="1"/>
  <c r="H5513" i="1" s="1"/>
  <c r="E5513" i="1"/>
  <c r="G5512" i="1"/>
  <c r="F5512" i="1"/>
  <c r="E5512" i="1"/>
  <c r="G5511" i="1"/>
  <c r="F5511" i="1"/>
  <c r="H5511" i="1" s="1"/>
  <c r="E5511" i="1"/>
  <c r="G5510" i="1"/>
  <c r="F5510" i="1"/>
  <c r="E5510" i="1"/>
  <c r="G5509" i="1"/>
  <c r="F5509" i="1"/>
  <c r="E5509" i="1"/>
  <c r="G5508" i="1"/>
  <c r="F5508" i="1"/>
  <c r="E5508" i="1"/>
  <c r="G5507" i="1"/>
  <c r="F5507" i="1"/>
  <c r="E5507" i="1"/>
  <c r="G5506" i="1"/>
  <c r="F5506" i="1"/>
  <c r="E5506" i="1"/>
  <c r="G5505" i="1"/>
  <c r="F5505" i="1"/>
  <c r="H5505" i="1" s="1"/>
  <c r="E5505" i="1"/>
  <c r="G5504" i="1"/>
  <c r="F5504" i="1"/>
  <c r="E5504" i="1"/>
  <c r="G5503" i="1"/>
  <c r="F5503" i="1"/>
  <c r="H5503" i="1" s="1"/>
  <c r="E5503" i="1"/>
  <c r="G5502" i="1"/>
  <c r="F5502" i="1"/>
  <c r="E5502" i="1"/>
  <c r="G5501" i="1"/>
  <c r="F5501" i="1"/>
  <c r="E5501" i="1"/>
  <c r="G5500" i="1"/>
  <c r="F5500" i="1"/>
  <c r="E5500" i="1"/>
  <c r="G5499" i="1"/>
  <c r="F5499" i="1"/>
  <c r="E5499" i="1"/>
  <c r="G5498" i="1"/>
  <c r="F5498" i="1"/>
  <c r="E5498" i="1"/>
  <c r="G5497" i="1"/>
  <c r="F5497" i="1"/>
  <c r="H5497" i="1" s="1"/>
  <c r="E5497" i="1"/>
  <c r="G5496" i="1"/>
  <c r="F5496" i="1"/>
  <c r="E5496" i="1"/>
  <c r="G5495" i="1"/>
  <c r="F5495" i="1"/>
  <c r="H5495" i="1" s="1"/>
  <c r="E5495" i="1"/>
  <c r="G5494" i="1"/>
  <c r="F5494" i="1"/>
  <c r="E5494" i="1"/>
  <c r="G5493" i="1"/>
  <c r="F5493" i="1"/>
  <c r="E5493" i="1"/>
  <c r="G5492" i="1"/>
  <c r="F5492" i="1"/>
  <c r="E5492" i="1"/>
  <c r="G5491" i="1"/>
  <c r="F5491" i="1"/>
  <c r="E5491" i="1"/>
  <c r="G5490" i="1"/>
  <c r="F5490" i="1"/>
  <c r="E5490" i="1"/>
  <c r="G5489" i="1"/>
  <c r="F5489" i="1"/>
  <c r="H5489" i="1" s="1"/>
  <c r="E5489" i="1"/>
  <c r="G5488" i="1"/>
  <c r="F5488" i="1"/>
  <c r="E5488" i="1"/>
  <c r="G5487" i="1"/>
  <c r="F5487" i="1"/>
  <c r="H5487" i="1" s="1"/>
  <c r="E5487" i="1"/>
  <c r="G5486" i="1"/>
  <c r="F5486" i="1"/>
  <c r="E5486" i="1"/>
  <c r="G5485" i="1"/>
  <c r="F5485" i="1"/>
  <c r="E5485" i="1"/>
  <c r="G5484" i="1"/>
  <c r="F5484" i="1"/>
  <c r="E5484" i="1"/>
  <c r="G5483" i="1"/>
  <c r="F5483" i="1"/>
  <c r="E5483" i="1"/>
  <c r="G5482" i="1"/>
  <c r="F5482" i="1"/>
  <c r="E5482" i="1"/>
  <c r="G5481" i="1"/>
  <c r="F5481" i="1"/>
  <c r="H5481" i="1" s="1"/>
  <c r="E5481" i="1"/>
  <c r="G5480" i="1"/>
  <c r="F5480" i="1"/>
  <c r="E5480" i="1"/>
  <c r="G5479" i="1"/>
  <c r="F5479" i="1"/>
  <c r="H5479" i="1" s="1"/>
  <c r="E5479" i="1"/>
  <c r="G5478" i="1"/>
  <c r="F5478" i="1"/>
  <c r="E5478" i="1"/>
  <c r="G5477" i="1"/>
  <c r="F5477" i="1"/>
  <c r="E5477" i="1"/>
  <c r="G5476" i="1"/>
  <c r="F5476" i="1"/>
  <c r="E5476" i="1"/>
  <c r="G5475" i="1"/>
  <c r="F5475" i="1"/>
  <c r="E5475" i="1"/>
  <c r="G5474" i="1"/>
  <c r="F5474" i="1"/>
  <c r="E5474" i="1"/>
  <c r="G5473" i="1"/>
  <c r="F5473" i="1"/>
  <c r="H5473" i="1" s="1"/>
  <c r="E5473" i="1"/>
  <c r="G5472" i="1"/>
  <c r="F5472" i="1"/>
  <c r="E5472" i="1"/>
  <c r="G5471" i="1"/>
  <c r="F5471" i="1"/>
  <c r="H5471" i="1" s="1"/>
  <c r="E5471" i="1"/>
  <c r="G5470" i="1"/>
  <c r="F5470" i="1"/>
  <c r="E5470" i="1"/>
  <c r="G5469" i="1"/>
  <c r="F5469" i="1"/>
  <c r="E5469" i="1"/>
  <c r="G5468" i="1"/>
  <c r="F5468" i="1"/>
  <c r="E5468" i="1"/>
  <c r="G5467" i="1"/>
  <c r="F5467" i="1"/>
  <c r="E5467" i="1"/>
  <c r="G5466" i="1"/>
  <c r="F5466" i="1"/>
  <c r="E5466" i="1"/>
  <c r="G5465" i="1"/>
  <c r="F5465" i="1"/>
  <c r="H5465" i="1" s="1"/>
  <c r="E5465" i="1"/>
  <c r="G5464" i="1"/>
  <c r="F5464" i="1"/>
  <c r="E5464" i="1"/>
  <c r="G5463" i="1"/>
  <c r="F5463" i="1"/>
  <c r="H5463" i="1" s="1"/>
  <c r="E5463" i="1"/>
  <c r="G5462" i="1"/>
  <c r="F5462" i="1"/>
  <c r="E5462" i="1"/>
  <c r="G5461" i="1"/>
  <c r="F5461" i="1"/>
  <c r="E5461" i="1"/>
  <c r="G5460" i="1"/>
  <c r="F5460" i="1"/>
  <c r="E5460" i="1"/>
  <c r="G5459" i="1"/>
  <c r="F5459" i="1"/>
  <c r="E5459" i="1"/>
  <c r="G5458" i="1"/>
  <c r="F5458" i="1"/>
  <c r="E5458" i="1"/>
  <c r="G5457" i="1"/>
  <c r="F5457" i="1"/>
  <c r="H5457" i="1" s="1"/>
  <c r="E5457" i="1"/>
  <c r="G5456" i="1"/>
  <c r="F5456" i="1"/>
  <c r="E5456" i="1"/>
  <c r="G5455" i="1"/>
  <c r="F5455" i="1"/>
  <c r="H5455" i="1" s="1"/>
  <c r="E5455" i="1"/>
  <c r="G5454" i="1"/>
  <c r="F5454" i="1"/>
  <c r="E5454" i="1"/>
  <c r="G5453" i="1"/>
  <c r="F5453" i="1"/>
  <c r="E5453" i="1"/>
  <c r="G5452" i="1"/>
  <c r="F5452" i="1"/>
  <c r="E5452" i="1"/>
  <c r="G5451" i="1"/>
  <c r="F5451" i="1"/>
  <c r="E5451" i="1"/>
  <c r="G5450" i="1"/>
  <c r="F5450" i="1"/>
  <c r="E5450" i="1"/>
  <c r="G5449" i="1"/>
  <c r="F5449" i="1"/>
  <c r="H5449" i="1" s="1"/>
  <c r="E5449" i="1"/>
  <c r="G5448" i="1"/>
  <c r="F5448" i="1"/>
  <c r="E5448" i="1"/>
  <c r="G5447" i="1"/>
  <c r="F5447" i="1"/>
  <c r="H5447" i="1" s="1"/>
  <c r="E5447" i="1"/>
  <c r="G5446" i="1"/>
  <c r="F5446" i="1"/>
  <c r="E5446" i="1"/>
  <c r="G5445" i="1"/>
  <c r="F5445" i="1"/>
  <c r="E5445" i="1"/>
  <c r="G5444" i="1"/>
  <c r="F5444" i="1"/>
  <c r="E5444" i="1"/>
  <c r="G5443" i="1"/>
  <c r="F5443" i="1"/>
  <c r="E5443" i="1"/>
  <c r="G5442" i="1"/>
  <c r="F5442" i="1"/>
  <c r="E5442" i="1"/>
  <c r="G5441" i="1"/>
  <c r="F5441" i="1"/>
  <c r="H5441" i="1" s="1"/>
  <c r="E5441" i="1"/>
  <c r="G5440" i="1"/>
  <c r="F5440" i="1"/>
  <c r="E5440" i="1"/>
  <c r="G5439" i="1"/>
  <c r="F5439" i="1"/>
  <c r="H5439" i="1" s="1"/>
  <c r="E5439" i="1"/>
  <c r="G5438" i="1"/>
  <c r="F5438" i="1"/>
  <c r="E5438" i="1"/>
  <c r="G5437" i="1"/>
  <c r="F5437" i="1"/>
  <c r="E5437" i="1"/>
  <c r="G5436" i="1"/>
  <c r="F5436" i="1"/>
  <c r="E5436" i="1"/>
  <c r="G5435" i="1"/>
  <c r="F5435" i="1"/>
  <c r="E5435" i="1"/>
  <c r="G5434" i="1"/>
  <c r="F5434" i="1"/>
  <c r="E5434" i="1"/>
  <c r="G5433" i="1"/>
  <c r="F5433" i="1"/>
  <c r="H5433" i="1" s="1"/>
  <c r="E5433" i="1"/>
  <c r="G5432" i="1"/>
  <c r="F5432" i="1"/>
  <c r="E5432" i="1"/>
  <c r="G5431" i="1"/>
  <c r="F5431" i="1"/>
  <c r="H5431" i="1" s="1"/>
  <c r="E5431" i="1"/>
  <c r="G5430" i="1"/>
  <c r="F5430" i="1"/>
  <c r="E5430" i="1"/>
  <c r="G5429" i="1"/>
  <c r="F5429" i="1"/>
  <c r="E5429" i="1"/>
  <c r="G5428" i="1"/>
  <c r="F5428" i="1"/>
  <c r="E5428" i="1"/>
  <c r="G5427" i="1"/>
  <c r="F5427" i="1"/>
  <c r="E5427" i="1"/>
  <c r="G5426" i="1"/>
  <c r="F5426" i="1"/>
  <c r="E5426" i="1"/>
  <c r="G5425" i="1"/>
  <c r="F5425" i="1"/>
  <c r="H5425" i="1" s="1"/>
  <c r="E5425" i="1"/>
  <c r="G5424" i="1"/>
  <c r="F5424" i="1"/>
  <c r="E5424" i="1"/>
  <c r="G5423" i="1"/>
  <c r="F5423" i="1"/>
  <c r="H5423" i="1" s="1"/>
  <c r="E5423" i="1"/>
  <c r="G5422" i="1"/>
  <c r="F5422" i="1"/>
  <c r="E5422" i="1"/>
  <c r="G5421" i="1"/>
  <c r="F5421" i="1"/>
  <c r="E5421" i="1"/>
  <c r="G5420" i="1"/>
  <c r="F5420" i="1"/>
  <c r="E5420" i="1"/>
  <c r="G5419" i="1"/>
  <c r="F5419" i="1"/>
  <c r="E5419" i="1"/>
  <c r="G5418" i="1"/>
  <c r="F5418" i="1"/>
  <c r="E5418" i="1"/>
  <c r="G5417" i="1"/>
  <c r="F5417" i="1"/>
  <c r="H5417" i="1" s="1"/>
  <c r="E5417" i="1"/>
  <c r="G5416" i="1"/>
  <c r="F5416" i="1"/>
  <c r="E5416" i="1"/>
  <c r="G5415" i="1"/>
  <c r="F5415" i="1"/>
  <c r="H5415" i="1" s="1"/>
  <c r="E5415" i="1"/>
  <c r="G5414" i="1"/>
  <c r="F5414" i="1"/>
  <c r="E5414" i="1"/>
  <c r="G5413" i="1"/>
  <c r="F5413" i="1"/>
  <c r="E5413" i="1"/>
  <c r="G5412" i="1"/>
  <c r="F5412" i="1"/>
  <c r="E5412" i="1"/>
  <c r="G5411" i="1"/>
  <c r="F5411" i="1"/>
  <c r="E5411" i="1"/>
  <c r="G5410" i="1"/>
  <c r="F5410" i="1"/>
  <c r="E5410" i="1"/>
  <c r="G5409" i="1"/>
  <c r="F5409" i="1"/>
  <c r="H5409" i="1" s="1"/>
  <c r="E5409" i="1"/>
  <c r="G5408" i="1"/>
  <c r="F5408" i="1"/>
  <c r="E5408" i="1"/>
  <c r="G5407" i="1"/>
  <c r="F5407" i="1"/>
  <c r="H5407" i="1" s="1"/>
  <c r="E5407" i="1"/>
  <c r="G5406" i="1"/>
  <c r="F5406" i="1"/>
  <c r="E5406" i="1"/>
  <c r="G5405" i="1"/>
  <c r="F5405" i="1"/>
  <c r="E5405" i="1"/>
  <c r="G5404" i="1"/>
  <c r="F5404" i="1"/>
  <c r="E5404" i="1"/>
  <c r="G5403" i="1"/>
  <c r="F5403" i="1"/>
  <c r="E5403" i="1"/>
  <c r="G5402" i="1"/>
  <c r="F5402" i="1"/>
  <c r="E5402" i="1"/>
  <c r="G5401" i="1"/>
  <c r="F5401" i="1"/>
  <c r="H5401" i="1" s="1"/>
  <c r="E5401" i="1"/>
  <c r="G5400" i="1"/>
  <c r="F5400" i="1"/>
  <c r="E5400" i="1"/>
  <c r="G5399" i="1"/>
  <c r="F5399" i="1"/>
  <c r="H5399" i="1" s="1"/>
  <c r="E5399" i="1"/>
  <c r="G5398" i="1"/>
  <c r="F5398" i="1"/>
  <c r="E5398" i="1"/>
  <c r="G5397" i="1"/>
  <c r="F5397" i="1"/>
  <c r="E5397" i="1"/>
  <c r="G5396" i="1"/>
  <c r="F5396" i="1"/>
  <c r="E5396" i="1"/>
  <c r="G5395" i="1"/>
  <c r="F5395" i="1"/>
  <c r="E5395" i="1"/>
  <c r="G5394" i="1"/>
  <c r="F5394" i="1"/>
  <c r="E5394" i="1"/>
  <c r="G5393" i="1"/>
  <c r="F5393" i="1"/>
  <c r="H5393" i="1" s="1"/>
  <c r="E5393" i="1"/>
  <c r="G5392" i="1"/>
  <c r="F5392" i="1"/>
  <c r="E5392" i="1"/>
  <c r="G5391" i="1"/>
  <c r="F5391" i="1"/>
  <c r="H5391" i="1" s="1"/>
  <c r="E5391" i="1"/>
  <c r="G5390" i="1"/>
  <c r="F5390" i="1"/>
  <c r="E5390" i="1"/>
  <c r="G5389" i="1"/>
  <c r="F5389" i="1"/>
  <c r="E5389" i="1"/>
  <c r="G5388" i="1"/>
  <c r="F5388" i="1"/>
  <c r="E5388" i="1"/>
  <c r="G5387" i="1"/>
  <c r="F5387" i="1"/>
  <c r="E5387" i="1"/>
  <c r="G5386" i="1"/>
  <c r="F5386" i="1"/>
  <c r="E5386" i="1"/>
  <c r="G5385" i="1"/>
  <c r="F5385" i="1"/>
  <c r="H5385" i="1" s="1"/>
  <c r="E5385" i="1"/>
  <c r="G5384" i="1"/>
  <c r="F5384" i="1"/>
  <c r="E5384" i="1"/>
  <c r="G5383" i="1"/>
  <c r="F5383" i="1"/>
  <c r="H5383" i="1" s="1"/>
  <c r="E5383" i="1"/>
  <c r="G5382" i="1"/>
  <c r="F5382" i="1"/>
  <c r="E5382" i="1"/>
  <c r="G5381" i="1"/>
  <c r="F5381" i="1"/>
  <c r="E5381" i="1"/>
  <c r="G5380" i="1"/>
  <c r="F5380" i="1"/>
  <c r="E5380" i="1"/>
  <c r="G5379" i="1"/>
  <c r="F5379" i="1"/>
  <c r="E5379" i="1"/>
  <c r="G5378" i="1"/>
  <c r="F5378" i="1"/>
  <c r="E5378" i="1"/>
  <c r="G5377" i="1"/>
  <c r="F5377" i="1"/>
  <c r="H5377" i="1" s="1"/>
  <c r="E5377" i="1"/>
  <c r="G5376" i="1"/>
  <c r="F5376" i="1"/>
  <c r="E5376" i="1"/>
  <c r="G5375" i="1"/>
  <c r="F5375" i="1"/>
  <c r="H5375" i="1" s="1"/>
  <c r="E5375" i="1"/>
  <c r="G5374" i="1"/>
  <c r="F5374" i="1"/>
  <c r="E5374" i="1"/>
  <c r="G5373" i="1"/>
  <c r="F5373" i="1"/>
  <c r="E5373" i="1"/>
  <c r="G5372" i="1"/>
  <c r="F5372" i="1"/>
  <c r="E5372" i="1"/>
  <c r="G5371" i="1"/>
  <c r="F5371" i="1"/>
  <c r="H5371" i="1" s="1"/>
  <c r="E5371" i="1"/>
  <c r="G5370" i="1"/>
  <c r="F5370" i="1"/>
  <c r="E5370" i="1"/>
  <c r="G5369" i="1"/>
  <c r="F5369" i="1"/>
  <c r="H5369" i="1" s="1"/>
  <c r="E5369" i="1"/>
  <c r="G5368" i="1"/>
  <c r="F5368" i="1"/>
  <c r="E5368" i="1"/>
  <c r="G5367" i="1"/>
  <c r="F5367" i="1"/>
  <c r="H5367" i="1" s="1"/>
  <c r="E5367" i="1"/>
  <c r="G5366" i="1"/>
  <c r="F5366" i="1"/>
  <c r="E5366" i="1"/>
  <c r="G5365" i="1"/>
  <c r="F5365" i="1"/>
  <c r="E5365" i="1"/>
  <c r="G5364" i="1"/>
  <c r="F5364" i="1"/>
  <c r="E5364" i="1"/>
  <c r="G5363" i="1"/>
  <c r="F5363" i="1"/>
  <c r="H5363" i="1" s="1"/>
  <c r="E5363" i="1"/>
  <c r="G5362" i="1"/>
  <c r="F5362" i="1"/>
  <c r="E5362" i="1"/>
  <c r="G5361" i="1"/>
  <c r="F5361" i="1"/>
  <c r="H5361" i="1" s="1"/>
  <c r="E5361" i="1"/>
  <c r="G5360" i="1"/>
  <c r="F5360" i="1"/>
  <c r="E5360" i="1"/>
  <c r="G5359" i="1"/>
  <c r="F5359" i="1"/>
  <c r="H5359" i="1" s="1"/>
  <c r="E5359" i="1"/>
  <c r="G5358" i="1"/>
  <c r="F5358" i="1"/>
  <c r="E5358" i="1"/>
  <c r="G5357" i="1"/>
  <c r="F5357" i="1"/>
  <c r="E5357" i="1"/>
  <c r="G5356" i="1"/>
  <c r="F5356" i="1"/>
  <c r="E5356" i="1"/>
  <c r="G5355" i="1"/>
  <c r="F5355" i="1"/>
  <c r="H5355" i="1" s="1"/>
  <c r="E5355" i="1"/>
  <c r="G5354" i="1"/>
  <c r="F5354" i="1"/>
  <c r="E5354" i="1"/>
  <c r="G5353" i="1"/>
  <c r="F5353" i="1"/>
  <c r="H5353" i="1" s="1"/>
  <c r="E5353" i="1"/>
  <c r="G5352" i="1"/>
  <c r="F5352" i="1"/>
  <c r="E5352" i="1"/>
  <c r="G5351" i="1"/>
  <c r="F5351" i="1"/>
  <c r="H5351" i="1" s="1"/>
  <c r="E5351" i="1"/>
  <c r="G5350" i="1"/>
  <c r="F5350" i="1"/>
  <c r="E5350" i="1"/>
  <c r="G5349" i="1"/>
  <c r="F5349" i="1"/>
  <c r="E5349" i="1"/>
  <c r="G5348" i="1"/>
  <c r="F5348" i="1"/>
  <c r="E5348" i="1"/>
  <c r="G5347" i="1"/>
  <c r="F5347" i="1"/>
  <c r="H5347" i="1" s="1"/>
  <c r="E5347" i="1"/>
  <c r="G5346" i="1"/>
  <c r="F5346" i="1"/>
  <c r="E5346" i="1"/>
  <c r="G5345" i="1"/>
  <c r="F5345" i="1"/>
  <c r="H5345" i="1" s="1"/>
  <c r="E5345" i="1"/>
  <c r="G5344" i="1"/>
  <c r="F5344" i="1"/>
  <c r="E5344" i="1"/>
  <c r="G5343" i="1"/>
  <c r="F5343" i="1"/>
  <c r="H5343" i="1" s="1"/>
  <c r="E5343" i="1"/>
  <c r="G5342" i="1"/>
  <c r="F5342" i="1"/>
  <c r="E5342" i="1"/>
  <c r="G5341" i="1"/>
  <c r="F5341" i="1"/>
  <c r="E5341" i="1"/>
  <c r="G5340" i="1"/>
  <c r="F5340" i="1"/>
  <c r="E5340" i="1"/>
  <c r="G5339" i="1"/>
  <c r="F5339" i="1"/>
  <c r="H5339" i="1" s="1"/>
  <c r="E5339" i="1"/>
  <c r="G5338" i="1"/>
  <c r="F5338" i="1"/>
  <c r="E5338" i="1"/>
  <c r="G5337" i="1"/>
  <c r="F5337" i="1"/>
  <c r="H5337" i="1" s="1"/>
  <c r="E5337" i="1"/>
  <c r="G5336" i="1"/>
  <c r="F5336" i="1"/>
  <c r="E5336" i="1"/>
  <c r="G5335" i="1"/>
  <c r="F5335" i="1"/>
  <c r="H5335" i="1" s="1"/>
  <c r="E5335" i="1"/>
  <c r="G5334" i="1"/>
  <c r="F5334" i="1"/>
  <c r="E5334" i="1"/>
  <c r="G5333" i="1"/>
  <c r="F5333" i="1"/>
  <c r="E5333" i="1"/>
  <c r="G5332" i="1"/>
  <c r="F5332" i="1"/>
  <c r="E5332" i="1"/>
  <c r="G5331" i="1"/>
  <c r="F5331" i="1"/>
  <c r="H5331" i="1" s="1"/>
  <c r="E5331" i="1"/>
  <c r="G5330" i="1"/>
  <c r="F5330" i="1"/>
  <c r="E5330" i="1"/>
  <c r="G5329" i="1"/>
  <c r="F5329" i="1"/>
  <c r="H5329" i="1" s="1"/>
  <c r="E5329" i="1"/>
  <c r="G5328" i="1"/>
  <c r="F5328" i="1"/>
  <c r="E5328" i="1"/>
  <c r="G5327" i="1"/>
  <c r="F5327" i="1"/>
  <c r="H5327" i="1" s="1"/>
  <c r="E5327" i="1"/>
  <c r="G5326" i="1"/>
  <c r="F5326" i="1"/>
  <c r="E5326" i="1"/>
  <c r="G5325" i="1"/>
  <c r="F5325" i="1"/>
  <c r="E5325" i="1"/>
  <c r="G5324" i="1"/>
  <c r="F5324" i="1"/>
  <c r="E5324" i="1"/>
  <c r="G5323" i="1"/>
  <c r="F5323" i="1"/>
  <c r="H5323" i="1" s="1"/>
  <c r="E5323" i="1"/>
  <c r="G5322" i="1"/>
  <c r="F5322" i="1"/>
  <c r="E5322" i="1"/>
  <c r="G5321" i="1"/>
  <c r="F5321" i="1"/>
  <c r="H5321" i="1" s="1"/>
  <c r="E5321" i="1"/>
  <c r="G5320" i="1"/>
  <c r="F5320" i="1"/>
  <c r="E5320" i="1"/>
  <c r="G5319" i="1"/>
  <c r="F5319" i="1"/>
  <c r="H5319" i="1" s="1"/>
  <c r="E5319" i="1"/>
  <c r="G5318" i="1"/>
  <c r="F5318" i="1"/>
  <c r="E5318" i="1"/>
  <c r="G5317" i="1"/>
  <c r="F5317" i="1"/>
  <c r="E5317" i="1"/>
  <c r="G5316" i="1"/>
  <c r="F5316" i="1"/>
  <c r="E5316" i="1"/>
  <c r="G5315" i="1"/>
  <c r="F5315" i="1"/>
  <c r="H5315" i="1" s="1"/>
  <c r="E5315" i="1"/>
  <c r="G5314" i="1"/>
  <c r="F5314" i="1"/>
  <c r="E5314" i="1"/>
  <c r="G5313" i="1"/>
  <c r="F5313" i="1"/>
  <c r="H5313" i="1" s="1"/>
  <c r="E5313" i="1"/>
  <c r="G5312" i="1"/>
  <c r="F5312" i="1"/>
  <c r="E5312" i="1"/>
  <c r="G5311" i="1"/>
  <c r="F5311" i="1"/>
  <c r="H5311" i="1" s="1"/>
  <c r="E5311" i="1"/>
  <c r="G5310" i="1"/>
  <c r="F5310" i="1"/>
  <c r="E5310" i="1"/>
  <c r="G5309" i="1"/>
  <c r="F5309" i="1"/>
  <c r="E5309" i="1"/>
  <c r="G5308" i="1"/>
  <c r="F5308" i="1"/>
  <c r="E5308" i="1"/>
  <c r="G5307" i="1"/>
  <c r="F5307" i="1"/>
  <c r="H5307" i="1" s="1"/>
  <c r="E5307" i="1"/>
  <c r="G5306" i="1"/>
  <c r="F5306" i="1"/>
  <c r="E5306" i="1"/>
  <c r="G5305" i="1"/>
  <c r="F5305" i="1"/>
  <c r="H5305" i="1" s="1"/>
  <c r="E5305" i="1"/>
  <c r="G5304" i="1"/>
  <c r="F5304" i="1"/>
  <c r="E5304" i="1"/>
  <c r="G5303" i="1"/>
  <c r="F5303" i="1"/>
  <c r="H5303" i="1" s="1"/>
  <c r="E5303" i="1"/>
  <c r="G5302" i="1"/>
  <c r="F5302" i="1"/>
  <c r="E5302" i="1"/>
  <c r="G5301" i="1"/>
  <c r="F5301" i="1"/>
  <c r="E5301" i="1"/>
  <c r="G5300" i="1"/>
  <c r="F5300" i="1"/>
  <c r="E5300" i="1"/>
  <c r="G5299" i="1"/>
  <c r="F5299" i="1"/>
  <c r="H5299" i="1" s="1"/>
  <c r="E5299" i="1"/>
  <c r="G5298" i="1"/>
  <c r="F5298" i="1"/>
  <c r="E5298" i="1"/>
  <c r="G5297" i="1"/>
  <c r="F5297" i="1"/>
  <c r="H5297" i="1" s="1"/>
  <c r="E5297" i="1"/>
  <c r="G5296" i="1"/>
  <c r="F5296" i="1"/>
  <c r="E5296" i="1"/>
  <c r="G5295" i="1"/>
  <c r="F5295" i="1"/>
  <c r="H5295" i="1" s="1"/>
  <c r="E5295" i="1"/>
  <c r="G5294" i="1"/>
  <c r="F5294" i="1"/>
  <c r="E5294" i="1"/>
  <c r="G5293" i="1"/>
  <c r="F5293" i="1"/>
  <c r="E5293" i="1"/>
  <c r="G5292" i="1"/>
  <c r="F5292" i="1"/>
  <c r="E5292" i="1"/>
  <c r="G5291" i="1"/>
  <c r="F5291" i="1"/>
  <c r="H5291" i="1" s="1"/>
  <c r="E5291" i="1"/>
  <c r="G5290" i="1"/>
  <c r="F5290" i="1"/>
  <c r="E5290" i="1"/>
  <c r="G5289" i="1"/>
  <c r="F5289" i="1"/>
  <c r="H5289" i="1" s="1"/>
  <c r="E5289" i="1"/>
  <c r="G5288" i="1"/>
  <c r="F5288" i="1"/>
  <c r="E5288" i="1"/>
  <c r="G5287" i="1"/>
  <c r="F5287" i="1"/>
  <c r="H5287" i="1" s="1"/>
  <c r="E5287" i="1"/>
  <c r="G5286" i="1"/>
  <c r="F5286" i="1"/>
  <c r="E5286" i="1"/>
  <c r="G5285" i="1"/>
  <c r="F5285" i="1"/>
  <c r="E5285" i="1"/>
  <c r="G5284" i="1"/>
  <c r="F5284" i="1"/>
  <c r="E5284" i="1"/>
  <c r="G5283" i="1"/>
  <c r="F5283" i="1"/>
  <c r="H5283" i="1" s="1"/>
  <c r="E5283" i="1"/>
  <c r="G5282" i="1"/>
  <c r="F5282" i="1"/>
  <c r="E5282" i="1"/>
  <c r="G5281" i="1"/>
  <c r="F5281" i="1"/>
  <c r="H5281" i="1" s="1"/>
  <c r="E5281" i="1"/>
  <c r="G5280" i="1"/>
  <c r="F5280" i="1"/>
  <c r="E5280" i="1"/>
  <c r="G5279" i="1"/>
  <c r="F5279" i="1"/>
  <c r="H5279" i="1" s="1"/>
  <c r="E5279" i="1"/>
  <c r="G5278" i="1"/>
  <c r="F5278" i="1"/>
  <c r="E5278" i="1"/>
  <c r="G5277" i="1"/>
  <c r="F5277" i="1"/>
  <c r="E5277" i="1"/>
  <c r="G5276" i="1"/>
  <c r="F5276" i="1"/>
  <c r="E5276" i="1"/>
  <c r="G5275" i="1"/>
  <c r="F5275" i="1"/>
  <c r="H5275" i="1" s="1"/>
  <c r="E5275" i="1"/>
  <c r="G5274" i="1"/>
  <c r="F5274" i="1"/>
  <c r="E5274" i="1"/>
  <c r="G5273" i="1"/>
  <c r="F5273" i="1"/>
  <c r="H5273" i="1" s="1"/>
  <c r="E5273" i="1"/>
  <c r="G5272" i="1"/>
  <c r="F5272" i="1"/>
  <c r="E5272" i="1"/>
  <c r="G5271" i="1"/>
  <c r="F5271" i="1"/>
  <c r="H5271" i="1" s="1"/>
  <c r="E5271" i="1"/>
  <c r="G5270" i="1"/>
  <c r="F5270" i="1"/>
  <c r="E5270" i="1"/>
  <c r="G5269" i="1"/>
  <c r="F5269" i="1"/>
  <c r="E5269" i="1"/>
  <c r="G5268" i="1"/>
  <c r="F5268" i="1"/>
  <c r="E5268" i="1"/>
  <c r="G5267" i="1"/>
  <c r="F5267" i="1"/>
  <c r="H5267" i="1" s="1"/>
  <c r="E5267" i="1"/>
  <c r="G5266" i="1"/>
  <c r="F5266" i="1"/>
  <c r="E5266" i="1"/>
  <c r="G5265" i="1"/>
  <c r="F5265" i="1"/>
  <c r="H5265" i="1" s="1"/>
  <c r="E5265" i="1"/>
  <c r="G5264" i="1"/>
  <c r="F5264" i="1"/>
  <c r="E5264" i="1"/>
  <c r="G5263" i="1"/>
  <c r="F5263" i="1"/>
  <c r="H5263" i="1" s="1"/>
  <c r="E5263" i="1"/>
  <c r="G5262" i="1"/>
  <c r="F5262" i="1"/>
  <c r="E5262" i="1"/>
  <c r="G5261" i="1"/>
  <c r="F5261" i="1"/>
  <c r="E5261" i="1"/>
  <c r="G5260" i="1"/>
  <c r="F5260" i="1"/>
  <c r="E5260" i="1"/>
  <c r="G5259" i="1"/>
  <c r="F5259" i="1"/>
  <c r="H5259" i="1" s="1"/>
  <c r="E5259" i="1"/>
  <c r="G5258" i="1"/>
  <c r="F5258" i="1"/>
  <c r="E5258" i="1"/>
  <c r="G5257" i="1"/>
  <c r="F5257" i="1"/>
  <c r="H5257" i="1" s="1"/>
  <c r="E5257" i="1"/>
  <c r="G5256" i="1"/>
  <c r="F5256" i="1"/>
  <c r="E5256" i="1"/>
  <c r="G5255" i="1"/>
  <c r="F5255" i="1"/>
  <c r="H5255" i="1" s="1"/>
  <c r="E5255" i="1"/>
  <c r="G5254" i="1"/>
  <c r="F5254" i="1"/>
  <c r="E5254" i="1"/>
  <c r="G5253" i="1"/>
  <c r="F5253" i="1"/>
  <c r="E5253" i="1"/>
  <c r="G5252" i="1"/>
  <c r="F5252" i="1"/>
  <c r="E5252" i="1"/>
  <c r="G5251" i="1"/>
  <c r="F5251" i="1"/>
  <c r="H5251" i="1" s="1"/>
  <c r="E5251" i="1"/>
  <c r="G5250" i="1"/>
  <c r="F5250" i="1"/>
  <c r="E5250" i="1"/>
  <c r="G5249" i="1"/>
  <c r="F5249" i="1"/>
  <c r="H5249" i="1" s="1"/>
  <c r="E5249" i="1"/>
  <c r="G5248" i="1"/>
  <c r="F5248" i="1"/>
  <c r="E5248" i="1"/>
  <c r="G5247" i="1"/>
  <c r="F5247" i="1"/>
  <c r="H5247" i="1" s="1"/>
  <c r="E5247" i="1"/>
  <c r="G5246" i="1"/>
  <c r="F5246" i="1"/>
  <c r="E5246" i="1"/>
  <c r="G5245" i="1"/>
  <c r="F5245" i="1"/>
  <c r="E5245" i="1"/>
  <c r="G5244" i="1"/>
  <c r="F5244" i="1"/>
  <c r="E5244" i="1"/>
  <c r="G5243" i="1"/>
  <c r="F5243" i="1"/>
  <c r="H5243" i="1" s="1"/>
  <c r="E5243" i="1"/>
  <c r="G5242" i="1"/>
  <c r="F5242" i="1"/>
  <c r="E5242" i="1"/>
  <c r="G5241" i="1"/>
  <c r="F5241" i="1"/>
  <c r="H5241" i="1" s="1"/>
  <c r="E5241" i="1"/>
  <c r="G5240" i="1"/>
  <c r="F5240" i="1"/>
  <c r="E5240" i="1"/>
  <c r="G5239" i="1"/>
  <c r="F5239" i="1"/>
  <c r="H5239" i="1" s="1"/>
  <c r="E5239" i="1"/>
  <c r="G5238" i="1"/>
  <c r="F5238" i="1"/>
  <c r="E5238" i="1"/>
  <c r="G5237" i="1"/>
  <c r="F5237" i="1"/>
  <c r="E5237" i="1"/>
  <c r="G5236" i="1"/>
  <c r="F5236" i="1"/>
  <c r="E5236" i="1"/>
  <c r="G5235" i="1"/>
  <c r="F5235" i="1"/>
  <c r="H5235" i="1" s="1"/>
  <c r="E5235" i="1"/>
  <c r="G5234" i="1"/>
  <c r="F5234" i="1"/>
  <c r="E5234" i="1"/>
  <c r="G5233" i="1"/>
  <c r="F5233" i="1"/>
  <c r="H5233" i="1" s="1"/>
  <c r="E5233" i="1"/>
  <c r="G5232" i="1"/>
  <c r="F5232" i="1"/>
  <c r="E5232" i="1"/>
  <c r="G5231" i="1"/>
  <c r="F5231" i="1"/>
  <c r="H5231" i="1" s="1"/>
  <c r="E5231" i="1"/>
  <c r="G5230" i="1"/>
  <c r="F5230" i="1"/>
  <c r="E5230" i="1"/>
  <c r="G5229" i="1"/>
  <c r="F5229" i="1"/>
  <c r="E5229" i="1"/>
  <c r="G5228" i="1"/>
  <c r="F5228" i="1"/>
  <c r="E5228" i="1"/>
  <c r="G5227" i="1"/>
  <c r="F5227" i="1"/>
  <c r="H5227" i="1" s="1"/>
  <c r="E5227" i="1"/>
  <c r="G5226" i="1"/>
  <c r="F5226" i="1"/>
  <c r="E5226" i="1"/>
  <c r="G5225" i="1"/>
  <c r="F5225" i="1"/>
  <c r="H5225" i="1" s="1"/>
  <c r="E5225" i="1"/>
  <c r="G5224" i="1"/>
  <c r="F5224" i="1"/>
  <c r="E5224" i="1"/>
  <c r="G5223" i="1"/>
  <c r="F5223" i="1"/>
  <c r="H5223" i="1" s="1"/>
  <c r="E5223" i="1"/>
  <c r="G5222" i="1"/>
  <c r="F5222" i="1"/>
  <c r="E5222" i="1"/>
  <c r="G5221" i="1"/>
  <c r="F5221" i="1"/>
  <c r="E5221" i="1"/>
  <c r="G5220" i="1"/>
  <c r="F5220" i="1"/>
  <c r="E5220" i="1"/>
  <c r="G5219" i="1"/>
  <c r="F5219" i="1"/>
  <c r="H5219" i="1" s="1"/>
  <c r="E5219" i="1"/>
  <c r="G5218" i="1"/>
  <c r="F5218" i="1"/>
  <c r="E5218" i="1"/>
  <c r="G5217" i="1"/>
  <c r="F5217" i="1"/>
  <c r="H5217" i="1" s="1"/>
  <c r="E5217" i="1"/>
  <c r="G5216" i="1"/>
  <c r="F5216" i="1"/>
  <c r="E5216" i="1"/>
  <c r="G5215" i="1"/>
  <c r="F5215" i="1"/>
  <c r="H5215" i="1" s="1"/>
  <c r="E5215" i="1"/>
  <c r="G5214" i="1"/>
  <c r="F5214" i="1"/>
  <c r="E5214" i="1"/>
  <c r="G5213" i="1"/>
  <c r="F5213" i="1"/>
  <c r="E5213" i="1"/>
  <c r="G5212" i="1"/>
  <c r="F5212" i="1"/>
  <c r="E5212" i="1"/>
  <c r="G5211" i="1"/>
  <c r="F5211" i="1"/>
  <c r="H5211" i="1" s="1"/>
  <c r="E5211" i="1"/>
  <c r="G5210" i="1"/>
  <c r="F5210" i="1"/>
  <c r="E5210" i="1"/>
  <c r="G5209" i="1"/>
  <c r="F5209" i="1"/>
  <c r="H5209" i="1" s="1"/>
  <c r="E5209" i="1"/>
  <c r="G5208" i="1"/>
  <c r="F5208" i="1"/>
  <c r="E5208" i="1"/>
  <c r="G5207" i="1"/>
  <c r="F5207" i="1"/>
  <c r="H5207" i="1" s="1"/>
  <c r="E5207" i="1"/>
  <c r="G5206" i="1"/>
  <c r="F5206" i="1"/>
  <c r="E5206" i="1"/>
  <c r="G5205" i="1"/>
  <c r="F5205" i="1"/>
  <c r="E5205" i="1"/>
  <c r="G5204" i="1"/>
  <c r="F5204" i="1"/>
  <c r="E5204" i="1"/>
  <c r="G5203" i="1"/>
  <c r="F5203" i="1"/>
  <c r="H5203" i="1" s="1"/>
  <c r="E5203" i="1"/>
  <c r="G5202" i="1"/>
  <c r="F5202" i="1"/>
  <c r="E5202" i="1"/>
  <c r="G5201" i="1"/>
  <c r="F5201" i="1"/>
  <c r="H5201" i="1" s="1"/>
  <c r="E5201" i="1"/>
  <c r="G5200" i="1"/>
  <c r="F5200" i="1"/>
  <c r="E5200" i="1"/>
  <c r="G5199" i="1"/>
  <c r="F5199" i="1"/>
  <c r="H5199" i="1" s="1"/>
  <c r="E5199" i="1"/>
  <c r="G5198" i="1"/>
  <c r="F5198" i="1"/>
  <c r="E5198" i="1"/>
  <c r="G5197" i="1"/>
  <c r="F5197" i="1"/>
  <c r="E5197" i="1"/>
  <c r="G5196" i="1"/>
  <c r="F5196" i="1"/>
  <c r="E5196" i="1"/>
  <c r="G5195" i="1"/>
  <c r="F5195" i="1"/>
  <c r="H5195" i="1" s="1"/>
  <c r="E5195" i="1"/>
  <c r="G5194" i="1"/>
  <c r="F5194" i="1"/>
  <c r="E5194" i="1"/>
  <c r="G5193" i="1"/>
  <c r="F5193" i="1"/>
  <c r="H5193" i="1" s="1"/>
  <c r="E5193" i="1"/>
  <c r="G5192" i="1"/>
  <c r="F5192" i="1"/>
  <c r="E5192" i="1"/>
  <c r="G5191" i="1"/>
  <c r="F5191" i="1"/>
  <c r="H5191" i="1" s="1"/>
  <c r="E5191" i="1"/>
  <c r="G5190" i="1"/>
  <c r="F5190" i="1"/>
  <c r="E5190" i="1"/>
  <c r="G5189" i="1"/>
  <c r="F5189" i="1"/>
  <c r="E5189" i="1"/>
  <c r="G5188" i="1"/>
  <c r="F5188" i="1"/>
  <c r="E5188" i="1"/>
  <c r="G5187" i="1"/>
  <c r="F5187" i="1"/>
  <c r="H5187" i="1" s="1"/>
  <c r="E5187" i="1"/>
  <c r="G5186" i="1"/>
  <c r="F5186" i="1"/>
  <c r="E5186" i="1"/>
  <c r="G5185" i="1"/>
  <c r="F5185" i="1"/>
  <c r="H5185" i="1" s="1"/>
  <c r="E5185" i="1"/>
  <c r="G5184" i="1"/>
  <c r="F5184" i="1"/>
  <c r="E5184" i="1"/>
  <c r="G5183" i="1"/>
  <c r="F5183" i="1"/>
  <c r="H5183" i="1" s="1"/>
  <c r="E5183" i="1"/>
  <c r="G5182" i="1"/>
  <c r="F5182" i="1"/>
  <c r="E5182" i="1"/>
  <c r="G5181" i="1"/>
  <c r="F5181" i="1"/>
  <c r="E5181" i="1"/>
  <c r="G5180" i="1"/>
  <c r="F5180" i="1"/>
  <c r="E5180" i="1"/>
  <c r="G5179" i="1"/>
  <c r="F5179" i="1"/>
  <c r="H5179" i="1" s="1"/>
  <c r="E5179" i="1"/>
  <c r="G5178" i="1"/>
  <c r="F5178" i="1"/>
  <c r="E5178" i="1"/>
  <c r="G5177" i="1"/>
  <c r="F5177" i="1"/>
  <c r="H5177" i="1" s="1"/>
  <c r="E5177" i="1"/>
  <c r="G5176" i="1"/>
  <c r="F5176" i="1"/>
  <c r="E5176" i="1"/>
  <c r="G5175" i="1"/>
  <c r="F5175" i="1"/>
  <c r="H5175" i="1" s="1"/>
  <c r="E5175" i="1"/>
  <c r="G5174" i="1"/>
  <c r="F5174" i="1"/>
  <c r="E5174" i="1"/>
  <c r="G5173" i="1"/>
  <c r="F5173" i="1"/>
  <c r="E5173" i="1"/>
  <c r="G5172" i="1"/>
  <c r="F5172" i="1"/>
  <c r="E5172" i="1"/>
  <c r="G5171" i="1"/>
  <c r="F5171" i="1"/>
  <c r="H5171" i="1" s="1"/>
  <c r="E5171" i="1"/>
  <c r="G5170" i="1"/>
  <c r="F5170" i="1"/>
  <c r="E5170" i="1"/>
  <c r="G5169" i="1"/>
  <c r="F5169" i="1"/>
  <c r="H5169" i="1" s="1"/>
  <c r="E5169" i="1"/>
  <c r="G5168" i="1"/>
  <c r="F5168" i="1"/>
  <c r="E5168" i="1"/>
  <c r="G5167" i="1"/>
  <c r="F5167" i="1"/>
  <c r="H5167" i="1" s="1"/>
  <c r="E5167" i="1"/>
  <c r="G5166" i="1"/>
  <c r="F5166" i="1"/>
  <c r="E5166" i="1"/>
  <c r="G5165" i="1"/>
  <c r="F5165" i="1"/>
  <c r="E5165" i="1"/>
  <c r="G5164" i="1"/>
  <c r="F5164" i="1"/>
  <c r="E5164" i="1"/>
  <c r="G5163" i="1"/>
  <c r="F5163" i="1"/>
  <c r="H5163" i="1" s="1"/>
  <c r="E5163" i="1"/>
  <c r="G5162" i="1"/>
  <c r="F5162" i="1"/>
  <c r="E5162" i="1"/>
  <c r="G5161" i="1"/>
  <c r="F5161" i="1"/>
  <c r="H5161" i="1" s="1"/>
  <c r="E5161" i="1"/>
  <c r="G5160" i="1"/>
  <c r="F5160" i="1"/>
  <c r="E5160" i="1"/>
  <c r="G5159" i="1"/>
  <c r="F5159" i="1"/>
  <c r="H5159" i="1" s="1"/>
  <c r="E5159" i="1"/>
  <c r="G5158" i="1"/>
  <c r="F5158" i="1"/>
  <c r="E5158" i="1"/>
  <c r="G5157" i="1"/>
  <c r="F5157" i="1"/>
  <c r="E5157" i="1"/>
  <c r="G5156" i="1"/>
  <c r="F5156" i="1"/>
  <c r="E5156" i="1"/>
  <c r="G5155" i="1"/>
  <c r="F5155" i="1"/>
  <c r="H5155" i="1" s="1"/>
  <c r="E5155" i="1"/>
  <c r="G5154" i="1"/>
  <c r="F5154" i="1"/>
  <c r="E5154" i="1"/>
  <c r="G5153" i="1"/>
  <c r="F5153" i="1"/>
  <c r="H5153" i="1" s="1"/>
  <c r="E5153" i="1"/>
  <c r="G5152" i="1"/>
  <c r="F5152" i="1"/>
  <c r="E5152" i="1"/>
  <c r="G5151" i="1"/>
  <c r="F5151" i="1"/>
  <c r="H5151" i="1" s="1"/>
  <c r="E5151" i="1"/>
  <c r="G5150" i="1"/>
  <c r="F5150" i="1"/>
  <c r="E5150" i="1"/>
  <c r="G5149" i="1"/>
  <c r="F5149" i="1"/>
  <c r="E5149" i="1"/>
  <c r="G5148" i="1"/>
  <c r="F5148" i="1"/>
  <c r="E5148" i="1"/>
  <c r="G5147" i="1"/>
  <c r="F5147" i="1"/>
  <c r="H5147" i="1" s="1"/>
  <c r="E5147" i="1"/>
  <c r="G5146" i="1"/>
  <c r="F5146" i="1"/>
  <c r="E5146" i="1"/>
  <c r="G5145" i="1"/>
  <c r="F5145" i="1"/>
  <c r="H5145" i="1" s="1"/>
  <c r="E5145" i="1"/>
  <c r="G5144" i="1"/>
  <c r="F5144" i="1"/>
  <c r="E5144" i="1"/>
  <c r="G5143" i="1"/>
  <c r="F5143" i="1"/>
  <c r="H5143" i="1" s="1"/>
  <c r="E5143" i="1"/>
  <c r="G5142" i="1"/>
  <c r="F5142" i="1"/>
  <c r="E5142" i="1"/>
  <c r="G5141" i="1"/>
  <c r="F5141" i="1"/>
  <c r="E5141" i="1"/>
  <c r="G5140" i="1"/>
  <c r="F5140" i="1"/>
  <c r="E5140" i="1"/>
  <c r="G5139" i="1"/>
  <c r="F5139" i="1"/>
  <c r="H5139" i="1" s="1"/>
  <c r="E5139" i="1"/>
  <c r="G5138" i="1"/>
  <c r="F5138" i="1"/>
  <c r="E5138" i="1"/>
  <c r="G5137" i="1"/>
  <c r="F5137" i="1"/>
  <c r="H5137" i="1" s="1"/>
  <c r="E5137" i="1"/>
  <c r="G5136" i="1"/>
  <c r="F5136" i="1"/>
  <c r="E5136" i="1"/>
  <c r="G5135" i="1"/>
  <c r="F5135" i="1"/>
  <c r="H5135" i="1" s="1"/>
  <c r="E5135" i="1"/>
  <c r="G5134" i="1"/>
  <c r="F5134" i="1"/>
  <c r="E5134" i="1"/>
  <c r="G5133" i="1"/>
  <c r="F5133" i="1"/>
  <c r="E5133" i="1"/>
  <c r="G5132" i="1"/>
  <c r="F5132" i="1"/>
  <c r="E5132" i="1"/>
  <c r="G5131" i="1"/>
  <c r="F5131" i="1"/>
  <c r="H5131" i="1" s="1"/>
  <c r="E5131" i="1"/>
  <c r="G5130" i="1"/>
  <c r="F5130" i="1"/>
  <c r="E5130" i="1"/>
  <c r="G5129" i="1"/>
  <c r="F5129" i="1"/>
  <c r="H5129" i="1" s="1"/>
  <c r="E5129" i="1"/>
  <c r="G5128" i="1"/>
  <c r="F5128" i="1"/>
  <c r="E5128" i="1"/>
  <c r="G5127" i="1"/>
  <c r="F5127" i="1"/>
  <c r="H5127" i="1" s="1"/>
  <c r="E5127" i="1"/>
  <c r="G5126" i="1"/>
  <c r="F5126" i="1"/>
  <c r="E5126" i="1"/>
  <c r="G5125" i="1"/>
  <c r="F5125" i="1"/>
  <c r="E5125" i="1"/>
  <c r="G5124" i="1"/>
  <c r="F5124" i="1"/>
  <c r="E5124" i="1"/>
  <c r="G5123" i="1"/>
  <c r="F5123" i="1"/>
  <c r="H5123" i="1" s="1"/>
  <c r="E5123" i="1"/>
  <c r="G5122" i="1"/>
  <c r="F5122" i="1"/>
  <c r="E5122" i="1"/>
  <c r="G5121" i="1"/>
  <c r="F5121" i="1"/>
  <c r="H5121" i="1" s="1"/>
  <c r="E5121" i="1"/>
  <c r="G5120" i="1"/>
  <c r="F5120" i="1"/>
  <c r="E5120" i="1"/>
  <c r="G5119" i="1"/>
  <c r="F5119" i="1"/>
  <c r="H5119" i="1" s="1"/>
  <c r="E5119" i="1"/>
  <c r="G5118" i="1"/>
  <c r="F5118" i="1"/>
  <c r="E5118" i="1"/>
  <c r="G5117" i="1"/>
  <c r="F5117" i="1"/>
  <c r="E5117" i="1"/>
  <c r="G5116" i="1"/>
  <c r="F5116" i="1"/>
  <c r="E5116" i="1"/>
  <c r="G5115" i="1"/>
  <c r="F5115" i="1"/>
  <c r="H5115" i="1" s="1"/>
  <c r="E5115" i="1"/>
  <c r="G5114" i="1"/>
  <c r="F5114" i="1"/>
  <c r="E5114" i="1"/>
  <c r="G5113" i="1"/>
  <c r="F5113" i="1"/>
  <c r="H5113" i="1" s="1"/>
  <c r="E5113" i="1"/>
  <c r="G5112" i="1"/>
  <c r="F5112" i="1"/>
  <c r="E5112" i="1"/>
  <c r="G5111" i="1"/>
  <c r="F5111" i="1"/>
  <c r="H5111" i="1" s="1"/>
  <c r="E5111" i="1"/>
  <c r="G5110" i="1"/>
  <c r="F5110" i="1"/>
  <c r="E5110" i="1"/>
  <c r="G5109" i="1"/>
  <c r="F5109" i="1"/>
  <c r="E5109" i="1"/>
  <c r="G5108" i="1"/>
  <c r="F5108" i="1"/>
  <c r="E5108" i="1"/>
  <c r="G5107" i="1"/>
  <c r="F5107" i="1"/>
  <c r="H5107" i="1" s="1"/>
  <c r="E5107" i="1"/>
  <c r="G5106" i="1"/>
  <c r="F5106" i="1"/>
  <c r="E5106" i="1"/>
  <c r="G5105" i="1"/>
  <c r="F5105" i="1"/>
  <c r="H5105" i="1" s="1"/>
  <c r="E5105" i="1"/>
  <c r="G5104" i="1"/>
  <c r="F5104" i="1"/>
  <c r="E5104" i="1"/>
  <c r="G5103" i="1"/>
  <c r="F5103" i="1"/>
  <c r="H5103" i="1" s="1"/>
  <c r="E5103" i="1"/>
  <c r="G5102" i="1"/>
  <c r="F5102" i="1"/>
  <c r="E5102" i="1"/>
  <c r="G5101" i="1"/>
  <c r="F5101" i="1"/>
  <c r="E5101" i="1"/>
  <c r="G5100" i="1"/>
  <c r="F5100" i="1"/>
  <c r="E5100" i="1"/>
  <c r="G5099" i="1"/>
  <c r="F5099" i="1"/>
  <c r="H5099" i="1" s="1"/>
  <c r="E5099" i="1"/>
  <c r="G5098" i="1"/>
  <c r="F5098" i="1"/>
  <c r="E5098" i="1"/>
  <c r="G5097" i="1"/>
  <c r="F5097" i="1"/>
  <c r="H5097" i="1" s="1"/>
  <c r="E5097" i="1"/>
  <c r="G5096" i="1"/>
  <c r="F5096" i="1"/>
  <c r="E5096" i="1"/>
  <c r="G5095" i="1"/>
  <c r="F5095" i="1"/>
  <c r="H5095" i="1" s="1"/>
  <c r="E5095" i="1"/>
  <c r="G5094" i="1"/>
  <c r="F5094" i="1"/>
  <c r="E5094" i="1"/>
  <c r="G5093" i="1"/>
  <c r="F5093" i="1"/>
  <c r="E5093" i="1"/>
  <c r="G5092" i="1"/>
  <c r="F5092" i="1"/>
  <c r="E5092" i="1"/>
  <c r="G5091" i="1"/>
  <c r="F5091" i="1"/>
  <c r="H5091" i="1" s="1"/>
  <c r="E5091" i="1"/>
  <c r="G5090" i="1"/>
  <c r="F5090" i="1"/>
  <c r="E5090" i="1"/>
  <c r="G5089" i="1"/>
  <c r="F5089" i="1"/>
  <c r="H5089" i="1" s="1"/>
  <c r="E5089" i="1"/>
  <c r="G5088" i="1"/>
  <c r="F5088" i="1"/>
  <c r="E5088" i="1"/>
  <c r="G5087" i="1"/>
  <c r="F5087" i="1"/>
  <c r="H5087" i="1" s="1"/>
  <c r="E5087" i="1"/>
  <c r="G5086" i="1"/>
  <c r="F5086" i="1"/>
  <c r="E5086" i="1"/>
  <c r="G5085" i="1"/>
  <c r="F5085" i="1"/>
  <c r="E5085" i="1"/>
  <c r="G5084" i="1"/>
  <c r="F5084" i="1"/>
  <c r="E5084" i="1"/>
  <c r="G5083" i="1"/>
  <c r="F5083" i="1"/>
  <c r="H5083" i="1" s="1"/>
  <c r="E5083" i="1"/>
  <c r="G5082" i="1"/>
  <c r="F5082" i="1"/>
  <c r="E5082" i="1"/>
  <c r="G5081" i="1"/>
  <c r="F5081" i="1"/>
  <c r="H5081" i="1" s="1"/>
  <c r="E5081" i="1"/>
  <c r="G5080" i="1"/>
  <c r="F5080" i="1"/>
  <c r="E5080" i="1"/>
  <c r="G5079" i="1"/>
  <c r="F5079" i="1"/>
  <c r="H5079" i="1" s="1"/>
  <c r="E5079" i="1"/>
  <c r="G5078" i="1"/>
  <c r="F5078" i="1"/>
  <c r="E5078" i="1"/>
  <c r="G5077" i="1"/>
  <c r="F5077" i="1"/>
  <c r="E5077" i="1"/>
  <c r="G5076" i="1"/>
  <c r="F5076" i="1"/>
  <c r="E5076" i="1"/>
  <c r="G5075" i="1"/>
  <c r="F5075" i="1"/>
  <c r="H5075" i="1" s="1"/>
  <c r="E5075" i="1"/>
  <c r="G5074" i="1"/>
  <c r="F5074" i="1"/>
  <c r="E5074" i="1"/>
  <c r="G5073" i="1"/>
  <c r="F5073" i="1"/>
  <c r="H5073" i="1" s="1"/>
  <c r="E5073" i="1"/>
  <c r="G5072" i="1"/>
  <c r="F5072" i="1"/>
  <c r="E5072" i="1"/>
  <c r="G5071" i="1"/>
  <c r="F5071" i="1"/>
  <c r="H5071" i="1" s="1"/>
  <c r="E5071" i="1"/>
  <c r="G5070" i="1"/>
  <c r="F5070" i="1"/>
  <c r="E5070" i="1"/>
  <c r="G5069" i="1"/>
  <c r="F5069" i="1"/>
  <c r="E5069" i="1"/>
  <c r="G5068" i="1"/>
  <c r="F5068" i="1"/>
  <c r="E5068" i="1"/>
  <c r="G5067" i="1"/>
  <c r="F5067" i="1"/>
  <c r="H5067" i="1" s="1"/>
  <c r="E5067" i="1"/>
  <c r="G5066" i="1"/>
  <c r="F5066" i="1"/>
  <c r="E5066" i="1"/>
  <c r="G5065" i="1"/>
  <c r="F5065" i="1"/>
  <c r="H5065" i="1" s="1"/>
  <c r="E5065" i="1"/>
  <c r="G5064" i="1"/>
  <c r="F5064" i="1"/>
  <c r="E5064" i="1"/>
  <c r="G5063" i="1"/>
  <c r="F5063" i="1"/>
  <c r="H5063" i="1" s="1"/>
  <c r="E5063" i="1"/>
  <c r="G5062" i="1"/>
  <c r="F5062" i="1"/>
  <c r="E5062" i="1"/>
  <c r="G5061" i="1"/>
  <c r="F5061" i="1"/>
  <c r="E5061" i="1"/>
  <c r="G5060" i="1"/>
  <c r="F5060" i="1"/>
  <c r="E5060" i="1"/>
  <c r="G5059" i="1"/>
  <c r="F5059" i="1"/>
  <c r="H5059" i="1" s="1"/>
  <c r="E5059" i="1"/>
  <c r="G5058" i="1"/>
  <c r="F5058" i="1"/>
  <c r="E5058" i="1"/>
  <c r="G5057" i="1"/>
  <c r="F5057" i="1"/>
  <c r="H5057" i="1" s="1"/>
  <c r="E5057" i="1"/>
  <c r="G5056" i="1"/>
  <c r="F5056" i="1"/>
  <c r="E5056" i="1"/>
  <c r="G5055" i="1"/>
  <c r="F5055" i="1"/>
  <c r="H5055" i="1" s="1"/>
  <c r="E5055" i="1"/>
  <c r="G5054" i="1"/>
  <c r="F5054" i="1"/>
  <c r="E5054" i="1"/>
  <c r="G5053" i="1"/>
  <c r="F5053" i="1"/>
  <c r="E5053" i="1"/>
  <c r="G5052" i="1"/>
  <c r="F5052" i="1"/>
  <c r="E5052" i="1"/>
  <c r="G5051" i="1"/>
  <c r="F5051" i="1"/>
  <c r="H5051" i="1" s="1"/>
  <c r="E5051" i="1"/>
  <c r="G5050" i="1"/>
  <c r="F5050" i="1"/>
  <c r="E5050" i="1"/>
  <c r="G5049" i="1"/>
  <c r="F5049" i="1"/>
  <c r="H5049" i="1" s="1"/>
  <c r="E5049" i="1"/>
  <c r="G5048" i="1"/>
  <c r="F5048" i="1"/>
  <c r="E5048" i="1"/>
  <c r="G5047" i="1"/>
  <c r="F5047" i="1"/>
  <c r="H5047" i="1" s="1"/>
  <c r="E5047" i="1"/>
  <c r="G5046" i="1"/>
  <c r="F5046" i="1"/>
  <c r="E5046" i="1"/>
  <c r="G5045" i="1"/>
  <c r="F5045" i="1"/>
  <c r="E5045" i="1"/>
  <c r="G5044" i="1"/>
  <c r="F5044" i="1"/>
  <c r="E5044" i="1"/>
  <c r="G5043" i="1"/>
  <c r="F5043" i="1"/>
  <c r="H5043" i="1" s="1"/>
  <c r="E5043" i="1"/>
  <c r="G5042" i="1"/>
  <c r="F5042" i="1"/>
  <c r="E5042" i="1"/>
  <c r="G5041" i="1"/>
  <c r="F5041" i="1"/>
  <c r="H5041" i="1" s="1"/>
  <c r="E5041" i="1"/>
  <c r="G5040" i="1"/>
  <c r="F5040" i="1"/>
  <c r="E5040" i="1"/>
  <c r="G5039" i="1"/>
  <c r="F5039" i="1"/>
  <c r="H5039" i="1" s="1"/>
  <c r="E5039" i="1"/>
  <c r="G5038" i="1"/>
  <c r="F5038" i="1"/>
  <c r="E5038" i="1"/>
  <c r="G5037" i="1"/>
  <c r="F5037" i="1"/>
  <c r="E5037" i="1"/>
  <c r="G5036" i="1"/>
  <c r="F5036" i="1"/>
  <c r="E5036" i="1"/>
  <c r="G5035" i="1"/>
  <c r="F5035" i="1"/>
  <c r="H5035" i="1" s="1"/>
  <c r="E5035" i="1"/>
  <c r="G5034" i="1"/>
  <c r="F5034" i="1"/>
  <c r="E5034" i="1"/>
  <c r="G5033" i="1"/>
  <c r="F5033" i="1"/>
  <c r="H5033" i="1" s="1"/>
  <c r="E5033" i="1"/>
  <c r="G5032" i="1"/>
  <c r="F5032" i="1"/>
  <c r="E5032" i="1"/>
  <c r="G5031" i="1"/>
  <c r="F5031" i="1"/>
  <c r="H5031" i="1" s="1"/>
  <c r="E5031" i="1"/>
  <c r="G5030" i="1"/>
  <c r="F5030" i="1"/>
  <c r="E5030" i="1"/>
  <c r="G5029" i="1"/>
  <c r="F5029" i="1"/>
  <c r="E5029" i="1"/>
  <c r="G5028" i="1"/>
  <c r="F5028" i="1"/>
  <c r="E5028" i="1"/>
  <c r="G5027" i="1"/>
  <c r="F5027" i="1"/>
  <c r="H5027" i="1" s="1"/>
  <c r="E5027" i="1"/>
  <c r="G5026" i="1"/>
  <c r="F5026" i="1"/>
  <c r="E5026" i="1"/>
  <c r="G5025" i="1"/>
  <c r="F5025" i="1"/>
  <c r="H5025" i="1" s="1"/>
  <c r="E5025" i="1"/>
  <c r="G5024" i="1"/>
  <c r="F5024" i="1"/>
  <c r="E5024" i="1"/>
  <c r="G5023" i="1"/>
  <c r="F5023" i="1"/>
  <c r="H5023" i="1" s="1"/>
  <c r="E5023" i="1"/>
  <c r="G5022" i="1"/>
  <c r="F5022" i="1"/>
  <c r="E5022" i="1"/>
  <c r="G5021" i="1"/>
  <c r="F5021" i="1"/>
  <c r="E5021" i="1"/>
  <c r="G5020" i="1"/>
  <c r="F5020" i="1"/>
  <c r="E5020" i="1"/>
  <c r="G5019" i="1"/>
  <c r="F5019" i="1"/>
  <c r="H5019" i="1" s="1"/>
  <c r="E5019" i="1"/>
  <c r="G5018" i="1"/>
  <c r="F5018" i="1"/>
  <c r="E5018" i="1"/>
  <c r="G5017" i="1"/>
  <c r="F5017" i="1"/>
  <c r="H5017" i="1" s="1"/>
  <c r="E5017" i="1"/>
  <c r="G5016" i="1"/>
  <c r="F5016" i="1"/>
  <c r="E5016" i="1"/>
  <c r="G5015" i="1"/>
  <c r="F5015" i="1"/>
  <c r="H5015" i="1" s="1"/>
  <c r="E5015" i="1"/>
  <c r="G5014" i="1"/>
  <c r="F5014" i="1"/>
  <c r="E5014" i="1"/>
  <c r="G5013" i="1"/>
  <c r="F5013" i="1"/>
  <c r="E5013" i="1"/>
  <c r="G5012" i="1"/>
  <c r="F5012" i="1"/>
  <c r="E5012" i="1"/>
  <c r="G5011" i="1"/>
  <c r="F5011" i="1"/>
  <c r="H5011" i="1" s="1"/>
  <c r="E5011" i="1"/>
  <c r="G5010" i="1"/>
  <c r="F5010" i="1"/>
  <c r="E5010" i="1"/>
  <c r="G5009" i="1"/>
  <c r="F5009" i="1"/>
  <c r="H5009" i="1" s="1"/>
  <c r="E5009" i="1"/>
  <c r="G5008" i="1"/>
  <c r="F5008" i="1"/>
  <c r="E5008" i="1"/>
  <c r="G5007" i="1"/>
  <c r="F5007" i="1"/>
  <c r="H5007" i="1" s="1"/>
  <c r="E5007" i="1"/>
  <c r="G5006" i="1"/>
  <c r="F5006" i="1"/>
  <c r="E5006" i="1"/>
  <c r="G5005" i="1"/>
  <c r="F5005" i="1"/>
  <c r="E5005" i="1"/>
  <c r="G5004" i="1"/>
  <c r="F5004" i="1"/>
  <c r="E5004" i="1"/>
  <c r="G5003" i="1"/>
  <c r="F5003" i="1"/>
  <c r="H5003" i="1" s="1"/>
  <c r="E5003" i="1"/>
  <c r="G5002" i="1"/>
  <c r="F5002" i="1"/>
  <c r="E5002" i="1"/>
  <c r="G5001" i="1"/>
  <c r="F5001" i="1"/>
  <c r="H5001" i="1" s="1"/>
  <c r="E5001" i="1"/>
  <c r="G5000" i="1"/>
  <c r="F5000" i="1"/>
  <c r="E5000" i="1"/>
  <c r="G4999" i="1"/>
  <c r="F4999" i="1"/>
  <c r="H4999" i="1" s="1"/>
  <c r="E4999" i="1"/>
  <c r="G4998" i="1"/>
  <c r="F4998" i="1"/>
  <c r="E4998" i="1"/>
  <c r="G4997" i="1"/>
  <c r="F4997" i="1"/>
  <c r="E4997" i="1"/>
  <c r="G4996" i="1"/>
  <c r="F4996" i="1"/>
  <c r="E4996" i="1"/>
  <c r="G4995" i="1"/>
  <c r="F4995" i="1"/>
  <c r="H4995" i="1" s="1"/>
  <c r="E4995" i="1"/>
  <c r="G4994" i="1"/>
  <c r="F4994" i="1"/>
  <c r="E4994" i="1"/>
  <c r="G4993" i="1"/>
  <c r="F4993" i="1"/>
  <c r="H4993" i="1" s="1"/>
  <c r="E4993" i="1"/>
  <c r="G4992" i="1"/>
  <c r="F4992" i="1"/>
  <c r="E4992" i="1"/>
  <c r="G4991" i="1"/>
  <c r="F4991" i="1"/>
  <c r="H4991" i="1" s="1"/>
  <c r="E4991" i="1"/>
  <c r="G4990" i="1"/>
  <c r="F4990" i="1"/>
  <c r="E4990" i="1"/>
  <c r="G4989" i="1"/>
  <c r="F4989" i="1"/>
  <c r="E4989" i="1"/>
  <c r="G4988" i="1"/>
  <c r="F4988" i="1"/>
  <c r="E4988" i="1"/>
  <c r="G4987" i="1"/>
  <c r="F4987" i="1"/>
  <c r="H4987" i="1" s="1"/>
  <c r="E4987" i="1"/>
  <c r="G4986" i="1"/>
  <c r="F4986" i="1"/>
  <c r="E4986" i="1"/>
  <c r="G4985" i="1"/>
  <c r="F4985" i="1"/>
  <c r="H4985" i="1" s="1"/>
  <c r="E4985" i="1"/>
  <c r="G4984" i="1"/>
  <c r="F4984" i="1"/>
  <c r="E4984" i="1"/>
  <c r="G4983" i="1"/>
  <c r="F4983" i="1"/>
  <c r="H4983" i="1" s="1"/>
  <c r="E4983" i="1"/>
  <c r="G4982" i="1"/>
  <c r="F4982" i="1"/>
  <c r="E4982" i="1"/>
  <c r="G4981" i="1"/>
  <c r="F4981" i="1"/>
  <c r="E4981" i="1"/>
  <c r="G4980" i="1"/>
  <c r="F4980" i="1"/>
  <c r="E4980" i="1"/>
  <c r="G4979" i="1"/>
  <c r="F4979" i="1"/>
  <c r="H4979" i="1" s="1"/>
  <c r="E4979" i="1"/>
  <c r="G4978" i="1"/>
  <c r="F4978" i="1"/>
  <c r="E4978" i="1"/>
  <c r="G4977" i="1"/>
  <c r="F4977" i="1"/>
  <c r="H4977" i="1" s="1"/>
  <c r="E4977" i="1"/>
  <c r="G4976" i="1"/>
  <c r="F4976" i="1"/>
  <c r="E4976" i="1"/>
  <c r="G4975" i="1"/>
  <c r="F4975" i="1"/>
  <c r="H4975" i="1" s="1"/>
  <c r="E4975" i="1"/>
  <c r="G4974" i="1"/>
  <c r="F4974" i="1"/>
  <c r="E4974" i="1"/>
  <c r="G4973" i="1"/>
  <c r="F4973" i="1"/>
  <c r="E4973" i="1"/>
  <c r="G4972" i="1"/>
  <c r="F4972" i="1"/>
  <c r="E4972" i="1"/>
  <c r="G4971" i="1"/>
  <c r="F4971" i="1"/>
  <c r="H4971" i="1" s="1"/>
  <c r="E4971" i="1"/>
  <c r="G4970" i="1"/>
  <c r="F4970" i="1"/>
  <c r="E4970" i="1"/>
  <c r="G4969" i="1"/>
  <c r="F4969" i="1"/>
  <c r="H4969" i="1" s="1"/>
  <c r="E4969" i="1"/>
  <c r="G4968" i="1"/>
  <c r="F4968" i="1"/>
  <c r="E4968" i="1"/>
  <c r="G4967" i="1"/>
  <c r="F4967" i="1"/>
  <c r="H4967" i="1" s="1"/>
  <c r="E4967" i="1"/>
  <c r="G4966" i="1"/>
  <c r="F4966" i="1"/>
  <c r="E4966" i="1"/>
  <c r="G4965" i="1"/>
  <c r="F4965" i="1"/>
  <c r="E4965" i="1"/>
  <c r="G4964" i="1"/>
  <c r="F4964" i="1"/>
  <c r="E4964" i="1"/>
  <c r="G4963" i="1"/>
  <c r="F4963" i="1"/>
  <c r="H4963" i="1" s="1"/>
  <c r="E4963" i="1"/>
  <c r="G4962" i="1"/>
  <c r="F4962" i="1"/>
  <c r="E4962" i="1"/>
  <c r="G4961" i="1"/>
  <c r="F4961" i="1"/>
  <c r="H4961" i="1" s="1"/>
  <c r="E4961" i="1"/>
  <c r="G4960" i="1"/>
  <c r="F4960" i="1"/>
  <c r="E4960" i="1"/>
  <c r="G4959" i="1"/>
  <c r="F4959" i="1"/>
  <c r="H4959" i="1" s="1"/>
  <c r="E4959" i="1"/>
  <c r="G4958" i="1"/>
  <c r="F4958" i="1"/>
  <c r="E4958" i="1"/>
  <c r="G4957" i="1"/>
  <c r="F4957" i="1"/>
  <c r="E4957" i="1"/>
  <c r="G4956" i="1"/>
  <c r="F4956" i="1"/>
  <c r="E4956" i="1"/>
  <c r="G4955" i="1"/>
  <c r="F4955" i="1"/>
  <c r="H4955" i="1" s="1"/>
  <c r="E4955" i="1"/>
  <c r="G4954" i="1"/>
  <c r="F4954" i="1"/>
  <c r="E4954" i="1"/>
  <c r="G4953" i="1"/>
  <c r="F4953" i="1"/>
  <c r="H4953" i="1" s="1"/>
  <c r="E4953" i="1"/>
  <c r="G4952" i="1"/>
  <c r="F4952" i="1"/>
  <c r="E4952" i="1"/>
  <c r="G4951" i="1"/>
  <c r="F4951" i="1"/>
  <c r="H4951" i="1" s="1"/>
  <c r="E4951" i="1"/>
  <c r="G4950" i="1"/>
  <c r="F4950" i="1"/>
  <c r="E4950" i="1"/>
  <c r="G4949" i="1"/>
  <c r="F4949" i="1"/>
  <c r="E4949" i="1"/>
  <c r="G4948" i="1"/>
  <c r="F4948" i="1"/>
  <c r="E4948" i="1"/>
  <c r="G4947" i="1"/>
  <c r="F4947" i="1"/>
  <c r="H4947" i="1" s="1"/>
  <c r="E4947" i="1"/>
  <c r="G4946" i="1"/>
  <c r="F4946" i="1"/>
  <c r="E4946" i="1"/>
  <c r="G4945" i="1"/>
  <c r="F4945" i="1"/>
  <c r="H4945" i="1" s="1"/>
  <c r="E4945" i="1"/>
  <c r="G4944" i="1"/>
  <c r="F4944" i="1"/>
  <c r="E4944" i="1"/>
  <c r="G4943" i="1"/>
  <c r="F4943" i="1"/>
  <c r="H4943" i="1" s="1"/>
  <c r="E4943" i="1"/>
  <c r="G4942" i="1"/>
  <c r="F4942" i="1"/>
  <c r="E4942" i="1"/>
  <c r="G4941" i="1"/>
  <c r="F4941" i="1"/>
  <c r="E4941" i="1"/>
  <c r="G4940" i="1"/>
  <c r="F4940" i="1"/>
  <c r="E4940" i="1"/>
  <c r="G4939" i="1"/>
  <c r="F4939" i="1"/>
  <c r="H4939" i="1" s="1"/>
  <c r="E4939" i="1"/>
  <c r="G4938" i="1"/>
  <c r="F4938" i="1"/>
  <c r="E4938" i="1"/>
  <c r="G4937" i="1"/>
  <c r="F4937" i="1"/>
  <c r="H4937" i="1" s="1"/>
  <c r="E4937" i="1"/>
  <c r="G4936" i="1"/>
  <c r="F4936" i="1"/>
  <c r="E4936" i="1"/>
  <c r="G4935" i="1"/>
  <c r="F4935" i="1"/>
  <c r="H4935" i="1" s="1"/>
  <c r="E4935" i="1"/>
  <c r="G4934" i="1"/>
  <c r="F4934" i="1"/>
  <c r="E4934" i="1"/>
  <c r="G4933" i="1"/>
  <c r="F4933" i="1"/>
  <c r="E4933" i="1"/>
  <c r="G4932" i="1"/>
  <c r="F4932" i="1"/>
  <c r="E4932" i="1"/>
  <c r="G4931" i="1"/>
  <c r="F4931" i="1"/>
  <c r="H4931" i="1" s="1"/>
  <c r="E4931" i="1"/>
  <c r="G4930" i="1"/>
  <c r="F4930" i="1"/>
  <c r="E4930" i="1"/>
  <c r="G4929" i="1"/>
  <c r="F4929" i="1"/>
  <c r="H4929" i="1" s="1"/>
  <c r="E4929" i="1"/>
  <c r="G4928" i="1"/>
  <c r="F4928" i="1"/>
  <c r="E4928" i="1"/>
  <c r="G4927" i="1"/>
  <c r="F4927" i="1"/>
  <c r="H4927" i="1" s="1"/>
  <c r="E4927" i="1"/>
  <c r="G4926" i="1"/>
  <c r="F4926" i="1"/>
  <c r="E4926" i="1"/>
  <c r="G4925" i="1"/>
  <c r="F4925" i="1"/>
  <c r="E4925" i="1"/>
  <c r="G4924" i="1"/>
  <c r="F4924" i="1"/>
  <c r="E4924" i="1"/>
  <c r="G4923" i="1"/>
  <c r="F4923" i="1"/>
  <c r="H4923" i="1" s="1"/>
  <c r="E4923" i="1"/>
  <c r="G4922" i="1"/>
  <c r="F4922" i="1"/>
  <c r="E4922" i="1"/>
  <c r="G4921" i="1"/>
  <c r="F4921" i="1"/>
  <c r="H4921" i="1" s="1"/>
  <c r="E4921" i="1"/>
  <c r="G4920" i="1"/>
  <c r="F4920" i="1"/>
  <c r="E4920" i="1"/>
  <c r="G4919" i="1"/>
  <c r="F4919" i="1"/>
  <c r="H4919" i="1" s="1"/>
  <c r="E4919" i="1"/>
  <c r="G4918" i="1"/>
  <c r="F4918" i="1"/>
  <c r="E4918" i="1"/>
  <c r="G4917" i="1"/>
  <c r="F4917" i="1"/>
  <c r="E4917" i="1"/>
  <c r="G4916" i="1"/>
  <c r="F4916" i="1"/>
  <c r="E4916" i="1"/>
  <c r="G4915" i="1"/>
  <c r="F4915" i="1"/>
  <c r="H4915" i="1" s="1"/>
  <c r="E4915" i="1"/>
  <c r="G4914" i="1"/>
  <c r="F4914" i="1"/>
  <c r="E4914" i="1"/>
  <c r="G4913" i="1"/>
  <c r="F4913" i="1"/>
  <c r="H4913" i="1" s="1"/>
  <c r="E4913" i="1"/>
  <c r="G4912" i="1"/>
  <c r="F4912" i="1"/>
  <c r="E4912" i="1"/>
  <c r="G4911" i="1"/>
  <c r="F4911" i="1"/>
  <c r="H4911" i="1" s="1"/>
  <c r="E4911" i="1"/>
  <c r="G4910" i="1"/>
  <c r="F4910" i="1"/>
  <c r="E4910" i="1"/>
  <c r="G4909" i="1"/>
  <c r="F4909" i="1"/>
  <c r="E4909" i="1"/>
  <c r="G4908" i="1"/>
  <c r="F4908" i="1"/>
  <c r="E4908" i="1"/>
  <c r="G4907" i="1"/>
  <c r="F4907" i="1"/>
  <c r="H4907" i="1" s="1"/>
  <c r="E4907" i="1"/>
  <c r="G4906" i="1"/>
  <c r="F4906" i="1"/>
  <c r="E4906" i="1"/>
  <c r="G4905" i="1"/>
  <c r="F4905" i="1"/>
  <c r="H4905" i="1" s="1"/>
  <c r="E4905" i="1"/>
  <c r="G4904" i="1"/>
  <c r="F4904" i="1"/>
  <c r="E4904" i="1"/>
  <c r="G4903" i="1"/>
  <c r="F4903" i="1"/>
  <c r="H4903" i="1" s="1"/>
  <c r="E4903" i="1"/>
  <c r="G4902" i="1"/>
  <c r="F4902" i="1"/>
  <c r="E4902" i="1"/>
  <c r="G4901" i="1"/>
  <c r="F4901" i="1"/>
  <c r="E4901" i="1"/>
  <c r="G4900" i="1"/>
  <c r="F4900" i="1"/>
  <c r="E4900" i="1"/>
  <c r="G4899" i="1"/>
  <c r="F4899" i="1"/>
  <c r="H4899" i="1" s="1"/>
  <c r="E4899" i="1"/>
  <c r="G4898" i="1"/>
  <c r="F4898" i="1"/>
  <c r="E4898" i="1"/>
  <c r="G4897" i="1"/>
  <c r="F4897" i="1"/>
  <c r="H4897" i="1" s="1"/>
  <c r="E4897" i="1"/>
  <c r="G4896" i="1"/>
  <c r="F4896" i="1"/>
  <c r="E4896" i="1"/>
  <c r="G4895" i="1"/>
  <c r="F4895" i="1"/>
  <c r="H4895" i="1" s="1"/>
  <c r="E4895" i="1"/>
  <c r="G4894" i="1"/>
  <c r="F4894" i="1"/>
  <c r="E4894" i="1"/>
  <c r="G4893" i="1"/>
  <c r="F4893" i="1"/>
  <c r="E4893" i="1"/>
  <c r="G4892" i="1"/>
  <c r="F4892" i="1"/>
  <c r="E4892" i="1"/>
  <c r="G4891" i="1"/>
  <c r="F4891" i="1"/>
  <c r="H4891" i="1" s="1"/>
  <c r="E4891" i="1"/>
  <c r="G4890" i="1"/>
  <c r="F4890" i="1"/>
  <c r="E4890" i="1"/>
  <c r="G4889" i="1"/>
  <c r="F4889" i="1"/>
  <c r="H4889" i="1" s="1"/>
  <c r="E4889" i="1"/>
  <c r="G4888" i="1"/>
  <c r="F4888" i="1"/>
  <c r="E4888" i="1"/>
  <c r="G4887" i="1"/>
  <c r="F4887" i="1"/>
  <c r="H4887" i="1" s="1"/>
  <c r="E4887" i="1"/>
  <c r="G4886" i="1"/>
  <c r="F4886" i="1"/>
  <c r="E4886" i="1"/>
  <c r="G4885" i="1"/>
  <c r="F4885" i="1"/>
  <c r="E4885" i="1"/>
  <c r="G4884" i="1"/>
  <c r="F4884" i="1"/>
  <c r="E4884" i="1"/>
  <c r="G4883" i="1"/>
  <c r="F4883" i="1"/>
  <c r="H4883" i="1" s="1"/>
  <c r="E4883" i="1"/>
  <c r="G4882" i="1"/>
  <c r="F4882" i="1"/>
  <c r="E4882" i="1"/>
  <c r="G4881" i="1"/>
  <c r="F4881" i="1"/>
  <c r="H4881" i="1" s="1"/>
  <c r="E4881" i="1"/>
  <c r="G4880" i="1"/>
  <c r="F4880" i="1"/>
  <c r="E4880" i="1"/>
  <c r="G4879" i="1"/>
  <c r="F4879" i="1"/>
  <c r="H4879" i="1" s="1"/>
  <c r="E4879" i="1"/>
  <c r="G4878" i="1"/>
  <c r="F4878" i="1"/>
  <c r="E4878" i="1"/>
  <c r="G4877" i="1"/>
  <c r="F4877" i="1"/>
  <c r="E4877" i="1"/>
  <c r="G4876" i="1"/>
  <c r="F4876" i="1"/>
  <c r="E4876" i="1"/>
  <c r="G4875" i="1"/>
  <c r="F4875" i="1"/>
  <c r="H4875" i="1" s="1"/>
  <c r="E4875" i="1"/>
  <c r="G4874" i="1"/>
  <c r="F4874" i="1"/>
  <c r="E4874" i="1"/>
  <c r="G4873" i="1"/>
  <c r="F4873" i="1"/>
  <c r="H4873" i="1" s="1"/>
  <c r="E4873" i="1"/>
  <c r="G4872" i="1"/>
  <c r="F4872" i="1"/>
  <c r="E4872" i="1"/>
  <c r="G4871" i="1"/>
  <c r="F4871" i="1"/>
  <c r="H4871" i="1" s="1"/>
  <c r="E4871" i="1"/>
  <c r="G4870" i="1"/>
  <c r="F4870" i="1"/>
  <c r="E4870" i="1"/>
  <c r="G4869" i="1"/>
  <c r="F4869" i="1"/>
  <c r="E4869" i="1"/>
  <c r="G4868" i="1"/>
  <c r="F4868" i="1"/>
  <c r="E4868" i="1"/>
  <c r="G4867" i="1"/>
  <c r="F4867" i="1"/>
  <c r="H4867" i="1" s="1"/>
  <c r="E4867" i="1"/>
  <c r="G4866" i="1"/>
  <c r="F4866" i="1"/>
  <c r="E4866" i="1"/>
  <c r="G4865" i="1"/>
  <c r="F4865" i="1"/>
  <c r="H4865" i="1" s="1"/>
  <c r="E4865" i="1"/>
  <c r="G4864" i="1"/>
  <c r="F4864" i="1"/>
  <c r="E4864" i="1"/>
  <c r="G4863" i="1"/>
  <c r="F4863" i="1"/>
  <c r="H4863" i="1" s="1"/>
  <c r="E4863" i="1"/>
  <c r="G4862" i="1"/>
  <c r="F4862" i="1"/>
  <c r="E4862" i="1"/>
  <c r="G4861" i="1"/>
  <c r="F4861" i="1"/>
  <c r="E4861" i="1"/>
  <c r="G4860" i="1"/>
  <c r="F4860" i="1"/>
  <c r="E4860" i="1"/>
  <c r="G4859" i="1"/>
  <c r="F4859" i="1"/>
  <c r="H4859" i="1" s="1"/>
  <c r="E4859" i="1"/>
  <c r="G4858" i="1"/>
  <c r="F4858" i="1"/>
  <c r="E4858" i="1"/>
  <c r="G4857" i="1"/>
  <c r="F4857" i="1"/>
  <c r="H4857" i="1" s="1"/>
  <c r="E4857" i="1"/>
  <c r="G4856" i="1"/>
  <c r="F4856" i="1"/>
  <c r="E4856" i="1"/>
  <c r="G4855" i="1"/>
  <c r="F4855" i="1"/>
  <c r="H4855" i="1" s="1"/>
  <c r="E4855" i="1"/>
  <c r="G4854" i="1"/>
  <c r="F4854" i="1"/>
  <c r="E4854" i="1"/>
  <c r="G4853" i="1"/>
  <c r="F4853" i="1"/>
  <c r="E4853" i="1"/>
  <c r="G4852" i="1"/>
  <c r="F4852" i="1"/>
  <c r="E4852" i="1"/>
  <c r="G4851" i="1"/>
  <c r="F4851" i="1"/>
  <c r="H4851" i="1" s="1"/>
  <c r="E4851" i="1"/>
  <c r="G4850" i="1"/>
  <c r="F4850" i="1"/>
  <c r="E4850" i="1"/>
  <c r="G4849" i="1"/>
  <c r="F4849" i="1"/>
  <c r="H4849" i="1" s="1"/>
  <c r="E4849" i="1"/>
  <c r="G4848" i="1"/>
  <c r="F4848" i="1"/>
  <c r="E4848" i="1"/>
  <c r="G4847" i="1"/>
  <c r="F4847" i="1"/>
  <c r="H4847" i="1" s="1"/>
  <c r="E4847" i="1"/>
  <c r="G4846" i="1"/>
  <c r="F4846" i="1"/>
  <c r="E4846" i="1"/>
  <c r="G4845" i="1"/>
  <c r="F4845" i="1"/>
  <c r="E4845" i="1"/>
  <c r="G4844" i="1"/>
  <c r="F4844" i="1"/>
  <c r="E4844" i="1"/>
  <c r="G4843" i="1"/>
  <c r="F4843" i="1"/>
  <c r="H4843" i="1" s="1"/>
  <c r="E4843" i="1"/>
  <c r="G4842" i="1"/>
  <c r="F4842" i="1"/>
  <c r="E4842" i="1"/>
  <c r="G4841" i="1"/>
  <c r="F4841" i="1"/>
  <c r="H4841" i="1" s="1"/>
  <c r="E4841" i="1"/>
  <c r="G4840" i="1"/>
  <c r="F4840" i="1"/>
  <c r="E4840" i="1"/>
  <c r="G4839" i="1"/>
  <c r="F4839" i="1"/>
  <c r="H4839" i="1" s="1"/>
  <c r="E4839" i="1"/>
  <c r="G4838" i="1"/>
  <c r="F4838" i="1"/>
  <c r="E4838" i="1"/>
  <c r="G4837" i="1"/>
  <c r="F4837" i="1"/>
  <c r="E4837" i="1"/>
  <c r="G4836" i="1"/>
  <c r="F4836" i="1"/>
  <c r="E4836" i="1"/>
  <c r="G4835" i="1"/>
  <c r="F4835" i="1"/>
  <c r="H4835" i="1" s="1"/>
  <c r="E4835" i="1"/>
  <c r="G4834" i="1"/>
  <c r="F4834" i="1"/>
  <c r="E4834" i="1"/>
  <c r="G4833" i="1"/>
  <c r="F4833" i="1"/>
  <c r="H4833" i="1" s="1"/>
  <c r="E4833" i="1"/>
  <c r="G4832" i="1"/>
  <c r="F4832" i="1"/>
  <c r="E4832" i="1"/>
  <c r="G4831" i="1"/>
  <c r="F4831" i="1"/>
  <c r="H4831" i="1" s="1"/>
  <c r="E4831" i="1"/>
  <c r="G4830" i="1"/>
  <c r="F4830" i="1"/>
  <c r="E4830" i="1"/>
  <c r="G4829" i="1"/>
  <c r="F4829" i="1"/>
  <c r="E4829" i="1"/>
  <c r="G4828" i="1"/>
  <c r="F4828" i="1"/>
  <c r="E4828" i="1"/>
  <c r="G4827" i="1"/>
  <c r="F4827" i="1"/>
  <c r="H4827" i="1" s="1"/>
  <c r="E4827" i="1"/>
  <c r="G4826" i="1"/>
  <c r="F4826" i="1"/>
  <c r="E4826" i="1"/>
  <c r="G4825" i="1"/>
  <c r="F4825" i="1"/>
  <c r="H4825" i="1" s="1"/>
  <c r="E4825" i="1"/>
  <c r="G4824" i="1"/>
  <c r="F4824" i="1"/>
  <c r="E4824" i="1"/>
  <c r="G4823" i="1"/>
  <c r="F4823" i="1"/>
  <c r="H4823" i="1" s="1"/>
  <c r="E4823" i="1"/>
  <c r="G4822" i="1"/>
  <c r="F4822" i="1"/>
  <c r="E4822" i="1"/>
  <c r="G4821" i="1"/>
  <c r="F4821" i="1"/>
  <c r="E4821" i="1"/>
  <c r="G4820" i="1"/>
  <c r="F4820" i="1"/>
  <c r="E4820" i="1"/>
  <c r="G4819" i="1"/>
  <c r="F4819" i="1"/>
  <c r="H4819" i="1" s="1"/>
  <c r="E4819" i="1"/>
  <c r="G4818" i="1"/>
  <c r="F4818" i="1"/>
  <c r="E4818" i="1"/>
  <c r="G4817" i="1"/>
  <c r="F4817" i="1"/>
  <c r="H4817" i="1" s="1"/>
  <c r="E4817" i="1"/>
  <c r="G4816" i="1"/>
  <c r="F4816" i="1"/>
  <c r="E4816" i="1"/>
  <c r="G4815" i="1"/>
  <c r="F4815" i="1"/>
  <c r="H4815" i="1" s="1"/>
  <c r="E4815" i="1"/>
  <c r="G4814" i="1"/>
  <c r="F4814" i="1"/>
  <c r="E4814" i="1"/>
  <c r="G4813" i="1"/>
  <c r="F4813" i="1"/>
  <c r="E4813" i="1"/>
  <c r="G4812" i="1"/>
  <c r="F4812" i="1"/>
  <c r="E4812" i="1"/>
  <c r="G4811" i="1"/>
  <c r="F4811" i="1"/>
  <c r="H4811" i="1" s="1"/>
  <c r="E4811" i="1"/>
  <c r="G4810" i="1"/>
  <c r="F4810" i="1"/>
  <c r="E4810" i="1"/>
  <c r="G4809" i="1"/>
  <c r="F4809" i="1"/>
  <c r="H4809" i="1" s="1"/>
  <c r="E4809" i="1"/>
  <c r="G4808" i="1"/>
  <c r="F4808" i="1"/>
  <c r="E4808" i="1"/>
  <c r="G4807" i="1"/>
  <c r="F4807" i="1"/>
  <c r="H4807" i="1" s="1"/>
  <c r="E4807" i="1"/>
  <c r="G4806" i="1"/>
  <c r="F4806" i="1"/>
  <c r="E4806" i="1"/>
  <c r="G4805" i="1"/>
  <c r="F4805" i="1"/>
  <c r="E4805" i="1"/>
  <c r="G4804" i="1"/>
  <c r="F4804" i="1"/>
  <c r="E4804" i="1"/>
  <c r="G4803" i="1"/>
  <c r="F4803" i="1"/>
  <c r="H4803" i="1" s="1"/>
  <c r="E4803" i="1"/>
  <c r="G4802" i="1"/>
  <c r="F4802" i="1"/>
  <c r="E4802" i="1"/>
  <c r="G4801" i="1"/>
  <c r="F4801" i="1"/>
  <c r="H4801" i="1" s="1"/>
  <c r="E4801" i="1"/>
  <c r="G4800" i="1"/>
  <c r="F4800" i="1"/>
  <c r="E4800" i="1"/>
  <c r="G4799" i="1"/>
  <c r="F4799" i="1"/>
  <c r="H4799" i="1" s="1"/>
  <c r="E4799" i="1"/>
  <c r="G4798" i="1"/>
  <c r="F4798" i="1"/>
  <c r="E4798" i="1"/>
  <c r="G4797" i="1"/>
  <c r="F4797" i="1"/>
  <c r="E4797" i="1"/>
  <c r="G4796" i="1"/>
  <c r="F4796" i="1"/>
  <c r="E4796" i="1"/>
  <c r="G4795" i="1"/>
  <c r="F4795" i="1"/>
  <c r="H4795" i="1" s="1"/>
  <c r="E4795" i="1"/>
  <c r="G4794" i="1"/>
  <c r="F4794" i="1"/>
  <c r="E4794" i="1"/>
  <c r="G4793" i="1"/>
  <c r="F4793" i="1"/>
  <c r="H4793" i="1" s="1"/>
  <c r="E4793" i="1"/>
  <c r="G4792" i="1"/>
  <c r="F4792" i="1"/>
  <c r="E4792" i="1"/>
  <c r="G4791" i="1"/>
  <c r="F4791" i="1"/>
  <c r="H4791" i="1" s="1"/>
  <c r="E4791" i="1"/>
  <c r="G4790" i="1"/>
  <c r="F4790" i="1"/>
  <c r="E4790" i="1"/>
  <c r="G4789" i="1"/>
  <c r="F4789" i="1"/>
  <c r="E4789" i="1"/>
  <c r="G4788" i="1"/>
  <c r="F4788" i="1"/>
  <c r="E4788" i="1"/>
  <c r="G4787" i="1"/>
  <c r="F4787" i="1"/>
  <c r="H4787" i="1" s="1"/>
  <c r="E4787" i="1"/>
  <c r="G4786" i="1"/>
  <c r="F4786" i="1"/>
  <c r="E4786" i="1"/>
  <c r="G4785" i="1"/>
  <c r="F4785" i="1"/>
  <c r="H4785" i="1" s="1"/>
  <c r="E4785" i="1"/>
  <c r="G4784" i="1"/>
  <c r="F4784" i="1"/>
  <c r="E4784" i="1"/>
  <c r="G4783" i="1"/>
  <c r="F4783" i="1"/>
  <c r="H4783" i="1" s="1"/>
  <c r="E4783" i="1"/>
  <c r="G4782" i="1"/>
  <c r="F4782" i="1"/>
  <c r="E4782" i="1"/>
  <c r="G4781" i="1"/>
  <c r="F4781" i="1"/>
  <c r="E4781" i="1"/>
  <c r="G4780" i="1"/>
  <c r="F4780" i="1"/>
  <c r="E4780" i="1"/>
  <c r="G4779" i="1"/>
  <c r="F4779" i="1"/>
  <c r="H4779" i="1" s="1"/>
  <c r="E4779" i="1"/>
  <c r="G4778" i="1"/>
  <c r="F4778" i="1"/>
  <c r="E4778" i="1"/>
  <c r="G4777" i="1"/>
  <c r="F4777" i="1"/>
  <c r="H4777" i="1" s="1"/>
  <c r="E4777" i="1"/>
  <c r="G4776" i="1"/>
  <c r="F4776" i="1"/>
  <c r="E4776" i="1"/>
  <c r="G4775" i="1"/>
  <c r="F4775" i="1"/>
  <c r="H4775" i="1" s="1"/>
  <c r="E4775" i="1"/>
  <c r="G4774" i="1"/>
  <c r="F4774" i="1"/>
  <c r="E4774" i="1"/>
  <c r="G4773" i="1"/>
  <c r="F4773" i="1"/>
  <c r="E4773" i="1"/>
  <c r="G4772" i="1"/>
  <c r="F4772" i="1"/>
  <c r="E4772" i="1"/>
  <c r="G4771" i="1"/>
  <c r="F4771" i="1"/>
  <c r="H4771" i="1" s="1"/>
  <c r="E4771" i="1"/>
  <c r="G4770" i="1"/>
  <c r="F4770" i="1"/>
  <c r="E4770" i="1"/>
  <c r="G4769" i="1"/>
  <c r="F4769" i="1"/>
  <c r="H4769" i="1" s="1"/>
  <c r="E4769" i="1"/>
  <c r="G4768" i="1"/>
  <c r="F4768" i="1"/>
  <c r="E4768" i="1"/>
  <c r="G4767" i="1"/>
  <c r="F4767" i="1"/>
  <c r="H4767" i="1" s="1"/>
  <c r="E4767" i="1"/>
  <c r="G4766" i="1"/>
  <c r="F4766" i="1"/>
  <c r="E4766" i="1"/>
  <c r="G4765" i="1"/>
  <c r="F4765" i="1"/>
  <c r="E4765" i="1"/>
  <c r="G4764" i="1"/>
  <c r="F4764" i="1"/>
  <c r="E4764" i="1"/>
  <c r="G4763" i="1"/>
  <c r="F4763" i="1"/>
  <c r="H4763" i="1" s="1"/>
  <c r="E4763" i="1"/>
  <c r="G4762" i="1"/>
  <c r="F4762" i="1"/>
  <c r="E4762" i="1"/>
  <c r="G4761" i="1"/>
  <c r="F4761" i="1"/>
  <c r="H4761" i="1" s="1"/>
  <c r="E4761" i="1"/>
  <c r="G4760" i="1"/>
  <c r="F4760" i="1"/>
  <c r="E4760" i="1"/>
  <c r="G4759" i="1"/>
  <c r="F4759" i="1"/>
  <c r="H4759" i="1" s="1"/>
  <c r="E4759" i="1"/>
  <c r="G4758" i="1"/>
  <c r="F4758" i="1"/>
  <c r="E4758" i="1"/>
  <c r="G4757" i="1"/>
  <c r="F4757" i="1"/>
  <c r="E4757" i="1"/>
  <c r="G4756" i="1"/>
  <c r="F4756" i="1"/>
  <c r="E4756" i="1"/>
  <c r="G4755" i="1"/>
  <c r="F4755" i="1"/>
  <c r="H4755" i="1" s="1"/>
  <c r="E4755" i="1"/>
  <c r="G4754" i="1"/>
  <c r="F4754" i="1"/>
  <c r="E4754" i="1"/>
  <c r="G4753" i="1"/>
  <c r="F4753" i="1"/>
  <c r="H4753" i="1" s="1"/>
  <c r="E4753" i="1"/>
  <c r="G4752" i="1"/>
  <c r="F4752" i="1"/>
  <c r="E4752" i="1"/>
  <c r="G4751" i="1"/>
  <c r="F4751" i="1"/>
  <c r="H4751" i="1" s="1"/>
  <c r="E4751" i="1"/>
  <c r="G4750" i="1"/>
  <c r="F4750" i="1"/>
  <c r="E4750" i="1"/>
  <c r="G4749" i="1"/>
  <c r="F4749" i="1"/>
  <c r="E4749" i="1"/>
  <c r="G4748" i="1"/>
  <c r="F4748" i="1"/>
  <c r="E4748" i="1"/>
  <c r="G4747" i="1"/>
  <c r="F4747" i="1"/>
  <c r="H4747" i="1" s="1"/>
  <c r="E4747" i="1"/>
  <c r="G4746" i="1"/>
  <c r="F4746" i="1"/>
  <c r="E4746" i="1"/>
  <c r="G4745" i="1"/>
  <c r="F4745" i="1"/>
  <c r="H4745" i="1" s="1"/>
  <c r="E4745" i="1"/>
  <c r="G4744" i="1"/>
  <c r="F4744" i="1"/>
  <c r="E4744" i="1"/>
  <c r="G4743" i="1"/>
  <c r="F4743" i="1"/>
  <c r="H4743" i="1" s="1"/>
  <c r="E4743" i="1"/>
  <c r="G4742" i="1"/>
  <c r="F4742" i="1"/>
  <c r="E4742" i="1"/>
  <c r="G4741" i="1"/>
  <c r="F4741" i="1"/>
  <c r="E4741" i="1"/>
  <c r="G4740" i="1"/>
  <c r="F4740" i="1"/>
  <c r="E4740" i="1"/>
  <c r="G4739" i="1"/>
  <c r="F4739" i="1"/>
  <c r="H4739" i="1" s="1"/>
  <c r="E4739" i="1"/>
  <c r="G4738" i="1"/>
  <c r="F4738" i="1"/>
  <c r="E4738" i="1"/>
  <c r="G4737" i="1"/>
  <c r="F4737" i="1"/>
  <c r="H4737" i="1" s="1"/>
  <c r="E4737" i="1"/>
  <c r="G4736" i="1"/>
  <c r="F4736" i="1"/>
  <c r="E4736" i="1"/>
  <c r="G4735" i="1"/>
  <c r="F4735" i="1"/>
  <c r="H4735" i="1" s="1"/>
  <c r="E4735" i="1"/>
  <c r="G4734" i="1"/>
  <c r="F4734" i="1"/>
  <c r="E4734" i="1"/>
  <c r="G4733" i="1"/>
  <c r="F4733" i="1"/>
  <c r="E4733" i="1"/>
  <c r="G4732" i="1"/>
  <c r="F4732" i="1"/>
  <c r="E4732" i="1"/>
  <c r="G4731" i="1"/>
  <c r="F4731" i="1"/>
  <c r="H4731" i="1" s="1"/>
  <c r="E4731" i="1"/>
  <c r="G4730" i="1"/>
  <c r="F4730" i="1"/>
  <c r="E4730" i="1"/>
  <c r="G4729" i="1"/>
  <c r="F4729" i="1"/>
  <c r="H4729" i="1" s="1"/>
  <c r="E4729" i="1"/>
  <c r="G4728" i="1"/>
  <c r="F4728" i="1"/>
  <c r="E4728" i="1"/>
  <c r="G4727" i="1"/>
  <c r="F4727" i="1"/>
  <c r="H4727" i="1" s="1"/>
  <c r="E4727" i="1"/>
  <c r="G4726" i="1"/>
  <c r="F4726" i="1"/>
  <c r="E4726" i="1"/>
  <c r="G4725" i="1"/>
  <c r="F4725" i="1"/>
  <c r="E4725" i="1"/>
  <c r="G4724" i="1"/>
  <c r="F4724" i="1"/>
  <c r="E4724" i="1"/>
  <c r="G4723" i="1"/>
  <c r="F4723" i="1"/>
  <c r="H4723" i="1" s="1"/>
  <c r="E4723" i="1"/>
  <c r="G4722" i="1"/>
  <c r="F4722" i="1"/>
  <c r="E4722" i="1"/>
  <c r="G4721" i="1"/>
  <c r="F4721" i="1"/>
  <c r="H4721" i="1" s="1"/>
  <c r="E4721" i="1"/>
  <c r="G4720" i="1"/>
  <c r="F4720" i="1"/>
  <c r="E4720" i="1"/>
  <c r="G4719" i="1"/>
  <c r="F4719" i="1"/>
  <c r="H4719" i="1" s="1"/>
  <c r="E4719" i="1"/>
  <c r="G4718" i="1"/>
  <c r="F4718" i="1"/>
  <c r="E4718" i="1"/>
  <c r="G4717" i="1"/>
  <c r="F4717" i="1"/>
  <c r="E4717" i="1"/>
  <c r="G4716" i="1"/>
  <c r="F4716" i="1"/>
  <c r="E4716" i="1"/>
  <c r="G4715" i="1"/>
  <c r="F4715" i="1"/>
  <c r="H4715" i="1" s="1"/>
  <c r="E4715" i="1"/>
  <c r="G4714" i="1"/>
  <c r="F4714" i="1"/>
  <c r="E4714" i="1"/>
  <c r="G4713" i="1"/>
  <c r="F4713" i="1"/>
  <c r="H4713" i="1" s="1"/>
  <c r="E4713" i="1"/>
  <c r="G4712" i="1"/>
  <c r="F4712" i="1"/>
  <c r="E4712" i="1"/>
  <c r="G4711" i="1"/>
  <c r="F4711" i="1"/>
  <c r="H4711" i="1" s="1"/>
  <c r="E4711" i="1"/>
  <c r="G4710" i="1"/>
  <c r="F4710" i="1"/>
  <c r="E4710" i="1"/>
  <c r="G4709" i="1"/>
  <c r="F4709" i="1"/>
  <c r="E4709" i="1"/>
  <c r="G4708" i="1"/>
  <c r="F4708" i="1"/>
  <c r="E4708" i="1"/>
  <c r="G4707" i="1"/>
  <c r="F4707" i="1"/>
  <c r="H4707" i="1" s="1"/>
  <c r="E4707" i="1"/>
  <c r="G4706" i="1"/>
  <c r="F4706" i="1"/>
  <c r="E4706" i="1"/>
  <c r="G4705" i="1"/>
  <c r="F4705" i="1"/>
  <c r="H4705" i="1" s="1"/>
  <c r="E4705" i="1"/>
  <c r="G4704" i="1"/>
  <c r="F4704" i="1"/>
  <c r="E4704" i="1"/>
  <c r="G4703" i="1"/>
  <c r="F4703" i="1"/>
  <c r="H4703" i="1" s="1"/>
  <c r="E4703" i="1"/>
  <c r="G4702" i="1"/>
  <c r="F4702" i="1"/>
  <c r="E4702" i="1"/>
  <c r="G4701" i="1"/>
  <c r="F4701" i="1"/>
  <c r="E4701" i="1"/>
  <c r="G4700" i="1"/>
  <c r="F4700" i="1"/>
  <c r="E4700" i="1"/>
  <c r="G4699" i="1"/>
  <c r="F4699" i="1"/>
  <c r="H4699" i="1" s="1"/>
  <c r="E4699" i="1"/>
  <c r="G4698" i="1"/>
  <c r="F4698" i="1"/>
  <c r="E4698" i="1"/>
  <c r="G4697" i="1"/>
  <c r="F4697" i="1"/>
  <c r="H4697" i="1" s="1"/>
  <c r="E4697" i="1"/>
  <c r="G4696" i="1"/>
  <c r="F4696" i="1"/>
  <c r="E4696" i="1"/>
  <c r="G4695" i="1"/>
  <c r="F4695" i="1"/>
  <c r="H4695" i="1" s="1"/>
  <c r="E4695" i="1"/>
  <c r="G4694" i="1"/>
  <c r="F4694" i="1"/>
  <c r="E4694" i="1"/>
  <c r="G4693" i="1"/>
  <c r="F4693" i="1"/>
  <c r="E4693" i="1"/>
  <c r="G4692" i="1"/>
  <c r="F4692" i="1"/>
  <c r="E4692" i="1"/>
  <c r="G4691" i="1"/>
  <c r="F4691" i="1"/>
  <c r="H4691" i="1" s="1"/>
  <c r="E4691" i="1"/>
  <c r="G4690" i="1"/>
  <c r="F4690" i="1"/>
  <c r="E4690" i="1"/>
  <c r="G4689" i="1"/>
  <c r="F4689" i="1"/>
  <c r="H4689" i="1" s="1"/>
  <c r="E4689" i="1"/>
  <c r="G4688" i="1"/>
  <c r="F4688" i="1"/>
  <c r="E4688" i="1"/>
  <c r="G4687" i="1"/>
  <c r="F4687" i="1"/>
  <c r="H4687" i="1" s="1"/>
  <c r="E4687" i="1"/>
  <c r="G4686" i="1"/>
  <c r="F4686" i="1"/>
  <c r="E4686" i="1"/>
  <c r="G4685" i="1"/>
  <c r="F4685" i="1"/>
  <c r="E4685" i="1"/>
  <c r="G4684" i="1"/>
  <c r="F4684" i="1"/>
  <c r="E4684" i="1"/>
  <c r="G4683" i="1"/>
  <c r="F4683" i="1"/>
  <c r="H4683" i="1" s="1"/>
  <c r="E4683" i="1"/>
  <c r="G4682" i="1"/>
  <c r="F4682" i="1"/>
  <c r="E4682" i="1"/>
  <c r="G4681" i="1"/>
  <c r="F4681" i="1"/>
  <c r="H4681" i="1" s="1"/>
  <c r="E4681" i="1"/>
  <c r="G4680" i="1"/>
  <c r="F4680" i="1"/>
  <c r="E4680" i="1"/>
  <c r="G4679" i="1"/>
  <c r="F4679" i="1"/>
  <c r="H4679" i="1" s="1"/>
  <c r="E4679" i="1"/>
  <c r="G4678" i="1"/>
  <c r="F4678" i="1"/>
  <c r="E4678" i="1"/>
  <c r="G4677" i="1"/>
  <c r="F4677" i="1"/>
  <c r="E4677" i="1"/>
  <c r="G4676" i="1"/>
  <c r="F4676" i="1"/>
  <c r="E4676" i="1"/>
  <c r="G4675" i="1"/>
  <c r="F4675" i="1"/>
  <c r="H4675" i="1" s="1"/>
  <c r="E4675" i="1"/>
  <c r="G4674" i="1"/>
  <c r="F4674" i="1"/>
  <c r="E4674" i="1"/>
  <c r="G4673" i="1"/>
  <c r="F4673" i="1"/>
  <c r="H4673" i="1" s="1"/>
  <c r="E4673" i="1"/>
  <c r="G4672" i="1"/>
  <c r="F4672" i="1"/>
  <c r="E4672" i="1"/>
  <c r="G4671" i="1"/>
  <c r="F4671" i="1"/>
  <c r="H4671" i="1" s="1"/>
  <c r="E4671" i="1"/>
  <c r="G4670" i="1"/>
  <c r="F4670" i="1"/>
  <c r="E4670" i="1"/>
  <c r="G4669" i="1"/>
  <c r="F4669" i="1"/>
  <c r="E4669" i="1"/>
  <c r="G4668" i="1"/>
  <c r="F4668" i="1"/>
  <c r="E4668" i="1"/>
  <c r="G4667" i="1"/>
  <c r="F4667" i="1"/>
  <c r="H4667" i="1" s="1"/>
  <c r="E4667" i="1"/>
  <c r="G4666" i="1"/>
  <c r="F4666" i="1"/>
  <c r="E4666" i="1"/>
  <c r="G4665" i="1"/>
  <c r="F4665" i="1"/>
  <c r="H4665" i="1" s="1"/>
  <c r="E4665" i="1"/>
  <c r="G4664" i="1"/>
  <c r="F4664" i="1"/>
  <c r="E4664" i="1"/>
  <c r="G4663" i="1"/>
  <c r="F4663" i="1"/>
  <c r="H4663" i="1" s="1"/>
  <c r="E4663" i="1"/>
  <c r="G4662" i="1"/>
  <c r="F4662" i="1"/>
  <c r="E4662" i="1"/>
  <c r="G4661" i="1"/>
  <c r="F4661" i="1"/>
  <c r="E4661" i="1"/>
  <c r="G4660" i="1"/>
  <c r="F4660" i="1"/>
  <c r="E4660" i="1"/>
  <c r="G4659" i="1"/>
  <c r="F4659" i="1"/>
  <c r="H4659" i="1" s="1"/>
  <c r="E4659" i="1"/>
  <c r="G4658" i="1"/>
  <c r="F4658" i="1"/>
  <c r="E4658" i="1"/>
  <c r="G4657" i="1"/>
  <c r="F4657" i="1"/>
  <c r="H4657" i="1" s="1"/>
  <c r="E4657" i="1"/>
  <c r="G4656" i="1"/>
  <c r="F4656" i="1"/>
  <c r="E4656" i="1"/>
  <c r="G4655" i="1"/>
  <c r="F4655" i="1"/>
  <c r="H4655" i="1" s="1"/>
  <c r="E4655" i="1"/>
  <c r="G4654" i="1"/>
  <c r="F4654" i="1"/>
  <c r="E4654" i="1"/>
  <c r="G4653" i="1"/>
  <c r="F4653" i="1"/>
  <c r="E4653" i="1"/>
  <c r="G4652" i="1"/>
  <c r="F4652" i="1"/>
  <c r="E4652" i="1"/>
  <c r="G4651" i="1"/>
  <c r="F4651" i="1"/>
  <c r="H4651" i="1" s="1"/>
  <c r="E4651" i="1"/>
  <c r="G4650" i="1"/>
  <c r="F4650" i="1"/>
  <c r="E4650" i="1"/>
  <c r="G4649" i="1"/>
  <c r="F4649" i="1"/>
  <c r="H4649" i="1" s="1"/>
  <c r="E4649" i="1"/>
  <c r="G4648" i="1"/>
  <c r="F4648" i="1"/>
  <c r="E4648" i="1"/>
  <c r="G4647" i="1"/>
  <c r="F4647" i="1"/>
  <c r="H4647" i="1" s="1"/>
  <c r="E4647" i="1"/>
  <c r="G4646" i="1"/>
  <c r="F4646" i="1"/>
  <c r="E4646" i="1"/>
  <c r="G4645" i="1"/>
  <c r="F4645" i="1"/>
  <c r="E4645" i="1"/>
  <c r="G4644" i="1"/>
  <c r="F4644" i="1"/>
  <c r="E4644" i="1"/>
  <c r="G4643" i="1"/>
  <c r="F4643" i="1"/>
  <c r="H4643" i="1" s="1"/>
  <c r="E4643" i="1"/>
  <c r="G4642" i="1"/>
  <c r="F4642" i="1"/>
  <c r="E4642" i="1"/>
  <c r="G4641" i="1"/>
  <c r="F4641" i="1"/>
  <c r="H4641" i="1" s="1"/>
  <c r="E4641" i="1"/>
  <c r="G4640" i="1"/>
  <c r="F4640" i="1"/>
  <c r="E4640" i="1"/>
  <c r="G4639" i="1"/>
  <c r="F4639" i="1"/>
  <c r="H4639" i="1" s="1"/>
  <c r="E4639" i="1"/>
  <c r="G4638" i="1"/>
  <c r="F4638" i="1"/>
  <c r="E4638" i="1"/>
  <c r="G4637" i="1"/>
  <c r="F4637" i="1"/>
  <c r="E4637" i="1"/>
  <c r="G4636" i="1"/>
  <c r="F4636" i="1"/>
  <c r="E4636" i="1"/>
  <c r="G4635" i="1"/>
  <c r="F4635" i="1"/>
  <c r="H4635" i="1" s="1"/>
  <c r="E4635" i="1"/>
  <c r="G4634" i="1"/>
  <c r="F4634" i="1"/>
  <c r="E4634" i="1"/>
  <c r="G4633" i="1"/>
  <c r="F4633" i="1"/>
  <c r="H4633" i="1" s="1"/>
  <c r="E4633" i="1"/>
  <c r="G4632" i="1"/>
  <c r="F4632" i="1"/>
  <c r="E4632" i="1"/>
  <c r="G4631" i="1"/>
  <c r="F4631" i="1"/>
  <c r="H4631" i="1" s="1"/>
  <c r="E4631" i="1"/>
  <c r="G4630" i="1"/>
  <c r="F4630" i="1"/>
  <c r="E4630" i="1"/>
  <c r="G4629" i="1"/>
  <c r="F4629" i="1"/>
  <c r="E4629" i="1"/>
  <c r="G4628" i="1"/>
  <c r="F4628" i="1"/>
  <c r="E4628" i="1"/>
  <c r="G4627" i="1"/>
  <c r="F4627" i="1"/>
  <c r="H4627" i="1" s="1"/>
  <c r="E4627" i="1"/>
  <c r="G4626" i="1"/>
  <c r="F4626" i="1"/>
  <c r="E4626" i="1"/>
  <c r="G4625" i="1"/>
  <c r="F4625" i="1"/>
  <c r="H4625" i="1" s="1"/>
  <c r="E4625" i="1"/>
  <c r="G4624" i="1"/>
  <c r="F4624" i="1"/>
  <c r="E4624" i="1"/>
  <c r="G4623" i="1"/>
  <c r="F4623" i="1"/>
  <c r="H4623" i="1" s="1"/>
  <c r="E4623" i="1"/>
  <c r="G4622" i="1"/>
  <c r="F4622" i="1"/>
  <c r="E4622" i="1"/>
  <c r="G4621" i="1"/>
  <c r="F4621" i="1"/>
  <c r="E4621" i="1"/>
  <c r="G4620" i="1"/>
  <c r="F4620" i="1"/>
  <c r="E4620" i="1"/>
  <c r="G4619" i="1"/>
  <c r="F4619" i="1"/>
  <c r="H4619" i="1" s="1"/>
  <c r="E4619" i="1"/>
  <c r="G4618" i="1"/>
  <c r="F4618" i="1"/>
  <c r="E4618" i="1"/>
  <c r="G4617" i="1"/>
  <c r="F4617" i="1"/>
  <c r="H4617" i="1" s="1"/>
  <c r="E4617" i="1"/>
  <c r="G4616" i="1"/>
  <c r="F4616" i="1"/>
  <c r="E4616" i="1"/>
  <c r="G4615" i="1"/>
  <c r="F4615" i="1"/>
  <c r="H4615" i="1" s="1"/>
  <c r="E4615" i="1"/>
  <c r="G4614" i="1"/>
  <c r="F4614" i="1"/>
  <c r="E4614" i="1"/>
  <c r="G4613" i="1"/>
  <c r="F4613" i="1"/>
  <c r="E4613" i="1"/>
  <c r="G4612" i="1"/>
  <c r="F4612" i="1"/>
  <c r="E4612" i="1"/>
  <c r="G4611" i="1"/>
  <c r="F4611" i="1"/>
  <c r="H4611" i="1" s="1"/>
  <c r="E4611" i="1"/>
  <c r="G4610" i="1"/>
  <c r="F4610" i="1"/>
  <c r="E4610" i="1"/>
  <c r="G4609" i="1"/>
  <c r="F4609" i="1"/>
  <c r="H4609" i="1" s="1"/>
  <c r="E4609" i="1"/>
  <c r="G4608" i="1"/>
  <c r="F4608" i="1"/>
  <c r="E4608" i="1"/>
  <c r="G4607" i="1"/>
  <c r="F4607" i="1"/>
  <c r="H4607" i="1" s="1"/>
  <c r="E4607" i="1"/>
  <c r="G4606" i="1"/>
  <c r="F4606" i="1"/>
  <c r="E4606" i="1"/>
  <c r="G4605" i="1"/>
  <c r="F4605" i="1"/>
  <c r="E4605" i="1"/>
  <c r="G4604" i="1"/>
  <c r="F4604" i="1"/>
  <c r="E4604" i="1"/>
  <c r="G4603" i="1"/>
  <c r="F4603" i="1"/>
  <c r="H4603" i="1" s="1"/>
  <c r="E4603" i="1"/>
  <c r="G4602" i="1"/>
  <c r="F4602" i="1"/>
  <c r="E4602" i="1"/>
  <c r="G4601" i="1"/>
  <c r="F4601" i="1"/>
  <c r="H4601" i="1" s="1"/>
  <c r="E4601" i="1"/>
  <c r="G4600" i="1"/>
  <c r="F4600" i="1"/>
  <c r="E4600" i="1"/>
  <c r="G4599" i="1"/>
  <c r="F4599" i="1"/>
  <c r="H4599" i="1" s="1"/>
  <c r="E4599" i="1"/>
  <c r="G4598" i="1"/>
  <c r="F4598" i="1"/>
  <c r="E4598" i="1"/>
  <c r="G4597" i="1"/>
  <c r="F4597" i="1"/>
  <c r="E4597" i="1"/>
  <c r="G4596" i="1"/>
  <c r="F4596" i="1"/>
  <c r="E4596" i="1"/>
  <c r="G4595" i="1"/>
  <c r="F4595" i="1"/>
  <c r="H4595" i="1" s="1"/>
  <c r="E4595" i="1"/>
  <c r="G4594" i="1"/>
  <c r="F4594" i="1"/>
  <c r="E4594" i="1"/>
  <c r="G4593" i="1"/>
  <c r="F4593" i="1"/>
  <c r="H4593" i="1" s="1"/>
  <c r="E4593" i="1"/>
  <c r="G4592" i="1"/>
  <c r="F4592" i="1"/>
  <c r="E4592" i="1"/>
  <c r="G4591" i="1"/>
  <c r="F4591" i="1"/>
  <c r="H4591" i="1" s="1"/>
  <c r="E4591" i="1"/>
  <c r="G4590" i="1"/>
  <c r="F4590" i="1"/>
  <c r="E4590" i="1"/>
  <c r="G4589" i="1"/>
  <c r="F4589" i="1"/>
  <c r="E4589" i="1"/>
  <c r="G4588" i="1"/>
  <c r="F4588" i="1"/>
  <c r="E4588" i="1"/>
  <c r="G4587" i="1"/>
  <c r="F4587" i="1"/>
  <c r="H4587" i="1" s="1"/>
  <c r="E4587" i="1"/>
  <c r="G4586" i="1"/>
  <c r="F4586" i="1"/>
  <c r="E4586" i="1"/>
  <c r="G4585" i="1"/>
  <c r="F4585" i="1"/>
  <c r="H4585" i="1" s="1"/>
  <c r="E4585" i="1"/>
  <c r="G4584" i="1"/>
  <c r="F4584" i="1"/>
  <c r="E4584" i="1"/>
  <c r="G4583" i="1"/>
  <c r="F4583" i="1"/>
  <c r="H4583" i="1" s="1"/>
  <c r="E4583" i="1"/>
  <c r="G4582" i="1"/>
  <c r="F4582" i="1"/>
  <c r="E4582" i="1"/>
  <c r="G4581" i="1"/>
  <c r="F4581" i="1"/>
  <c r="E4581" i="1"/>
  <c r="G4580" i="1"/>
  <c r="F4580" i="1"/>
  <c r="E4580" i="1"/>
  <c r="G4579" i="1"/>
  <c r="F4579" i="1"/>
  <c r="H4579" i="1" s="1"/>
  <c r="E4579" i="1"/>
  <c r="G4578" i="1"/>
  <c r="F4578" i="1"/>
  <c r="E4578" i="1"/>
  <c r="G4577" i="1"/>
  <c r="F4577" i="1"/>
  <c r="H4577" i="1" s="1"/>
  <c r="E4577" i="1"/>
  <c r="G4576" i="1"/>
  <c r="F4576" i="1"/>
  <c r="E4576" i="1"/>
  <c r="G4575" i="1"/>
  <c r="F4575" i="1"/>
  <c r="H4575" i="1" s="1"/>
  <c r="E4575" i="1"/>
  <c r="G4574" i="1"/>
  <c r="F4574" i="1"/>
  <c r="E4574" i="1"/>
  <c r="G4573" i="1"/>
  <c r="F4573" i="1"/>
  <c r="E4573" i="1"/>
  <c r="G4572" i="1"/>
  <c r="F4572" i="1"/>
  <c r="E4572" i="1"/>
  <c r="G4571" i="1"/>
  <c r="F4571" i="1"/>
  <c r="H4571" i="1" s="1"/>
  <c r="E4571" i="1"/>
  <c r="G4570" i="1"/>
  <c r="F4570" i="1"/>
  <c r="E4570" i="1"/>
  <c r="G4569" i="1"/>
  <c r="F4569" i="1"/>
  <c r="H4569" i="1" s="1"/>
  <c r="E4569" i="1"/>
  <c r="G4568" i="1"/>
  <c r="F4568" i="1"/>
  <c r="E4568" i="1"/>
  <c r="G4567" i="1"/>
  <c r="F4567" i="1"/>
  <c r="H4567" i="1" s="1"/>
  <c r="E4567" i="1"/>
  <c r="G4566" i="1"/>
  <c r="F4566" i="1"/>
  <c r="E4566" i="1"/>
  <c r="G4565" i="1"/>
  <c r="F4565" i="1"/>
  <c r="E4565" i="1"/>
  <c r="G4564" i="1"/>
  <c r="F4564" i="1"/>
  <c r="E4564" i="1"/>
  <c r="G4563" i="1"/>
  <c r="F4563" i="1"/>
  <c r="H4563" i="1" s="1"/>
  <c r="E4563" i="1"/>
  <c r="G4562" i="1"/>
  <c r="F4562" i="1"/>
  <c r="E4562" i="1"/>
  <c r="G4561" i="1"/>
  <c r="F4561" i="1"/>
  <c r="H4561" i="1" s="1"/>
  <c r="E4561" i="1"/>
  <c r="G4560" i="1"/>
  <c r="F4560" i="1"/>
  <c r="E4560" i="1"/>
  <c r="G4559" i="1"/>
  <c r="F4559" i="1"/>
  <c r="H4559" i="1" s="1"/>
  <c r="E4559" i="1"/>
  <c r="G4558" i="1"/>
  <c r="F4558" i="1"/>
  <c r="E4558" i="1"/>
  <c r="G4557" i="1"/>
  <c r="F4557" i="1"/>
  <c r="E4557" i="1"/>
  <c r="G4556" i="1"/>
  <c r="F4556" i="1"/>
  <c r="E4556" i="1"/>
  <c r="G4555" i="1"/>
  <c r="F4555" i="1"/>
  <c r="H4555" i="1" s="1"/>
  <c r="E4555" i="1"/>
  <c r="G4554" i="1"/>
  <c r="F4554" i="1"/>
  <c r="E4554" i="1"/>
  <c r="G4553" i="1"/>
  <c r="F4553" i="1"/>
  <c r="H4553" i="1" s="1"/>
  <c r="E4553" i="1"/>
  <c r="G4552" i="1"/>
  <c r="F4552" i="1"/>
  <c r="E4552" i="1"/>
  <c r="G4551" i="1"/>
  <c r="F4551" i="1"/>
  <c r="H4551" i="1" s="1"/>
  <c r="E4551" i="1"/>
  <c r="G4550" i="1"/>
  <c r="F4550" i="1"/>
  <c r="E4550" i="1"/>
  <c r="G4549" i="1"/>
  <c r="F4549" i="1"/>
  <c r="E4549" i="1"/>
  <c r="G4548" i="1"/>
  <c r="F4548" i="1"/>
  <c r="E4548" i="1"/>
  <c r="G4547" i="1"/>
  <c r="F4547" i="1"/>
  <c r="H4547" i="1" s="1"/>
  <c r="E4547" i="1"/>
  <c r="G4546" i="1"/>
  <c r="F4546" i="1"/>
  <c r="E4546" i="1"/>
  <c r="G4545" i="1"/>
  <c r="F4545" i="1"/>
  <c r="H4545" i="1" s="1"/>
  <c r="E4545" i="1"/>
  <c r="G4544" i="1"/>
  <c r="F4544" i="1"/>
  <c r="E4544" i="1"/>
  <c r="G4543" i="1"/>
  <c r="F4543" i="1"/>
  <c r="H4543" i="1" s="1"/>
  <c r="E4543" i="1"/>
  <c r="G4542" i="1"/>
  <c r="F4542" i="1"/>
  <c r="E4542" i="1"/>
  <c r="G4541" i="1"/>
  <c r="F4541" i="1"/>
  <c r="E4541" i="1"/>
  <c r="G4540" i="1"/>
  <c r="F4540" i="1"/>
  <c r="E4540" i="1"/>
  <c r="G4539" i="1"/>
  <c r="F4539" i="1"/>
  <c r="H4539" i="1" s="1"/>
  <c r="E4539" i="1"/>
  <c r="G4538" i="1"/>
  <c r="F4538" i="1"/>
  <c r="E4538" i="1"/>
  <c r="G4537" i="1"/>
  <c r="F4537" i="1"/>
  <c r="H4537" i="1" s="1"/>
  <c r="E4537" i="1"/>
  <c r="G4536" i="1"/>
  <c r="F4536" i="1"/>
  <c r="E4536" i="1"/>
  <c r="G4535" i="1"/>
  <c r="F4535" i="1"/>
  <c r="H4535" i="1" s="1"/>
  <c r="E4535" i="1"/>
  <c r="G4534" i="1"/>
  <c r="F4534" i="1"/>
  <c r="E4534" i="1"/>
  <c r="G4533" i="1"/>
  <c r="F4533" i="1"/>
  <c r="E4533" i="1"/>
  <c r="G4532" i="1"/>
  <c r="F4532" i="1"/>
  <c r="E4532" i="1"/>
  <c r="G4531" i="1"/>
  <c r="F4531" i="1"/>
  <c r="H4531" i="1" s="1"/>
  <c r="E4531" i="1"/>
  <c r="G4530" i="1"/>
  <c r="F4530" i="1"/>
  <c r="E4530" i="1"/>
  <c r="G4529" i="1"/>
  <c r="F4529" i="1"/>
  <c r="H4529" i="1" s="1"/>
  <c r="E4529" i="1"/>
  <c r="G4528" i="1"/>
  <c r="F4528" i="1"/>
  <c r="E4528" i="1"/>
  <c r="G4527" i="1"/>
  <c r="F4527" i="1"/>
  <c r="H4527" i="1" s="1"/>
  <c r="E4527" i="1"/>
  <c r="G4526" i="1"/>
  <c r="F4526" i="1"/>
  <c r="E4526" i="1"/>
  <c r="G4525" i="1"/>
  <c r="F4525" i="1"/>
  <c r="E4525" i="1"/>
  <c r="G4524" i="1"/>
  <c r="F4524" i="1"/>
  <c r="E4524" i="1"/>
  <c r="G4523" i="1"/>
  <c r="F4523" i="1"/>
  <c r="H4523" i="1" s="1"/>
  <c r="E4523" i="1"/>
  <c r="G4522" i="1"/>
  <c r="F4522" i="1"/>
  <c r="E4522" i="1"/>
  <c r="G4521" i="1"/>
  <c r="F4521" i="1"/>
  <c r="H4521" i="1" s="1"/>
  <c r="E4521" i="1"/>
  <c r="G4520" i="1"/>
  <c r="F4520" i="1"/>
  <c r="E4520" i="1"/>
  <c r="G4519" i="1"/>
  <c r="F4519" i="1"/>
  <c r="H4519" i="1" s="1"/>
  <c r="E4519" i="1"/>
  <c r="G4518" i="1"/>
  <c r="F4518" i="1"/>
  <c r="E4518" i="1"/>
  <c r="G4517" i="1"/>
  <c r="F4517" i="1"/>
  <c r="E4517" i="1"/>
  <c r="G4516" i="1"/>
  <c r="F4516" i="1"/>
  <c r="E4516" i="1"/>
  <c r="G4515" i="1"/>
  <c r="F4515" i="1"/>
  <c r="H4515" i="1" s="1"/>
  <c r="E4515" i="1"/>
  <c r="G4514" i="1"/>
  <c r="F4514" i="1"/>
  <c r="E4514" i="1"/>
  <c r="G4513" i="1"/>
  <c r="F4513" i="1"/>
  <c r="H4513" i="1" s="1"/>
  <c r="E4513" i="1"/>
  <c r="G4512" i="1"/>
  <c r="F4512" i="1"/>
  <c r="E4512" i="1"/>
  <c r="G4511" i="1"/>
  <c r="F4511" i="1"/>
  <c r="H4511" i="1" s="1"/>
  <c r="E4511" i="1"/>
  <c r="G4510" i="1"/>
  <c r="F4510" i="1"/>
  <c r="E4510" i="1"/>
  <c r="G4509" i="1"/>
  <c r="F4509" i="1"/>
  <c r="E4509" i="1"/>
  <c r="G4508" i="1"/>
  <c r="F4508" i="1"/>
  <c r="E4508" i="1"/>
  <c r="G4507" i="1"/>
  <c r="F4507" i="1"/>
  <c r="H4507" i="1" s="1"/>
  <c r="E4507" i="1"/>
  <c r="G4506" i="1"/>
  <c r="F4506" i="1"/>
  <c r="E4506" i="1"/>
  <c r="G4505" i="1"/>
  <c r="F4505" i="1"/>
  <c r="H4505" i="1" s="1"/>
  <c r="E4505" i="1"/>
  <c r="G4504" i="1"/>
  <c r="F4504" i="1"/>
  <c r="E4504" i="1"/>
  <c r="G4503" i="1"/>
  <c r="F4503" i="1"/>
  <c r="H4503" i="1" s="1"/>
  <c r="E4503" i="1"/>
  <c r="G4502" i="1"/>
  <c r="F4502" i="1"/>
  <c r="E4502" i="1"/>
  <c r="G4501" i="1"/>
  <c r="F4501" i="1"/>
  <c r="E4501" i="1"/>
  <c r="G4500" i="1"/>
  <c r="F4500" i="1"/>
  <c r="E4500" i="1"/>
  <c r="G4499" i="1"/>
  <c r="F4499" i="1"/>
  <c r="H4499" i="1" s="1"/>
  <c r="E4499" i="1"/>
  <c r="G4498" i="1"/>
  <c r="F4498" i="1"/>
  <c r="E4498" i="1"/>
  <c r="G4497" i="1"/>
  <c r="F4497" i="1"/>
  <c r="H4497" i="1" s="1"/>
  <c r="E4497" i="1"/>
  <c r="G4496" i="1"/>
  <c r="F4496" i="1"/>
  <c r="E4496" i="1"/>
  <c r="G4495" i="1"/>
  <c r="F4495" i="1"/>
  <c r="H4495" i="1" s="1"/>
  <c r="E4495" i="1"/>
  <c r="G4494" i="1"/>
  <c r="F4494" i="1"/>
  <c r="E4494" i="1"/>
  <c r="G4493" i="1"/>
  <c r="F4493" i="1"/>
  <c r="E4493" i="1"/>
  <c r="G4492" i="1"/>
  <c r="F4492" i="1"/>
  <c r="E4492" i="1"/>
  <c r="G4491" i="1"/>
  <c r="F4491" i="1"/>
  <c r="H4491" i="1" s="1"/>
  <c r="E4491" i="1"/>
  <c r="G4490" i="1"/>
  <c r="F4490" i="1"/>
  <c r="E4490" i="1"/>
  <c r="G4489" i="1"/>
  <c r="F4489" i="1"/>
  <c r="H4489" i="1" s="1"/>
  <c r="E4489" i="1"/>
  <c r="G4488" i="1"/>
  <c r="F4488" i="1"/>
  <c r="E4488" i="1"/>
  <c r="G4487" i="1"/>
  <c r="F4487" i="1"/>
  <c r="H4487" i="1" s="1"/>
  <c r="E4487" i="1"/>
  <c r="G4486" i="1"/>
  <c r="F4486" i="1"/>
  <c r="E4486" i="1"/>
  <c r="G4485" i="1"/>
  <c r="F4485" i="1"/>
  <c r="E4485" i="1"/>
  <c r="G4484" i="1"/>
  <c r="F4484" i="1"/>
  <c r="E4484" i="1"/>
  <c r="G4483" i="1"/>
  <c r="F4483" i="1"/>
  <c r="H4483" i="1" s="1"/>
  <c r="E4483" i="1"/>
  <c r="G4482" i="1"/>
  <c r="F4482" i="1"/>
  <c r="E4482" i="1"/>
  <c r="G4481" i="1"/>
  <c r="F4481" i="1"/>
  <c r="H4481" i="1" s="1"/>
  <c r="E4481" i="1"/>
  <c r="G4480" i="1"/>
  <c r="F4480" i="1"/>
  <c r="E4480" i="1"/>
  <c r="G4479" i="1"/>
  <c r="F4479" i="1"/>
  <c r="H4479" i="1" s="1"/>
  <c r="E4479" i="1"/>
  <c r="G4478" i="1"/>
  <c r="F4478" i="1"/>
  <c r="E4478" i="1"/>
  <c r="G4477" i="1"/>
  <c r="F4477" i="1"/>
  <c r="E4477" i="1"/>
  <c r="G4476" i="1"/>
  <c r="F4476" i="1"/>
  <c r="E4476" i="1"/>
  <c r="G4475" i="1"/>
  <c r="F4475" i="1"/>
  <c r="H4475" i="1" s="1"/>
  <c r="E4475" i="1"/>
  <c r="G4474" i="1"/>
  <c r="F4474" i="1"/>
  <c r="E4474" i="1"/>
  <c r="G4473" i="1"/>
  <c r="F4473" i="1"/>
  <c r="H4473" i="1" s="1"/>
  <c r="E4473" i="1"/>
  <c r="G4472" i="1"/>
  <c r="F4472" i="1"/>
  <c r="E4472" i="1"/>
  <c r="G4471" i="1"/>
  <c r="F4471" i="1"/>
  <c r="H4471" i="1" s="1"/>
  <c r="E4471" i="1"/>
  <c r="G4470" i="1"/>
  <c r="F4470" i="1"/>
  <c r="E4470" i="1"/>
  <c r="G4469" i="1"/>
  <c r="F4469" i="1"/>
  <c r="E4469" i="1"/>
  <c r="G4468" i="1"/>
  <c r="F4468" i="1"/>
  <c r="E4468" i="1"/>
  <c r="G4467" i="1"/>
  <c r="F4467" i="1"/>
  <c r="H4467" i="1" s="1"/>
  <c r="E4467" i="1"/>
  <c r="G4466" i="1"/>
  <c r="F4466" i="1"/>
  <c r="E4466" i="1"/>
  <c r="G4465" i="1"/>
  <c r="F4465" i="1"/>
  <c r="H4465" i="1" s="1"/>
  <c r="E4465" i="1"/>
  <c r="G4464" i="1"/>
  <c r="F4464" i="1"/>
  <c r="E4464" i="1"/>
  <c r="G4463" i="1"/>
  <c r="F4463" i="1"/>
  <c r="H4463" i="1" s="1"/>
  <c r="E4463" i="1"/>
  <c r="G4462" i="1"/>
  <c r="F4462" i="1"/>
  <c r="E4462" i="1"/>
  <c r="G4461" i="1"/>
  <c r="F4461" i="1"/>
  <c r="E4461" i="1"/>
  <c r="G4460" i="1"/>
  <c r="F4460" i="1"/>
  <c r="E4460" i="1"/>
  <c r="G4459" i="1"/>
  <c r="F4459" i="1"/>
  <c r="H4459" i="1" s="1"/>
  <c r="E4459" i="1"/>
  <c r="G4458" i="1"/>
  <c r="F4458" i="1"/>
  <c r="E4458" i="1"/>
  <c r="G4457" i="1"/>
  <c r="F4457" i="1"/>
  <c r="H4457" i="1" s="1"/>
  <c r="E4457" i="1"/>
  <c r="G4456" i="1"/>
  <c r="F4456" i="1"/>
  <c r="E4456" i="1"/>
  <c r="G4455" i="1"/>
  <c r="F4455" i="1"/>
  <c r="H4455" i="1" s="1"/>
  <c r="E4455" i="1"/>
  <c r="G4454" i="1"/>
  <c r="F4454" i="1"/>
  <c r="E4454" i="1"/>
  <c r="G4453" i="1"/>
  <c r="F4453" i="1"/>
  <c r="E4453" i="1"/>
  <c r="G4452" i="1"/>
  <c r="F4452" i="1"/>
  <c r="E4452" i="1"/>
  <c r="G4451" i="1"/>
  <c r="F4451" i="1"/>
  <c r="H4451" i="1" s="1"/>
  <c r="E4451" i="1"/>
  <c r="G4450" i="1"/>
  <c r="F4450" i="1"/>
  <c r="E4450" i="1"/>
  <c r="G4449" i="1"/>
  <c r="F4449" i="1"/>
  <c r="H4449" i="1" s="1"/>
  <c r="E4449" i="1"/>
  <c r="G4448" i="1"/>
  <c r="F4448" i="1"/>
  <c r="E4448" i="1"/>
  <c r="G4447" i="1"/>
  <c r="F4447" i="1"/>
  <c r="H4447" i="1" s="1"/>
  <c r="E4447" i="1"/>
  <c r="G4446" i="1"/>
  <c r="F4446" i="1"/>
  <c r="E4446" i="1"/>
  <c r="G4445" i="1"/>
  <c r="F4445" i="1"/>
  <c r="E4445" i="1"/>
  <c r="G4444" i="1"/>
  <c r="F4444" i="1"/>
  <c r="E4444" i="1"/>
  <c r="G4443" i="1"/>
  <c r="F4443" i="1"/>
  <c r="H4443" i="1" s="1"/>
  <c r="E4443" i="1"/>
  <c r="G4442" i="1"/>
  <c r="F4442" i="1"/>
  <c r="E4442" i="1"/>
  <c r="G4441" i="1"/>
  <c r="F4441" i="1"/>
  <c r="H4441" i="1" s="1"/>
  <c r="E4441" i="1"/>
  <c r="G4440" i="1"/>
  <c r="F4440" i="1"/>
  <c r="E4440" i="1"/>
  <c r="G4439" i="1"/>
  <c r="F4439" i="1"/>
  <c r="H4439" i="1" s="1"/>
  <c r="E4439" i="1"/>
  <c r="G4438" i="1"/>
  <c r="F4438" i="1"/>
  <c r="E4438" i="1"/>
  <c r="G4437" i="1"/>
  <c r="F4437" i="1"/>
  <c r="E4437" i="1"/>
  <c r="G4436" i="1"/>
  <c r="F4436" i="1"/>
  <c r="E4436" i="1"/>
  <c r="G4435" i="1"/>
  <c r="F4435" i="1"/>
  <c r="H4435" i="1" s="1"/>
  <c r="E4435" i="1"/>
  <c r="G4434" i="1"/>
  <c r="F4434" i="1"/>
  <c r="E4434" i="1"/>
  <c r="G4433" i="1"/>
  <c r="F4433" i="1"/>
  <c r="H4433" i="1" s="1"/>
  <c r="E4433" i="1"/>
  <c r="G4432" i="1"/>
  <c r="F4432" i="1"/>
  <c r="E4432" i="1"/>
  <c r="G4431" i="1"/>
  <c r="F4431" i="1"/>
  <c r="H4431" i="1" s="1"/>
  <c r="E4431" i="1"/>
  <c r="G4430" i="1"/>
  <c r="F4430" i="1"/>
  <c r="E4430" i="1"/>
  <c r="G4429" i="1"/>
  <c r="F4429" i="1"/>
  <c r="E4429" i="1"/>
  <c r="G4428" i="1"/>
  <c r="F4428" i="1"/>
  <c r="E4428" i="1"/>
  <c r="G4427" i="1"/>
  <c r="F4427" i="1"/>
  <c r="H4427" i="1" s="1"/>
  <c r="E4427" i="1"/>
  <c r="G4426" i="1"/>
  <c r="F4426" i="1"/>
  <c r="E4426" i="1"/>
  <c r="G4425" i="1"/>
  <c r="F4425" i="1"/>
  <c r="H4425" i="1" s="1"/>
  <c r="E4425" i="1"/>
  <c r="G4424" i="1"/>
  <c r="F4424" i="1"/>
  <c r="E4424" i="1"/>
  <c r="G4423" i="1"/>
  <c r="F4423" i="1"/>
  <c r="H4423" i="1" s="1"/>
  <c r="E4423" i="1"/>
  <c r="G4422" i="1"/>
  <c r="F4422" i="1"/>
  <c r="E4422" i="1"/>
  <c r="G4421" i="1"/>
  <c r="F4421" i="1"/>
  <c r="E4421" i="1"/>
  <c r="G4420" i="1"/>
  <c r="F4420" i="1"/>
  <c r="E4420" i="1"/>
  <c r="G4419" i="1"/>
  <c r="F4419" i="1"/>
  <c r="H4419" i="1" s="1"/>
  <c r="E4419" i="1"/>
  <c r="G4418" i="1"/>
  <c r="F4418" i="1"/>
  <c r="E4418" i="1"/>
  <c r="G4417" i="1"/>
  <c r="F4417" i="1"/>
  <c r="H4417" i="1" s="1"/>
  <c r="E4417" i="1"/>
  <c r="G4416" i="1"/>
  <c r="F4416" i="1"/>
  <c r="E4416" i="1"/>
  <c r="G4415" i="1"/>
  <c r="F4415" i="1"/>
  <c r="H4415" i="1" s="1"/>
  <c r="E4415" i="1"/>
  <c r="G4414" i="1"/>
  <c r="F4414" i="1"/>
  <c r="E4414" i="1"/>
  <c r="G4413" i="1"/>
  <c r="F4413" i="1"/>
  <c r="E4413" i="1"/>
  <c r="G4412" i="1"/>
  <c r="F4412" i="1"/>
  <c r="E4412" i="1"/>
  <c r="G4411" i="1"/>
  <c r="F4411" i="1"/>
  <c r="H4411" i="1" s="1"/>
  <c r="E4411" i="1"/>
  <c r="G4410" i="1"/>
  <c r="F4410" i="1"/>
  <c r="E4410" i="1"/>
  <c r="G4409" i="1"/>
  <c r="F4409" i="1"/>
  <c r="H4409" i="1" s="1"/>
  <c r="E4409" i="1"/>
  <c r="G4408" i="1"/>
  <c r="F4408" i="1"/>
  <c r="E4408" i="1"/>
  <c r="G4407" i="1"/>
  <c r="F4407" i="1"/>
  <c r="H4407" i="1" s="1"/>
  <c r="E4407" i="1"/>
  <c r="G4406" i="1"/>
  <c r="F4406" i="1"/>
  <c r="E4406" i="1"/>
  <c r="G4405" i="1"/>
  <c r="F4405" i="1"/>
  <c r="E4405" i="1"/>
  <c r="G4404" i="1"/>
  <c r="F4404" i="1"/>
  <c r="E4404" i="1"/>
  <c r="G4403" i="1"/>
  <c r="F4403" i="1"/>
  <c r="H4403" i="1" s="1"/>
  <c r="E4403" i="1"/>
  <c r="G4402" i="1"/>
  <c r="F4402" i="1"/>
  <c r="E4402" i="1"/>
  <c r="G4401" i="1"/>
  <c r="F4401" i="1"/>
  <c r="H4401" i="1" s="1"/>
  <c r="E4401" i="1"/>
  <c r="G4400" i="1"/>
  <c r="F4400" i="1"/>
  <c r="E4400" i="1"/>
  <c r="G4399" i="1"/>
  <c r="F4399" i="1"/>
  <c r="H4399" i="1" s="1"/>
  <c r="E4399" i="1"/>
  <c r="G4398" i="1"/>
  <c r="F4398" i="1"/>
  <c r="E4398" i="1"/>
  <c r="G4397" i="1"/>
  <c r="F4397" i="1"/>
  <c r="E4397" i="1"/>
  <c r="G4396" i="1"/>
  <c r="F4396" i="1"/>
  <c r="E4396" i="1"/>
  <c r="G4395" i="1"/>
  <c r="F4395" i="1"/>
  <c r="H4395" i="1" s="1"/>
  <c r="E4395" i="1"/>
  <c r="G4394" i="1"/>
  <c r="F4394" i="1"/>
  <c r="E4394" i="1"/>
  <c r="G4393" i="1"/>
  <c r="F4393" i="1"/>
  <c r="H4393" i="1" s="1"/>
  <c r="E4393" i="1"/>
  <c r="G4392" i="1"/>
  <c r="F4392" i="1"/>
  <c r="E4392" i="1"/>
  <c r="G4391" i="1"/>
  <c r="F4391" i="1"/>
  <c r="H4391" i="1" s="1"/>
  <c r="E4391" i="1"/>
  <c r="G4390" i="1"/>
  <c r="F4390" i="1"/>
  <c r="E4390" i="1"/>
  <c r="G4389" i="1"/>
  <c r="F4389" i="1"/>
  <c r="E4389" i="1"/>
  <c r="G4388" i="1"/>
  <c r="F4388" i="1"/>
  <c r="E4388" i="1"/>
  <c r="G4387" i="1"/>
  <c r="F4387" i="1"/>
  <c r="H4387" i="1" s="1"/>
  <c r="E4387" i="1"/>
  <c r="G4386" i="1"/>
  <c r="F4386" i="1"/>
  <c r="E4386" i="1"/>
  <c r="G4385" i="1"/>
  <c r="F4385" i="1"/>
  <c r="H4385" i="1" s="1"/>
  <c r="E4385" i="1"/>
  <c r="G4384" i="1"/>
  <c r="F4384" i="1"/>
  <c r="E4384" i="1"/>
  <c r="G4383" i="1"/>
  <c r="F4383" i="1"/>
  <c r="H4383" i="1" s="1"/>
  <c r="E4383" i="1"/>
  <c r="G4382" i="1"/>
  <c r="F4382" i="1"/>
  <c r="E4382" i="1"/>
  <c r="G4381" i="1"/>
  <c r="F4381" i="1"/>
  <c r="E4381" i="1"/>
  <c r="G4380" i="1"/>
  <c r="F4380" i="1"/>
  <c r="E4380" i="1"/>
  <c r="G4379" i="1"/>
  <c r="F4379" i="1"/>
  <c r="H4379" i="1" s="1"/>
  <c r="E4379" i="1"/>
  <c r="G4378" i="1"/>
  <c r="F4378" i="1"/>
  <c r="E4378" i="1"/>
  <c r="G4377" i="1"/>
  <c r="F4377" i="1"/>
  <c r="H4377" i="1" s="1"/>
  <c r="E4377" i="1"/>
  <c r="G4376" i="1"/>
  <c r="F4376" i="1"/>
  <c r="E4376" i="1"/>
  <c r="G4375" i="1"/>
  <c r="F4375" i="1"/>
  <c r="H4375" i="1" s="1"/>
  <c r="E4375" i="1"/>
  <c r="G4374" i="1"/>
  <c r="F4374" i="1"/>
  <c r="E4374" i="1"/>
  <c r="G4373" i="1"/>
  <c r="F4373" i="1"/>
  <c r="E4373" i="1"/>
  <c r="G4372" i="1"/>
  <c r="F4372" i="1"/>
  <c r="E4372" i="1"/>
  <c r="G4371" i="1"/>
  <c r="F4371" i="1"/>
  <c r="H4371" i="1" s="1"/>
  <c r="E4371" i="1"/>
  <c r="G4370" i="1"/>
  <c r="F4370" i="1"/>
  <c r="E4370" i="1"/>
  <c r="G4369" i="1"/>
  <c r="F4369" i="1"/>
  <c r="H4369" i="1" s="1"/>
  <c r="E4369" i="1"/>
  <c r="G4368" i="1"/>
  <c r="F4368" i="1"/>
  <c r="E4368" i="1"/>
  <c r="G4367" i="1"/>
  <c r="F4367" i="1"/>
  <c r="H4367" i="1" s="1"/>
  <c r="E4367" i="1"/>
  <c r="G4366" i="1"/>
  <c r="F4366" i="1"/>
  <c r="E4366" i="1"/>
  <c r="G4365" i="1"/>
  <c r="F4365" i="1"/>
  <c r="E4365" i="1"/>
  <c r="G4364" i="1"/>
  <c r="F4364" i="1"/>
  <c r="E4364" i="1"/>
  <c r="G4363" i="1"/>
  <c r="F4363" i="1"/>
  <c r="H4363" i="1" s="1"/>
  <c r="E4363" i="1"/>
  <c r="G4362" i="1"/>
  <c r="F4362" i="1"/>
  <c r="E4362" i="1"/>
  <c r="G4361" i="1"/>
  <c r="F4361" i="1"/>
  <c r="H4361" i="1" s="1"/>
  <c r="E4361" i="1"/>
  <c r="G4360" i="1"/>
  <c r="F4360" i="1"/>
  <c r="E4360" i="1"/>
  <c r="G4359" i="1"/>
  <c r="F4359" i="1"/>
  <c r="H4359" i="1" s="1"/>
  <c r="E4359" i="1"/>
  <c r="G4358" i="1"/>
  <c r="F4358" i="1"/>
  <c r="E4358" i="1"/>
  <c r="G4357" i="1"/>
  <c r="F4357" i="1"/>
  <c r="E4357" i="1"/>
  <c r="G4356" i="1"/>
  <c r="F4356" i="1"/>
  <c r="E4356" i="1"/>
  <c r="G4355" i="1"/>
  <c r="F4355" i="1"/>
  <c r="H4355" i="1" s="1"/>
  <c r="E4355" i="1"/>
  <c r="G4354" i="1"/>
  <c r="F4354" i="1"/>
  <c r="E4354" i="1"/>
  <c r="G4353" i="1"/>
  <c r="F4353" i="1"/>
  <c r="H4353" i="1" s="1"/>
  <c r="E4353" i="1"/>
  <c r="G4352" i="1"/>
  <c r="F4352" i="1"/>
  <c r="E4352" i="1"/>
  <c r="G4351" i="1"/>
  <c r="F4351" i="1"/>
  <c r="H4351" i="1" s="1"/>
  <c r="E4351" i="1"/>
  <c r="G4350" i="1"/>
  <c r="F4350" i="1"/>
  <c r="E4350" i="1"/>
  <c r="G4349" i="1"/>
  <c r="F4349" i="1"/>
  <c r="E4349" i="1"/>
  <c r="G4348" i="1"/>
  <c r="F4348" i="1"/>
  <c r="E4348" i="1"/>
  <c r="G4347" i="1"/>
  <c r="F4347" i="1"/>
  <c r="H4347" i="1" s="1"/>
  <c r="E4347" i="1"/>
  <c r="G4346" i="1"/>
  <c r="F4346" i="1"/>
  <c r="E4346" i="1"/>
  <c r="G4345" i="1"/>
  <c r="F4345" i="1"/>
  <c r="H4345" i="1" s="1"/>
  <c r="E4345" i="1"/>
  <c r="G4344" i="1"/>
  <c r="F4344" i="1"/>
  <c r="E4344" i="1"/>
  <c r="G4343" i="1"/>
  <c r="F4343" i="1"/>
  <c r="H4343" i="1" s="1"/>
  <c r="E4343" i="1"/>
  <c r="G4342" i="1"/>
  <c r="F4342" i="1"/>
  <c r="E4342" i="1"/>
  <c r="G4341" i="1"/>
  <c r="F4341" i="1"/>
  <c r="E4341" i="1"/>
  <c r="G4340" i="1"/>
  <c r="F4340" i="1"/>
  <c r="E4340" i="1"/>
  <c r="G4339" i="1"/>
  <c r="F4339" i="1"/>
  <c r="H4339" i="1" s="1"/>
  <c r="E4339" i="1"/>
  <c r="G4338" i="1"/>
  <c r="F4338" i="1"/>
  <c r="E4338" i="1"/>
  <c r="G4337" i="1"/>
  <c r="F4337" i="1"/>
  <c r="H4337" i="1" s="1"/>
  <c r="E4337" i="1"/>
  <c r="G4336" i="1"/>
  <c r="F4336" i="1"/>
  <c r="E4336" i="1"/>
  <c r="G4335" i="1"/>
  <c r="F4335" i="1"/>
  <c r="H4335" i="1" s="1"/>
  <c r="E4335" i="1"/>
  <c r="G4334" i="1"/>
  <c r="F4334" i="1"/>
  <c r="E4334" i="1"/>
  <c r="G4333" i="1"/>
  <c r="F4333" i="1"/>
  <c r="E4333" i="1"/>
  <c r="G4332" i="1"/>
  <c r="F4332" i="1"/>
  <c r="E4332" i="1"/>
  <c r="G4331" i="1"/>
  <c r="F4331" i="1"/>
  <c r="H4331" i="1" s="1"/>
  <c r="E4331" i="1"/>
  <c r="G4330" i="1"/>
  <c r="F4330" i="1"/>
  <c r="E4330" i="1"/>
  <c r="G4329" i="1"/>
  <c r="F4329" i="1"/>
  <c r="H4329" i="1" s="1"/>
  <c r="E4329" i="1"/>
  <c r="G4328" i="1"/>
  <c r="F4328" i="1"/>
  <c r="E4328" i="1"/>
  <c r="G4327" i="1"/>
  <c r="F4327" i="1"/>
  <c r="H4327" i="1" s="1"/>
  <c r="E4327" i="1"/>
  <c r="G4326" i="1"/>
  <c r="F4326" i="1"/>
  <c r="E4326" i="1"/>
  <c r="G4325" i="1"/>
  <c r="F4325" i="1"/>
  <c r="E4325" i="1"/>
  <c r="G4324" i="1"/>
  <c r="F4324" i="1"/>
  <c r="E4324" i="1"/>
  <c r="G4323" i="1"/>
  <c r="F4323" i="1"/>
  <c r="H4323" i="1" s="1"/>
  <c r="E4323" i="1"/>
  <c r="G4322" i="1"/>
  <c r="F4322" i="1"/>
  <c r="E4322" i="1"/>
  <c r="G4321" i="1"/>
  <c r="F4321" i="1"/>
  <c r="H4321" i="1" s="1"/>
  <c r="E4321" i="1"/>
  <c r="G4320" i="1"/>
  <c r="F4320" i="1"/>
  <c r="E4320" i="1"/>
  <c r="G4319" i="1"/>
  <c r="F4319" i="1"/>
  <c r="H4319" i="1" s="1"/>
  <c r="E4319" i="1"/>
  <c r="G4318" i="1"/>
  <c r="F4318" i="1"/>
  <c r="E4318" i="1"/>
  <c r="G4317" i="1"/>
  <c r="F4317" i="1"/>
  <c r="E4317" i="1"/>
  <c r="G4316" i="1"/>
  <c r="F4316" i="1"/>
  <c r="E4316" i="1"/>
  <c r="G4315" i="1"/>
  <c r="F4315" i="1"/>
  <c r="H4315" i="1" s="1"/>
  <c r="E4315" i="1"/>
  <c r="G4314" i="1"/>
  <c r="F4314" i="1"/>
  <c r="E4314" i="1"/>
  <c r="G4313" i="1"/>
  <c r="F4313" i="1"/>
  <c r="H4313" i="1" s="1"/>
  <c r="E4313" i="1"/>
  <c r="G4312" i="1"/>
  <c r="F4312" i="1"/>
  <c r="E4312" i="1"/>
  <c r="G4311" i="1"/>
  <c r="F4311" i="1"/>
  <c r="H4311" i="1" s="1"/>
  <c r="E4311" i="1"/>
  <c r="G4310" i="1"/>
  <c r="F4310" i="1"/>
  <c r="E4310" i="1"/>
  <c r="G4309" i="1"/>
  <c r="F4309" i="1"/>
  <c r="E4309" i="1"/>
  <c r="G4308" i="1"/>
  <c r="F4308" i="1"/>
  <c r="E4308" i="1"/>
  <c r="G4307" i="1"/>
  <c r="F4307" i="1"/>
  <c r="H4307" i="1" s="1"/>
  <c r="E4307" i="1"/>
  <c r="G4306" i="1"/>
  <c r="F4306" i="1"/>
  <c r="E4306" i="1"/>
  <c r="G4305" i="1"/>
  <c r="F4305" i="1"/>
  <c r="H4305" i="1" s="1"/>
  <c r="E4305" i="1"/>
  <c r="G4304" i="1"/>
  <c r="F4304" i="1"/>
  <c r="E4304" i="1"/>
  <c r="G4303" i="1"/>
  <c r="F4303" i="1"/>
  <c r="H4303" i="1" s="1"/>
  <c r="E4303" i="1"/>
  <c r="G4302" i="1"/>
  <c r="F4302" i="1"/>
  <c r="E4302" i="1"/>
  <c r="G4301" i="1"/>
  <c r="F4301" i="1"/>
  <c r="E4301" i="1"/>
  <c r="G4300" i="1"/>
  <c r="F4300" i="1"/>
  <c r="E4300" i="1"/>
  <c r="G4299" i="1"/>
  <c r="F4299" i="1"/>
  <c r="H4299" i="1" s="1"/>
  <c r="E4299" i="1"/>
  <c r="G4298" i="1"/>
  <c r="F4298" i="1"/>
  <c r="E4298" i="1"/>
  <c r="G4297" i="1"/>
  <c r="F4297" i="1"/>
  <c r="H4297" i="1" s="1"/>
  <c r="E4297" i="1"/>
  <c r="G4296" i="1"/>
  <c r="F4296" i="1"/>
  <c r="E4296" i="1"/>
  <c r="G4295" i="1"/>
  <c r="F4295" i="1"/>
  <c r="H4295" i="1" s="1"/>
  <c r="E4295" i="1"/>
  <c r="G4294" i="1"/>
  <c r="F4294" i="1"/>
  <c r="E4294" i="1"/>
  <c r="G4293" i="1"/>
  <c r="F4293" i="1"/>
  <c r="E4293" i="1"/>
  <c r="G4292" i="1"/>
  <c r="F4292" i="1"/>
  <c r="E4292" i="1"/>
  <c r="G4291" i="1"/>
  <c r="F4291" i="1"/>
  <c r="H4291" i="1" s="1"/>
  <c r="E4291" i="1"/>
  <c r="G4290" i="1"/>
  <c r="F4290" i="1"/>
  <c r="E4290" i="1"/>
  <c r="G4289" i="1"/>
  <c r="F4289" i="1"/>
  <c r="H4289" i="1" s="1"/>
  <c r="E4289" i="1"/>
  <c r="G4288" i="1"/>
  <c r="F4288" i="1"/>
  <c r="E4288" i="1"/>
  <c r="G4287" i="1"/>
  <c r="F4287" i="1"/>
  <c r="H4287" i="1" s="1"/>
  <c r="E4287" i="1"/>
  <c r="G4286" i="1"/>
  <c r="F4286" i="1"/>
  <c r="E4286" i="1"/>
  <c r="G4285" i="1"/>
  <c r="F4285" i="1"/>
  <c r="E4285" i="1"/>
  <c r="G4284" i="1"/>
  <c r="F4284" i="1"/>
  <c r="E4284" i="1"/>
  <c r="G4283" i="1"/>
  <c r="F4283" i="1"/>
  <c r="H4283" i="1" s="1"/>
  <c r="E4283" i="1"/>
  <c r="G4282" i="1"/>
  <c r="F4282" i="1"/>
  <c r="E4282" i="1"/>
  <c r="G4281" i="1"/>
  <c r="F4281" i="1"/>
  <c r="H4281" i="1" s="1"/>
  <c r="E4281" i="1"/>
  <c r="G4280" i="1"/>
  <c r="F4280" i="1"/>
  <c r="E4280" i="1"/>
  <c r="G4279" i="1"/>
  <c r="F4279" i="1"/>
  <c r="H4279" i="1" s="1"/>
  <c r="E4279" i="1"/>
  <c r="G4278" i="1"/>
  <c r="F4278" i="1"/>
  <c r="E4278" i="1"/>
  <c r="G4277" i="1"/>
  <c r="F4277" i="1"/>
  <c r="E4277" i="1"/>
  <c r="G4276" i="1"/>
  <c r="F4276" i="1"/>
  <c r="E4276" i="1"/>
  <c r="G4275" i="1"/>
  <c r="F4275" i="1"/>
  <c r="H4275" i="1" s="1"/>
  <c r="E4275" i="1"/>
  <c r="G4274" i="1"/>
  <c r="F4274" i="1"/>
  <c r="E4274" i="1"/>
  <c r="G4273" i="1"/>
  <c r="F4273" i="1"/>
  <c r="H4273" i="1" s="1"/>
  <c r="E4273" i="1"/>
  <c r="G4272" i="1"/>
  <c r="F4272" i="1"/>
  <c r="E4272" i="1"/>
  <c r="G4271" i="1"/>
  <c r="F4271" i="1"/>
  <c r="H4271" i="1" s="1"/>
  <c r="E4271" i="1"/>
  <c r="G4270" i="1"/>
  <c r="F4270" i="1"/>
  <c r="E4270" i="1"/>
  <c r="G4269" i="1"/>
  <c r="F4269" i="1"/>
  <c r="E4269" i="1"/>
  <c r="G4268" i="1"/>
  <c r="F4268" i="1"/>
  <c r="E4268" i="1"/>
  <c r="G4267" i="1"/>
  <c r="F4267" i="1"/>
  <c r="H4267" i="1" s="1"/>
  <c r="E4267" i="1"/>
  <c r="G4266" i="1"/>
  <c r="F4266" i="1"/>
  <c r="E4266" i="1"/>
  <c r="G4265" i="1"/>
  <c r="F4265" i="1"/>
  <c r="H4265" i="1" s="1"/>
  <c r="E4265" i="1"/>
  <c r="G4264" i="1"/>
  <c r="F4264" i="1"/>
  <c r="E4264" i="1"/>
  <c r="G4263" i="1"/>
  <c r="F4263" i="1"/>
  <c r="H4263" i="1" s="1"/>
  <c r="E4263" i="1"/>
  <c r="G4262" i="1"/>
  <c r="F4262" i="1"/>
  <c r="E4262" i="1"/>
  <c r="G4261" i="1"/>
  <c r="F4261" i="1"/>
  <c r="E4261" i="1"/>
  <c r="G4260" i="1"/>
  <c r="F4260" i="1"/>
  <c r="E4260" i="1"/>
  <c r="G4259" i="1"/>
  <c r="F4259" i="1"/>
  <c r="H4259" i="1" s="1"/>
  <c r="E4259" i="1"/>
  <c r="G4258" i="1"/>
  <c r="F4258" i="1"/>
  <c r="E4258" i="1"/>
  <c r="G4257" i="1"/>
  <c r="F4257" i="1"/>
  <c r="H4257" i="1" s="1"/>
  <c r="E4257" i="1"/>
  <c r="G4256" i="1"/>
  <c r="F4256" i="1"/>
  <c r="E4256" i="1"/>
  <c r="G4255" i="1"/>
  <c r="F4255" i="1"/>
  <c r="H4255" i="1" s="1"/>
  <c r="E4255" i="1"/>
  <c r="G4254" i="1"/>
  <c r="F4254" i="1"/>
  <c r="E4254" i="1"/>
  <c r="G4253" i="1"/>
  <c r="F4253" i="1"/>
  <c r="E4253" i="1"/>
  <c r="G4252" i="1"/>
  <c r="F4252" i="1"/>
  <c r="E4252" i="1"/>
  <c r="G4251" i="1"/>
  <c r="F4251" i="1"/>
  <c r="H4251" i="1" s="1"/>
  <c r="E4251" i="1"/>
  <c r="G4250" i="1"/>
  <c r="F4250" i="1"/>
  <c r="E4250" i="1"/>
  <c r="G4249" i="1"/>
  <c r="F4249" i="1"/>
  <c r="H4249" i="1" s="1"/>
  <c r="E4249" i="1"/>
  <c r="G4248" i="1"/>
  <c r="F4248" i="1"/>
  <c r="E4248" i="1"/>
  <c r="G4247" i="1"/>
  <c r="F4247" i="1"/>
  <c r="H4247" i="1" s="1"/>
  <c r="E4247" i="1"/>
  <c r="G4246" i="1"/>
  <c r="F4246" i="1"/>
  <c r="E4246" i="1"/>
  <c r="G4245" i="1"/>
  <c r="F4245" i="1"/>
  <c r="E4245" i="1"/>
  <c r="G4244" i="1"/>
  <c r="F4244" i="1"/>
  <c r="E4244" i="1"/>
  <c r="G4243" i="1"/>
  <c r="F4243" i="1"/>
  <c r="H4243" i="1" s="1"/>
  <c r="E4243" i="1"/>
  <c r="G4242" i="1"/>
  <c r="F4242" i="1"/>
  <c r="E4242" i="1"/>
  <c r="G4241" i="1"/>
  <c r="F4241" i="1"/>
  <c r="H4241" i="1" s="1"/>
  <c r="E4241" i="1"/>
  <c r="G4240" i="1"/>
  <c r="F4240" i="1"/>
  <c r="E4240" i="1"/>
  <c r="G4239" i="1"/>
  <c r="F4239" i="1"/>
  <c r="H4239" i="1" s="1"/>
  <c r="E4239" i="1"/>
  <c r="G4238" i="1"/>
  <c r="F4238" i="1"/>
  <c r="E4238" i="1"/>
  <c r="G4237" i="1"/>
  <c r="F4237" i="1"/>
  <c r="E4237" i="1"/>
  <c r="G4236" i="1"/>
  <c r="F4236" i="1"/>
  <c r="E4236" i="1"/>
  <c r="G4235" i="1"/>
  <c r="F4235" i="1"/>
  <c r="H4235" i="1" s="1"/>
  <c r="E4235" i="1"/>
  <c r="G4234" i="1"/>
  <c r="F4234" i="1"/>
  <c r="E4234" i="1"/>
  <c r="G4233" i="1"/>
  <c r="F4233" i="1"/>
  <c r="H4233" i="1" s="1"/>
  <c r="E4233" i="1"/>
  <c r="G4232" i="1"/>
  <c r="F4232" i="1"/>
  <c r="E4232" i="1"/>
  <c r="G4231" i="1"/>
  <c r="F4231" i="1"/>
  <c r="H4231" i="1" s="1"/>
  <c r="E4231" i="1"/>
  <c r="G4230" i="1"/>
  <c r="F4230" i="1"/>
  <c r="E4230" i="1"/>
  <c r="G4229" i="1"/>
  <c r="F4229" i="1"/>
  <c r="E4229" i="1"/>
  <c r="G4228" i="1"/>
  <c r="F4228" i="1"/>
  <c r="E4228" i="1"/>
  <c r="G4227" i="1"/>
  <c r="F4227" i="1"/>
  <c r="H4227" i="1" s="1"/>
  <c r="E4227" i="1"/>
  <c r="G4226" i="1"/>
  <c r="F4226" i="1"/>
  <c r="E4226" i="1"/>
  <c r="G4225" i="1"/>
  <c r="F4225" i="1"/>
  <c r="H4225" i="1" s="1"/>
  <c r="E4225" i="1"/>
  <c r="G4224" i="1"/>
  <c r="F4224" i="1"/>
  <c r="E4224" i="1"/>
  <c r="G4223" i="1"/>
  <c r="F4223" i="1"/>
  <c r="H4223" i="1" s="1"/>
  <c r="E4223" i="1"/>
  <c r="G4222" i="1"/>
  <c r="F4222" i="1"/>
  <c r="E4222" i="1"/>
  <c r="G4221" i="1"/>
  <c r="F4221" i="1"/>
  <c r="E4221" i="1"/>
  <c r="G4220" i="1"/>
  <c r="F4220" i="1"/>
  <c r="E4220" i="1"/>
  <c r="G4219" i="1"/>
  <c r="F4219" i="1"/>
  <c r="H4219" i="1" s="1"/>
  <c r="E4219" i="1"/>
  <c r="G4218" i="1"/>
  <c r="F4218" i="1"/>
  <c r="E4218" i="1"/>
  <c r="G4217" i="1"/>
  <c r="F4217" i="1"/>
  <c r="H4217" i="1" s="1"/>
  <c r="E4217" i="1"/>
  <c r="G4216" i="1"/>
  <c r="F4216" i="1"/>
  <c r="E4216" i="1"/>
  <c r="G4215" i="1"/>
  <c r="F4215" i="1"/>
  <c r="H4215" i="1" s="1"/>
  <c r="E4215" i="1"/>
  <c r="G4214" i="1"/>
  <c r="F4214" i="1"/>
  <c r="E4214" i="1"/>
  <c r="G4213" i="1"/>
  <c r="F4213" i="1"/>
  <c r="E4213" i="1"/>
  <c r="G4212" i="1"/>
  <c r="F4212" i="1"/>
  <c r="E4212" i="1"/>
  <c r="G4211" i="1"/>
  <c r="F4211" i="1"/>
  <c r="H4211" i="1" s="1"/>
  <c r="E4211" i="1"/>
  <c r="G4210" i="1"/>
  <c r="F4210" i="1"/>
  <c r="E4210" i="1"/>
  <c r="G4209" i="1"/>
  <c r="F4209" i="1"/>
  <c r="H4209" i="1" s="1"/>
  <c r="E4209" i="1"/>
  <c r="G4208" i="1"/>
  <c r="F4208" i="1"/>
  <c r="E4208" i="1"/>
  <c r="G4207" i="1"/>
  <c r="F4207" i="1"/>
  <c r="H4207" i="1" s="1"/>
  <c r="E4207" i="1"/>
  <c r="G4206" i="1"/>
  <c r="F4206" i="1"/>
  <c r="E4206" i="1"/>
  <c r="G4205" i="1"/>
  <c r="F4205" i="1"/>
  <c r="E4205" i="1"/>
  <c r="G4204" i="1"/>
  <c r="F4204" i="1"/>
  <c r="E4204" i="1"/>
  <c r="G4203" i="1"/>
  <c r="F4203" i="1"/>
  <c r="H4203" i="1" s="1"/>
  <c r="E4203" i="1"/>
  <c r="G4202" i="1"/>
  <c r="F4202" i="1"/>
  <c r="E4202" i="1"/>
  <c r="G4201" i="1"/>
  <c r="F4201" i="1"/>
  <c r="H4201" i="1" s="1"/>
  <c r="E4201" i="1"/>
  <c r="G4200" i="1"/>
  <c r="F4200" i="1"/>
  <c r="E4200" i="1"/>
  <c r="G4199" i="1"/>
  <c r="F4199" i="1"/>
  <c r="H4199" i="1" s="1"/>
  <c r="E4199" i="1"/>
  <c r="G4198" i="1"/>
  <c r="F4198" i="1"/>
  <c r="E4198" i="1"/>
  <c r="G4197" i="1"/>
  <c r="F4197" i="1"/>
  <c r="E4197" i="1"/>
  <c r="G4196" i="1"/>
  <c r="F4196" i="1"/>
  <c r="E4196" i="1"/>
  <c r="G4195" i="1"/>
  <c r="F4195" i="1"/>
  <c r="H4195" i="1" s="1"/>
  <c r="E4195" i="1"/>
  <c r="G4194" i="1"/>
  <c r="F4194" i="1"/>
  <c r="E4194" i="1"/>
  <c r="G4193" i="1"/>
  <c r="F4193" i="1"/>
  <c r="H4193" i="1" s="1"/>
  <c r="E4193" i="1"/>
  <c r="G4192" i="1"/>
  <c r="F4192" i="1"/>
  <c r="E4192" i="1"/>
  <c r="G4191" i="1"/>
  <c r="F4191" i="1"/>
  <c r="H4191" i="1" s="1"/>
  <c r="E4191" i="1"/>
  <c r="G4190" i="1"/>
  <c r="F4190" i="1"/>
  <c r="E4190" i="1"/>
  <c r="G4189" i="1"/>
  <c r="F4189" i="1"/>
  <c r="E4189" i="1"/>
  <c r="G4188" i="1"/>
  <c r="F4188" i="1"/>
  <c r="E4188" i="1"/>
  <c r="G4187" i="1"/>
  <c r="F4187" i="1"/>
  <c r="H4187" i="1" s="1"/>
  <c r="E4187" i="1"/>
  <c r="G4186" i="1"/>
  <c r="F4186" i="1"/>
  <c r="E4186" i="1"/>
  <c r="G4185" i="1"/>
  <c r="F4185" i="1"/>
  <c r="H4185" i="1" s="1"/>
  <c r="E4185" i="1"/>
  <c r="G4184" i="1"/>
  <c r="F4184" i="1"/>
  <c r="E4184" i="1"/>
  <c r="G4183" i="1"/>
  <c r="F4183" i="1"/>
  <c r="H4183" i="1" s="1"/>
  <c r="E4183" i="1"/>
  <c r="G4182" i="1"/>
  <c r="F4182" i="1"/>
  <c r="E4182" i="1"/>
  <c r="G4181" i="1"/>
  <c r="F4181" i="1"/>
  <c r="E4181" i="1"/>
  <c r="G4180" i="1"/>
  <c r="F4180" i="1"/>
  <c r="E4180" i="1"/>
  <c r="G4179" i="1"/>
  <c r="F4179" i="1"/>
  <c r="H4179" i="1" s="1"/>
  <c r="E4179" i="1"/>
  <c r="G4178" i="1"/>
  <c r="F4178" i="1"/>
  <c r="E4178" i="1"/>
  <c r="G4177" i="1"/>
  <c r="F4177" i="1"/>
  <c r="H4177" i="1" s="1"/>
  <c r="E4177" i="1"/>
  <c r="G4176" i="1"/>
  <c r="F4176" i="1"/>
  <c r="E4176" i="1"/>
  <c r="G4175" i="1"/>
  <c r="F4175" i="1"/>
  <c r="H4175" i="1" s="1"/>
  <c r="E4175" i="1"/>
  <c r="G4174" i="1"/>
  <c r="F4174" i="1"/>
  <c r="E4174" i="1"/>
  <c r="G4173" i="1"/>
  <c r="F4173" i="1"/>
  <c r="E4173" i="1"/>
  <c r="G4172" i="1"/>
  <c r="F4172" i="1"/>
  <c r="E4172" i="1"/>
  <c r="G4171" i="1"/>
  <c r="F4171" i="1"/>
  <c r="H4171" i="1" s="1"/>
  <c r="E4171" i="1"/>
  <c r="G4170" i="1"/>
  <c r="F4170" i="1"/>
  <c r="E4170" i="1"/>
  <c r="G4169" i="1"/>
  <c r="F4169" i="1"/>
  <c r="H4169" i="1" s="1"/>
  <c r="E4169" i="1"/>
  <c r="G4168" i="1"/>
  <c r="F4168" i="1"/>
  <c r="E4168" i="1"/>
  <c r="G4167" i="1"/>
  <c r="F4167" i="1"/>
  <c r="H4167" i="1" s="1"/>
  <c r="E4167" i="1"/>
  <c r="G4166" i="1"/>
  <c r="F4166" i="1"/>
  <c r="E4166" i="1"/>
  <c r="G4165" i="1"/>
  <c r="F4165" i="1"/>
  <c r="E4165" i="1"/>
  <c r="G4164" i="1"/>
  <c r="F4164" i="1"/>
  <c r="E4164" i="1"/>
  <c r="G4163" i="1"/>
  <c r="F4163" i="1"/>
  <c r="H4163" i="1" s="1"/>
  <c r="E4163" i="1"/>
  <c r="G4162" i="1"/>
  <c r="F4162" i="1"/>
  <c r="E4162" i="1"/>
  <c r="G4161" i="1"/>
  <c r="F4161" i="1"/>
  <c r="H4161" i="1" s="1"/>
  <c r="E4161" i="1"/>
  <c r="G4160" i="1"/>
  <c r="F4160" i="1"/>
  <c r="E4160" i="1"/>
  <c r="G4159" i="1"/>
  <c r="F4159" i="1"/>
  <c r="H4159" i="1" s="1"/>
  <c r="E4159" i="1"/>
  <c r="G4158" i="1"/>
  <c r="F4158" i="1"/>
  <c r="E4158" i="1"/>
  <c r="G4157" i="1"/>
  <c r="F4157" i="1"/>
  <c r="E4157" i="1"/>
  <c r="G4156" i="1"/>
  <c r="F4156" i="1"/>
  <c r="E4156" i="1"/>
  <c r="G4155" i="1"/>
  <c r="F4155" i="1"/>
  <c r="H4155" i="1" s="1"/>
  <c r="E4155" i="1"/>
  <c r="G4154" i="1"/>
  <c r="F4154" i="1"/>
  <c r="E4154" i="1"/>
  <c r="G4153" i="1"/>
  <c r="F4153" i="1"/>
  <c r="H4153" i="1" s="1"/>
  <c r="E4153" i="1"/>
  <c r="G4152" i="1"/>
  <c r="F4152" i="1"/>
  <c r="E4152" i="1"/>
  <c r="G4151" i="1"/>
  <c r="F4151" i="1"/>
  <c r="H4151" i="1" s="1"/>
  <c r="E4151" i="1"/>
  <c r="G4150" i="1"/>
  <c r="F4150" i="1"/>
  <c r="E4150" i="1"/>
  <c r="G4149" i="1"/>
  <c r="F4149" i="1"/>
  <c r="E4149" i="1"/>
  <c r="G4148" i="1"/>
  <c r="F4148" i="1"/>
  <c r="E4148" i="1"/>
  <c r="G4147" i="1"/>
  <c r="F4147" i="1"/>
  <c r="H4147" i="1" s="1"/>
  <c r="E4147" i="1"/>
  <c r="G4146" i="1"/>
  <c r="F4146" i="1"/>
  <c r="E4146" i="1"/>
  <c r="G4145" i="1"/>
  <c r="F4145" i="1"/>
  <c r="H4145" i="1" s="1"/>
  <c r="E4145" i="1"/>
  <c r="G4144" i="1"/>
  <c r="F4144" i="1"/>
  <c r="E4144" i="1"/>
  <c r="G4143" i="1"/>
  <c r="F4143" i="1"/>
  <c r="H4143" i="1" s="1"/>
  <c r="E4143" i="1"/>
  <c r="G4142" i="1"/>
  <c r="F4142" i="1"/>
  <c r="E4142" i="1"/>
  <c r="G4141" i="1"/>
  <c r="F4141" i="1"/>
  <c r="E4141" i="1"/>
  <c r="G4140" i="1"/>
  <c r="F4140" i="1"/>
  <c r="E4140" i="1"/>
  <c r="G4139" i="1"/>
  <c r="F4139" i="1"/>
  <c r="H4139" i="1" s="1"/>
  <c r="E4139" i="1"/>
  <c r="G4138" i="1"/>
  <c r="F4138" i="1"/>
  <c r="E4138" i="1"/>
  <c r="G4137" i="1"/>
  <c r="F4137" i="1"/>
  <c r="H4137" i="1" s="1"/>
  <c r="E4137" i="1"/>
  <c r="G4136" i="1"/>
  <c r="F4136" i="1"/>
  <c r="E4136" i="1"/>
  <c r="G4135" i="1"/>
  <c r="F4135" i="1"/>
  <c r="H4135" i="1" s="1"/>
  <c r="E4135" i="1"/>
  <c r="G4134" i="1"/>
  <c r="F4134" i="1"/>
  <c r="E4134" i="1"/>
  <c r="G4133" i="1"/>
  <c r="F4133" i="1"/>
  <c r="E4133" i="1"/>
  <c r="G4132" i="1"/>
  <c r="F4132" i="1"/>
  <c r="E4132" i="1"/>
  <c r="G4131" i="1"/>
  <c r="F4131" i="1"/>
  <c r="H4131" i="1" s="1"/>
  <c r="E4131" i="1"/>
  <c r="G4130" i="1"/>
  <c r="F4130" i="1"/>
  <c r="E4130" i="1"/>
  <c r="G4129" i="1"/>
  <c r="F4129" i="1"/>
  <c r="H4129" i="1" s="1"/>
  <c r="E4129" i="1"/>
  <c r="G4128" i="1"/>
  <c r="F4128" i="1"/>
  <c r="E4128" i="1"/>
  <c r="G4127" i="1"/>
  <c r="F4127" i="1"/>
  <c r="H4127" i="1" s="1"/>
  <c r="E4127" i="1"/>
  <c r="G4126" i="1"/>
  <c r="F4126" i="1"/>
  <c r="E4126" i="1"/>
  <c r="G4125" i="1"/>
  <c r="F4125" i="1"/>
  <c r="E4125" i="1"/>
  <c r="G4124" i="1"/>
  <c r="F4124" i="1"/>
  <c r="E4124" i="1"/>
  <c r="G4123" i="1"/>
  <c r="F4123" i="1"/>
  <c r="H4123" i="1" s="1"/>
  <c r="E4123" i="1"/>
  <c r="G4122" i="1"/>
  <c r="F4122" i="1"/>
  <c r="E4122" i="1"/>
  <c r="G4121" i="1"/>
  <c r="F4121" i="1"/>
  <c r="H4121" i="1" s="1"/>
  <c r="E4121" i="1"/>
  <c r="G4120" i="1"/>
  <c r="F4120" i="1"/>
  <c r="E4120" i="1"/>
  <c r="G4119" i="1"/>
  <c r="F4119" i="1"/>
  <c r="H4119" i="1" s="1"/>
  <c r="E4119" i="1"/>
  <c r="G4118" i="1"/>
  <c r="F4118" i="1"/>
  <c r="E4118" i="1"/>
  <c r="G4117" i="1"/>
  <c r="F4117" i="1"/>
  <c r="E4117" i="1"/>
  <c r="G4116" i="1"/>
  <c r="F4116" i="1"/>
  <c r="E4116" i="1"/>
  <c r="G4115" i="1"/>
  <c r="F4115" i="1"/>
  <c r="H4115" i="1" s="1"/>
  <c r="E4115" i="1"/>
  <c r="G4114" i="1"/>
  <c r="F4114" i="1"/>
  <c r="E4114" i="1"/>
  <c r="G4113" i="1"/>
  <c r="F4113" i="1"/>
  <c r="H4113" i="1" s="1"/>
  <c r="E4113" i="1"/>
  <c r="G4112" i="1"/>
  <c r="F4112" i="1"/>
  <c r="E4112" i="1"/>
  <c r="G4111" i="1"/>
  <c r="F4111" i="1"/>
  <c r="H4111" i="1" s="1"/>
  <c r="E4111" i="1"/>
  <c r="G4110" i="1"/>
  <c r="F4110" i="1"/>
  <c r="E4110" i="1"/>
  <c r="G4109" i="1"/>
  <c r="F4109" i="1"/>
  <c r="E4109" i="1"/>
  <c r="G4108" i="1"/>
  <c r="F4108" i="1"/>
  <c r="E4108" i="1"/>
  <c r="G4107" i="1"/>
  <c r="F4107" i="1"/>
  <c r="H4107" i="1" s="1"/>
  <c r="E4107" i="1"/>
  <c r="G4106" i="1"/>
  <c r="F4106" i="1"/>
  <c r="E4106" i="1"/>
  <c r="G4105" i="1"/>
  <c r="F4105" i="1"/>
  <c r="H4105" i="1" s="1"/>
  <c r="E4105" i="1"/>
  <c r="G4104" i="1"/>
  <c r="F4104" i="1"/>
  <c r="E4104" i="1"/>
  <c r="G4103" i="1"/>
  <c r="F4103" i="1"/>
  <c r="H4103" i="1" s="1"/>
  <c r="E4103" i="1"/>
  <c r="G4102" i="1"/>
  <c r="F4102" i="1"/>
  <c r="E4102" i="1"/>
  <c r="G4101" i="1"/>
  <c r="F4101" i="1"/>
  <c r="E4101" i="1"/>
  <c r="G4100" i="1"/>
  <c r="F4100" i="1"/>
  <c r="E4100" i="1"/>
  <c r="G4099" i="1"/>
  <c r="F4099" i="1"/>
  <c r="H4099" i="1" s="1"/>
  <c r="E4099" i="1"/>
  <c r="G4098" i="1"/>
  <c r="F4098" i="1"/>
  <c r="E4098" i="1"/>
  <c r="G4097" i="1"/>
  <c r="F4097" i="1"/>
  <c r="H4097" i="1" s="1"/>
  <c r="E4097" i="1"/>
  <c r="G4096" i="1"/>
  <c r="F4096" i="1"/>
  <c r="E4096" i="1"/>
  <c r="G4095" i="1"/>
  <c r="F4095" i="1"/>
  <c r="H4095" i="1" s="1"/>
  <c r="E4095" i="1"/>
  <c r="G4094" i="1"/>
  <c r="F4094" i="1"/>
  <c r="E4094" i="1"/>
  <c r="G4093" i="1"/>
  <c r="F4093" i="1"/>
  <c r="E4093" i="1"/>
  <c r="G4092" i="1"/>
  <c r="F4092" i="1"/>
  <c r="E4092" i="1"/>
  <c r="G4091" i="1"/>
  <c r="F4091" i="1"/>
  <c r="H4091" i="1" s="1"/>
  <c r="E4091" i="1"/>
  <c r="G4090" i="1"/>
  <c r="F4090" i="1"/>
  <c r="E4090" i="1"/>
  <c r="G4089" i="1"/>
  <c r="F4089" i="1"/>
  <c r="H4089" i="1" s="1"/>
  <c r="E4089" i="1"/>
  <c r="G4088" i="1"/>
  <c r="F4088" i="1"/>
  <c r="E4088" i="1"/>
  <c r="G4087" i="1"/>
  <c r="F4087" i="1"/>
  <c r="H4087" i="1" s="1"/>
  <c r="E4087" i="1"/>
  <c r="G4086" i="1"/>
  <c r="F4086" i="1"/>
  <c r="E4086" i="1"/>
  <c r="G4085" i="1"/>
  <c r="F4085" i="1"/>
  <c r="E4085" i="1"/>
  <c r="G4084" i="1"/>
  <c r="F4084" i="1"/>
  <c r="E4084" i="1"/>
  <c r="G4083" i="1"/>
  <c r="F4083" i="1"/>
  <c r="H4083" i="1" s="1"/>
  <c r="E4083" i="1"/>
  <c r="G4082" i="1"/>
  <c r="F4082" i="1"/>
  <c r="E4082" i="1"/>
  <c r="G4081" i="1"/>
  <c r="F4081" i="1"/>
  <c r="E4081" i="1"/>
  <c r="G4080" i="1"/>
  <c r="F4080" i="1"/>
  <c r="E4080" i="1"/>
  <c r="G4079" i="1"/>
  <c r="F4079" i="1"/>
  <c r="H4079" i="1" s="1"/>
  <c r="E4079" i="1"/>
  <c r="G4078" i="1"/>
  <c r="F4078" i="1"/>
  <c r="E4078" i="1"/>
  <c r="G4077" i="1"/>
  <c r="F4077" i="1"/>
  <c r="E4077" i="1"/>
  <c r="G4076" i="1"/>
  <c r="F4076" i="1"/>
  <c r="E4076" i="1"/>
  <c r="G4075" i="1"/>
  <c r="F4075" i="1"/>
  <c r="H4075" i="1" s="1"/>
  <c r="E4075" i="1"/>
  <c r="G4074" i="1"/>
  <c r="F4074" i="1"/>
  <c r="E4074" i="1"/>
  <c r="G4073" i="1"/>
  <c r="F4073" i="1"/>
  <c r="H4073" i="1" s="1"/>
  <c r="E4073" i="1"/>
  <c r="G4072" i="1"/>
  <c r="F4072" i="1"/>
  <c r="E4072" i="1"/>
  <c r="G4071" i="1"/>
  <c r="F4071" i="1"/>
  <c r="H4071" i="1" s="1"/>
  <c r="E4071" i="1"/>
  <c r="G4070" i="1"/>
  <c r="F4070" i="1"/>
  <c r="E4070" i="1"/>
  <c r="G4069" i="1"/>
  <c r="F4069" i="1"/>
  <c r="E4069" i="1"/>
  <c r="G4068" i="1"/>
  <c r="F4068" i="1"/>
  <c r="E4068" i="1"/>
  <c r="G4067" i="1"/>
  <c r="F4067" i="1"/>
  <c r="H4067" i="1" s="1"/>
  <c r="E4067" i="1"/>
  <c r="G4066" i="1"/>
  <c r="F4066" i="1"/>
  <c r="E4066" i="1"/>
  <c r="G4065" i="1"/>
  <c r="F4065" i="1"/>
  <c r="H4065" i="1" s="1"/>
  <c r="E4065" i="1"/>
  <c r="G4064" i="1"/>
  <c r="F4064" i="1"/>
  <c r="E4064" i="1"/>
  <c r="G4063" i="1"/>
  <c r="F4063" i="1"/>
  <c r="H4063" i="1" s="1"/>
  <c r="E4063" i="1"/>
  <c r="G4062" i="1"/>
  <c r="F4062" i="1"/>
  <c r="E4062" i="1"/>
  <c r="G4061" i="1"/>
  <c r="F4061" i="1"/>
  <c r="E4061" i="1"/>
  <c r="G4060" i="1"/>
  <c r="F4060" i="1"/>
  <c r="E4060" i="1"/>
  <c r="G4059" i="1"/>
  <c r="F4059" i="1"/>
  <c r="H4059" i="1" s="1"/>
  <c r="E4059" i="1"/>
  <c r="G4058" i="1"/>
  <c r="F4058" i="1"/>
  <c r="E4058" i="1"/>
  <c r="G4057" i="1"/>
  <c r="F4057" i="1"/>
  <c r="H4057" i="1" s="1"/>
  <c r="E4057" i="1"/>
  <c r="G4056" i="1"/>
  <c r="F4056" i="1"/>
  <c r="E4056" i="1"/>
  <c r="G4055" i="1"/>
  <c r="F4055" i="1"/>
  <c r="H4055" i="1" s="1"/>
  <c r="E4055" i="1"/>
  <c r="G4054" i="1"/>
  <c r="F4054" i="1"/>
  <c r="E4054" i="1"/>
  <c r="G4053" i="1"/>
  <c r="F4053" i="1"/>
  <c r="E4053" i="1"/>
  <c r="G4052" i="1"/>
  <c r="F4052" i="1"/>
  <c r="E4052" i="1"/>
  <c r="G4051" i="1"/>
  <c r="F4051" i="1"/>
  <c r="H4051" i="1" s="1"/>
  <c r="E4051" i="1"/>
  <c r="G4050" i="1"/>
  <c r="F4050" i="1"/>
  <c r="E4050" i="1"/>
  <c r="G4049" i="1"/>
  <c r="F4049" i="1"/>
  <c r="H4049" i="1" s="1"/>
  <c r="E4049" i="1"/>
  <c r="G4048" i="1"/>
  <c r="F4048" i="1"/>
  <c r="E4048" i="1"/>
  <c r="G4047" i="1"/>
  <c r="F4047" i="1"/>
  <c r="H4047" i="1" s="1"/>
  <c r="E4047" i="1"/>
  <c r="G4046" i="1"/>
  <c r="F4046" i="1"/>
  <c r="E4046" i="1"/>
  <c r="G4045" i="1"/>
  <c r="F4045" i="1"/>
  <c r="E4045" i="1"/>
  <c r="G4044" i="1"/>
  <c r="F4044" i="1"/>
  <c r="E4044" i="1"/>
  <c r="G4043" i="1"/>
  <c r="F4043" i="1"/>
  <c r="H4043" i="1" s="1"/>
  <c r="E4043" i="1"/>
  <c r="G4042" i="1"/>
  <c r="F4042" i="1"/>
  <c r="E4042" i="1"/>
  <c r="G4041" i="1"/>
  <c r="F4041" i="1"/>
  <c r="H4041" i="1" s="1"/>
  <c r="E4041" i="1"/>
  <c r="G4040" i="1"/>
  <c r="F4040" i="1"/>
  <c r="E4040" i="1"/>
  <c r="G4039" i="1"/>
  <c r="F4039" i="1"/>
  <c r="H4039" i="1" s="1"/>
  <c r="E4039" i="1"/>
  <c r="G4038" i="1"/>
  <c r="F4038" i="1"/>
  <c r="E4038" i="1"/>
  <c r="G4037" i="1"/>
  <c r="F4037" i="1"/>
  <c r="E4037" i="1"/>
  <c r="G4036" i="1"/>
  <c r="F4036" i="1"/>
  <c r="E4036" i="1"/>
  <c r="G4035" i="1"/>
  <c r="F4035" i="1"/>
  <c r="H4035" i="1" s="1"/>
  <c r="E4035" i="1"/>
  <c r="G4034" i="1"/>
  <c r="F4034" i="1"/>
  <c r="E4034" i="1"/>
  <c r="G4033" i="1"/>
  <c r="F4033" i="1"/>
  <c r="H4033" i="1" s="1"/>
  <c r="E4033" i="1"/>
  <c r="G4032" i="1"/>
  <c r="F4032" i="1"/>
  <c r="E4032" i="1"/>
  <c r="G4031" i="1"/>
  <c r="F4031" i="1"/>
  <c r="H4031" i="1" s="1"/>
  <c r="E4031" i="1"/>
  <c r="G4030" i="1"/>
  <c r="F4030" i="1"/>
  <c r="E4030" i="1"/>
  <c r="G4029" i="1"/>
  <c r="F4029" i="1"/>
  <c r="E4029" i="1"/>
  <c r="G4028" i="1"/>
  <c r="F4028" i="1"/>
  <c r="E4028" i="1"/>
  <c r="G4027" i="1"/>
  <c r="F4027" i="1"/>
  <c r="H4027" i="1" s="1"/>
  <c r="E4027" i="1"/>
  <c r="G4026" i="1"/>
  <c r="F4026" i="1"/>
  <c r="E4026" i="1"/>
  <c r="G4025" i="1"/>
  <c r="F4025" i="1"/>
  <c r="H4025" i="1" s="1"/>
  <c r="E4025" i="1"/>
  <c r="G4024" i="1"/>
  <c r="F4024" i="1"/>
  <c r="E4024" i="1"/>
  <c r="G4023" i="1"/>
  <c r="F4023" i="1"/>
  <c r="H4023" i="1" s="1"/>
  <c r="E4023" i="1"/>
  <c r="G4022" i="1"/>
  <c r="F4022" i="1"/>
  <c r="E4022" i="1"/>
  <c r="G4021" i="1"/>
  <c r="F4021" i="1"/>
  <c r="E4021" i="1"/>
  <c r="G4020" i="1"/>
  <c r="F4020" i="1"/>
  <c r="E4020" i="1"/>
  <c r="G4019" i="1"/>
  <c r="F4019" i="1"/>
  <c r="H4019" i="1" s="1"/>
  <c r="E4019" i="1"/>
  <c r="G4018" i="1"/>
  <c r="F4018" i="1"/>
  <c r="E4018" i="1"/>
  <c r="G4017" i="1"/>
  <c r="F4017" i="1"/>
  <c r="H4017" i="1" s="1"/>
  <c r="E4017" i="1"/>
  <c r="G4016" i="1"/>
  <c r="F4016" i="1"/>
  <c r="E4016" i="1"/>
  <c r="G4015" i="1"/>
  <c r="F4015" i="1"/>
  <c r="H4015" i="1" s="1"/>
  <c r="E4015" i="1"/>
  <c r="G4014" i="1"/>
  <c r="F4014" i="1"/>
  <c r="E4014" i="1"/>
  <c r="G4013" i="1"/>
  <c r="F4013" i="1"/>
  <c r="E4013" i="1"/>
  <c r="G4012" i="1"/>
  <c r="F4012" i="1"/>
  <c r="E4012" i="1"/>
  <c r="G4011" i="1"/>
  <c r="F4011" i="1"/>
  <c r="H4011" i="1" s="1"/>
  <c r="E4011" i="1"/>
  <c r="G4010" i="1"/>
  <c r="F4010" i="1"/>
  <c r="E4010" i="1"/>
  <c r="G4009" i="1"/>
  <c r="F4009" i="1"/>
  <c r="H4009" i="1" s="1"/>
  <c r="E4009" i="1"/>
  <c r="G4008" i="1"/>
  <c r="F4008" i="1"/>
  <c r="E4008" i="1"/>
  <c r="G4007" i="1"/>
  <c r="F4007" i="1"/>
  <c r="H4007" i="1" s="1"/>
  <c r="E4007" i="1"/>
  <c r="G4006" i="1"/>
  <c r="F4006" i="1"/>
  <c r="E4006" i="1"/>
  <c r="G4005" i="1"/>
  <c r="F4005" i="1"/>
  <c r="E4005" i="1"/>
  <c r="G4004" i="1"/>
  <c r="F4004" i="1"/>
  <c r="E4004" i="1"/>
  <c r="G4003" i="1"/>
  <c r="F4003" i="1"/>
  <c r="H4003" i="1" s="1"/>
  <c r="E4003" i="1"/>
  <c r="G4002" i="1"/>
  <c r="F4002" i="1"/>
  <c r="E4002" i="1"/>
  <c r="G4001" i="1"/>
  <c r="F4001" i="1"/>
  <c r="H4001" i="1" s="1"/>
  <c r="E4001" i="1"/>
  <c r="G4000" i="1"/>
  <c r="F4000" i="1"/>
  <c r="E4000" i="1"/>
  <c r="G3999" i="1"/>
  <c r="F3999" i="1"/>
  <c r="H3999" i="1" s="1"/>
  <c r="E3999" i="1"/>
  <c r="G3998" i="1"/>
  <c r="F3998" i="1"/>
  <c r="E3998" i="1"/>
  <c r="G3997" i="1"/>
  <c r="F3997" i="1"/>
  <c r="E3997" i="1"/>
  <c r="G3996" i="1"/>
  <c r="F3996" i="1"/>
  <c r="E3996" i="1"/>
  <c r="G3995" i="1"/>
  <c r="F3995" i="1"/>
  <c r="H3995" i="1" s="1"/>
  <c r="E3995" i="1"/>
  <c r="G3994" i="1"/>
  <c r="F3994" i="1"/>
  <c r="E3994" i="1"/>
  <c r="G3993" i="1"/>
  <c r="F3993" i="1"/>
  <c r="H3993" i="1" s="1"/>
  <c r="E3993" i="1"/>
  <c r="G3992" i="1"/>
  <c r="F3992" i="1"/>
  <c r="E3992" i="1"/>
  <c r="G3991" i="1"/>
  <c r="F3991" i="1"/>
  <c r="H3991" i="1" s="1"/>
  <c r="E3991" i="1"/>
  <c r="G3990" i="1"/>
  <c r="F3990" i="1"/>
  <c r="E3990" i="1"/>
  <c r="G3989" i="1"/>
  <c r="F3989" i="1"/>
  <c r="E3989" i="1"/>
  <c r="G3988" i="1"/>
  <c r="F3988" i="1"/>
  <c r="E3988" i="1"/>
  <c r="G3987" i="1"/>
  <c r="F3987" i="1"/>
  <c r="H3987" i="1" s="1"/>
  <c r="E3987" i="1"/>
  <c r="G3986" i="1"/>
  <c r="F3986" i="1"/>
  <c r="E3986" i="1"/>
  <c r="G3985" i="1"/>
  <c r="F3985" i="1"/>
  <c r="H3985" i="1" s="1"/>
  <c r="E3985" i="1"/>
  <c r="G3984" i="1"/>
  <c r="F3984" i="1"/>
  <c r="E3984" i="1"/>
  <c r="G3983" i="1"/>
  <c r="F3983" i="1"/>
  <c r="H3983" i="1" s="1"/>
  <c r="E3983" i="1"/>
  <c r="G3982" i="1"/>
  <c r="F3982" i="1"/>
  <c r="E3982" i="1"/>
  <c r="G3981" i="1"/>
  <c r="F3981" i="1"/>
  <c r="E3981" i="1"/>
  <c r="G3980" i="1"/>
  <c r="F3980" i="1"/>
  <c r="E3980" i="1"/>
  <c r="G3979" i="1"/>
  <c r="F3979" i="1"/>
  <c r="H3979" i="1" s="1"/>
  <c r="E3979" i="1"/>
  <c r="G3978" i="1"/>
  <c r="F3978" i="1"/>
  <c r="E3978" i="1"/>
  <c r="G3977" i="1"/>
  <c r="F3977" i="1"/>
  <c r="H3977" i="1" s="1"/>
  <c r="E3977" i="1"/>
  <c r="G3976" i="1"/>
  <c r="F3976" i="1"/>
  <c r="E3976" i="1"/>
  <c r="G3975" i="1"/>
  <c r="F3975" i="1"/>
  <c r="H3975" i="1" s="1"/>
  <c r="E3975" i="1"/>
  <c r="G3974" i="1"/>
  <c r="F3974" i="1"/>
  <c r="E3974" i="1"/>
  <c r="G3973" i="1"/>
  <c r="F3973" i="1"/>
  <c r="E3973" i="1"/>
  <c r="G3972" i="1"/>
  <c r="F3972" i="1"/>
  <c r="E3972" i="1"/>
  <c r="G3971" i="1"/>
  <c r="F3971" i="1"/>
  <c r="H3971" i="1" s="1"/>
  <c r="E3971" i="1"/>
  <c r="G3970" i="1"/>
  <c r="F3970" i="1"/>
  <c r="E3970" i="1"/>
  <c r="G3969" i="1"/>
  <c r="F3969" i="1"/>
  <c r="H3969" i="1" s="1"/>
  <c r="E3969" i="1"/>
  <c r="G3968" i="1"/>
  <c r="F3968" i="1"/>
  <c r="E3968" i="1"/>
  <c r="G3967" i="1"/>
  <c r="F3967" i="1"/>
  <c r="H3967" i="1" s="1"/>
  <c r="E3967" i="1"/>
  <c r="G3966" i="1"/>
  <c r="F3966" i="1"/>
  <c r="E3966" i="1"/>
  <c r="G3965" i="1"/>
  <c r="F3965" i="1"/>
  <c r="E3965" i="1"/>
  <c r="G3964" i="1"/>
  <c r="F3964" i="1"/>
  <c r="E3964" i="1"/>
  <c r="G3963" i="1"/>
  <c r="F3963" i="1"/>
  <c r="H3963" i="1" s="1"/>
  <c r="E3963" i="1"/>
  <c r="G3962" i="1"/>
  <c r="F3962" i="1"/>
  <c r="E3962" i="1"/>
  <c r="G3961" i="1"/>
  <c r="F3961" i="1"/>
  <c r="H3961" i="1" s="1"/>
  <c r="E3961" i="1"/>
  <c r="G3960" i="1"/>
  <c r="F3960" i="1"/>
  <c r="E3960" i="1"/>
  <c r="G3959" i="1"/>
  <c r="F3959" i="1"/>
  <c r="H3959" i="1" s="1"/>
  <c r="E3959" i="1"/>
  <c r="G3958" i="1"/>
  <c r="F3958" i="1"/>
  <c r="E3958" i="1"/>
  <c r="G3957" i="1"/>
  <c r="F3957" i="1"/>
  <c r="E3957" i="1"/>
  <c r="G3956" i="1"/>
  <c r="F3956" i="1"/>
  <c r="E3956" i="1"/>
  <c r="G3955" i="1"/>
  <c r="F3955" i="1"/>
  <c r="H3955" i="1" s="1"/>
  <c r="E3955" i="1"/>
  <c r="G3954" i="1"/>
  <c r="F3954" i="1"/>
  <c r="E3954" i="1"/>
  <c r="G3953" i="1"/>
  <c r="F3953" i="1"/>
  <c r="H3953" i="1" s="1"/>
  <c r="E3953" i="1"/>
  <c r="G3952" i="1"/>
  <c r="F3952" i="1"/>
  <c r="E3952" i="1"/>
  <c r="G3951" i="1"/>
  <c r="F3951" i="1"/>
  <c r="H3951" i="1" s="1"/>
  <c r="E3951" i="1"/>
  <c r="G3950" i="1"/>
  <c r="F3950" i="1"/>
  <c r="E3950" i="1"/>
  <c r="G3949" i="1"/>
  <c r="F3949" i="1"/>
  <c r="E3949" i="1"/>
  <c r="G3948" i="1"/>
  <c r="F3948" i="1"/>
  <c r="E3948" i="1"/>
  <c r="G3947" i="1"/>
  <c r="F3947" i="1"/>
  <c r="H3947" i="1" s="1"/>
  <c r="E3947" i="1"/>
  <c r="G3946" i="1"/>
  <c r="F3946" i="1"/>
  <c r="E3946" i="1"/>
  <c r="G3945" i="1"/>
  <c r="F3945" i="1"/>
  <c r="H3945" i="1" s="1"/>
  <c r="E3945" i="1"/>
  <c r="G3944" i="1"/>
  <c r="F3944" i="1"/>
  <c r="E3944" i="1"/>
  <c r="G3943" i="1"/>
  <c r="F3943" i="1"/>
  <c r="H3943" i="1" s="1"/>
  <c r="E3943" i="1"/>
  <c r="G3942" i="1"/>
  <c r="F3942" i="1"/>
  <c r="E3942" i="1"/>
  <c r="G3941" i="1"/>
  <c r="F3941" i="1"/>
  <c r="E3941" i="1"/>
  <c r="G3940" i="1"/>
  <c r="F3940" i="1"/>
  <c r="E3940" i="1"/>
  <c r="G3939" i="1"/>
  <c r="F3939" i="1"/>
  <c r="H3939" i="1" s="1"/>
  <c r="E3939" i="1"/>
  <c r="G3938" i="1"/>
  <c r="F3938" i="1"/>
  <c r="E3938" i="1"/>
  <c r="G3937" i="1"/>
  <c r="F3937" i="1"/>
  <c r="H3937" i="1" s="1"/>
  <c r="E3937" i="1"/>
  <c r="G3936" i="1"/>
  <c r="F3936" i="1"/>
  <c r="E3936" i="1"/>
  <c r="G3935" i="1"/>
  <c r="F3935" i="1"/>
  <c r="H3935" i="1" s="1"/>
  <c r="E3935" i="1"/>
  <c r="G3934" i="1"/>
  <c r="F3934" i="1"/>
  <c r="E3934" i="1"/>
  <c r="G3933" i="1"/>
  <c r="F3933" i="1"/>
  <c r="E3933" i="1"/>
  <c r="G3932" i="1"/>
  <c r="F3932" i="1"/>
  <c r="E3932" i="1"/>
  <c r="G3931" i="1"/>
  <c r="F3931" i="1"/>
  <c r="H3931" i="1" s="1"/>
  <c r="E3931" i="1"/>
  <c r="G3930" i="1"/>
  <c r="F3930" i="1"/>
  <c r="E3930" i="1"/>
  <c r="G3929" i="1"/>
  <c r="F3929" i="1"/>
  <c r="H3929" i="1" s="1"/>
  <c r="E3929" i="1"/>
  <c r="G3928" i="1"/>
  <c r="F3928" i="1"/>
  <c r="E3928" i="1"/>
  <c r="G3927" i="1"/>
  <c r="F3927" i="1"/>
  <c r="H3927" i="1" s="1"/>
  <c r="E3927" i="1"/>
  <c r="G3926" i="1"/>
  <c r="F3926" i="1"/>
  <c r="E3926" i="1"/>
  <c r="G3925" i="1"/>
  <c r="F3925" i="1"/>
  <c r="E3925" i="1"/>
  <c r="G3924" i="1"/>
  <c r="F3924" i="1"/>
  <c r="E3924" i="1"/>
  <c r="G3923" i="1"/>
  <c r="F3923" i="1"/>
  <c r="H3923" i="1" s="1"/>
  <c r="E3923" i="1"/>
  <c r="G3922" i="1"/>
  <c r="F3922" i="1"/>
  <c r="E3922" i="1"/>
  <c r="G3921" i="1"/>
  <c r="F3921" i="1"/>
  <c r="H3921" i="1" s="1"/>
  <c r="E3921" i="1"/>
  <c r="G3920" i="1"/>
  <c r="F3920" i="1"/>
  <c r="E3920" i="1"/>
  <c r="G3919" i="1"/>
  <c r="F3919" i="1"/>
  <c r="H3919" i="1" s="1"/>
  <c r="E3919" i="1"/>
  <c r="G3918" i="1"/>
  <c r="F3918" i="1"/>
  <c r="E3918" i="1"/>
  <c r="G3917" i="1"/>
  <c r="F3917" i="1"/>
  <c r="E3917" i="1"/>
  <c r="G3916" i="1"/>
  <c r="F3916" i="1"/>
  <c r="E3916" i="1"/>
  <c r="G3915" i="1"/>
  <c r="F3915" i="1"/>
  <c r="H3915" i="1" s="1"/>
  <c r="E3915" i="1"/>
  <c r="G3914" i="1"/>
  <c r="F3914" i="1"/>
  <c r="E3914" i="1"/>
  <c r="G3913" i="1"/>
  <c r="F3913" i="1"/>
  <c r="H3913" i="1" s="1"/>
  <c r="E3913" i="1"/>
  <c r="G3912" i="1"/>
  <c r="F3912" i="1"/>
  <c r="E3912" i="1"/>
  <c r="G3911" i="1"/>
  <c r="F3911" i="1"/>
  <c r="H3911" i="1" s="1"/>
  <c r="E3911" i="1"/>
  <c r="G3910" i="1"/>
  <c r="F3910" i="1"/>
  <c r="E3910" i="1"/>
  <c r="G3909" i="1"/>
  <c r="F3909" i="1"/>
  <c r="E3909" i="1"/>
  <c r="G3908" i="1"/>
  <c r="F3908" i="1"/>
  <c r="E3908" i="1"/>
  <c r="G3907" i="1"/>
  <c r="F3907" i="1"/>
  <c r="H3907" i="1" s="1"/>
  <c r="E3907" i="1"/>
  <c r="G3906" i="1"/>
  <c r="F3906" i="1"/>
  <c r="E3906" i="1"/>
  <c r="G3905" i="1"/>
  <c r="F3905" i="1"/>
  <c r="H3905" i="1" s="1"/>
  <c r="E3905" i="1"/>
  <c r="G3904" i="1"/>
  <c r="F3904" i="1"/>
  <c r="E3904" i="1"/>
  <c r="G3903" i="1"/>
  <c r="F3903" i="1"/>
  <c r="H3903" i="1" s="1"/>
  <c r="E3903" i="1"/>
  <c r="G3902" i="1"/>
  <c r="F3902" i="1"/>
  <c r="E3902" i="1"/>
  <c r="G3901" i="1"/>
  <c r="F3901" i="1"/>
  <c r="E3901" i="1"/>
  <c r="G3900" i="1"/>
  <c r="F3900" i="1"/>
  <c r="E3900" i="1"/>
  <c r="G3899" i="1"/>
  <c r="F3899" i="1"/>
  <c r="H3899" i="1" s="1"/>
  <c r="E3899" i="1"/>
  <c r="G3898" i="1"/>
  <c r="F3898" i="1"/>
  <c r="E3898" i="1"/>
  <c r="G3897" i="1"/>
  <c r="F3897" i="1"/>
  <c r="H3897" i="1" s="1"/>
  <c r="E3897" i="1"/>
  <c r="G3896" i="1"/>
  <c r="F3896" i="1"/>
  <c r="E3896" i="1"/>
  <c r="G3895" i="1"/>
  <c r="F3895" i="1"/>
  <c r="H3895" i="1" s="1"/>
  <c r="E3895" i="1"/>
  <c r="G3894" i="1"/>
  <c r="F3894" i="1"/>
  <c r="E3894" i="1"/>
  <c r="G3893" i="1"/>
  <c r="F3893" i="1"/>
  <c r="E3893" i="1"/>
  <c r="G3892" i="1"/>
  <c r="F3892" i="1"/>
  <c r="E3892" i="1"/>
  <c r="G3891" i="1"/>
  <c r="F3891" i="1"/>
  <c r="H3891" i="1" s="1"/>
  <c r="E3891" i="1"/>
  <c r="G3890" i="1"/>
  <c r="F3890" i="1"/>
  <c r="E3890" i="1"/>
  <c r="G3889" i="1"/>
  <c r="F3889" i="1"/>
  <c r="H3889" i="1" s="1"/>
  <c r="E3889" i="1"/>
  <c r="G3888" i="1"/>
  <c r="F3888" i="1"/>
  <c r="E3888" i="1"/>
  <c r="G3887" i="1"/>
  <c r="F3887" i="1"/>
  <c r="H3887" i="1" s="1"/>
  <c r="E3887" i="1"/>
  <c r="G3886" i="1"/>
  <c r="F3886" i="1"/>
  <c r="E3886" i="1"/>
  <c r="G3885" i="1"/>
  <c r="F3885" i="1"/>
  <c r="E3885" i="1"/>
  <c r="G3884" i="1"/>
  <c r="F3884" i="1"/>
  <c r="E3884" i="1"/>
  <c r="G3883" i="1"/>
  <c r="F3883" i="1"/>
  <c r="H3883" i="1" s="1"/>
  <c r="E3883" i="1"/>
  <c r="G3882" i="1"/>
  <c r="F3882" i="1"/>
  <c r="E3882" i="1"/>
  <c r="G3881" i="1"/>
  <c r="F3881" i="1"/>
  <c r="H3881" i="1" s="1"/>
  <c r="E3881" i="1"/>
  <c r="G3880" i="1"/>
  <c r="F3880" i="1"/>
  <c r="E3880" i="1"/>
  <c r="G3879" i="1"/>
  <c r="F3879" i="1"/>
  <c r="H3879" i="1" s="1"/>
  <c r="E3879" i="1"/>
  <c r="G3878" i="1"/>
  <c r="F3878" i="1"/>
  <c r="E3878" i="1"/>
  <c r="G3877" i="1"/>
  <c r="F3877" i="1"/>
  <c r="E3877" i="1"/>
  <c r="G3876" i="1"/>
  <c r="F3876" i="1"/>
  <c r="E3876" i="1"/>
  <c r="G3875" i="1"/>
  <c r="F3875" i="1"/>
  <c r="H3875" i="1" s="1"/>
  <c r="E3875" i="1"/>
  <c r="G3874" i="1"/>
  <c r="F3874" i="1"/>
  <c r="E3874" i="1"/>
  <c r="G3873" i="1"/>
  <c r="F3873" i="1"/>
  <c r="H3873" i="1" s="1"/>
  <c r="E3873" i="1"/>
  <c r="G3872" i="1"/>
  <c r="F3872" i="1"/>
  <c r="E3872" i="1"/>
  <c r="G3871" i="1"/>
  <c r="F3871" i="1"/>
  <c r="H3871" i="1" s="1"/>
  <c r="E3871" i="1"/>
  <c r="G3870" i="1"/>
  <c r="F3870" i="1"/>
  <c r="E3870" i="1"/>
  <c r="G3869" i="1"/>
  <c r="F3869" i="1"/>
  <c r="E3869" i="1"/>
  <c r="G3868" i="1"/>
  <c r="F3868" i="1"/>
  <c r="E3868" i="1"/>
  <c r="G3867" i="1"/>
  <c r="F3867" i="1"/>
  <c r="H3867" i="1" s="1"/>
  <c r="E3867" i="1"/>
  <c r="G3866" i="1"/>
  <c r="F3866" i="1"/>
  <c r="E3866" i="1"/>
  <c r="G3865" i="1"/>
  <c r="F3865" i="1"/>
  <c r="H3865" i="1" s="1"/>
  <c r="E3865" i="1"/>
  <c r="G3864" i="1"/>
  <c r="F3864" i="1"/>
  <c r="E3864" i="1"/>
  <c r="G3863" i="1"/>
  <c r="F3863" i="1"/>
  <c r="H3863" i="1" s="1"/>
  <c r="E3863" i="1"/>
  <c r="G3862" i="1"/>
  <c r="F3862" i="1"/>
  <c r="E3862" i="1"/>
  <c r="G3861" i="1"/>
  <c r="F3861" i="1"/>
  <c r="E3861" i="1"/>
  <c r="G3860" i="1"/>
  <c r="F3860" i="1"/>
  <c r="E3860" i="1"/>
  <c r="G3859" i="1"/>
  <c r="F3859" i="1"/>
  <c r="H3859" i="1" s="1"/>
  <c r="E3859" i="1"/>
  <c r="G3858" i="1"/>
  <c r="F3858" i="1"/>
  <c r="E3858" i="1"/>
  <c r="G3857" i="1"/>
  <c r="F3857" i="1"/>
  <c r="H3857" i="1" s="1"/>
  <c r="E3857" i="1"/>
  <c r="G3856" i="1"/>
  <c r="F3856" i="1"/>
  <c r="E3856" i="1"/>
  <c r="G3855" i="1"/>
  <c r="F3855" i="1"/>
  <c r="H3855" i="1" s="1"/>
  <c r="E3855" i="1"/>
  <c r="G3854" i="1"/>
  <c r="F3854" i="1"/>
  <c r="E3854" i="1"/>
  <c r="G3853" i="1"/>
  <c r="F3853" i="1"/>
  <c r="E3853" i="1"/>
  <c r="G3852" i="1"/>
  <c r="F3852" i="1"/>
  <c r="E3852" i="1"/>
  <c r="G3851" i="1"/>
  <c r="F3851" i="1"/>
  <c r="H3851" i="1" s="1"/>
  <c r="E3851" i="1"/>
  <c r="G3850" i="1"/>
  <c r="F3850" i="1"/>
  <c r="E3850" i="1"/>
  <c r="G3849" i="1"/>
  <c r="F3849" i="1"/>
  <c r="H3849" i="1" s="1"/>
  <c r="E3849" i="1"/>
  <c r="G3848" i="1"/>
  <c r="F3848" i="1"/>
  <c r="E3848" i="1"/>
  <c r="G3847" i="1"/>
  <c r="F3847" i="1"/>
  <c r="H3847" i="1" s="1"/>
  <c r="E3847" i="1"/>
  <c r="G3846" i="1"/>
  <c r="F3846" i="1"/>
  <c r="E3846" i="1"/>
  <c r="G3845" i="1"/>
  <c r="F3845" i="1"/>
  <c r="E3845" i="1"/>
  <c r="G3844" i="1"/>
  <c r="F3844" i="1"/>
  <c r="E3844" i="1"/>
  <c r="G3843" i="1"/>
  <c r="F3843" i="1"/>
  <c r="H3843" i="1" s="1"/>
  <c r="E3843" i="1"/>
  <c r="G3842" i="1"/>
  <c r="F3842" i="1"/>
  <c r="E3842" i="1"/>
  <c r="G3841" i="1"/>
  <c r="F3841" i="1"/>
  <c r="H3841" i="1" s="1"/>
  <c r="E3841" i="1"/>
  <c r="G3840" i="1"/>
  <c r="F3840" i="1"/>
  <c r="E3840" i="1"/>
  <c r="G3839" i="1"/>
  <c r="F3839" i="1"/>
  <c r="H3839" i="1" s="1"/>
  <c r="E3839" i="1"/>
  <c r="G3838" i="1"/>
  <c r="F3838" i="1"/>
  <c r="E3838" i="1"/>
  <c r="G3837" i="1"/>
  <c r="F3837" i="1"/>
  <c r="E3837" i="1"/>
  <c r="G3836" i="1"/>
  <c r="F3836" i="1"/>
  <c r="E3836" i="1"/>
  <c r="G3835" i="1"/>
  <c r="F3835" i="1"/>
  <c r="H3835" i="1" s="1"/>
  <c r="E3835" i="1"/>
  <c r="G3834" i="1"/>
  <c r="F3834" i="1"/>
  <c r="E3834" i="1"/>
  <c r="G3833" i="1"/>
  <c r="F3833" i="1"/>
  <c r="H3833" i="1" s="1"/>
  <c r="E3833" i="1"/>
  <c r="G3832" i="1"/>
  <c r="F3832" i="1"/>
  <c r="E3832" i="1"/>
  <c r="G3831" i="1"/>
  <c r="F3831" i="1"/>
  <c r="H3831" i="1" s="1"/>
  <c r="E3831" i="1"/>
  <c r="G3830" i="1"/>
  <c r="F3830" i="1"/>
  <c r="E3830" i="1"/>
  <c r="G3829" i="1"/>
  <c r="F3829" i="1"/>
  <c r="E3829" i="1"/>
  <c r="G3828" i="1"/>
  <c r="F3828" i="1"/>
  <c r="E3828" i="1"/>
  <c r="G3827" i="1"/>
  <c r="F3827" i="1"/>
  <c r="H3827" i="1" s="1"/>
  <c r="E3827" i="1"/>
  <c r="G3826" i="1"/>
  <c r="F3826" i="1"/>
  <c r="E3826" i="1"/>
  <c r="G3825" i="1"/>
  <c r="F3825" i="1"/>
  <c r="H3825" i="1" s="1"/>
  <c r="E3825" i="1"/>
  <c r="G3824" i="1"/>
  <c r="F3824" i="1"/>
  <c r="E3824" i="1"/>
  <c r="G3823" i="1"/>
  <c r="F3823" i="1"/>
  <c r="H3823" i="1" s="1"/>
  <c r="E3823" i="1"/>
  <c r="G3822" i="1"/>
  <c r="F3822" i="1"/>
  <c r="E3822" i="1"/>
  <c r="G3821" i="1"/>
  <c r="F3821" i="1"/>
  <c r="E3821" i="1"/>
  <c r="G3820" i="1"/>
  <c r="F3820" i="1"/>
  <c r="E3820" i="1"/>
  <c r="G3819" i="1"/>
  <c r="F3819" i="1"/>
  <c r="H3819" i="1" s="1"/>
  <c r="E3819" i="1"/>
  <c r="G3818" i="1"/>
  <c r="F3818" i="1"/>
  <c r="E3818" i="1"/>
  <c r="G3817" i="1"/>
  <c r="F3817" i="1"/>
  <c r="H3817" i="1" s="1"/>
  <c r="E3817" i="1"/>
  <c r="G3816" i="1"/>
  <c r="F3816" i="1"/>
  <c r="E3816" i="1"/>
  <c r="G3815" i="1"/>
  <c r="F3815" i="1"/>
  <c r="H3815" i="1" s="1"/>
  <c r="E3815" i="1"/>
  <c r="G3814" i="1"/>
  <c r="F3814" i="1"/>
  <c r="E3814" i="1"/>
  <c r="G3813" i="1"/>
  <c r="F3813" i="1"/>
  <c r="E3813" i="1"/>
  <c r="G3812" i="1"/>
  <c r="F3812" i="1"/>
  <c r="E3812" i="1"/>
  <c r="G3811" i="1"/>
  <c r="F3811" i="1"/>
  <c r="H3811" i="1" s="1"/>
  <c r="E3811" i="1"/>
  <c r="G3810" i="1"/>
  <c r="F3810" i="1"/>
  <c r="E3810" i="1"/>
  <c r="G3809" i="1"/>
  <c r="F3809" i="1"/>
  <c r="H3809" i="1" s="1"/>
  <c r="E3809" i="1"/>
  <c r="G3808" i="1"/>
  <c r="F3808" i="1"/>
  <c r="E3808" i="1"/>
  <c r="G3807" i="1"/>
  <c r="F3807" i="1"/>
  <c r="H3807" i="1" s="1"/>
  <c r="E3807" i="1"/>
  <c r="G3806" i="1"/>
  <c r="F3806" i="1"/>
  <c r="E3806" i="1"/>
  <c r="G3805" i="1"/>
  <c r="F3805" i="1"/>
  <c r="E3805" i="1"/>
  <c r="G3804" i="1"/>
  <c r="F3804" i="1"/>
  <c r="E3804" i="1"/>
  <c r="G3803" i="1"/>
  <c r="F3803" i="1"/>
  <c r="H3803" i="1" s="1"/>
  <c r="E3803" i="1"/>
  <c r="G3802" i="1"/>
  <c r="F3802" i="1"/>
  <c r="E3802" i="1"/>
  <c r="G3801" i="1"/>
  <c r="F3801" i="1"/>
  <c r="H3801" i="1" s="1"/>
  <c r="E3801" i="1"/>
  <c r="G3800" i="1"/>
  <c r="F3800" i="1"/>
  <c r="E3800" i="1"/>
  <c r="G3799" i="1"/>
  <c r="F3799" i="1"/>
  <c r="H3799" i="1" s="1"/>
  <c r="E3799" i="1"/>
  <c r="G3798" i="1"/>
  <c r="F3798" i="1"/>
  <c r="E3798" i="1"/>
  <c r="G3797" i="1"/>
  <c r="F3797" i="1"/>
  <c r="E3797" i="1"/>
  <c r="G3796" i="1"/>
  <c r="F3796" i="1"/>
  <c r="E3796" i="1"/>
  <c r="G3795" i="1"/>
  <c r="F3795" i="1"/>
  <c r="H3795" i="1" s="1"/>
  <c r="E3795" i="1"/>
  <c r="G3794" i="1"/>
  <c r="F3794" i="1"/>
  <c r="E3794" i="1"/>
  <c r="G3793" i="1"/>
  <c r="F3793" i="1"/>
  <c r="H3793" i="1" s="1"/>
  <c r="E3793" i="1"/>
  <c r="G3792" i="1"/>
  <c r="F3792" i="1"/>
  <c r="E3792" i="1"/>
  <c r="G3791" i="1"/>
  <c r="F3791" i="1"/>
  <c r="H3791" i="1" s="1"/>
  <c r="E3791" i="1"/>
  <c r="G3790" i="1"/>
  <c r="F3790" i="1"/>
  <c r="E3790" i="1"/>
  <c r="G3789" i="1"/>
  <c r="F3789" i="1"/>
  <c r="E3789" i="1"/>
  <c r="G3788" i="1"/>
  <c r="F3788" i="1"/>
  <c r="E3788" i="1"/>
  <c r="G3787" i="1"/>
  <c r="F3787" i="1"/>
  <c r="H3787" i="1" s="1"/>
  <c r="E3787" i="1"/>
  <c r="G3786" i="1"/>
  <c r="F3786" i="1"/>
  <c r="E3786" i="1"/>
  <c r="G3785" i="1"/>
  <c r="F3785" i="1"/>
  <c r="H3785" i="1" s="1"/>
  <c r="E3785" i="1"/>
  <c r="G3784" i="1"/>
  <c r="F3784" i="1"/>
  <c r="E3784" i="1"/>
  <c r="G3783" i="1"/>
  <c r="F3783" i="1"/>
  <c r="H3783" i="1" s="1"/>
  <c r="E3783" i="1"/>
  <c r="G3782" i="1"/>
  <c r="F3782" i="1"/>
  <c r="E3782" i="1"/>
  <c r="G3781" i="1"/>
  <c r="F3781" i="1"/>
  <c r="E3781" i="1"/>
  <c r="G3780" i="1"/>
  <c r="F3780" i="1"/>
  <c r="E3780" i="1"/>
  <c r="G3779" i="1"/>
  <c r="F3779" i="1"/>
  <c r="H3779" i="1" s="1"/>
  <c r="E3779" i="1"/>
  <c r="G3778" i="1"/>
  <c r="F3778" i="1"/>
  <c r="E3778" i="1"/>
  <c r="G3777" i="1"/>
  <c r="F3777" i="1"/>
  <c r="H3777" i="1" s="1"/>
  <c r="E3777" i="1"/>
  <c r="G3776" i="1"/>
  <c r="F3776" i="1"/>
  <c r="E3776" i="1"/>
  <c r="G3775" i="1"/>
  <c r="F3775" i="1"/>
  <c r="H3775" i="1" s="1"/>
  <c r="E3775" i="1"/>
  <c r="G3774" i="1"/>
  <c r="F3774" i="1"/>
  <c r="E3774" i="1"/>
  <c r="G3773" i="1"/>
  <c r="F3773" i="1"/>
  <c r="E3773" i="1"/>
  <c r="G3772" i="1"/>
  <c r="F3772" i="1"/>
  <c r="E3772" i="1"/>
  <c r="G3771" i="1"/>
  <c r="F3771" i="1"/>
  <c r="H3771" i="1" s="1"/>
  <c r="E3771" i="1"/>
  <c r="G3770" i="1"/>
  <c r="F3770" i="1"/>
  <c r="E3770" i="1"/>
  <c r="G3769" i="1"/>
  <c r="F3769" i="1"/>
  <c r="H3769" i="1" s="1"/>
  <c r="E3769" i="1"/>
  <c r="G3768" i="1"/>
  <c r="F3768" i="1"/>
  <c r="E3768" i="1"/>
  <c r="G3767" i="1"/>
  <c r="F3767" i="1"/>
  <c r="H3767" i="1" s="1"/>
  <c r="E3767" i="1"/>
  <c r="G3766" i="1"/>
  <c r="F3766" i="1"/>
  <c r="E3766" i="1"/>
  <c r="G3765" i="1"/>
  <c r="F3765" i="1"/>
  <c r="E3765" i="1"/>
  <c r="G3764" i="1"/>
  <c r="F3764" i="1"/>
  <c r="E3764" i="1"/>
  <c r="G3763" i="1"/>
  <c r="F3763" i="1"/>
  <c r="H3763" i="1" s="1"/>
  <c r="E3763" i="1"/>
  <c r="G3762" i="1"/>
  <c r="F3762" i="1"/>
  <c r="E3762" i="1"/>
  <c r="G3761" i="1"/>
  <c r="F3761" i="1"/>
  <c r="H3761" i="1" s="1"/>
  <c r="E3761" i="1"/>
  <c r="G3760" i="1"/>
  <c r="F3760" i="1"/>
  <c r="E3760" i="1"/>
  <c r="G3759" i="1"/>
  <c r="F3759" i="1"/>
  <c r="H3759" i="1" s="1"/>
  <c r="E3759" i="1"/>
  <c r="G3758" i="1"/>
  <c r="F3758" i="1"/>
  <c r="E3758" i="1"/>
  <c r="G3757" i="1"/>
  <c r="F3757" i="1"/>
  <c r="E3757" i="1"/>
  <c r="G3756" i="1"/>
  <c r="F3756" i="1"/>
  <c r="E3756" i="1"/>
  <c r="G3755" i="1"/>
  <c r="F3755" i="1"/>
  <c r="H3755" i="1" s="1"/>
  <c r="E3755" i="1"/>
  <c r="G3754" i="1"/>
  <c r="F3754" i="1"/>
  <c r="E3754" i="1"/>
  <c r="G3753" i="1"/>
  <c r="F3753" i="1"/>
  <c r="H3753" i="1" s="1"/>
  <c r="E3753" i="1"/>
  <c r="G3752" i="1"/>
  <c r="F3752" i="1"/>
  <c r="E3752" i="1"/>
  <c r="G3751" i="1"/>
  <c r="F3751" i="1"/>
  <c r="H3751" i="1" s="1"/>
  <c r="E3751" i="1"/>
  <c r="G3750" i="1"/>
  <c r="F3750" i="1"/>
  <c r="E3750" i="1"/>
  <c r="G3749" i="1"/>
  <c r="F3749" i="1"/>
  <c r="E3749" i="1"/>
  <c r="G3748" i="1"/>
  <c r="F3748" i="1"/>
  <c r="E3748" i="1"/>
  <c r="G3747" i="1"/>
  <c r="F3747" i="1"/>
  <c r="H3747" i="1" s="1"/>
  <c r="E3747" i="1"/>
  <c r="G3746" i="1"/>
  <c r="F3746" i="1"/>
  <c r="E3746" i="1"/>
  <c r="G3745" i="1"/>
  <c r="F3745" i="1"/>
  <c r="H3745" i="1" s="1"/>
  <c r="E3745" i="1"/>
  <c r="G3744" i="1"/>
  <c r="F3744" i="1"/>
  <c r="E3744" i="1"/>
  <c r="G3743" i="1"/>
  <c r="F3743" i="1"/>
  <c r="H3743" i="1" s="1"/>
  <c r="E3743" i="1"/>
  <c r="G3742" i="1"/>
  <c r="F3742" i="1"/>
  <c r="E3742" i="1"/>
  <c r="G3741" i="1"/>
  <c r="F3741" i="1"/>
  <c r="E3741" i="1"/>
  <c r="G3740" i="1"/>
  <c r="F3740" i="1"/>
  <c r="E3740" i="1"/>
  <c r="G3739" i="1"/>
  <c r="F3739" i="1"/>
  <c r="H3739" i="1" s="1"/>
  <c r="E3739" i="1"/>
  <c r="G3738" i="1"/>
  <c r="F3738" i="1"/>
  <c r="E3738" i="1"/>
  <c r="G3737" i="1"/>
  <c r="F3737" i="1"/>
  <c r="H3737" i="1" s="1"/>
  <c r="E3737" i="1"/>
  <c r="G3736" i="1"/>
  <c r="F3736" i="1"/>
  <c r="E3736" i="1"/>
  <c r="G3735" i="1"/>
  <c r="F3735" i="1"/>
  <c r="H3735" i="1" s="1"/>
  <c r="E3735" i="1"/>
  <c r="G3734" i="1"/>
  <c r="F3734" i="1"/>
  <c r="E3734" i="1"/>
  <c r="G3733" i="1"/>
  <c r="F3733" i="1"/>
  <c r="E3733" i="1"/>
  <c r="G3732" i="1"/>
  <c r="F3732" i="1"/>
  <c r="E3732" i="1"/>
  <c r="G3731" i="1"/>
  <c r="F3731" i="1"/>
  <c r="H3731" i="1" s="1"/>
  <c r="E3731" i="1"/>
  <c r="G3730" i="1"/>
  <c r="F3730" i="1"/>
  <c r="E3730" i="1"/>
  <c r="G3729" i="1"/>
  <c r="F3729" i="1"/>
  <c r="H3729" i="1" s="1"/>
  <c r="E3729" i="1"/>
  <c r="G3728" i="1"/>
  <c r="F3728" i="1"/>
  <c r="E3728" i="1"/>
  <c r="G3727" i="1"/>
  <c r="F3727" i="1"/>
  <c r="H3727" i="1" s="1"/>
  <c r="E3727" i="1"/>
  <c r="G3726" i="1"/>
  <c r="F3726" i="1"/>
  <c r="E3726" i="1"/>
  <c r="G3725" i="1"/>
  <c r="F3725" i="1"/>
  <c r="E3725" i="1"/>
  <c r="G3724" i="1"/>
  <c r="F3724" i="1"/>
  <c r="E3724" i="1"/>
  <c r="G3723" i="1"/>
  <c r="F3723" i="1"/>
  <c r="H3723" i="1" s="1"/>
  <c r="E3723" i="1"/>
  <c r="G3722" i="1"/>
  <c r="F3722" i="1"/>
  <c r="E3722" i="1"/>
  <c r="G3721" i="1"/>
  <c r="F3721" i="1"/>
  <c r="H3721" i="1" s="1"/>
  <c r="E3721" i="1"/>
  <c r="G3720" i="1"/>
  <c r="F3720" i="1"/>
  <c r="E3720" i="1"/>
  <c r="G3719" i="1"/>
  <c r="F3719" i="1"/>
  <c r="H3719" i="1" s="1"/>
  <c r="E3719" i="1"/>
  <c r="G3718" i="1"/>
  <c r="F3718" i="1"/>
  <c r="E3718" i="1"/>
  <c r="G3717" i="1"/>
  <c r="F3717" i="1"/>
  <c r="E3717" i="1"/>
  <c r="G3716" i="1"/>
  <c r="F3716" i="1"/>
  <c r="E3716" i="1"/>
  <c r="G3715" i="1"/>
  <c r="F3715" i="1"/>
  <c r="H3715" i="1" s="1"/>
  <c r="E3715" i="1"/>
  <c r="G3714" i="1"/>
  <c r="F3714" i="1"/>
  <c r="E3714" i="1"/>
  <c r="G3713" i="1"/>
  <c r="F3713" i="1"/>
  <c r="H3713" i="1" s="1"/>
  <c r="E3713" i="1"/>
  <c r="G3712" i="1"/>
  <c r="F3712" i="1"/>
  <c r="E3712" i="1"/>
  <c r="G3711" i="1"/>
  <c r="F3711" i="1"/>
  <c r="H3711" i="1" s="1"/>
  <c r="E3711" i="1"/>
  <c r="G3710" i="1"/>
  <c r="F3710" i="1"/>
  <c r="E3710" i="1"/>
  <c r="G3709" i="1"/>
  <c r="F3709" i="1"/>
  <c r="E3709" i="1"/>
  <c r="G3708" i="1"/>
  <c r="F3708" i="1"/>
  <c r="E3708" i="1"/>
  <c r="G3707" i="1"/>
  <c r="F3707" i="1"/>
  <c r="H3707" i="1" s="1"/>
  <c r="E3707" i="1"/>
  <c r="G3706" i="1"/>
  <c r="F3706" i="1"/>
  <c r="E3706" i="1"/>
  <c r="G3705" i="1"/>
  <c r="F3705" i="1"/>
  <c r="H3705" i="1" s="1"/>
  <c r="E3705" i="1"/>
  <c r="G3704" i="1"/>
  <c r="F3704" i="1"/>
  <c r="E3704" i="1"/>
  <c r="G3703" i="1"/>
  <c r="F3703" i="1"/>
  <c r="H3703" i="1" s="1"/>
  <c r="E3703" i="1"/>
  <c r="G3702" i="1"/>
  <c r="F3702" i="1"/>
  <c r="E3702" i="1"/>
  <c r="G3701" i="1"/>
  <c r="F3701" i="1"/>
  <c r="E3701" i="1"/>
  <c r="G3700" i="1"/>
  <c r="F3700" i="1"/>
  <c r="E3700" i="1"/>
  <c r="G3699" i="1"/>
  <c r="F3699" i="1"/>
  <c r="H3699" i="1" s="1"/>
  <c r="E3699" i="1"/>
  <c r="G3698" i="1"/>
  <c r="F3698" i="1"/>
  <c r="E3698" i="1"/>
  <c r="G3697" i="1"/>
  <c r="F3697" i="1"/>
  <c r="H3697" i="1" s="1"/>
  <c r="E3697" i="1"/>
  <c r="G3696" i="1"/>
  <c r="F3696" i="1"/>
  <c r="E3696" i="1"/>
  <c r="G3695" i="1"/>
  <c r="F3695" i="1"/>
  <c r="H3695" i="1" s="1"/>
  <c r="E3695" i="1"/>
  <c r="G3694" i="1"/>
  <c r="F3694" i="1"/>
  <c r="E3694" i="1"/>
  <c r="G3693" i="1"/>
  <c r="F3693" i="1"/>
  <c r="E3693" i="1"/>
  <c r="G3692" i="1"/>
  <c r="F3692" i="1"/>
  <c r="E3692" i="1"/>
  <c r="G3691" i="1"/>
  <c r="F3691" i="1"/>
  <c r="H3691" i="1" s="1"/>
  <c r="E3691" i="1"/>
  <c r="G3690" i="1"/>
  <c r="F3690" i="1"/>
  <c r="E3690" i="1"/>
  <c r="G3689" i="1"/>
  <c r="F3689" i="1"/>
  <c r="H3689" i="1" s="1"/>
  <c r="E3689" i="1"/>
  <c r="G3688" i="1"/>
  <c r="F3688" i="1"/>
  <c r="E3688" i="1"/>
  <c r="G3687" i="1"/>
  <c r="F3687" i="1"/>
  <c r="H3687" i="1" s="1"/>
  <c r="E3687" i="1"/>
  <c r="G3686" i="1"/>
  <c r="F3686" i="1"/>
  <c r="E3686" i="1"/>
  <c r="G3685" i="1"/>
  <c r="F3685" i="1"/>
  <c r="E3685" i="1"/>
  <c r="G3684" i="1"/>
  <c r="F3684" i="1"/>
  <c r="E3684" i="1"/>
  <c r="G3683" i="1"/>
  <c r="F3683" i="1"/>
  <c r="H3683" i="1" s="1"/>
  <c r="E3683" i="1"/>
  <c r="G3682" i="1"/>
  <c r="F3682" i="1"/>
  <c r="E3682" i="1"/>
  <c r="G3681" i="1"/>
  <c r="F3681" i="1"/>
  <c r="H3681" i="1" s="1"/>
  <c r="E3681" i="1"/>
  <c r="G3680" i="1"/>
  <c r="F3680" i="1"/>
  <c r="E3680" i="1"/>
  <c r="G3679" i="1"/>
  <c r="F3679" i="1"/>
  <c r="H3679" i="1" s="1"/>
  <c r="E3679" i="1"/>
  <c r="G3678" i="1"/>
  <c r="F3678" i="1"/>
  <c r="E3678" i="1"/>
  <c r="G3677" i="1"/>
  <c r="F3677" i="1"/>
  <c r="E3677" i="1"/>
  <c r="G3676" i="1"/>
  <c r="F3676" i="1"/>
  <c r="E3676" i="1"/>
  <c r="G3675" i="1"/>
  <c r="F3675" i="1"/>
  <c r="H3675" i="1" s="1"/>
  <c r="E3675" i="1"/>
  <c r="G3674" i="1"/>
  <c r="F3674" i="1"/>
  <c r="E3674" i="1"/>
  <c r="G3673" i="1"/>
  <c r="F3673" i="1"/>
  <c r="H3673" i="1" s="1"/>
  <c r="E3673" i="1"/>
  <c r="G3672" i="1"/>
  <c r="F3672" i="1"/>
  <c r="E3672" i="1"/>
  <c r="G3671" i="1"/>
  <c r="F3671" i="1"/>
  <c r="H3671" i="1" s="1"/>
  <c r="E3671" i="1"/>
  <c r="G3670" i="1"/>
  <c r="F3670" i="1"/>
  <c r="E3670" i="1"/>
  <c r="G3669" i="1"/>
  <c r="F3669" i="1"/>
  <c r="E3669" i="1"/>
  <c r="G3668" i="1"/>
  <c r="F3668" i="1"/>
  <c r="E3668" i="1"/>
  <c r="G3667" i="1"/>
  <c r="F3667" i="1"/>
  <c r="H3667" i="1" s="1"/>
  <c r="E3667" i="1"/>
  <c r="G3666" i="1"/>
  <c r="F3666" i="1"/>
  <c r="E3666" i="1"/>
  <c r="G3665" i="1"/>
  <c r="F3665" i="1"/>
  <c r="H3665" i="1" s="1"/>
  <c r="E3665" i="1"/>
  <c r="G3664" i="1"/>
  <c r="F3664" i="1"/>
  <c r="E3664" i="1"/>
  <c r="G3663" i="1"/>
  <c r="F3663" i="1"/>
  <c r="H3663" i="1" s="1"/>
  <c r="E3663" i="1"/>
  <c r="G3662" i="1"/>
  <c r="F3662" i="1"/>
  <c r="E3662" i="1"/>
  <c r="G3661" i="1"/>
  <c r="F3661" i="1"/>
  <c r="E3661" i="1"/>
  <c r="G3660" i="1"/>
  <c r="F3660" i="1"/>
  <c r="E3660" i="1"/>
  <c r="G3659" i="1"/>
  <c r="F3659" i="1"/>
  <c r="H3659" i="1" s="1"/>
  <c r="E3659" i="1"/>
  <c r="G3658" i="1"/>
  <c r="F3658" i="1"/>
  <c r="E3658" i="1"/>
  <c r="G3657" i="1"/>
  <c r="F3657" i="1"/>
  <c r="H3657" i="1" s="1"/>
  <c r="E3657" i="1"/>
  <c r="G3656" i="1"/>
  <c r="F3656" i="1"/>
  <c r="E3656" i="1"/>
  <c r="G3655" i="1"/>
  <c r="F3655" i="1"/>
  <c r="H3655" i="1" s="1"/>
  <c r="E3655" i="1"/>
  <c r="G3654" i="1"/>
  <c r="F3654" i="1"/>
  <c r="E3654" i="1"/>
  <c r="G3653" i="1"/>
  <c r="F3653" i="1"/>
  <c r="E3653" i="1"/>
  <c r="G3652" i="1"/>
  <c r="F3652" i="1"/>
  <c r="E3652" i="1"/>
  <c r="G3651" i="1"/>
  <c r="F3651" i="1"/>
  <c r="H3651" i="1" s="1"/>
  <c r="E3651" i="1"/>
  <c r="G3650" i="1"/>
  <c r="F3650" i="1"/>
  <c r="E3650" i="1"/>
  <c r="G3649" i="1"/>
  <c r="F3649" i="1"/>
  <c r="H3649" i="1" s="1"/>
  <c r="E3649" i="1"/>
  <c r="G3648" i="1"/>
  <c r="F3648" i="1"/>
  <c r="E3648" i="1"/>
  <c r="G3647" i="1"/>
  <c r="F3647" i="1"/>
  <c r="H3647" i="1" s="1"/>
  <c r="E3647" i="1"/>
  <c r="G3646" i="1"/>
  <c r="F3646" i="1"/>
  <c r="E3646" i="1"/>
  <c r="G3645" i="1"/>
  <c r="F3645" i="1"/>
  <c r="E3645" i="1"/>
  <c r="G3644" i="1"/>
  <c r="F3644" i="1"/>
  <c r="E3644" i="1"/>
  <c r="G3643" i="1"/>
  <c r="F3643" i="1"/>
  <c r="H3643" i="1" s="1"/>
  <c r="E3643" i="1"/>
  <c r="G3642" i="1"/>
  <c r="F3642" i="1"/>
  <c r="E3642" i="1"/>
  <c r="G3641" i="1"/>
  <c r="F3641" i="1"/>
  <c r="H3641" i="1" s="1"/>
  <c r="E3641" i="1"/>
  <c r="G3640" i="1"/>
  <c r="F3640" i="1"/>
  <c r="E3640" i="1"/>
  <c r="G3639" i="1"/>
  <c r="F3639" i="1"/>
  <c r="H3639" i="1" s="1"/>
  <c r="E3639" i="1"/>
  <c r="G3638" i="1"/>
  <c r="F3638" i="1"/>
  <c r="E3638" i="1"/>
  <c r="G3637" i="1"/>
  <c r="F3637" i="1"/>
  <c r="E3637" i="1"/>
  <c r="G3636" i="1"/>
  <c r="F3636" i="1"/>
  <c r="E3636" i="1"/>
  <c r="G3635" i="1"/>
  <c r="F3635" i="1"/>
  <c r="H3635" i="1" s="1"/>
  <c r="E3635" i="1"/>
  <c r="G3634" i="1"/>
  <c r="F3634" i="1"/>
  <c r="E3634" i="1"/>
  <c r="G3633" i="1"/>
  <c r="F3633" i="1"/>
  <c r="H3633" i="1" s="1"/>
  <c r="E3633" i="1"/>
  <c r="G3632" i="1"/>
  <c r="F3632" i="1"/>
  <c r="E3632" i="1"/>
  <c r="G3631" i="1"/>
  <c r="F3631" i="1"/>
  <c r="H3631" i="1" s="1"/>
  <c r="E3631" i="1"/>
  <c r="G3630" i="1"/>
  <c r="F3630" i="1"/>
  <c r="E3630" i="1"/>
  <c r="G3629" i="1"/>
  <c r="F3629" i="1"/>
  <c r="E3629" i="1"/>
  <c r="G3628" i="1"/>
  <c r="F3628" i="1"/>
  <c r="E3628" i="1"/>
  <c r="G3627" i="1"/>
  <c r="F3627" i="1"/>
  <c r="H3627" i="1" s="1"/>
  <c r="E3627" i="1"/>
  <c r="G3626" i="1"/>
  <c r="F3626" i="1"/>
  <c r="E3626" i="1"/>
  <c r="G3625" i="1"/>
  <c r="F3625" i="1"/>
  <c r="H3625" i="1" s="1"/>
  <c r="E3625" i="1"/>
  <c r="G3624" i="1"/>
  <c r="F3624" i="1"/>
  <c r="E3624" i="1"/>
  <c r="G3623" i="1"/>
  <c r="F3623" i="1"/>
  <c r="H3623" i="1" s="1"/>
  <c r="E3623" i="1"/>
  <c r="G3622" i="1"/>
  <c r="F3622" i="1"/>
  <c r="E3622" i="1"/>
  <c r="G3621" i="1"/>
  <c r="F3621" i="1"/>
  <c r="E3621" i="1"/>
  <c r="G3620" i="1"/>
  <c r="F3620" i="1"/>
  <c r="E3620" i="1"/>
  <c r="G3619" i="1"/>
  <c r="F3619" i="1"/>
  <c r="H3619" i="1" s="1"/>
  <c r="E3619" i="1"/>
  <c r="G3618" i="1"/>
  <c r="F3618" i="1"/>
  <c r="E3618" i="1"/>
  <c r="G3617" i="1"/>
  <c r="F3617" i="1"/>
  <c r="H3617" i="1" s="1"/>
  <c r="E3617" i="1"/>
  <c r="G3616" i="1"/>
  <c r="F3616" i="1"/>
  <c r="E3616" i="1"/>
  <c r="G3615" i="1"/>
  <c r="F3615" i="1"/>
  <c r="H3615" i="1" s="1"/>
  <c r="E3615" i="1"/>
  <c r="G3614" i="1"/>
  <c r="F3614" i="1"/>
  <c r="E3614" i="1"/>
  <c r="G3613" i="1"/>
  <c r="F3613" i="1"/>
  <c r="E3613" i="1"/>
  <c r="G3612" i="1"/>
  <c r="F3612" i="1"/>
  <c r="E3612" i="1"/>
  <c r="G3611" i="1"/>
  <c r="F3611" i="1"/>
  <c r="H3611" i="1" s="1"/>
  <c r="E3611" i="1"/>
  <c r="G3610" i="1"/>
  <c r="F3610" i="1"/>
  <c r="E3610" i="1"/>
  <c r="G3609" i="1"/>
  <c r="F3609" i="1"/>
  <c r="H3609" i="1" s="1"/>
  <c r="E3609" i="1"/>
  <c r="G3608" i="1"/>
  <c r="F3608" i="1"/>
  <c r="E3608" i="1"/>
  <c r="G3607" i="1"/>
  <c r="F3607" i="1"/>
  <c r="H3607" i="1" s="1"/>
  <c r="E3607" i="1"/>
  <c r="G3606" i="1"/>
  <c r="F3606" i="1"/>
  <c r="E3606" i="1"/>
  <c r="G3605" i="1"/>
  <c r="F3605" i="1"/>
  <c r="E3605" i="1"/>
  <c r="G3604" i="1"/>
  <c r="F3604" i="1"/>
  <c r="E3604" i="1"/>
  <c r="G3603" i="1"/>
  <c r="F3603" i="1"/>
  <c r="H3603" i="1" s="1"/>
  <c r="E3603" i="1"/>
  <c r="G3602" i="1"/>
  <c r="F3602" i="1"/>
  <c r="E3602" i="1"/>
  <c r="G3601" i="1"/>
  <c r="F3601" i="1"/>
  <c r="H3601" i="1" s="1"/>
  <c r="E3601" i="1"/>
  <c r="G3600" i="1"/>
  <c r="F3600" i="1"/>
  <c r="E3600" i="1"/>
  <c r="G3599" i="1"/>
  <c r="F3599" i="1"/>
  <c r="H3599" i="1" s="1"/>
  <c r="E3599" i="1"/>
  <c r="G3598" i="1"/>
  <c r="F3598" i="1"/>
  <c r="E3598" i="1"/>
  <c r="G3597" i="1"/>
  <c r="F3597" i="1"/>
  <c r="E3597" i="1"/>
  <c r="G3596" i="1"/>
  <c r="F3596" i="1"/>
  <c r="E3596" i="1"/>
  <c r="G3595" i="1"/>
  <c r="F3595" i="1"/>
  <c r="H3595" i="1" s="1"/>
  <c r="E3595" i="1"/>
  <c r="G3594" i="1"/>
  <c r="F3594" i="1"/>
  <c r="E3594" i="1"/>
  <c r="G3593" i="1"/>
  <c r="F3593" i="1"/>
  <c r="H3593" i="1" s="1"/>
  <c r="E3593" i="1"/>
  <c r="G3592" i="1"/>
  <c r="F3592" i="1"/>
  <c r="E3592" i="1"/>
  <c r="G3591" i="1"/>
  <c r="F3591" i="1"/>
  <c r="H3591" i="1" s="1"/>
  <c r="E3591" i="1"/>
  <c r="G3590" i="1"/>
  <c r="F3590" i="1"/>
  <c r="E3590" i="1"/>
  <c r="G3589" i="1"/>
  <c r="F3589" i="1"/>
  <c r="E3589" i="1"/>
  <c r="G3588" i="1"/>
  <c r="F3588" i="1"/>
  <c r="E3588" i="1"/>
  <c r="G3587" i="1"/>
  <c r="F3587" i="1"/>
  <c r="H3587" i="1" s="1"/>
  <c r="E3587" i="1"/>
  <c r="G3586" i="1"/>
  <c r="F3586" i="1"/>
  <c r="E3586" i="1"/>
  <c r="G3585" i="1"/>
  <c r="F3585" i="1"/>
  <c r="H3585" i="1" s="1"/>
  <c r="E3585" i="1"/>
  <c r="G3584" i="1"/>
  <c r="F3584" i="1"/>
  <c r="E3584" i="1"/>
  <c r="G3583" i="1"/>
  <c r="F3583" i="1"/>
  <c r="H3583" i="1" s="1"/>
  <c r="E3583" i="1"/>
  <c r="G3582" i="1"/>
  <c r="F3582" i="1"/>
  <c r="E3582" i="1"/>
  <c r="G3581" i="1"/>
  <c r="F3581" i="1"/>
  <c r="E3581" i="1"/>
  <c r="G3580" i="1"/>
  <c r="F3580" i="1"/>
  <c r="E3580" i="1"/>
  <c r="G3579" i="1"/>
  <c r="F3579" i="1"/>
  <c r="H3579" i="1" s="1"/>
  <c r="E3579" i="1"/>
  <c r="G3578" i="1"/>
  <c r="F3578" i="1"/>
  <c r="E3578" i="1"/>
  <c r="G3577" i="1"/>
  <c r="F3577" i="1"/>
  <c r="H3577" i="1" s="1"/>
  <c r="E3577" i="1"/>
  <c r="G3576" i="1"/>
  <c r="F3576" i="1"/>
  <c r="E3576" i="1"/>
  <c r="G3575" i="1"/>
  <c r="F3575" i="1"/>
  <c r="H3575" i="1" s="1"/>
  <c r="E3575" i="1"/>
  <c r="G3574" i="1"/>
  <c r="F3574" i="1"/>
  <c r="E3574" i="1"/>
  <c r="G3573" i="1"/>
  <c r="F3573" i="1"/>
  <c r="E3573" i="1"/>
  <c r="G3572" i="1"/>
  <c r="F3572" i="1"/>
  <c r="E3572" i="1"/>
  <c r="G3571" i="1"/>
  <c r="F3571" i="1"/>
  <c r="H3571" i="1" s="1"/>
  <c r="E3571" i="1"/>
  <c r="G3570" i="1"/>
  <c r="F3570" i="1"/>
  <c r="E3570" i="1"/>
  <c r="G3569" i="1"/>
  <c r="F3569" i="1"/>
  <c r="H3569" i="1" s="1"/>
  <c r="E3569" i="1"/>
  <c r="G3568" i="1"/>
  <c r="F3568" i="1"/>
  <c r="E3568" i="1"/>
  <c r="G3567" i="1"/>
  <c r="F3567" i="1"/>
  <c r="H3567" i="1" s="1"/>
  <c r="E3567" i="1"/>
  <c r="G3566" i="1"/>
  <c r="F3566" i="1"/>
  <c r="E3566" i="1"/>
  <c r="G3565" i="1"/>
  <c r="F3565" i="1"/>
  <c r="E3565" i="1"/>
  <c r="G3564" i="1"/>
  <c r="F3564" i="1"/>
  <c r="E3564" i="1"/>
  <c r="G3563" i="1"/>
  <c r="F3563" i="1"/>
  <c r="H3563" i="1" s="1"/>
  <c r="E3563" i="1"/>
  <c r="G3562" i="1"/>
  <c r="F3562" i="1"/>
  <c r="E3562" i="1"/>
  <c r="G3561" i="1"/>
  <c r="F3561" i="1"/>
  <c r="H3561" i="1" s="1"/>
  <c r="E3561" i="1"/>
  <c r="G3560" i="1"/>
  <c r="F3560" i="1"/>
  <c r="E3560" i="1"/>
  <c r="G3559" i="1"/>
  <c r="F3559" i="1"/>
  <c r="H3559" i="1" s="1"/>
  <c r="E3559" i="1"/>
  <c r="G3558" i="1"/>
  <c r="F3558" i="1"/>
  <c r="E3558" i="1"/>
  <c r="G3557" i="1"/>
  <c r="F3557" i="1"/>
  <c r="E3557" i="1"/>
  <c r="G3556" i="1"/>
  <c r="F3556" i="1"/>
  <c r="E3556" i="1"/>
  <c r="G3555" i="1"/>
  <c r="F3555" i="1"/>
  <c r="H3555" i="1" s="1"/>
  <c r="E3555" i="1"/>
  <c r="G3554" i="1"/>
  <c r="F3554" i="1"/>
  <c r="E3554" i="1"/>
  <c r="G3553" i="1"/>
  <c r="F3553" i="1"/>
  <c r="H3553" i="1" s="1"/>
  <c r="E3553" i="1"/>
  <c r="G3552" i="1"/>
  <c r="F3552" i="1"/>
  <c r="E3552" i="1"/>
  <c r="G3551" i="1"/>
  <c r="F3551" i="1"/>
  <c r="H3551" i="1" s="1"/>
  <c r="E3551" i="1"/>
  <c r="G3550" i="1"/>
  <c r="F3550" i="1"/>
  <c r="E3550" i="1"/>
  <c r="G3549" i="1"/>
  <c r="F3549" i="1"/>
  <c r="E3549" i="1"/>
  <c r="G3548" i="1"/>
  <c r="F3548" i="1"/>
  <c r="E3548" i="1"/>
  <c r="G3547" i="1"/>
  <c r="F3547" i="1"/>
  <c r="H3547" i="1" s="1"/>
  <c r="E3547" i="1"/>
  <c r="G3546" i="1"/>
  <c r="F3546" i="1"/>
  <c r="E3546" i="1"/>
  <c r="G3545" i="1"/>
  <c r="F3545" i="1"/>
  <c r="H3545" i="1" s="1"/>
  <c r="E3545" i="1"/>
  <c r="G3544" i="1"/>
  <c r="F3544" i="1"/>
  <c r="E3544" i="1"/>
  <c r="G3543" i="1"/>
  <c r="F3543" i="1"/>
  <c r="H3543" i="1" s="1"/>
  <c r="E3543" i="1"/>
  <c r="G3542" i="1"/>
  <c r="F3542" i="1"/>
  <c r="E3542" i="1"/>
  <c r="G3541" i="1"/>
  <c r="F3541" i="1"/>
  <c r="E3541" i="1"/>
  <c r="G3540" i="1"/>
  <c r="F3540" i="1"/>
  <c r="E3540" i="1"/>
  <c r="G3539" i="1"/>
  <c r="F3539" i="1"/>
  <c r="H3539" i="1" s="1"/>
  <c r="E3539" i="1"/>
  <c r="G3538" i="1"/>
  <c r="F3538" i="1"/>
  <c r="E3538" i="1"/>
  <c r="G3537" i="1"/>
  <c r="F3537" i="1"/>
  <c r="H3537" i="1" s="1"/>
  <c r="E3537" i="1"/>
  <c r="G3536" i="1"/>
  <c r="F3536" i="1"/>
  <c r="E3536" i="1"/>
  <c r="G3535" i="1"/>
  <c r="F3535" i="1"/>
  <c r="H3535" i="1" s="1"/>
  <c r="E3535" i="1"/>
  <c r="G3534" i="1"/>
  <c r="F3534" i="1"/>
  <c r="E3534" i="1"/>
  <c r="G3533" i="1"/>
  <c r="F3533" i="1"/>
  <c r="E3533" i="1"/>
  <c r="G3532" i="1"/>
  <c r="F3532" i="1"/>
  <c r="E3532" i="1"/>
  <c r="G3531" i="1"/>
  <c r="F3531" i="1"/>
  <c r="H3531" i="1" s="1"/>
  <c r="E3531" i="1"/>
  <c r="G3530" i="1"/>
  <c r="F3530" i="1"/>
  <c r="E3530" i="1"/>
  <c r="G3529" i="1"/>
  <c r="F3529" i="1"/>
  <c r="H3529" i="1" s="1"/>
  <c r="E3529" i="1"/>
  <c r="G3528" i="1"/>
  <c r="F3528" i="1"/>
  <c r="E3528" i="1"/>
  <c r="G3527" i="1"/>
  <c r="F3527" i="1"/>
  <c r="H3527" i="1" s="1"/>
  <c r="E3527" i="1"/>
  <c r="G3526" i="1"/>
  <c r="F3526" i="1"/>
  <c r="E3526" i="1"/>
  <c r="G3525" i="1"/>
  <c r="F3525" i="1"/>
  <c r="E3525" i="1"/>
  <c r="G3524" i="1"/>
  <c r="F3524" i="1"/>
  <c r="E3524" i="1"/>
  <c r="G3523" i="1"/>
  <c r="F3523" i="1"/>
  <c r="H3523" i="1" s="1"/>
  <c r="E3523" i="1"/>
  <c r="G3522" i="1"/>
  <c r="F3522" i="1"/>
  <c r="E3522" i="1"/>
  <c r="G3521" i="1"/>
  <c r="F3521" i="1"/>
  <c r="H3521" i="1" s="1"/>
  <c r="E3521" i="1"/>
  <c r="G3520" i="1"/>
  <c r="F3520" i="1"/>
  <c r="E3520" i="1"/>
  <c r="G3519" i="1"/>
  <c r="F3519" i="1"/>
  <c r="H3519" i="1" s="1"/>
  <c r="E3519" i="1"/>
  <c r="G3518" i="1"/>
  <c r="F3518" i="1"/>
  <c r="E3518" i="1"/>
  <c r="G3517" i="1"/>
  <c r="F3517" i="1"/>
  <c r="E3517" i="1"/>
  <c r="G3516" i="1"/>
  <c r="F3516" i="1"/>
  <c r="E3516" i="1"/>
  <c r="G3515" i="1"/>
  <c r="F3515" i="1"/>
  <c r="H3515" i="1" s="1"/>
  <c r="E3515" i="1"/>
  <c r="G3514" i="1"/>
  <c r="F3514" i="1"/>
  <c r="E3514" i="1"/>
  <c r="G3513" i="1"/>
  <c r="F3513" i="1"/>
  <c r="H3513" i="1" s="1"/>
  <c r="E3513" i="1"/>
  <c r="G3512" i="1"/>
  <c r="F3512" i="1"/>
  <c r="E3512" i="1"/>
  <c r="G3511" i="1"/>
  <c r="F3511" i="1"/>
  <c r="H3511" i="1" s="1"/>
  <c r="E3511" i="1"/>
  <c r="G3510" i="1"/>
  <c r="F3510" i="1"/>
  <c r="E3510" i="1"/>
  <c r="G3509" i="1"/>
  <c r="F3509" i="1"/>
  <c r="E3509" i="1"/>
  <c r="G3508" i="1"/>
  <c r="F3508" i="1"/>
  <c r="E3508" i="1"/>
  <c r="G3507" i="1"/>
  <c r="F3507" i="1"/>
  <c r="H3507" i="1" s="1"/>
  <c r="E3507" i="1"/>
  <c r="G3506" i="1"/>
  <c r="F3506" i="1"/>
  <c r="E3506" i="1"/>
  <c r="G3505" i="1"/>
  <c r="F3505" i="1"/>
  <c r="H3505" i="1" s="1"/>
  <c r="E3505" i="1"/>
  <c r="G3504" i="1"/>
  <c r="F3504" i="1"/>
  <c r="E3504" i="1"/>
  <c r="G3503" i="1"/>
  <c r="F3503" i="1"/>
  <c r="H3503" i="1" s="1"/>
  <c r="E3503" i="1"/>
  <c r="G3502" i="1"/>
  <c r="F3502" i="1"/>
  <c r="E3502" i="1"/>
  <c r="G3501" i="1"/>
  <c r="F3501" i="1"/>
  <c r="E3501" i="1"/>
  <c r="G3500" i="1"/>
  <c r="F3500" i="1"/>
  <c r="E3500" i="1"/>
  <c r="G3499" i="1"/>
  <c r="F3499" i="1"/>
  <c r="H3499" i="1" s="1"/>
  <c r="E3499" i="1"/>
  <c r="G3498" i="1"/>
  <c r="F3498" i="1"/>
  <c r="E3498" i="1"/>
  <c r="G3497" i="1"/>
  <c r="F3497" i="1"/>
  <c r="H3497" i="1" s="1"/>
  <c r="E3497" i="1"/>
  <c r="G3496" i="1"/>
  <c r="F3496" i="1"/>
  <c r="E3496" i="1"/>
  <c r="G3495" i="1"/>
  <c r="F3495" i="1"/>
  <c r="H3495" i="1" s="1"/>
  <c r="E3495" i="1"/>
  <c r="G3494" i="1"/>
  <c r="F3494" i="1"/>
  <c r="E3494" i="1"/>
  <c r="G3493" i="1"/>
  <c r="F3493" i="1"/>
  <c r="E3493" i="1"/>
  <c r="G3492" i="1"/>
  <c r="F3492" i="1"/>
  <c r="E3492" i="1"/>
  <c r="G3491" i="1"/>
  <c r="F3491" i="1"/>
  <c r="H3491" i="1" s="1"/>
  <c r="E3491" i="1"/>
  <c r="G3490" i="1"/>
  <c r="F3490" i="1"/>
  <c r="E3490" i="1"/>
  <c r="G3489" i="1"/>
  <c r="F3489" i="1"/>
  <c r="H3489" i="1" s="1"/>
  <c r="E3489" i="1"/>
  <c r="G3488" i="1"/>
  <c r="F3488" i="1"/>
  <c r="E3488" i="1"/>
  <c r="G3487" i="1"/>
  <c r="F3487" i="1"/>
  <c r="H3487" i="1" s="1"/>
  <c r="E3487" i="1"/>
  <c r="G3486" i="1"/>
  <c r="F3486" i="1"/>
  <c r="E3486" i="1"/>
  <c r="G3485" i="1"/>
  <c r="F3485" i="1"/>
  <c r="E3485" i="1"/>
  <c r="G3484" i="1"/>
  <c r="F3484" i="1"/>
  <c r="E3484" i="1"/>
  <c r="G3483" i="1"/>
  <c r="F3483" i="1"/>
  <c r="H3483" i="1" s="1"/>
  <c r="E3483" i="1"/>
  <c r="G3482" i="1"/>
  <c r="F3482" i="1"/>
  <c r="E3482" i="1"/>
  <c r="G3481" i="1"/>
  <c r="F3481" i="1"/>
  <c r="H3481" i="1" s="1"/>
  <c r="E3481" i="1"/>
  <c r="G3480" i="1"/>
  <c r="F3480" i="1"/>
  <c r="E3480" i="1"/>
  <c r="G3479" i="1"/>
  <c r="F3479" i="1"/>
  <c r="H3479" i="1" s="1"/>
  <c r="E3479" i="1"/>
  <c r="G3478" i="1"/>
  <c r="F3478" i="1"/>
  <c r="E3478" i="1"/>
  <c r="G3477" i="1"/>
  <c r="F3477" i="1"/>
  <c r="E3477" i="1"/>
  <c r="G3476" i="1"/>
  <c r="F3476" i="1"/>
  <c r="E3476" i="1"/>
  <c r="G3475" i="1"/>
  <c r="F3475" i="1"/>
  <c r="H3475" i="1" s="1"/>
  <c r="E3475" i="1"/>
  <c r="G3474" i="1"/>
  <c r="F3474" i="1"/>
  <c r="E3474" i="1"/>
  <c r="G3473" i="1"/>
  <c r="F3473" i="1"/>
  <c r="H3473" i="1" s="1"/>
  <c r="E3473" i="1"/>
  <c r="G3472" i="1"/>
  <c r="F3472" i="1"/>
  <c r="E3472" i="1"/>
  <c r="G3471" i="1"/>
  <c r="F3471" i="1"/>
  <c r="H3471" i="1" s="1"/>
  <c r="E3471" i="1"/>
  <c r="G3470" i="1"/>
  <c r="F3470" i="1"/>
  <c r="E3470" i="1"/>
  <c r="G3469" i="1"/>
  <c r="F3469" i="1"/>
  <c r="E3469" i="1"/>
  <c r="G3468" i="1"/>
  <c r="F3468" i="1"/>
  <c r="E3468" i="1"/>
  <c r="G3467" i="1"/>
  <c r="F3467" i="1"/>
  <c r="H3467" i="1" s="1"/>
  <c r="E3467" i="1"/>
  <c r="G3466" i="1"/>
  <c r="F3466" i="1"/>
  <c r="E3466" i="1"/>
  <c r="G3465" i="1"/>
  <c r="F3465" i="1"/>
  <c r="H3465" i="1" s="1"/>
  <c r="E3465" i="1"/>
  <c r="G3464" i="1"/>
  <c r="F3464" i="1"/>
  <c r="E3464" i="1"/>
  <c r="G3463" i="1"/>
  <c r="F3463" i="1"/>
  <c r="H3463" i="1" s="1"/>
  <c r="E3463" i="1"/>
  <c r="G3462" i="1"/>
  <c r="F3462" i="1"/>
  <c r="E3462" i="1"/>
  <c r="G3461" i="1"/>
  <c r="F3461" i="1"/>
  <c r="E3461" i="1"/>
  <c r="G3460" i="1"/>
  <c r="F3460" i="1"/>
  <c r="E3460" i="1"/>
  <c r="G3459" i="1"/>
  <c r="F3459" i="1"/>
  <c r="H3459" i="1" s="1"/>
  <c r="E3459" i="1"/>
  <c r="G3458" i="1"/>
  <c r="F3458" i="1"/>
  <c r="E3458" i="1"/>
  <c r="G3457" i="1"/>
  <c r="F3457" i="1"/>
  <c r="H3457" i="1" s="1"/>
  <c r="E3457" i="1"/>
  <c r="G3456" i="1"/>
  <c r="F3456" i="1"/>
  <c r="E3456" i="1"/>
  <c r="G3455" i="1"/>
  <c r="F3455" i="1"/>
  <c r="H3455" i="1" s="1"/>
  <c r="E3455" i="1"/>
  <c r="G3454" i="1"/>
  <c r="F3454" i="1"/>
  <c r="E3454" i="1"/>
  <c r="G3453" i="1"/>
  <c r="F3453" i="1"/>
  <c r="E3453" i="1"/>
  <c r="G3452" i="1"/>
  <c r="F3452" i="1"/>
  <c r="E3452" i="1"/>
  <c r="G3451" i="1"/>
  <c r="F3451" i="1"/>
  <c r="H3451" i="1" s="1"/>
  <c r="E3451" i="1"/>
  <c r="G3450" i="1"/>
  <c r="F3450" i="1"/>
  <c r="E3450" i="1"/>
  <c r="G3449" i="1"/>
  <c r="F3449" i="1"/>
  <c r="H3449" i="1" s="1"/>
  <c r="E3449" i="1"/>
  <c r="G3448" i="1"/>
  <c r="F3448" i="1"/>
  <c r="E3448" i="1"/>
  <c r="G3447" i="1"/>
  <c r="F3447" i="1"/>
  <c r="H3447" i="1" s="1"/>
  <c r="E3447" i="1"/>
  <c r="G3446" i="1"/>
  <c r="F3446" i="1"/>
  <c r="E3446" i="1"/>
  <c r="G3445" i="1"/>
  <c r="F3445" i="1"/>
  <c r="E3445" i="1"/>
  <c r="G3444" i="1"/>
  <c r="F3444" i="1"/>
  <c r="E3444" i="1"/>
  <c r="G3443" i="1"/>
  <c r="F3443" i="1"/>
  <c r="H3443" i="1" s="1"/>
  <c r="E3443" i="1"/>
  <c r="G3442" i="1"/>
  <c r="F3442" i="1"/>
  <c r="E3442" i="1"/>
  <c r="G3441" i="1"/>
  <c r="F3441" i="1"/>
  <c r="H3441" i="1" s="1"/>
  <c r="E3441" i="1"/>
  <c r="G3440" i="1"/>
  <c r="F3440" i="1"/>
  <c r="E3440" i="1"/>
  <c r="G3439" i="1"/>
  <c r="F3439" i="1"/>
  <c r="H3439" i="1" s="1"/>
  <c r="E3439" i="1"/>
  <c r="G3438" i="1"/>
  <c r="F3438" i="1"/>
  <c r="E3438" i="1"/>
  <c r="G3437" i="1"/>
  <c r="F3437" i="1"/>
  <c r="E3437" i="1"/>
  <c r="G3436" i="1"/>
  <c r="F3436" i="1"/>
  <c r="E3436" i="1"/>
  <c r="G3435" i="1"/>
  <c r="F3435" i="1"/>
  <c r="H3435" i="1" s="1"/>
  <c r="E3435" i="1"/>
  <c r="G3434" i="1"/>
  <c r="F3434" i="1"/>
  <c r="E3434" i="1"/>
  <c r="G3433" i="1"/>
  <c r="F3433" i="1"/>
  <c r="H3433" i="1" s="1"/>
  <c r="E3433" i="1"/>
  <c r="G3432" i="1"/>
  <c r="F3432" i="1"/>
  <c r="E3432" i="1"/>
  <c r="G3431" i="1"/>
  <c r="F3431" i="1"/>
  <c r="H3431" i="1" s="1"/>
  <c r="E3431" i="1"/>
  <c r="G3430" i="1"/>
  <c r="F3430" i="1"/>
  <c r="E3430" i="1"/>
  <c r="G3429" i="1"/>
  <c r="F3429" i="1"/>
  <c r="E3429" i="1"/>
  <c r="G3428" i="1"/>
  <c r="F3428" i="1"/>
  <c r="E3428" i="1"/>
  <c r="G3427" i="1"/>
  <c r="F3427" i="1"/>
  <c r="H3427" i="1" s="1"/>
  <c r="E3427" i="1"/>
  <c r="G3426" i="1"/>
  <c r="F3426" i="1"/>
  <c r="E3426" i="1"/>
  <c r="G3425" i="1"/>
  <c r="F3425" i="1"/>
  <c r="H3425" i="1" s="1"/>
  <c r="E3425" i="1"/>
  <c r="G3424" i="1"/>
  <c r="F3424" i="1"/>
  <c r="E3424" i="1"/>
  <c r="G3423" i="1"/>
  <c r="F3423" i="1"/>
  <c r="H3423" i="1" s="1"/>
  <c r="E3423" i="1"/>
  <c r="G3422" i="1"/>
  <c r="F3422" i="1"/>
  <c r="E3422" i="1"/>
  <c r="G3421" i="1"/>
  <c r="F3421" i="1"/>
  <c r="E3421" i="1"/>
  <c r="G3420" i="1"/>
  <c r="F3420" i="1"/>
  <c r="E3420" i="1"/>
  <c r="G3419" i="1"/>
  <c r="F3419" i="1"/>
  <c r="H3419" i="1" s="1"/>
  <c r="E3419" i="1"/>
  <c r="G3418" i="1"/>
  <c r="F3418" i="1"/>
  <c r="E3418" i="1"/>
  <c r="G3417" i="1"/>
  <c r="F3417" i="1"/>
  <c r="H3417" i="1" s="1"/>
  <c r="E3417" i="1"/>
  <c r="G3416" i="1"/>
  <c r="F3416" i="1"/>
  <c r="E3416" i="1"/>
  <c r="G3415" i="1"/>
  <c r="F3415" i="1"/>
  <c r="H3415" i="1" s="1"/>
  <c r="E3415" i="1"/>
  <c r="G3414" i="1"/>
  <c r="F3414" i="1"/>
  <c r="E3414" i="1"/>
  <c r="G3413" i="1"/>
  <c r="F3413" i="1"/>
  <c r="E3413" i="1"/>
  <c r="G3412" i="1"/>
  <c r="F3412" i="1"/>
  <c r="E3412" i="1"/>
  <c r="G3411" i="1"/>
  <c r="F3411" i="1"/>
  <c r="H3411" i="1" s="1"/>
  <c r="E3411" i="1"/>
  <c r="G3410" i="1"/>
  <c r="F3410" i="1"/>
  <c r="E3410" i="1"/>
  <c r="G3409" i="1"/>
  <c r="F3409" i="1"/>
  <c r="H3409" i="1" s="1"/>
  <c r="E3409" i="1"/>
  <c r="G3408" i="1"/>
  <c r="F3408" i="1"/>
  <c r="E3408" i="1"/>
  <c r="G3407" i="1"/>
  <c r="F3407" i="1"/>
  <c r="H3407" i="1" s="1"/>
  <c r="E3407" i="1"/>
  <c r="G3406" i="1"/>
  <c r="F3406" i="1"/>
  <c r="E3406" i="1"/>
  <c r="G3405" i="1"/>
  <c r="F3405" i="1"/>
  <c r="E3405" i="1"/>
  <c r="G3404" i="1"/>
  <c r="F3404" i="1"/>
  <c r="E3404" i="1"/>
  <c r="G3403" i="1"/>
  <c r="F3403" i="1"/>
  <c r="H3403" i="1" s="1"/>
  <c r="E3403" i="1"/>
  <c r="G3402" i="1"/>
  <c r="F3402" i="1"/>
  <c r="E3402" i="1"/>
  <c r="G3401" i="1"/>
  <c r="F3401" i="1"/>
  <c r="H3401" i="1" s="1"/>
  <c r="E3401" i="1"/>
  <c r="G3400" i="1"/>
  <c r="F3400" i="1"/>
  <c r="E3400" i="1"/>
  <c r="G3399" i="1"/>
  <c r="F3399" i="1"/>
  <c r="H3399" i="1" s="1"/>
  <c r="E3399" i="1"/>
  <c r="G3398" i="1"/>
  <c r="F3398" i="1"/>
  <c r="E3398" i="1"/>
  <c r="G3397" i="1"/>
  <c r="F3397" i="1"/>
  <c r="E3397" i="1"/>
  <c r="G3396" i="1"/>
  <c r="F3396" i="1"/>
  <c r="E3396" i="1"/>
  <c r="G3395" i="1"/>
  <c r="F3395" i="1"/>
  <c r="H3395" i="1" s="1"/>
  <c r="E3395" i="1"/>
  <c r="G3394" i="1"/>
  <c r="F3394" i="1"/>
  <c r="E3394" i="1"/>
  <c r="G3393" i="1"/>
  <c r="F3393" i="1"/>
  <c r="H3393" i="1" s="1"/>
  <c r="E3393" i="1"/>
  <c r="G3392" i="1"/>
  <c r="F3392" i="1"/>
  <c r="E3392" i="1"/>
  <c r="G3391" i="1"/>
  <c r="F3391" i="1"/>
  <c r="H3391" i="1" s="1"/>
  <c r="E3391" i="1"/>
  <c r="G3390" i="1"/>
  <c r="F3390" i="1"/>
  <c r="E3390" i="1"/>
  <c r="G3389" i="1"/>
  <c r="F3389" i="1"/>
  <c r="E3389" i="1"/>
  <c r="G3388" i="1"/>
  <c r="F3388" i="1"/>
  <c r="E3388" i="1"/>
  <c r="G3387" i="1"/>
  <c r="F3387" i="1"/>
  <c r="H3387" i="1" s="1"/>
  <c r="E3387" i="1"/>
  <c r="G3386" i="1"/>
  <c r="F3386" i="1"/>
  <c r="E3386" i="1"/>
  <c r="G3385" i="1"/>
  <c r="F3385" i="1"/>
  <c r="H3385" i="1" s="1"/>
  <c r="E3385" i="1"/>
  <c r="G3384" i="1"/>
  <c r="F3384" i="1"/>
  <c r="E3384" i="1"/>
  <c r="G3383" i="1"/>
  <c r="F3383" i="1"/>
  <c r="H3383" i="1" s="1"/>
  <c r="E3383" i="1"/>
  <c r="G3382" i="1"/>
  <c r="F3382" i="1"/>
  <c r="E3382" i="1"/>
  <c r="G3381" i="1"/>
  <c r="F3381" i="1"/>
  <c r="E3381" i="1"/>
  <c r="G3380" i="1"/>
  <c r="F3380" i="1"/>
  <c r="E3380" i="1"/>
  <c r="G3379" i="1"/>
  <c r="F3379" i="1"/>
  <c r="H3379" i="1" s="1"/>
  <c r="E3379" i="1"/>
  <c r="G3378" i="1"/>
  <c r="F3378" i="1"/>
  <c r="E3378" i="1"/>
  <c r="G3377" i="1"/>
  <c r="F3377" i="1"/>
  <c r="H3377" i="1" s="1"/>
  <c r="E3377" i="1"/>
  <c r="G3376" i="1"/>
  <c r="F3376" i="1"/>
  <c r="E3376" i="1"/>
  <c r="G3375" i="1"/>
  <c r="F3375" i="1"/>
  <c r="H3375" i="1" s="1"/>
  <c r="E3375" i="1"/>
  <c r="G3374" i="1"/>
  <c r="F3374" i="1"/>
  <c r="E3374" i="1"/>
  <c r="G3373" i="1"/>
  <c r="F3373" i="1"/>
  <c r="E3373" i="1"/>
  <c r="G3372" i="1"/>
  <c r="F3372" i="1"/>
  <c r="E3372" i="1"/>
  <c r="G3371" i="1"/>
  <c r="F3371" i="1"/>
  <c r="H3371" i="1" s="1"/>
  <c r="E3371" i="1"/>
  <c r="G3370" i="1"/>
  <c r="F3370" i="1"/>
  <c r="E3370" i="1"/>
  <c r="G3369" i="1"/>
  <c r="F3369" i="1"/>
  <c r="H3369" i="1" s="1"/>
  <c r="E3369" i="1"/>
  <c r="G3368" i="1"/>
  <c r="F3368" i="1"/>
  <c r="E3368" i="1"/>
  <c r="G3367" i="1"/>
  <c r="F3367" i="1"/>
  <c r="H3367" i="1" s="1"/>
  <c r="E3367" i="1"/>
  <c r="G3366" i="1"/>
  <c r="F3366" i="1"/>
  <c r="E3366" i="1"/>
  <c r="G3365" i="1"/>
  <c r="F3365" i="1"/>
  <c r="E3365" i="1"/>
  <c r="G3364" i="1"/>
  <c r="F3364" i="1"/>
  <c r="E3364" i="1"/>
  <c r="G3363" i="1"/>
  <c r="F3363" i="1"/>
  <c r="H3363" i="1" s="1"/>
  <c r="E3363" i="1"/>
  <c r="G3362" i="1"/>
  <c r="F3362" i="1"/>
  <c r="E3362" i="1"/>
  <c r="G3361" i="1"/>
  <c r="F3361" i="1"/>
  <c r="H3361" i="1" s="1"/>
  <c r="E3361" i="1"/>
  <c r="G3360" i="1"/>
  <c r="F3360" i="1"/>
  <c r="E3360" i="1"/>
  <c r="G3359" i="1"/>
  <c r="F3359" i="1"/>
  <c r="H3359" i="1" s="1"/>
  <c r="E3359" i="1"/>
  <c r="G3358" i="1"/>
  <c r="F3358" i="1"/>
  <c r="E3358" i="1"/>
  <c r="G3357" i="1"/>
  <c r="F3357" i="1"/>
  <c r="E3357" i="1"/>
  <c r="G3356" i="1"/>
  <c r="F3356" i="1"/>
  <c r="E3356" i="1"/>
  <c r="G3355" i="1"/>
  <c r="F3355" i="1"/>
  <c r="H3355" i="1" s="1"/>
  <c r="E3355" i="1"/>
  <c r="G3354" i="1"/>
  <c r="F3354" i="1"/>
  <c r="E3354" i="1"/>
  <c r="G3353" i="1"/>
  <c r="F3353" i="1"/>
  <c r="H3353" i="1" s="1"/>
  <c r="E3353" i="1"/>
  <c r="G3352" i="1"/>
  <c r="F3352" i="1"/>
  <c r="E3352" i="1"/>
  <c r="G3351" i="1"/>
  <c r="F3351" i="1"/>
  <c r="H3351" i="1" s="1"/>
  <c r="E3351" i="1"/>
  <c r="G3350" i="1"/>
  <c r="F3350" i="1"/>
  <c r="E3350" i="1"/>
  <c r="G3349" i="1"/>
  <c r="F3349" i="1"/>
  <c r="E3349" i="1"/>
  <c r="G3348" i="1"/>
  <c r="F3348" i="1"/>
  <c r="E3348" i="1"/>
  <c r="G3347" i="1"/>
  <c r="F3347" i="1"/>
  <c r="H3347" i="1" s="1"/>
  <c r="E3347" i="1"/>
  <c r="G3346" i="1"/>
  <c r="F3346" i="1"/>
  <c r="E3346" i="1"/>
  <c r="G3345" i="1"/>
  <c r="F3345" i="1"/>
  <c r="H3345" i="1" s="1"/>
  <c r="E3345" i="1"/>
  <c r="G3344" i="1"/>
  <c r="F3344" i="1"/>
  <c r="E3344" i="1"/>
  <c r="G3343" i="1"/>
  <c r="F3343" i="1"/>
  <c r="H3343" i="1" s="1"/>
  <c r="E3343" i="1"/>
  <c r="G3342" i="1"/>
  <c r="F3342" i="1"/>
  <c r="E3342" i="1"/>
  <c r="G3341" i="1"/>
  <c r="F3341" i="1"/>
  <c r="E3341" i="1"/>
  <c r="G3340" i="1"/>
  <c r="F3340" i="1"/>
  <c r="E3340" i="1"/>
  <c r="G3339" i="1"/>
  <c r="F3339" i="1"/>
  <c r="H3339" i="1" s="1"/>
  <c r="E3339" i="1"/>
  <c r="G3338" i="1"/>
  <c r="F3338" i="1"/>
  <c r="E3338" i="1"/>
  <c r="G3337" i="1"/>
  <c r="F3337" i="1"/>
  <c r="H3337" i="1" s="1"/>
  <c r="E3337" i="1"/>
  <c r="G3336" i="1"/>
  <c r="F3336" i="1"/>
  <c r="E3336" i="1"/>
  <c r="G3335" i="1"/>
  <c r="F3335" i="1"/>
  <c r="H3335" i="1" s="1"/>
  <c r="E3335" i="1"/>
  <c r="G3334" i="1"/>
  <c r="F3334" i="1"/>
  <c r="E3334" i="1"/>
  <c r="G3333" i="1"/>
  <c r="F3333" i="1"/>
  <c r="E3333" i="1"/>
  <c r="G3332" i="1"/>
  <c r="F3332" i="1"/>
  <c r="E3332" i="1"/>
  <c r="G3331" i="1"/>
  <c r="F3331" i="1"/>
  <c r="H3331" i="1" s="1"/>
  <c r="E3331" i="1"/>
  <c r="G3330" i="1"/>
  <c r="F3330" i="1"/>
  <c r="E3330" i="1"/>
  <c r="G3329" i="1"/>
  <c r="F3329" i="1"/>
  <c r="H3329" i="1" s="1"/>
  <c r="E3329" i="1"/>
  <c r="G3328" i="1"/>
  <c r="F3328" i="1"/>
  <c r="E3328" i="1"/>
  <c r="G3327" i="1"/>
  <c r="F3327" i="1"/>
  <c r="H3327" i="1" s="1"/>
  <c r="E3327" i="1"/>
  <c r="G3326" i="1"/>
  <c r="F3326" i="1"/>
  <c r="E3326" i="1"/>
  <c r="G3325" i="1"/>
  <c r="F3325" i="1"/>
  <c r="E3325" i="1"/>
  <c r="G3324" i="1"/>
  <c r="F3324" i="1"/>
  <c r="E3324" i="1"/>
  <c r="G3323" i="1"/>
  <c r="F3323" i="1"/>
  <c r="H3323" i="1" s="1"/>
  <c r="E3323" i="1"/>
  <c r="G3322" i="1"/>
  <c r="F3322" i="1"/>
  <c r="E3322" i="1"/>
  <c r="G3321" i="1"/>
  <c r="F3321" i="1"/>
  <c r="H3321" i="1" s="1"/>
  <c r="E3321" i="1"/>
  <c r="G3320" i="1"/>
  <c r="F3320" i="1"/>
  <c r="E3320" i="1"/>
  <c r="G3319" i="1"/>
  <c r="F3319" i="1"/>
  <c r="H3319" i="1" s="1"/>
  <c r="E3319" i="1"/>
  <c r="G3318" i="1"/>
  <c r="F3318" i="1"/>
  <c r="E3318" i="1"/>
  <c r="G3317" i="1"/>
  <c r="F3317" i="1"/>
  <c r="E3317" i="1"/>
  <c r="G3316" i="1"/>
  <c r="F3316" i="1"/>
  <c r="E3316" i="1"/>
  <c r="G3315" i="1"/>
  <c r="F3315" i="1"/>
  <c r="H3315" i="1" s="1"/>
  <c r="E3315" i="1"/>
  <c r="G3314" i="1"/>
  <c r="F3314" i="1"/>
  <c r="E3314" i="1"/>
  <c r="G3313" i="1"/>
  <c r="F3313" i="1"/>
  <c r="H3313" i="1" s="1"/>
  <c r="E3313" i="1"/>
  <c r="G3312" i="1"/>
  <c r="F3312" i="1"/>
  <c r="E3312" i="1"/>
  <c r="G3311" i="1"/>
  <c r="F3311" i="1"/>
  <c r="H3311" i="1" s="1"/>
  <c r="E3311" i="1"/>
  <c r="G3310" i="1"/>
  <c r="F3310" i="1"/>
  <c r="E3310" i="1"/>
  <c r="G3309" i="1"/>
  <c r="F3309" i="1"/>
  <c r="E3309" i="1"/>
  <c r="G3308" i="1"/>
  <c r="F3308" i="1"/>
  <c r="E3308" i="1"/>
  <c r="G3307" i="1"/>
  <c r="F3307" i="1"/>
  <c r="H3307" i="1" s="1"/>
  <c r="E3307" i="1"/>
  <c r="G3306" i="1"/>
  <c r="F3306" i="1"/>
  <c r="E3306" i="1"/>
  <c r="G3305" i="1"/>
  <c r="F3305" i="1"/>
  <c r="H3305" i="1" s="1"/>
  <c r="E3305" i="1"/>
  <c r="G3304" i="1"/>
  <c r="F3304" i="1"/>
  <c r="E3304" i="1"/>
  <c r="G3303" i="1"/>
  <c r="F3303" i="1"/>
  <c r="H3303" i="1" s="1"/>
  <c r="E3303" i="1"/>
  <c r="G3302" i="1"/>
  <c r="F3302" i="1"/>
  <c r="E3302" i="1"/>
  <c r="G3301" i="1"/>
  <c r="F3301" i="1"/>
  <c r="E3301" i="1"/>
  <c r="G3300" i="1"/>
  <c r="F3300" i="1"/>
  <c r="E3300" i="1"/>
  <c r="G3299" i="1"/>
  <c r="F3299" i="1"/>
  <c r="H3299" i="1" s="1"/>
  <c r="E3299" i="1"/>
  <c r="G3298" i="1"/>
  <c r="F3298" i="1"/>
  <c r="E3298" i="1"/>
  <c r="G3297" i="1"/>
  <c r="F3297" i="1"/>
  <c r="H3297" i="1" s="1"/>
  <c r="E3297" i="1"/>
  <c r="G3296" i="1"/>
  <c r="F3296" i="1"/>
  <c r="E3296" i="1"/>
  <c r="G3295" i="1"/>
  <c r="F3295" i="1"/>
  <c r="H3295" i="1" s="1"/>
  <c r="E3295" i="1"/>
  <c r="G3294" i="1"/>
  <c r="F3294" i="1"/>
  <c r="E3294" i="1"/>
  <c r="G3293" i="1"/>
  <c r="F3293" i="1"/>
  <c r="E3293" i="1"/>
  <c r="G3292" i="1"/>
  <c r="F3292" i="1"/>
  <c r="E3292" i="1"/>
  <c r="G3291" i="1"/>
  <c r="F3291" i="1"/>
  <c r="H3291" i="1" s="1"/>
  <c r="E3291" i="1"/>
  <c r="G3290" i="1"/>
  <c r="F3290" i="1"/>
  <c r="E3290" i="1"/>
  <c r="G3289" i="1"/>
  <c r="F3289" i="1"/>
  <c r="H3289" i="1" s="1"/>
  <c r="E3289" i="1"/>
  <c r="G3288" i="1"/>
  <c r="F3288" i="1"/>
  <c r="E3288" i="1"/>
  <c r="G3287" i="1"/>
  <c r="F3287" i="1"/>
  <c r="H3287" i="1" s="1"/>
  <c r="E3287" i="1"/>
  <c r="G3286" i="1"/>
  <c r="F3286" i="1"/>
  <c r="E3286" i="1"/>
  <c r="G3285" i="1"/>
  <c r="F3285" i="1"/>
  <c r="E3285" i="1"/>
  <c r="G3284" i="1"/>
  <c r="F3284" i="1"/>
  <c r="E3284" i="1"/>
  <c r="G3283" i="1"/>
  <c r="F3283" i="1"/>
  <c r="H3283" i="1" s="1"/>
  <c r="E3283" i="1"/>
  <c r="G3282" i="1"/>
  <c r="F3282" i="1"/>
  <c r="E3282" i="1"/>
  <c r="G3281" i="1"/>
  <c r="F3281" i="1"/>
  <c r="H3281" i="1" s="1"/>
  <c r="E3281" i="1"/>
  <c r="G3280" i="1"/>
  <c r="F3280" i="1"/>
  <c r="E3280" i="1"/>
  <c r="G3279" i="1"/>
  <c r="F3279" i="1"/>
  <c r="H3279" i="1" s="1"/>
  <c r="E3279" i="1"/>
  <c r="G3278" i="1"/>
  <c r="F3278" i="1"/>
  <c r="E3278" i="1"/>
  <c r="G3277" i="1"/>
  <c r="F3277" i="1"/>
  <c r="E3277" i="1"/>
  <c r="G3276" i="1"/>
  <c r="F3276" i="1"/>
  <c r="E3276" i="1"/>
  <c r="G3275" i="1"/>
  <c r="F3275" i="1"/>
  <c r="H3275" i="1" s="1"/>
  <c r="E3275" i="1"/>
  <c r="G3274" i="1"/>
  <c r="F3274" i="1"/>
  <c r="E3274" i="1"/>
  <c r="G3273" i="1"/>
  <c r="F3273" i="1"/>
  <c r="H3273" i="1" s="1"/>
  <c r="E3273" i="1"/>
  <c r="G3272" i="1"/>
  <c r="F3272" i="1"/>
  <c r="E3272" i="1"/>
  <c r="G3271" i="1"/>
  <c r="F3271" i="1"/>
  <c r="H3271" i="1" s="1"/>
  <c r="E3271" i="1"/>
  <c r="G3270" i="1"/>
  <c r="F3270" i="1"/>
  <c r="E3270" i="1"/>
  <c r="G3269" i="1"/>
  <c r="F3269" i="1"/>
  <c r="E3269" i="1"/>
  <c r="G3268" i="1"/>
  <c r="F3268" i="1"/>
  <c r="E3268" i="1"/>
  <c r="G3267" i="1"/>
  <c r="F3267" i="1"/>
  <c r="H3267" i="1" s="1"/>
  <c r="E3267" i="1"/>
  <c r="G3266" i="1"/>
  <c r="F3266" i="1"/>
  <c r="E3266" i="1"/>
  <c r="G3265" i="1"/>
  <c r="F3265" i="1"/>
  <c r="H3265" i="1" s="1"/>
  <c r="E3265" i="1"/>
  <c r="G3264" i="1"/>
  <c r="F3264" i="1"/>
  <c r="E3264" i="1"/>
  <c r="G3263" i="1"/>
  <c r="F3263" i="1"/>
  <c r="H3263" i="1" s="1"/>
  <c r="E3263" i="1"/>
  <c r="G3262" i="1"/>
  <c r="F3262" i="1"/>
  <c r="E3262" i="1"/>
  <c r="G3261" i="1"/>
  <c r="F3261" i="1"/>
  <c r="E3261" i="1"/>
  <c r="G3260" i="1"/>
  <c r="F3260" i="1"/>
  <c r="E3260" i="1"/>
  <c r="G3259" i="1"/>
  <c r="F3259" i="1"/>
  <c r="H3259" i="1" s="1"/>
  <c r="E3259" i="1"/>
  <c r="G3258" i="1"/>
  <c r="F3258" i="1"/>
  <c r="E3258" i="1"/>
  <c r="G3257" i="1"/>
  <c r="F3257" i="1"/>
  <c r="H3257" i="1" s="1"/>
  <c r="E3257" i="1"/>
  <c r="G3256" i="1"/>
  <c r="F3256" i="1"/>
  <c r="E3256" i="1"/>
  <c r="G3255" i="1"/>
  <c r="F3255" i="1"/>
  <c r="H3255" i="1" s="1"/>
  <c r="E3255" i="1"/>
  <c r="G3254" i="1"/>
  <c r="F3254" i="1"/>
  <c r="E3254" i="1"/>
  <c r="G3253" i="1"/>
  <c r="F3253" i="1"/>
  <c r="E3253" i="1"/>
  <c r="G3252" i="1"/>
  <c r="F3252" i="1"/>
  <c r="E3252" i="1"/>
  <c r="G3251" i="1"/>
  <c r="F3251" i="1"/>
  <c r="H3251" i="1" s="1"/>
  <c r="E3251" i="1"/>
  <c r="G3250" i="1"/>
  <c r="F3250" i="1"/>
  <c r="E3250" i="1"/>
  <c r="G3249" i="1"/>
  <c r="F3249" i="1"/>
  <c r="H3249" i="1" s="1"/>
  <c r="E3249" i="1"/>
  <c r="G3248" i="1"/>
  <c r="F3248" i="1"/>
  <c r="E3248" i="1"/>
  <c r="G3247" i="1"/>
  <c r="F3247" i="1"/>
  <c r="H3247" i="1" s="1"/>
  <c r="E3247" i="1"/>
  <c r="G3246" i="1"/>
  <c r="F3246" i="1"/>
  <c r="E3246" i="1"/>
  <c r="G3245" i="1"/>
  <c r="F3245" i="1"/>
  <c r="E3245" i="1"/>
  <c r="G3244" i="1"/>
  <c r="F3244" i="1"/>
  <c r="E3244" i="1"/>
  <c r="G3243" i="1"/>
  <c r="F3243" i="1"/>
  <c r="H3243" i="1" s="1"/>
  <c r="E3243" i="1"/>
  <c r="G3242" i="1"/>
  <c r="F3242" i="1"/>
  <c r="E3242" i="1"/>
  <c r="G3241" i="1"/>
  <c r="F3241" i="1"/>
  <c r="H3241" i="1" s="1"/>
  <c r="E3241" i="1"/>
  <c r="G3240" i="1"/>
  <c r="F3240" i="1"/>
  <c r="E3240" i="1"/>
  <c r="G3239" i="1"/>
  <c r="F3239" i="1"/>
  <c r="H3239" i="1" s="1"/>
  <c r="E3239" i="1"/>
  <c r="G3238" i="1"/>
  <c r="F3238" i="1"/>
  <c r="E3238" i="1"/>
  <c r="G3237" i="1"/>
  <c r="F3237" i="1"/>
  <c r="E3237" i="1"/>
  <c r="G3236" i="1"/>
  <c r="F3236" i="1"/>
  <c r="E3236" i="1"/>
  <c r="G3235" i="1"/>
  <c r="F3235" i="1"/>
  <c r="H3235" i="1" s="1"/>
  <c r="E3235" i="1"/>
  <c r="G3234" i="1"/>
  <c r="F3234" i="1"/>
  <c r="E3234" i="1"/>
  <c r="G3233" i="1"/>
  <c r="F3233" i="1"/>
  <c r="H3233" i="1" s="1"/>
  <c r="E3233" i="1"/>
  <c r="G3232" i="1"/>
  <c r="F3232" i="1"/>
  <c r="E3232" i="1"/>
  <c r="G3231" i="1"/>
  <c r="F3231" i="1"/>
  <c r="H3231" i="1" s="1"/>
  <c r="E3231" i="1"/>
  <c r="G3230" i="1"/>
  <c r="F3230" i="1"/>
  <c r="E3230" i="1"/>
  <c r="G3229" i="1"/>
  <c r="F3229" i="1"/>
  <c r="E3229" i="1"/>
  <c r="G3228" i="1"/>
  <c r="F3228" i="1"/>
  <c r="E3228" i="1"/>
  <c r="G3227" i="1"/>
  <c r="F3227" i="1"/>
  <c r="H3227" i="1" s="1"/>
  <c r="E3227" i="1"/>
  <c r="G3226" i="1"/>
  <c r="F3226" i="1"/>
  <c r="E3226" i="1"/>
  <c r="G3225" i="1"/>
  <c r="F3225" i="1"/>
  <c r="H3225" i="1" s="1"/>
  <c r="E3225" i="1"/>
  <c r="G3224" i="1"/>
  <c r="F3224" i="1"/>
  <c r="E3224" i="1"/>
  <c r="G3223" i="1"/>
  <c r="F3223" i="1"/>
  <c r="H3223" i="1" s="1"/>
  <c r="E3223" i="1"/>
  <c r="G3222" i="1"/>
  <c r="F3222" i="1"/>
  <c r="E3222" i="1"/>
  <c r="G3221" i="1"/>
  <c r="F3221" i="1"/>
  <c r="E3221" i="1"/>
  <c r="G3220" i="1"/>
  <c r="F3220" i="1"/>
  <c r="E3220" i="1"/>
  <c r="G3219" i="1"/>
  <c r="F3219" i="1"/>
  <c r="H3219" i="1" s="1"/>
  <c r="E3219" i="1"/>
  <c r="G3218" i="1"/>
  <c r="F3218" i="1"/>
  <c r="E3218" i="1"/>
  <c r="G3217" i="1"/>
  <c r="F3217" i="1"/>
  <c r="H3217" i="1" s="1"/>
  <c r="E3217" i="1"/>
  <c r="G3216" i="1"/>
  <c r="F3216" i="1"/>
  <c r="E3216" i="1"/>
  <c r="G3215" i="1"/>
  <c r="F3215" i="1"/>
  <c r="H3215" i="1" s="1"/>
  <c r="E3215" i="1"/>
  <c r="G3214" i="1"/>
  <c r="F3214" i="1"/>
  <c r="E3214" i="1"/>
  <c r="G3213" i="1"/>
  <c r="F3213" i="1"/>
  <c r="E3213" i="1"/>
  <c r="G3212" i="1"/>
  <c r="F3212" i="1"/>
  <c r="E3212" i="1"/>
  <c r="G3211" i="1"/>
  <c r="F3211" i="1"/>
  <c r="H3211" i="1" s="1"/>
  <c r="E3211" i="1"/>
  <c r="G3210" i="1"/>
  <c r="F3210" i="1"/>
  <c r="E3210" i="1"/>
  <c r="G3209" i="1"/>
  <c r="F3209" i="1"/>
  <c r="H3209" i="1" s="1"/>
  <c r="E3209" i="1"/>
  <c r="G3208" i="1"/>
  <c r="F3208" i="1"/>
  <c r="E3208" i="1"/>
  <c r="G3207" i="1"/>
  <c r="F3207" i="1"/>
  <c r="H3207" i="1" s="1"/>
  <c r="E3207" i="1"/>
  <c r="G3206" i="1"/>
  <c r="F3206" i="1"/>
  <c r="E3206" i="1"/>
  <c r="G3205" i="1"/>
  <c r="F3205" i="1"/>
  <c r="E3205" i="1"/>
  <c r="G3204" i="1"/>
  <c r="F3204" i="1"/>
  <c r="E3204" i="1"/>
  <c r="G3203" i="1"/>
  <c r="F3203" i="1"/>
  <c r="H3203" i="1" s="1"/>
  <c r="E3203" i="1"/>
  <c r="G3202" i="1"/>
  <c r="F3202" i="1"/>
  <c r="E3202" i="1"/>
  <c r="G3201" i="1"/>
  <c r="F3201" i="1"/>
  <c r="H3201" i="1" s="1"/>
  <c r="E3201" i="1"/>
  <c r="G3200" i="1"/>
  <c r="F3200" i="1"/>
  <c r="E3200" i="1"/>
  <c r="G3199" i="1"/>
  <c r="F3199" i="1"/>
  <c r="H3199" i="1" s="1"/>
  <c r="E3199" i="1"/>
  <c r="G3198" i="1"/>
  <c r="F3198" i="1"/>
  <c r="E3198" i="1"/>
  <c r="G3197" i="1"/>
  <c r="F3197" i="1"/>
  <c r="E3197" i="1"/>
  <c r="G3196" i="1"/>
  <c r="F3196" i="1"/>
  <c r="E3196" i="1"/>
  <c r="G3195" i="1"/>
  <c r="F3195" i="1"/>
  <c r="H3195" i="1" s="1"/>
  <c r="E3195" i="1"/>
  <c r="G3194" i="1"/>
  <c r="F3194" i="1"/>
  <c r="E3194" i="1"/>
  <c r="G3193" i="1"/>
  <c r="F3193" i="1"/>
  <c r="H3193" i="1" s="1"/>
  <c r="E3193" i="1"/>
  <c r="G3192" i="1"/>
  <c r="F3192" i="1"/>
  <c r="E3192" i="1"/>
  <c r="G3191" i="1"/>
  <c r="F3191" i="1"/>
  <c r="H3191" i="1" s="1"/>
  <c r="E3191" i="1"/>
  <c r="G3190" i="1"/>
  <c r="F3190" i="1"/>
  <c r="E3190" i="1"/>
  <c r="G3189" i="1"/>
  <c r="F3189" i="1"/>
  <c r="E3189" i="1"/>
  <c r="G3188" i="1"/>
  <c r="F3188" i="1"/>
  <c r="E3188" i="1"/>
  <c r="G3187" i="1"/>
  <c r="F3187" i="1"/>
  <c r="H3187" i="1" s="1"/>
  <c r="E3187" i="1"/>
  <c r="G3186" i="1"/>
  <c r="F3186" i="1"/>
  <c r="E3186" i="1"/>
  <c r="G3185" i="1"/>
  <c r="F3185" i="1"/>
  <c r="H3185" i="1" s="1"/>
  <c r="E3185" i="1"/>
  <c r="G3184" i="1"/>
  <c r="F3184" i="1"/>
  <c r="E3184" i="1"/>
  <c r="G3183" i="1"/>
  <c r="F3183" i="1"/>
  <c r="H3183" i="1" s="1"/>
  <c r="E3183" i="1"/>
  <c r="G3182" i="1"/>
  <c r="F3182" i="1"/>
  <c r="E3182" i="1"/>
  <c r="G3181" i="1"/>
  <c r="F3181" i="1"/>
  <c r="E3181" i="1"/>
  <c r="G3180" i="1"/>
  <c r="F3180" i="1"/>
  <c r="E3180" i="1"/>
  <c r="G3179" i="1"/>
  <c r="F3179" i="1"/>
  <c r="H3179" i="1" s="1"/>
  <c r="E3179" i="1"/>
  <c r="G3178" i="1"/>
  <c r="F3178" i="1"/>
  <c r="E3178" i="1"/>
  <c r="G3177" i="1"/>
  <c r="F3177" i="1"/>
  <c r="H3177" i="1" s="1"/>
  <c r="E3177" i="1"/>
  <c r="G3176" i="1"/>
  <c r="F3176" i="1"/>
  <c r="E3176" i="1"/>
  <c r="G3175" i="1"/>
  <c r="F3175" i="1"/>
  <c r="H3175" i="1" s="1"/>
  <c r="E3175" i="1"/>
  <c r="G3174" i="1"/>
  <c r="F3174" i="1"/>
  <c r="E3174" i="1"/>
  <c r="G3173" i="1"/>
  <c r="F3173" i="1"/>
  <c r="E3173" i="1"/>
  <c r="G3172" i="1"/>
  <c r="F3172" i="1"/>
  <c r="E3172" i="1"/>
  <c r="G3171" i="1"/>
  <c r="F3171" i="1"/>
  <c r="H3171" i="1" s="1"/>
  <c r="E3171" i="1"/>
  <c r="G3170" i="1"/>
  <c r="F3170" i="1"/>
  <c r="E3170" i="1"/>
  <c r="G3169" i="1"/>
  <c r="F3169" i="1"/>
  <c r="H3169" i="1" s="1"/>
  <c r="E3169" i="1"/>
  <c r="G3168" i="1"/>
  <c r="F3168" i="1"/>
  <c r="E3168" i="1"/>
  <c r="G3167" i="1"/>
  <c r="F3167" i="1"/>
  <c r="H3167" i="1" s="1"/>
  <c r="E3167" i="1"/>
  <c r="G3166" i="1"/>
  <c r="F3166" i="1"/>
  <c r="E3166" i="1"/>
  <c r="G3165" i="1"/>
  <c r="F3165" i="1"/>
  <c r="E3165" i="1"/>
  <c r="G3164" i="1"/>
  <c r="F3164" i="1"/>
  <c r="E3164" i="1"/>
  <c r="G3163" i="1"/>
  <c r="F3163" i="1"/>
  <c r="H3163" i="1" s="1"/>
  <c r="E3163" i="1"/>
  <c r="G3162" i="1"/>
  <c r="F3162" i="1"/>
  <c r="E3162" i="1"/>
  <c r="G3161" i="1"/>
  <c r="F3161" i="1"/>
  <c r="H3161" i="1" s="1"/>
  <c r="E3161" i="1"/>
  <c r="G3160" i="1"/>
  <c r="F3160" i="1"/>
  <c r="E3160" i="1"/>
  <c r="G3159" i="1"/>
  <c r="F3159" i="1"/>
  <c r="H3159" i="1" s="1"/>
  <c r="E3159" i="1"/>
  <c r="G3158" i="1"/>
  <c r="F3158" i="1"/>
  <c r="E3158" i="1"/>
  <c r="G3157" i="1"/>
  <c r="F3157" i="1"/>
  <c r="E3157" i="1"/>
  <c r="G3156" i="1"/>
  <c r="F3156" i="1"/>
  <c r="E3156" i="1"/>
  <c r="G3155" i="1"/>
  <c r="F3155" i="1"/>
  <c r="H3155" i="1" s="1"/>
  <c r="E3155" i="1"/>
  <c r="G3154" i="1"/>
  <c r="F3154" i="1"/>
  <c r="E3154" i="1"/>
  <c r="G3153" i="1"/>
  <c r="F3153" i="1"/>
  <c r="H3153" i="1" s="1"/>
  <c r="E3153" i="1"/>
  <c r="G3152" i="1"/>
  <c r="F3152" i="1"/>
  <c r="E3152" i="1"/>
  <c r="G3151" i="1"/>
  <c r="F3151" i="1"/>
  <c r="H3151" i="1" s="1"/>
  <c r="E3151" i="1"/>
  <c r="G3150" i="1"/>
  <c r="F3150" i="1"/>
  <c r="E3150" i="1"/>
  <c r="G3149" i="1"/>
  <c r="F3149" i="1"/>
  <c r="E3149" i="1"/>
  <c r="G3148" i="1"/>
  <c r="F3148" i="1"/>
  <c r="E3148" i="1"/>
  <c r="G3147" i="1"/>
  <c r="F3147" i="1"/>
  <c r="H3147" i="1" s="1"/>
  <c r="E3147" i="1"/>
  <c r="G3146" i="1"/>
  <c r="F3146" i="1"/>
  <c r="E3146" i="1"/>
  <c r="G3145" i="1"/>
  <c r="F3145" i="1"/>
  <c r="H3145" i="1" s="1"/>
  <c r="E3145" i="1"/>
  <c r="G3144" i="1"/>
  <c r="F3144" i="1"/>
  <c r="E3144" i="1"/>
  <c r="G3143" i="1"/>
  <c r="F3143" i="1"/>
  <c r="H3143" i="1" s="1"/>
  <c r="E3143" i="1"/>
  <c r="G3142" i="1"/>
  <c r="F3142" i="1"/>
  <c r="E3142" i="1"/>
  <c r="G3141" i="1"/>
  <c r="F3141" i="1"/>
  <c r="E3141" i="1"/>
  <c r="G3140" i="1"/>
  <c r="F3140" i="1"/>
  <c r="E3140" i="1"/>
  <c r="G3139" i="1"/>
  <c r="F3139" i="1"/>
  <c r="H3139" i="1" s="1"/>
  <c r="E3139" i="1"/>
  <c r="G3138" i="1"/>
  <c r="F3138" i="1"/>
  <c r="E3138" i="1"/>
  <c r="G3137" i="1"/>
  <c r="F3137" i="1"/>
  <c r="H3137" i="1" s="1"/>
  <c r="E3137" i="1"/>
  <c r="G3136" i="1"/>
  <c r="F3136" i="1"/>
  <c r="E3136" i="1"/>
  <c r="G3135" i="1"/>
  <c r="F3135" i="1"/>
  <c r="H3135" i="1" s="1"/>
  <c r="E3135" i="1"/>
  <c r="G3134" i="1"/>
  <c r="F3134" i="1"/>
  <c r="E3134" i="1"/>
  <c r="G3133" i="1"/>
  <c r="F3133" i="1"/>
  <c r="E3133" i="1"/>
  <c r="G3132" i="1"/>
  <c r="F3132" i="1"/>
  <c r="E3132" i="1"/>
  <c r="G3131" i="1"/>
  <c r="F3131" i="1"/>
  <c r="H3131" i="1" s="1"/>
  <c r="E3131" i="1"/>
  <c r="G3130" i="1"/>
  <c r="F3130" i="1"/>
  <c r="E3130" i="1"/>
  <c r="G3129" i="1"/>
  <c r="F3129" i="1"/>
  <c r="H3129" i="1" s="1"/>
  <c r="E3129" i="1"/>
  <c r="G3128" i="1"/>
  <c r="F3128" i="1"/>
  <c r="E3128" i="1"/>
  <c r="G3127" i="1"/>
  <c r="F3127" i="1"/>
  <c r="H3127" i="1" s="1"/>
  <c r="E3127" i="1"/>
  <c r="G3126" i="1"/>
  <c r="F3126" i="1"/>
  <c r="E3126" i="1"/>
  <c r="G3125" i="1"/>
  <c r="F3125" i="1"/>
  <c r="E3125" i="1"/>
  <c r="G3124" i="1"/>
  <c r="F3124" i="1"/>
  <c r="E3124" i="1"/>
  <c r="G3123" i="1"/>
  <c r="F3123" i="1"/>
  <c r="H3123" i="1" s="1"/>
  <c r="E3123" i="1"/>
  <c r="G3122" i="1"/>
  <c r="F3122" i="1"/>
  <c r="E3122" i="1"/>
  <c r="G3121" i="1"/>
  <c r="F3121" i="1"/>
  <c r="H3121" i="1" s="1"/>
  <c r="E3121" i="1"/>
  <c r="G3120" i="1"/>
  <c r="F3120" i="1"/>
  <c r="E3120" i="1"/>
  <c r="G3119" i="1"/>
  <c r="F3119" i="1"/>
  <c r="H3119" i="1" s="1"/>
  <c r="E3119" i="1"/>
  <c r="G3118" i="1"/>
  <c r="F3118" i="1"/>
  <c r="E3118" i="1"/>
  <c r="G3117" i="1"/>
  <c r="F3117" i="1"/>
  <c r="E3117" i="1"/>
  <c r="G3116" i="1"/>
  <c r="F3116" i="1"/>
  <c r="E3116" i="1"/>
  <c r="G3115" i="1"/>
  <c r="F3115" i="1"/>
  <c r="H3115" i="1" s="1"/>
  <c r="E3115" i="1"/>
  <c r="G3114" i="1"/>
  <c r="F3114" i="1"/>
  <c r="E3114" i="1"/>
  <c r="G3113" i="1"/>
  <c r="F3113" i="1"/>
  <c r="H3113" i="1" s="1"/>
  <c r="E3113" i="1"/>
  <c r="G3112" i="1"/>
  <c r="F3112" i="1"/>
  <c r="E3112" i="1"/>
  <c r="G3111" i="1"/>
  <c r="F3111" i="1"/>
  <c r="H3111" i="1" s="1"/>
  <c r="E3111" i="1"/>
  <c r="G3110" i="1"/>
  <c r="F3110" i="1"/>
  <c r="E3110" i="1"/>
  <c r="G3109" i="1"/>
  <c r="F3109" i="1"/>
  <c r="E3109" i="1"/>
  <c r="G3108" i="1"/>
  <c r="F3108" i="1"/>
  <c r="E3108" i="1"/>
  <c r="G3107" i="1"/>
  <c r="F3107" i="1"/>
  <c r="H3107" i="1" s="1"/>
  <c r="E3107" i="1"/>
  <c r="G3106" i="1"/>
  <c r="F3106" i="1"/>
  <c r="E3106" i="1"/>
  <c r="G3105" i="1"/>
  <c r="F3105" i="1"/>
  <c r="H3105" i="1" s="1"/>
  <c r="E3105" i="1"/>
  <c r="G3104" i="1"/>
  <c r="F3104" i="1"/>
  <c r="E3104" i="1"/>
  <c r="G3103" i="1"/>
  <c r="F3103" i="1"/>
  <c r="H3103" i="1" s="1"/>
  <c r="E3103" i="1"/>
  <c r="G3102" i="1"/>
  <c r="F3102" i="1"/>
  <c r="E3102" i="1"/>
  <c r="G3101" i="1"/>
  <c r="F3101" i="1"/>
  <c r="E3101" i="1"/>
  <c r="G3100" i="1"/>
  <c r="F3100" i="1"/>
  <c r="E3100" i="1"/>
  <c r="G3099" i="1"/>
  <c r="F3099" i="1"/>
  <c r="H3099" i="1" s="1"/>
  <c r="E3099" i="1"/>
  <c r="G3098" i="1"/>
  <c r="F3098" i="1"/>
  <c r="E3098" i="1"/>
  <c r="G3097" i="1"/>
  <c r="F3097" i="1"/>
  <c r="H3097" i="1" s="1"/>
  <c r="E3097" i="1"/>
  <c r="G3096" i="1"/>
  <c r="F3096" i="1"/>
  <c r="E3096" i="1"/>
  <c r="G3095" i="1"/>
  <c r="F3095" i="1"/>
  <c r="H3095" i="1" s="1"/>
  <c r="E3095" i="1"/>
  <c r="G3094" i="1"/>
  <c r="F3094" i="1"/>
  <c r="E3094" i="1"/>
  <c r="G3093" i="1"/>
  <c r="F3093" i="1"/>
  <c r="E3093" i="1"/>
  <c r="G3092" i="1"/>
  <c r="F3092" i="1"/>
  <c r="E3092" i="1"/>
  <c r="G3091" i="1"/>
  <c r="F3091" i="1"/>
  <c r="H3091" i="1" s="1"/>
  <c r="E3091" i="1"/>
  <c r="G3090" i="1"/>
  <c r="F3090" i="1"/>
  <c r="E3090" i="1"/>
  <c r="G3089" i="1"/>
  <c r="F3089" i="1"/>
  <c r="H3089" i="1" s="1"/>
  <c r="E3089" i="1"/>
  <c r="G3088" i="1"/>
  <c r="F3088" i="1"/>
  <c r="E3088" i="1"/>
  <c r="G3087" i="1"/>
  <c r="F3087" i="1"/>
  <c r="H3087" i="1" s="1"/>
  <c r="E3087" i="1"/>
  <c r="G3086" i="1"/>
  <c r="F3086" i="1"/>
  <c r="E3086" i="1"/>
  <c r="G3085" i="1"/>
  <c r="F3085" i="1"/>
  <c r="E3085" i="1"/>
  <c r="G3084" i="1"/>
  <c r="F3084" i="1"/>
  <c r="E3084" i="1"/>
  <c r="G3083" i="1"/>
  <c r="F3083" i="1"/>
  <c r="H3083" i="1" s="1"/>
  <c r="E3083" i="1"/>
  <c r="G3082" i="1"/>
  <c r="F3082" i="1"/>
  <c r="E3082" i="1"/>
  <c r="G3081" i="1"/>
  <c r="F3081" i="1"/>
  <c r="H3081" i="1" s="1"/>
  <c r="E3081" i="1"/>
  <c r="G3080" i="1"/>
  <c r="F3080" i="1"/>
  <c r="E3080" i="1"/>
  <c r="G3079" i="1"/>
  <c r="F3079" i="1"/>
  <c r="H3079" i="1" s="1"/>
  <c r="E3079" i="1"/>
  <c r="G3078" i="1"/>
  <c r="F3078" i="1"/>
  <c r="E3078" i="1"/>
  <c r="G3077" i="1"/>
  <c r="F3077" i="1"/>
  <c r="E3077" i="1"/>
  <c r="G3076" i="1"/>
  <c r="F3076" i="1"/>
  <c r="E3076" i="1"/>
  <c r="G3075" i="1"/>
  <c r="F3075" i="1"/>
  <c r="H3075" i="1" s="1"/>
  <c r="E3075" i="1"/>
  <c r="G3074" i="1"/>
  <c r="F3074" i="1"/>
  <c r="E3074" i="1"/>
  <c r="G3073" i="1"/>
  <c r="F3073" i="1"/>
  <c r="H3073" i="1" s="1"/>
  <c r="E3073" i="1"/>
  <c r="G3072" i="1"/>
  <c r="F3072" i="1"/>
  <c r="E3072" i="1"/>
  <c r="G3071" i="1"/>
  <c r="F3071" i="1"/>
  <c r="H3071" i="1" s="1"/>
  <c r="E3071" i="1"/>
  <c r="G3070" i="1"/>
  <c r="F3070" i="1"/>
  <c r="E3070" i="1"/>
  <c r="G3069" i="1"/>
  <c r="F3069" i="1"/>
  <c r="E3069" i="1"/>
  <c r="G3068" i="1"/>
  <c r="F3068" i="1"/>
  <c r="E3068" i="1"/>
  <c r="G3067" i="1"/>
  <c r="F3067" i="1"/>
  <c r="H3067" i="1" s="1"/>
  <c r="E3067" i="1"/>
  <c r="G3066" i="1"/>
  <c r="F3066" i="1"/>
  <c r="E3066" i="1"/>
  <c r="G3065" i="1"/>
  <c r="F3065" i="1"/>
  <c r="H3065" i="1" s="1"/>
  <c r="E3065" i="1"/>
  <c r="G3064" i="1"/>
  <c r="F3064" i="1"/>
  <c r="E3064" i="1"/>
  <c r="G3063" i="1"/>
  <c r="F3063" i="1"/>
  <c r="H3063" i="1" s="1"/>
  <c r="E3063" i="1"/>
  <c r="G3062" i="1"/>
  <c r="F3062" i="1"/>
  <c r="E3062" i="1"/>
  <c r="G3061" i="1"/>
  <c r="F3061" i="1"/>
  <c r="E3061" i="1"/>
  <c r="G3060" i="1"/>
  <c r="F3060" i="1"/>
  <c r="E3060" i="1"/>
  <c r="G3059" i="1"/>
  <c r="F3059" i="1"/>
  <c r="H3059" i="1" s="1"/>
  <c r="E3059" i="1"/>
  <c r="G3058" i="1"/>
  <c r="F3058" i="1"/>
  <c r="E3058" i="1"/>
  <c r="G3057" i="1"/>
  <c r="F3057" i="1"/>
  <c r="H3057" i="1" s="1"/>
  <c r="E3057" i="1"/>
  <c r="G3056" i="1"/>
  <c r="F3056" i="1"/>
  <c r="E3056" i="1"/>
  <c r="G3055" i="1"/>
  <c r="F3055" i="1"/>
  <c r="H3055" i="1" s="1"/>
  <c r="E3055" i="1"/>
  <c r="G3054" i="1"/>
  <c r="F3054" i="1"/>
  <c r="E3054" i="1"/>
  <c r="G3053" i="1"/>
  <c r="F3053" i="1"/>
  <c r="E3053" i="1"/>
  <c r="G3052" i="1"/>
  <c r="F3052" i="1"/>
  <c r="E3052" i="1"/>
  <c r="G3051" i="1"/>
  <c r="F3051" i="1"/>
  <c r="H3051" i="1" s="1"/>
  <c r="E3051" i="1"/>
  <c r="G3050" i="1"/>
  <c r="F3050" i="1"/>
  <c r="E3050" i="1"/>
  <c r="G3049" i="1"/>
  <c r="F3049" i="1"/>
  <c r="H3049" i="1" s="1"/>
  <c r="E3049" i="1"/>
  <c r="G3048" i="1"/>
  <c r="F3048" i="1"/>
  <c r="E3048" i="1"/>
  <c r="G3047" i="1"/>
  <c r="F3047" i="1"/>
  <c r="H3047" i="1" s="1"/>
  <c r="E3047" i="1"/>
  <c r="G3046" i="1"/>
  <c r="F3046" i="1"/>
  <c r="E3046" i="1"/>
  <c r="G3045" i="1"/>
  <c r="F3045" i="1"/>
  <c r="E3045" i="1"/>
  <c r="G3044" i="1"/>
  <c r="F3044" i="1"/>
  <c r="E3044" i="1"/>
  <c r="G3043" i="1"/>
  <c r="F3043" i="1"/>
  <c r="H3043" i="1" s="1"/>
  <c r="E3043" i="1"/>
  <c r="G3042" i="1"/>
  <c r="F3042" i="1"/>
  <c r="E3042" i="1"/>
  <c r="G3041" i="1"/>
  <c r="F3041" i="1"/>
  <c r="H3041" i="1" s="1"/>
  <c r="E3041" i="1"/>
  <c r="G3040" i="1"/>
  <c r="F3040" i="1"/>
  <c r="E3040" i="1"/>
  <c r="G3039" i="1"/>
  <c r="F3039" i="1"/>
  <c r="H3039" i="1" s="1"/>
  <c r="E3039" i="1"/>
  <c r="G3038" i="1"/>
  <c r="F3038" i="1"/>
  <c r="E3038" i="1"/>
  <c r="G3037" i="1"/>
  <c r="F3037" i="1"/>
  <c r="E3037" i="1"/>
  <c r="G3036" i="1"/>
  <c r="F3036" i="1"/>
  <c r="E3036" i="1"/>
  <c r="G3035" i="1"/>
  <c r="F3035" i="1"/>
  <c r="H3035" i="1" s="1"/>
  <c r="E3035" i="1"/>
  <c r="G3034" i="1"/>
  <c r="F3034" i="1"/>
  <c r="E3034" i="1"/>
  <c r="G3033" i="1"/>
  <c r="F3033" i="1"/>
  <c r="H3033" i="1" s="1"/>
  <c r="E3033" i="1"/>
  <c r="G3032" i="1"/>
  <c r="F3032" i="1"/>
  <c r="E3032" i="1"/>
  <c r="G3031" i="1"/>
  <c r="F3031" i="1"/>
  <c r="H3031" i="1" s="1"/>
  <c r="E3031" i="1"/>
  <c r="G3030" i="1"/>
  <c r="F3030" i="1"/>
  <c r="E3030" i="1"/>
  <c r="G3029" i="1"/>
  <c r="F3029" i="1"/>
  <c r="E3029" i="1"/>
  <c r="G3028" i="1"/>
  <c r="F3028" i="1"/>
  <c r="E3028" i="1"/>
  <c r="G3027" i="1"/>
  <c r="F3027" i="1"/>
  <c r="H3027" i="1" s="1"/>
  <c r="E3027" i="1"/>
  <c r="G3026" i="1"/>
  <c r="F3026" i="1"/>
  <c r="E3026" i="1"/>
  <c r="G3025" i="1"/>
  <c r="F3025" i="1"/>
  <c r="H3025" i="1" s="1"/>
  <c r="E3025" i="1"/>
  <c r="G3024" i="1"/>
  <c r="F3024" i="1"/>
  <c r="E3024" i="1"/>
  <c r="G3023" i="1"/>
  <c r="F3023" i="1"/>
  <c r="H3023" i="1" s="1"/>
  <c r="E3023" i="1"/>
  <c r="G3022" i="1"/>
  <c r="F3022" i="1"/>
  <c r="E3022" i="1"/>
  <c r="G3021" i="1"/>
  <c r="F3021" i="1"/>
  <c r="E3021" i="1"/>
  <c r="G3020" i="1"/>
  <c r="F3020" i="1"/>
  <c r="E3020" i="1"/>
  <c r="G3019" i="1"/>
  <c r="F3019" i="1"/>
  <c r="H3019" i="1" s="1"/>
  <c r="E3019" i="1"/>
  <c r="G3018" i="1"/>
  <c r="F3018" i="1"/>
  <c r="E3018" i="1"/>
  <c r="G3017" i="1"/>
  <c r="F3017" i="1"/>
  <c r="H3017" i="1" s="1"/>
  <c r="E3017" i="1"/>
  <c r="G3016" i="1"/>
  <c r="F3016" i="1"/>
  <c r="E3016" i="1"/>
  <c r="G3015" i="1"/>
  <c r="F3015" i="1"/>
  <c r="H3015" i="1" s="1"/>
  <c r="E3015" i="1"/>
  <c r="G3014" i="1"/>
  <c r="F3014" i="1"/>
  <c r="E3014" i="1"/>
  <c r="G3013" i="1"/>
  <c r="F3013" i="1"/>
  <c r="E3013" i="1"/>
  <c r="G3012" i="1"/>
  <c r="F3012" i="1"/>
  <c r="E3012" i="1"/>
  <c r="G3011" i="1"/>
  <c r="F3011" i="1"/>
  <c r="H3011" i="1" s="1"/>
  <c r="E3011" i="1"/>
  <c r="G3010" i="1"/>
  <c r="F3010" i="1"/>
  <c r="E3010" i="1"/>
  <c r="G3009" i="1"/>
  <c r="F3009" i="1"/>
  <c r="H3009" i="1" s="1"/>
  <c r="E3009" i="1"/>
  <c r="G3008" i="1"/>
  <c r="F3008" i="1"/>
  <c r="E3008" i="1"/>
  <c r="G3007" i="1"/>
  <c r="F3007" i="1"/>
  <c r="H3007" i="1" s="1"/>
  <c r="E3007" i="1"/>
  <c r="G3006" i="1"/>
  <c r="F3006" i="1"/>
  <c r="E3006" i="1"/>
  <c r="G3005" i="1"/>
  <c r="F3005" i="1"/>
  <c r="E3005" i="1"/>
  <c r="G3004" i="1"/>
  <c r="F3004" i="1"/>
  <c r="E3004" i="1"/>
  <c r="G3003" i="1"/>
  <c r="F3003" i="1"/>
  <c r="H3003" i="1" s="1"/>
  <c r="E3003" i="1"/>
  <c r="G3002" i="1"/>
  <c r="F3002" i="1"/>
  <c r="E3002" i="1"/>
  <c r="G3001" i="1"/>
  <c r="F3001" i="1"/>
  <c r="H3001" i="1" s="1"/>
  <c r="E3001" i="1"/>
  <c r="G3000" i="1"/>
  <c r="F3000" i="1"/>
  <c r="E3000" i="1"/>
  <c r="G2999" i="1"/>
  <c r="F2999" i="1"/>
  <c r="H2999" i="1" s="1"/>
  <c r="E2999" i="1"/>
  <c r="G2998" i="1"/>
  <c r="F2998" i="1"/>
  <c r="E2998" i="1"/>
  <c r="G2997" i="1"/>
  <c r="F2997" i="1"/>
  <c r="E2997" i="1"/>
  <c r="G2996" i="1"/>
  <c r="F2996" i="1"/>
  <c r="E2996" i="1"/>
  <c r="G2995" i="1"/>
  <c r="F2995" i="1"/>
  <c r="H2995" i="1" s="1"/>
  <c r="E2995" i="1"/>
  <c r="G2994" i="1"/>
  <c r="F2994" i="1"/>
  <c r="E2994" i="1"/>
  <c r="G2993" i="1"/>
  <c r="F2993" i="1"/>
  <c r="H2993" i="1" s="1"/>
  <c r="E2993" i="1"/>
  <c r="G2992" i="1"/>
  <c r="F2992" i="1"/>
  <c r="E2992" i="1"/>
  <c r="G2991" i="1"/>
  <c r="F2991" i="1"/>
  <c r="H2991" i="1" s="1"/>
  <c r="E2991" i="1"/>
  <c r="G2990" i="1"/>
  <c r="F2990" i="1"/>
  <c r="E2990" i="1"/>
  <c r="G2989" i="1"/>
  <c r="F2989" i="1"/>
  <c r="E2989" i="1"/>
  <c r="G2988" i="1"/>
  <c r="F2988" i="1"/>
  <c r="E2988" i="1"/>
  <c r="G2987" i="1"/>
  <c r="F2987" i="1"/>
  <c r="H2987" i="1" s="1"/>
  <c r="E2987" i="1"/>
  <c r="G2986" i="1"/>
  <c r="F2986" i="1"/>
  <c r="E2986" i="1"/>
  <c r="G2985" i="1"/>
  <c r="F2985" i="1"/>
  <c r="H2985" i="1" s="1"/>
  <c r="E2985" i="1"/>
  <c r="G2984" i="1"/>
  <c r="F2984" i="1"/>
  <c r="E2984" i="1"/>
  <c r="G2983" i="1"/>
  <c r="F2983" i="1"/>
  <c r="H2983" i="1" s="1"/>
  <c r="E2983" i="1"/>
  <c r="G2982" i="1"/>
  <c r="F2982" i="1"/>
  <c r="E2982" i="1"/>
  <c r="G2981" i="1"/>
  <c r="F2981" i="1"/>
  <c r="E2981" i="1"/>
  <c r="G2980" i="1"/>
  <c r="F2980" i="1"/>
  <c r="E2980" i="1"/>
  <c r="G2979" i="1"/>
  <c r="F2979" i="1"/>
  <c r="H2979" i="1" s="1"/>
  <c r="E2979" i="1"/>
  <c r="G2978" i="1"/>
  <c r="F2978" i="1"/>
  <c r="E2978" i="1"/>
  <c r="G2977" i="1"/>
  <c r="F2977" i="1"/>
  <c r="H2977" i="1" s="1"/>
  <c r="E2977" i="1"/>
  <c r="G2976" i="1"/>
  <c r="F2976" i="1"/>
  <c r="E2976" i="1"/>
  <c r="G2975" i="1"/>
  <c r="F2975" i="1"/>
  <c r="H2975" i="1" s="1"/>
  <c r="E2975" i="1"/>
  <c r="G2974" i="1"/>
  <c r="F2974" i="1"/>
  <c r="E2974" i="1"/>
  <c r="G2973" i="1"/>
  <c r="F2973" i="1"/>
  <c r="E2973" i="1"/>
  <c r="G2972" i="1"/>
  <c r="F2972" i="1"/>
  <c r="E2972" i="1"/>
  <c r="G2971" i="1"/>
  <c r="F2971" i="1"/>
  <c r="H2971" i="1" s="1"/>
  <c r="E2971" i="1"/>
  <c r="G2970" i="1"/>
  <c r="F2970" i="1"/>
  <c r="E2970" i="1"/>
  <c r="G2969" i="1"/>
  <c r="F2969" i="1"/>
  <c r="H2969" i="1" s="1"/>
  <c r="E2969" i="1"/>
  <c r="G2968" i="1"/>
  <c r="F2968" i="1"/>
  <c r="E2968" i="1"/>
  <c r="G2967" i="1"/>
  <c r="F2967" i="1"/>
  <c r="H2967" i="1" s="1"/>
  <c r="E2967" i="1"/>
  <c r="G2966" i="1"/>
  <c r="F2966" i="1"/>
  <c r="E2966" i="1"/>
  <c r="G2965" i="1"/>
  <c r="F2965" i="1"/>
  <c r="E2965" i="1"/>
  <c r="G2964" i="1"/>
  <c r="F2964" i="1"/>
  <c r="E2964" i="1"/>
  <c r="G2963" i="1"/>
  <c r="F2963" i="1"/>
  <c r="H2963" i="1" s="1"/>
  <c r="E2963" i="1"/>
  <c r="G2962" i="1"/>
  <c r="F2962" i="1"/>
  <c r="E2962" i="1"/>
  <c r="G2961" i="1"/>
  <c r="F2961" i="1"/>
  <c r="H2961" i="1" s="1"/>
  <c r="E2961" i="1"/>
  <c r="G2960" i="1"/>
  <c r="F2960" i="1"/>
  <c r="E2960" i="1"/>
  <c r="G2959" i="1"/>
  <c r="F2959" i="1"/>
  <c r="H2959" i="1" s="1"/>
  <c r="E2959" i="1"/>
  <c r="G2958" i="1"/>
  <c r="F2958" i="1"/>
  <c r="E2958" i="1"/>
  <c r="G2957" i="1"/>
  <c r="F2957" i="1"/>
  <c r="E2957" i="1"/>
  <c r="G2956" i="1"/>
  <c r="F2956" i="1"/>
  <c r="E2956" i="1"/>
  <c r="G2955" i="1"/>
  <c r="F2955" i="1"/>
  <c r="H2955" i="1" s="1"/>
  <c r="E2955" i="1"/>
  <c r="G2954" i="1"/>
  <c r="F2954" i="1"/>
  <c r="E2954" i="1"/>
  <c r="G2953" i="1"/>
  <c r="F2953" i="1"/>
  <c r="H2953" i="1" s="1"/>
  <c r="E2953" i="1"/>
  <c r="G2952" i="1"/>
  <c r="F2952" i="1"/>
  <c r="E2952" i="1"/>
  <c r="G2951" i="1"/>
  <c r="F2951" i="1"/>
  <c r="H2951" i="1" s="1"/>
  <c r="E2951" i="1"/>
  <c r="G2950" i="1"/>
  <c r="F2950" i="1"/>
  <c r="E2950" i="1"/>
  <c r="G2949" i="1"/>
  <c r="F2949" i="1"/>
  <c r="E2949" i="1"/>
  <c r="G2948" i="1"/>
  <c r="F2948" i="1"/>
  <c r="E2948" i="1"/>
  <c r="G2947" i="1"/>
  <c r="F2947" i="1"/>
  <c r="H2947" i="1" s="1"/>
  <c r="E2947" i="1"/>
  <c r="G2946" i="1"/>
  <c r="F2946" i="1"/>
  <c r="E2946" i="1"/>
  <c r="G2945" i="1"/>
  <c r="F2945" i="1"/>
  <c r="H2945" i="1" s="1"/>
  <c r="E2945" i="1"/>
  <c r="G2944" i="1"/>
  <c r="F2944" i="1"/>
  <c r="E2944" i="1"/>
  <c r="G2943" i="1"/>
  <c r="F2943" i="1"/>
  <c r="H2943" i="1" s="1"/>
  <c r="E2943" i="1"/>
  <c r="G2942" i="1"/>
  <c r="F2942" i="1"/>
  <c r="E2942" i="1"/>
  <c r="G2941" i="1"/>
  <c r="F2941" i="1"/>
  <c r="E2941" i="1"/>
  <c r="G2940" i="1"/>
  <c r="F2940" i="1"/>
  <c r="E2940" i="1"/>
  <c r="G2939" i="1"/>
  <c r="F2939" i="1"/>
  <c r="H2939" i="1" s="1"/>
  <c r="E2939" i="1"/>
  <c r="G2938" i="1"/>
  <c r="F2938" i="1"/>
  <c r="E2938" i="1"/>
  <c r="G2937" i="1"/>
  <c r="F2937" i="1"/>
  <c r="H2937" i="1" s="1"/>
  <c r="E2937" i="1"/>
  <c r="G2936" i="1"/>
  <c r="F2936" i="1"/>
  <c r="E2936" i="1"/>
  <c r="G2935" i="1"/>
  <c r="F2935" i="1"/>
  <c r="H2935" i="1" s="1"/>
  <c r="E2935" i="1"/>
  <c r="G2934" i="1"/>
  <c r="F2934" i="1"/>
  <c r="E2934" i="1"/>
  <c r="G2933" i="1"/>
  <c r="F2933" i="1"/>
  <c r="E2933" i="1"/>
  <c r="G2932" i="1"/>
  <c r="F2932" i="1"/>
  <c r="E2932" i="1"/>
  <c r="G2931" i="1"/>
  <c r="F2931" i="1"/>
  <c r="H2931" i="1" s="1"/>
  <c r="E2931" i="1"/>
  <c r="G2930" i="1"/>
  <c r="F2930" i="1"/>
  <c r="E2930" i="1"/>
  <c r="G2929" i="1"/>
  <c r="F2929" i="1"/>
  <c r="H2929" i="1" s="1"/>
  <c r="E2929" i="1"/>
  <c r="G2928" i="1"/>
  <c r="F2928" i="1"/>
  <c r="E2928" i="1"/>
  <c r="G2927" i="1"/>
  <c r="F2927" i="1"/>
  <c r="H2927" i="1" s="1"/>
  <c r="E2927" i="1"/>
  <c r="G2926" i="1"/>
  <c r="F2926" i="1"/>
  <c r="E2926" i="1"/>
  <c r="G2925" i="1"/>
  <c r="F2925" i="1"/>
  <c r="E2925" i="1"/>
  <c r="G2924" i="1"/>
  <c r="F2924" i="1"/>
  <c r="E2924" i="1"/>
  <c r="G2923" i="1"/>
  <c r="F2923" i="1"/>
  <c r="H2923" i="1" s="1"/>
  <c r="E2923" i="1"/>
  <c r="G2922" i="1"/>
  <c r="F2922" i="1"/>
  <c r="E2922" i="1"/>
  <c r="G2921" i="1"/>
  <c r="F2921" i="1"/>
  <c r="H2921" i="1" s="1"/>
  <c r="E2921" i="1"/>
  <c r="G2920" i="1"/>
  <c r="F2920" i="1"/>
  <c r="E2920" i="1"/>
  <c r="G2919" i="1"/>
  <c r="F2919" i="1"/>
  <c r="H2919" i="1" s="1"/>
  <c r="E2919" i="1"/>
  <c r="G2918" i="1"/>
  <c r="F2918" i="1"/>
  <c r="E2918" i="1"/>
  <c r="G2917" i="1"/>
  <c r="F2917" i="1"/>
  <c r="E2917" i="1"/>
  <c r="G2916" i="1"/>
  <c r="F2916" i="1"/>
  <c r="E2916" i="1"/>
  <c r="G2915" i="1"/>
  <c r="F2915" i="1"/>
  <c r="H2915" i="1" s="1"/>
  <c r="E2915" i="1"/>
  <c r="G2914" i="1"/>
  <c r="F2914" i="1"/>
  <c r="E2914" i="1"/>
  <c r="G2913" i="1"/>
  <c r="F2913" i="1"/>
  <c r="H2913" i="1" s="1"/>
  <c r="E2913" i="1"/>
  <c r="G2912" i="1"/>
  <c r="F2912" i="1"/>
  <c r="E2912" i="1"/>
  <c r="G2911" i="1"/>
  <c r="F2911" i="1"/>
  <c r="H2911" i="1" s="1"/>
  <c r="E2911" i="1"/>
  <c r="G2910" i="1"/>
  <c r="F2910" i="1"/>
  <c r="E2910" i="1"/>
  <c r="G2909" i="1"/>
  <c r="F2909" i="1"/>
  <c r="E2909" i="1"/>
  <c r="G2908" i="1"/>
  <c r="F2908" i="1"/>
  <c r="E2908" i="1"/>
  <c r="G2907" i="1"/>
  <c r="F2907" i="1"/>
  <c r="H2907" i="1" s="1"/>
  <c r="E2907" i="1"/>
  <c r="G2906" i="1"/>
  <c r="F2906" i="1"/>
  <c r="E2906" i="1"/>
  <c r="G2905" i="1"/>
  <c r="F2905" i="1"/>
  <c r="H2905" i="1" s="1"/>
  <c r="E2905" i="1"/>
  <c r="G2904" i="1"/>
  <c r="F2904" i="1"/>
  <c r="E2904" i="1"/>
  <c r="G2903" i="1"/>
  <c r="F2903" i="1"/>
  <c r="H2903" i="1" s="1"/>
  <c r="E2903" i="1"/>
  <c r="G2902" i="1"/>
  <c r="F2902" i="1"/>
  <c r="E2902" i="1"/>
  <c r="G2901" i="1"/>
  <c r="F2901" i="1"/>
  <c r="E2901" i="1"/>
  <c r="G2900" i="1"/>
  <c r="F2900" i="1"/>
  <c r="E2900" i="1"/>
  <c r="G2899" i="1"/>
  <c r="F2899" i="1"/>
  <c r="H2899" i="1" s="1"/>
  <c r="E2899" i="1"/>
  <c r="G2898" i="1"/>
  <c r="F2898" i="1"/>
  <c r="E2898" i="1"/>
  <c r="G2897" i="1"/>
  <c r="F2897" i="1"/>
  <c r="H2897" i="1" s="1"/>
  <c r="E2897" i="1"/>
  <c r="G2896" i="1"/>
  <c r="F2896" i="1"/>
  <c r="E2896" i="1"/>
  <c r="G2895" i="1"/>
  <c r="F2895" i="1"/>
  <c r="H2895" i="1" s="1"/>
  <c r="E2895" i="1"/>
  <c r="G2894" i="1"/>
  <c r="F2894" i="1"/>
  <c r="E2894" i="1"/>
  <c r="G2893" i="1"/>
  <c r="F2893" i="1"/>
  <c r="E2893" i="1"/>
  <c r="G2892" i="1"/>
  <c r="F2892" i="1"/>
  <c r="E2892" i="1"/>
  <c r="G2891" i="1"/>
  <c r="F2891" i="1"/>
  <c r="H2891" i="1" s="1"/>
  <c r="E2891" i="1"/>
  <c r="G2890" i="1"/>
  <c r="F2890" i="1"/>
  <c r="E2890" i="1"/>
  <c r="G2889" i="1"/>
  <c r="F2889" i="1"/>
  <c r="H2889" i="1" s="1"/>
  <c r="E2889" i="1"/>
  <c r="G2888" i="1"/>
  <c r="F2888" i="1"/>
  <c r="E2888" i="1"/>
  <c r="G2887" i="1"/>
  <c r="F2887" i="1"/>
  <c r="H2887" i="1" s="1"/>
  <c r="E2887" i="1"/>
  <c r="G2886" i="1"/>
  <c r="F2886" i="1"/>
  <c r="E2886" i="1"/>
  <c r="G2885" i="1"/>
  <c r="F2885" i="1"/>
  <c r="E2885" i="1"/>
  <c r="G2884" i="1"/>
  <c r="F2884" i="1"/>
  <c r="E2884" i="1"/>
  <c r="G2883" i="1"/>
  <c r="F2883" i="1"/>
  <c r="H2883" i="1" s="1"/>
  <c r="E2883" i="1"/>
  <c r="G2882" i="1"/>
  <c r="F2882" i="1"/>
  <c r="E2882" i="1"/>
  <c r="G2881" i="1"/>
  <c r="F2881" i="1"/>
  <c r="H2881" i="1" s="1"/>
  <c r="E2881" i="1"/>
  <c r="G2880" i="1"/>
  <c r="F2880" i="1"/>
  <c r="E2880" i="1"/>
  <c r="G2879" i="1"/>
  <c r="F2879" i="1"/>
  <c r="H2879" i="1" s="1"/>
  <c r="E2879" i="1"/>
  <c r="G2878" i="1"/>
  <c r="F2878" i="1"/>
  <c r="E2878" i="1"/>
  <c r="G2877" i="1"/>
  <c r="F2877" i="1"/>
  <c r="E2877" i="1"/>
  <c r="G2876" i="1"/>
  <c r="F2876" i="1"/>
  <c r="E2876" i="1"/>
  <c r="G2875" i="1"/>
  <c r="F2875" i="1"/>
  <c r="H2875" i="1" s="1"/>
  <c r="E2875" i="1"/>
  <c r="G2874" i="1"/>
  <c r="F2874" i="1"/>
  <c r="E2874" i="1"/>
  <c r="G2873" i="1"/>
  <c r="F2873" i="1"/>
  <c r="H2873" i="1" s="1"/>
  <c r="E2873" i="1"/>
  <c r="G2872" i="1"/>
  <c r="F2872" i="1"/>
  <c r="E2872" i="1"/>
  <c r="G2871" i="1"/>
  <c r="F2871" i="1"/>
  <c r="H2871" i="1" s="1"/>
  <c r="E2871" i="1"/>
  <c r="G2870" i="1"/>
  <c r="F2870" i="1"/>
  <c r="E2870" i="1"/>
  <c r="G2869" i="1"/>
  <c r="F2869" i="1"/>
  <c r="E2869" i="1"/>
  <c r="G2868" i="1"/>
  <c r="F2868" i="1"/>
  <c r="E2868" i="1"/>
  <c r="G2867" i="1"/>
  <c r="F2867" i="1"/>
  <c r="H2867" i="1" s="1"/>
  <c r="E2867" i="1"/>
  <c r="G2866" i="1"/>
  <c r="F2866" i="1"/>
  <c r="E2866" i="1"/>
  <c r="G2865" i="1"/>
  <c r="F2865" i="1"/>
  <c r="H2865" i="1" s="1"/>
  <c r="E2865" i="1"/>
  <c r="G2864" i="1"/>
  <c r="F2864" i="1"/>
  <c r="E2864" i="1"/>
  <c r="G2863" i="1"/>
  <c r="F2863" i="1"/>
  <c r="H2863" i="1" s="1"/>
  <c r="E2863" i="1"/>
  <c r="G2862" i="1"/>
  <c r="F2862" i="1"/>
  <c r="E2862" i="1"/>
  <c r="G2861" i="1"/>
  <c r="F2861" i="1"/>
  <c r="E2861" i="1"/>
  <c r="G2860" i="1"/>
  <c r="F2860" i="1"/>
  <c r="E2860" i="1"/>
  <c r="G2859" i="1"/>
  <c r="F2859" i="1"/>
  <c r="H2859" i="1" s="1"/>
  <c r="E2859" i="1"/>
  <c r="G2858" i="1"/>
  <c r="F2858" i="1"/>
  <c r="E2858" i="1"/>
  <c r="G2857" i="1"/>
  <c r="F2857" i="1"/>
  <c r="H2857" i="1" s="1"/>
  <c r="E2857" i="1"/>
  <c r="G2856" i="1"/>
  <c r="F2856" i="1"/>
  <c r="E2856" i="1"/>
  <c r="G2855" i="1"/>
  <c r="F2855" i="1"/>
  <c r="H2855" i="1" s="1"/>
  <c r="E2855" i="1"/>
  <c r="G2854" i="1"/>
  <c r="F2854" i="1"/>
  <c r="E2854" i="1"/>
  <c r="G2853" i="1"/>
  <c r="F2853" i="1"/>
  <c r="E2853" i="1"/>
  <c r="G2852" i="1"/>
  <c r="F2852" i="1"/>
  <c r="E2852" i="1"/>
  <c r="G2851" i="1"/>
  <c r="F2851" i="1"/>
  <c r="H2851" i="1" s="1"/>
  <c r="E2851" i="1"/>
  <c r="G2850" i="1"/>
  <c r="F2850" i="1"/>
  <c r="E2850" i="1"/>
  <c r="G2849" i="1"/>
  <c r="F2849" i="1"/>
  <c r="H2849" i="1" s="1"/>
  <c r="E2849" i="1"/>
  <c r="G2848" i="1"/>
  <c r="F2848" i="1"/>
  <c r="E2848" i="1"/>
  <c r="G2847" i="1"/>
  <c r="F2847" i="1"/>
  <c r="H2847" i="1" s="1"/>
  <c r="E2847" i="1"/>
  <c r="G2846" i="1"/>
  <c r="F2846" i="1"/>
  <c r="E2846" i="1"/>
  <c r="G2845" i="1"/>
  <c r="F2845" i="1"/>
  <c r="E2845" i="1"/>
  <c r="G2844" i="1"/>
  <c r="F2844" i="1"/>
  <c r="E2844" i="1"/>
  <c r="G2843" i="1"/>
  <c r="F2843" i="1"/>
  <c r="H2843" i="1" s="1"/>
  <c r="E2843" i="1"/>
  <c r="G2842" i="1"/>
  <c r="F2842" i="1"/>
  <c r="E2842" i="1"/>
  <c r="G2841" i="1"/>
  <c r="F2841" i="1"/>
  <c r="H2841" i="1" s="1"/>
  <c r="E2841" i="1"/>
  <c r="G2840" i="1"/>
  <c r="F2840" i="1"/>
  <c r="E2840" i="1"/>
  <c r="G2839" i="1"/>
  <c r="F2839" i="1"/>
  <c r="H2839" i="1" s="1"/>
  <c r="E2839" i="1"/>
  <c r="G2838" i="1"/>
  <c r="F2838" i="1"/>
  <c r="E2838" i="1"/>
  <c r="G2837" i="1"/>
  <c r="F2837" i="1"/>
  <c r="E2837" i="1"/>
  <c r="G2836" i="1"/>
  <c r="F2836" i="1"/>
  <c r="E2836" i="1"/>
  <c r="G2835" i="1"/>
  <c r="F2835" i="1"/>
  <c r="H2835" i="1" s="1"/>
  <c r="E2835" i="1"/>
  <c r="G2834" i="1"/>
  <c r="F2834" i="1"/>
  <c r="E2834" i="1"/>
  <c r="G2833" i="1"/>
  <c r="F2833" i="1"/>
  <c r="E2833" i="1"/>
  <c r="G2832" i="1"/>
  <c r="F2832" i="1"/>
  <c r="E2832" i="1"/>
  <c r="G2831" i="1"/>
  <c r="F2831" i="1"/>
  <c r="H2831" i="1" s="1"/>
  <c r="E2831" i="1"/>
  <c r="G2830" i="1"/>
  <c r="F2830" i="1"/>
  <c r="E2830" i="1"/>
  <c r="G2829" i="1"/>
  <c r="F2829" i="1"/>
  <c r="E2829" i="1"/>
  <c r="G2828" i="1"/>
  <c r="F2828" i="1"/>
  <c r="E2828" i="1"/>
  <c r="G2827" i="1"/>
  <c r="F2827" i="1"/>
  <c r="H2827" i="1" s="1"/>
  <c r="E2827" i="1"/>
  <c r="G2826" i="1"/>
  <c r="F2826" i="1"/>
  <c r="E2826" i="1"/>
  <c r="G2825" i="1"/>
  <c r="F2825" i="1"/>
  <c r="H2825" i="1" s="1"/>
  <c r="E2825" i="1"/>
  <c r="G2824" i="1"/>
  <c r="F2824" i="1"/>
  <c r="E2824" i="1"/>
  <c r="G2823" i="1"/>
  <c r="F2823" i="1"/>
  <c r="H2823" i="1" s="1"/>
  <c r="E2823" i="1"/>
  <c r="G2822" i="1"/>
  <c r="F2822" i="1"/>
  <c r="E2822" i="1"/>
  <c r="G2821" i="1"/>
  <c r="F2821" i="1"/>
  <c r="E2821" i="1"/>
  <c r="G2820" i="1"/>
  <c r="F2820" i="1"/>
  <c r="E2820" i="1"/>
  <c r="G2819" i="1"/>
  <c r="F2819" i="1"/>
  <c r="H2819" i="1" s="1"/>
  <c r="E2819" i="1"/>
  <c r="G2818" i="1"/>
  <c r="F2818" i="1"/>
  <c r="E2818" i="1"/>
  <c r="G2817" i="1"/>
  <c r="F2817" i="1"/>
  <c r="H2817" i="1" s="1"/>
  <c r="E2817" i="1"/>
  <c r="G2816" i="1"/>
  <c r="F2816" i="1"/>
  <c r="E2816" i="1"/>
  <c r="G2815" i="1"/>
  <c r="F2815" i="1"/>
  <c r="H2815" i="1" s="1"/>
  <c r="E2815" i="1"/>
  <c r="G2814" i="1"/>
  <c r="F2814" i="1"/>
  <c r="E2814" i="1"/>
  <c r="G2813" i="1"/>
  <c r="F2813" i="1"/>
  <c r="E2813" i="1"/>
  <c r="G2812" i="1"/>
  <c r="F2812" i="1"/>
  <c r="E2812" i="1"/>
  <c r="G2811" i="1"/>
  <c r="F2811" i="1"/>
  <c r="H2811" i="1" s="1"/>
  <c r="E2811" i="1"/>
  <c r="G2810" i="1"/>
  <c r="F2810" i="1"/>
  <c r="E2810" i="1"/>
  <c r="G2809" i="1"/>
  <c r="F2809" i="1"/>
  <c r="H2809" i="1" s="1"/>
  <c r="E2809" i="1"/>
  <c r="G2808" i="1"/>
  <c r="F2808" i="1"/>
  <c r="E2808" i="1"/>
  <c r="G2807" i="1"/>
  <c r="F2807" i="1"/>
  <c r="H2807" i="1" s="1"/>
  <c r="E2807" i="1"/>
  <c r="G2806" i="1"/>
  <c r="F2806" i="1"/>
  <c r="E2806" i="1"/>
  <c r="G2805" i="1"/>
  <c r="F2805" i="1"/>
  <c r="E2805" i="1"/>
  <c r="G2804" i="1"/>
  <c r="F2804" i="1"/>
  <c r="E2804" i="1"/>
  <c r="G2803" i="1"/>
  <c r="F2803" i="1"/>
  <c r="H2803" i="1" s="1"/>
  <c r="E2803" i="1"/>
  <c r="G2802" i="1"/>
  <c r="F2802" i="1"/>
  <c r="E2802" i="1"/>
  <c r="G2801" i="1"/>
  <c r="F2801" i="1"/>
  <c r="H2801" i="1" s="1"/>
  <c r="E2801" i="1"/>
  <c r="G2800" i="1"/>
  <c r="F2800" i="1"/>
  <c r="E2800" i="1"/>
  <c r="G2799" i="1"/>
  <c r="F2799" i="1"/>
  <c r="H2799" i="1" s="1"/>
  <c r="E2799" i="1"/>
  <c r="G2798" i="1"/>
  <c r="F2798" i="1"/>
  <c r="E2798" i="1"/>
  <c r="G2797" i="1"/>
  <c r="F2797" i="1"/>
  <c r="E2797" i="1"/>
  <c r="G2796" i="1"/>
  <c r="F2796" i="1"/>
  <c r="E2796" i="1"/>
  <c r="G2795" i="1"/>
  <c r="F2795" i="1"/>
  <c r="H2795" i="1" s="1"/>
  <c r="E2795" i="1"/>
  <c r="G2794" i="1"/>
  <c r="F2794" i="1"/>
  <c r="E2794" i="1"/>
  <c r="G2793" i="1"/>
  <c r="F2793" i="1"/>
  <c r="H2793" i="1" s="1"/>
  <c r="E2793" i="1"/>
  <c r="G2792" i="1"/>
  <c r="F2792" i="1"/>
  <c r="E2792" i="1"/>
  <c r="G2791" i="1"/>
  <c r="F2791" i="1"/>
  <c r="H2791" i="1" s="1"/>
  <c r="E2791" i="1"/>
  <c r="G2790" i="1"/>
  <c r="F2790" i="1"/>
  <c r="E2790" i="1"/>
  <c r="G2789" i="1"/>
  <c r="F2789" i="1"/>
  <c r="E2789" i="1"/>
  <c r="G2788" i="1"/>
  <c r="F2788" i="1"/>
  <c r="E2788" i="1"/>
  <c r="G2787" i="1"/>
  <c r="F2787" i="1"/>
  <c r="H2787" i="1" s="1"/>
  <c r="E2787" i="1"/>
  <c r="G2786" i="1"/>
  <c r="F2786" i="1"/>
  <c r="E2786" i="1"/>
  <c r="G2785" i="1"/>
  <c r="F2785" i="1"/>
  <c r="H2785" i="1" s="1"/>
  <c r="E2785" i="1"/>
  <c r="G2784" i="1"/>
  <c r="F2784" i="1"/>
  <c r="E2784" i="1"/>
  <c r="G2783" i="1"/>
  <c r="F2783" i="1"/>
  <c r="H2783" i="1" s="1"/>
  <c r="E2783" i="1"/>
  <c r="G2782" i="1"/>
  <c r="F2782" i="1"/>
  <c r="E2782" i="1"/>
  <c r="G2781" i="1"/>
  <c r="F2781" i="1"/>
  <c r="E2781" i="1"/>
  <c r="G2780" i="1"/>
  <c r="F2780" i="1"/>
  <c r="E2780" i="1"/>
  <c r="G2779" i="1"/>
  <c r="F2779" i="1"/>
  <c r="H2779" i="1" s="1"/>
  <c r="E2779" i="1"/>
  <c r="G2778" i="1"/>
  <c r="F2778" i="1"/>
  <c r="E2778" i="1"/>
  <c r="G2777" i="1"/>
  <c r="F2777" i="1"/>
  <c r="H2777" i="1" s="1"/>
  <c r="E2777" i="1"/>
  <c r="G2776" i="1"/>
  <c r="F2776" i="1"/>
  <c r="E2776" i="1"/>
  <c r="G2775" i="1"/>
  <c r="F2775" i="1"/>
  <c r="H2775" i="1" s="1"/>
  <c r="E2775" i="1"/>
  <c r="G2774" i="1"/>
  <c r="F2774" i="1"/>
  <c r="E2774" i="1"/>
  <c r="G2773" i="1"/>
  <c r="F2773" i="1"/>
  <c r="E2773" i="1"/>
  <c r="G2772" i="1"/>
  <c r="F2772" i="1"/>
  <c r="E2772" i="1"/>
  <c r="G2771" i="1"/>
  <c r="F2771" i="1"/>
  <c r="H2771" i="1" s="1"/>
  <c r="E2771" i="1"/>
  <c r="G2770" i="1"/>
  <c r="F2770" i="1"/>
  <c r="E2770" i="1"/>
  <c r="G2769" i="1"/>
  <c r="F2769" i="1"/>
  <c r="H2769" i="1" s="1"/>
  <c r="E2769" i="1"/>
  <c r="G2768" i="1"/>
  <c r="F2768" i="1"/>
  <c r="E2768" i="1"/>
  <c r="G2767" i="1"/>
  <c r="F2767" i="1"/>
  <c r="H2767" i="1" s="1"/>
  <c r="E2767" i="1"/>
  <c r="G2766" i="1"/>
  <c r="F2766" i="1"/>
  <c r="E2766" i="1"/>
  <c r="G2765" i="1"/>
  <c r="F2765" i="1"/>
  <c r="E2765" i="1"/>
  <c r="G2764" i="1"/>
  <c r="F2764" i="1"/>
  <c r="E2764" i="1"/>
  <c r="G2763" i="1"/>
  <c r="F2763" i="1"/>
  <c r="H2763" i="1" s="1"/>
  <c r="E2763" i="1"/>
  <c r="G2762" i="1"/>
  <c r="F2762" i="1"/>
  <c r="E2762" i="1"/>
  <c r="G2761" i="1"/>
  <c r="F2761" i="1"/>
  <c r="H2761" i="1" s="1"/>
  <c r="E2761" i="1"/>
  <c r="G2760" i="1"/>
  <c r="F2760" i="1"/>
  <c r="E2760" i="1"/>
  <c r="G2759" i="1"/>
  <c r="F2759" i="1"/>
  <c r="H2759" i="1" s="1"/>
  <c r="E2759" i="1"/>
  <c r="G2758" i="1"/>
  <c r="F2758" i="1"/>
  <c r="E2758" i="1"/>
  <c r="G2757" i="1"/>
  <c r="F2757" i="1"/>
  <c r="E2757" i="1"/>
  <c r="G2756" i="1"/>
  <c r="F2756" i="1"/>
  <c r="E2756" i="1"/>
  <c r="G2755" i="1"/>
  <c r="F2755" i="1"/>
  <c r="H2755" i="1" s="1"/>
  <c r="E2755" i="1"/>
  <c r="G2754" i="1"/>
  <c r="F2754" i="1"/>
  <c r="E2754" i="1"/>
  <c r="G2753" i="1"/>
  <c r="F2753" i="1"/>
  <c r="H2753" i="1" s="1"/>
  <c r="E2753" i="1"/>
  <c r="G2752" i="1"/>
  <c r="F2752" i="1"/>
  <c r="E2752" i="1"/>
  <c r="G2751" i="1"/>
  <c r="F2751" i="1"/>
  <c r="H2751" i="1" s="1"/>
  <c r="E2751" i="1"/>
  <c r="G2750" i="1"/>
  <c r="F2750" i="1"/>
  <c r="E2750" i="1"/>
  <c r="G2749" i="1"/>
  <c r="F2749" i="1"/>
  <c r="E2749" i="1"/>
  <c r="G2748" i="1"/>
  <c r="F2748" i="1"/>
  <c r="E2748" i="1"/>
  <c r="G2747" i="1"/>
  <c r="F2747" i="1"/>
  <c r="H2747" i="1" s="1"/>
  <c r="E2747" i="1"/>
  <c r="G2746" i="1"/>
  <c r="F2746" i="1"/>
  <c r="E2746" i="1"/>
  <c r="G2745" i="1"/>
  <c r="F2745" i="1"/>
  <c r="H2745" i="1" s="1"/>
  <c r="E2745" i="1"/>
  <c r="G2744" i="1"/>
  <c r="F2744" i="1"/>
  <c r="E2744" i="1"/>
  <c r="G2743" i="1"/>
  <c r="F2743" i="1"/>
  <c r="H2743" i="1" s="1"/>
  <c r="E2743" i="1"/>
  <c r="G2742" i="1"/>
  <c r="F2742" i="1"/>
  <c r="E2742" i="1"/>
  <c r="G2741" i="1"/>
  <c r="F2741" i="1"/>
  <c r="E2741" i="1"/>
  <c r="G2740" i="1"/>
  <c r="F2740" i="1"/>
  <c r="E2740" i="1"/>
  <c r="G2739" i="1"/>
  <c r="F2739" i="1"/>
  <c r="H2739" i="1" s="1"/>
  <c r="E2739" i="1"/>
  <c r="G2738" i="1"/>
  <c r="F2738" i="1"/>
  <c r="E2738" i="1"/>
  <c r="G2737" i="1"/>
  <c r="F2737" i="1"/>
  <c r="H2737" i="1" s="1"/>
  <c r="E2737" i="1"/>
  <c r="G2736" i="1"/>
  <c r="F2736" i="1"/>
  <c r="E2736" i="1"/>
  <c r="G2735" i="1"/>
  <c r="F2735" i="1"/>
  <c r="H2735" i="1" s="1"/>
  <c r="E2735" i="1"/>
  <c r="G2734" i="1"/>
  <c r="F2734" i="1"/>
  <c r="E2734" i="1"/>
  <c r="G2733" i="1"/>
  <c r="F2733" i="1"/>
  <c r="E2733" i="1"/>
  <c r="G2732" i="1"/>
  <c r="F2732" i="1"/>
  <c r="E2732" i="1"/>
  <c r="G2731" i="1"/>
  <c r="F2731" i="1"/>
  <c r="H2731" i="1" s="1"/>
  <c r="E2731" i="1"/>
  <c r="G2730" i="1"/>
  <c r="F2730" i="1"/>
  <c r="E2730" i="1"/>
  <c r="G2729" i="1"/>
  <c r="F2729" i="1"/>
  <c r="H2729" i="1" s="1"/>
  <c r="E2729" i="1"/>
  <c r="G2728" i="1"/>
  <c r="F2728" i="1"/>
  <c r="E2728" i="1"/>
  <c r="G2727" i="1"/>
  <c r="F2727" i="1"/>
  <c r="H2727" i="1" s="1"/>
  <c r="E2727" i="1"/>
  <c r="G2726" i="1"/>
  <c r="F2726" i="1"/>
  <c r="E2726" i="1"/>
  <c r="G2725" i="1"/>
  <c r="F2725" i="1"/>
  <c r="E2725" i="1"/>
  <c r="G2724" i="1"/>
  <c r="F2724" i="1"/>
  <c r="E2724" i="1"/>
  <c r="G2723" i="1"/>
  <c r="F2723" i="1"/>
  <c r="H2723" i="1" s="1"/>
  <c r="E2723" i="1"/>
  <c r="G2722" i="1"/>
  <c r="F2722" i="1"/>
  <c r="E2722" i="1"/>
  <c r="G2721" i="1"/>
  <c r="F2721" i="1"/>
  <c r="H2721" i="1" s="1"/>
  <c r="E2721" i="1"/>
  <c r="G2720" i="1"/>
  <c r="F2720" i="1"/>
  <c r="E2720" i="1"/>
  <c r="G2719" i="1"/>
  <c r="F2719" i="1"/>
  <c r="H2719" i="1" s="1"/>
  <c r="E2719" i="1"/>
  <c r="G2718" i="1"/>
  <c r="F2718" i="1"/>
  <c r="E2718" i="1"/>
  <c r="G2717" i="1"/>
  <c r="F2717" i="1"/>
  <c r="E2717" i="1"/>
  <c r="G2716" i="1"/>
  <c r="F2716" i="1"/>
  <c r="E2716" i="1"/>
  <c r="G2715" i="1"/>
  <c r="F2715" i="1"/>
  <c r="H2715" i="1" s="1"/>
  <c r="E2715" i="1"/>
  <c r="G2714" i="1"/>
  <c r="F2714" i="1"/>
  <c r="E2714" i="1"/>
  <c r="G2713" i="1"/>
  <c r="F2713" i="1"/>
  <c r="H2713" i="1" s="1"/>
  <c r="E2713" i="1"/>
  <c r="G2712" i="1"/>
  <c r="F2712" i="1"/>
  <c r="E2712" i="1"/>
  <c r="G2711" i="1"/>
  <c r="F2711" i="1"/>
  <c r="H2711" i="1" s="1"/>
  <c r="E2711" i="1"/>
  <c r="G2710" i="1"/>
  <c r="F2710" i="1"/>
  <c r="E2710" i="1"/>
  <c r="G2709" i="1"/>
  <c r="F2709" i="1"/>
  <c r="E2709" i="1"/>
  <c r="G2708" i="1"/>
  <c r="F2708" i="1"/>
  <c r="E2708" i="1"/>
  <c r="G2707" i="1"/>
  <c r="F2707" i="1"/>
  <c r="H2707" i="1" s="1"/>
  <c r="E2707" i="1"/>
  <c r="G2706" i="1"/>
  <c r="F2706" i="1"/>
  <c r="E2706" i="1"/>
  <c r="G2705" i="1"/>
  <c r="F2705" i="1"/>
  <c r="H2705" i="1" s="1"/>
  <c r="E2705" i="1"/>
  <c r="G2704" i="1"/>
  <c r="F2704" i="1"/>
  <c r="E2704" i="1"/>
  <c r="G2703" i="1"/>
  <c r="F2703" i="1"/>
  <c r="H2703" i="1" s="1"/>
  <c r="E2703" i="1"/>
  <c r="G2702" i="1"/>
  <c r="F2702" i="1"/>
  <c r="E2702" i="1"/>
  <c r="G2701" i="1"/>
  <c r="F2701" i="1"/>
  <c r="E2701" i="1"/>
  <c r="G2700" i="1"/>
  <c r="F2700" i="1"/>
  <c r="E2700" i="1"/>
  <c r="G2699" i="1"/>
  <c r="F2699" i="1"/>
  <c r="H2699" i="1" s="1"/>
  <c r="E2699" i="1"/>
  <c r="G2698" i="1"/>
  <c r="F2698" i="1"/>
  <c r="E2698" i="1"/>
  <c r="G2697" i="1"/>
  <c r="F2697" i="1"/>
  <c r="H2697" i="1" s="1"/>
  <c r="E2697" i="1"/>
  <c r="G2696" i="1"/>
  <c r="F2696" i="1"/>
  <c r="E2696" i="1"/>
  <c r="G2695" i="1"/>
  <c r="F2695" i="1"/>
  <c r="H2695" i="1" s="1"/>
  <c r="E2695" i="1"/>
  <c r="G2694" i="1"/>
  <c r="F2694" i="1"/>
  <c r="E2694" i="1"/>
  <c r="G2693" i="1"/>
  <c r="F2693" i="1"/>
  <c r="E2693" i="1"/>
  <c r="G2692" i="1"/>
  <c r="F2692" i="1"/>
  <c r="E2692" i="1"/>
  <c r="G2691" i="1"/>
  <c r="F2691" i="1"/>
  <c r="H2691" i="1" s="1"/>
  <c r="E2691" i="1"/>
  <c r="G2690" i="1"/>
  <c r="F2690" i="1"/>
  <c r="E2690" i="1"/>
  <c r="G2689" i="1"/>
  <c r="F2689" i="1"/>
  <c r="H2689" i="1" s="1"/>
  <c r="E2689" i="1"/>
  <c r="G2688" i="1"/>
  <c r="F2688" i="1"/>
  <c r="E2688" i="1"/>
  <c r="G2687" i="1"/>
  <c r="F2687" i="1"/>
  <c r="H2687" i="1" s="1"/>
  <c r="E2687" i="1"/>
  <c r="G2686" i="1"/>
  <c r="F2686" i="1"/>
  <c r="E2686" i="1"/>
  <c r="G2685" i="1"/>
  <c r="F2685" i="1"/>
  <c r="E2685" i="1"/>
  <c r="G2684" i="1"/>
  <c r="F2684" i="1"/>
  <c r="E2684" i="1"/>
  <c r="G2683" i="1"/>
  <c r="F2683" i="1"/>
  <c r="H2683" i="1" s="1"/>
  <c r="E2683" i="1"/>
  <c r="G2682" i="1"/>
  <c r="F2682" i="1"/>
  <c r="E2682" i="1"/>
  <c r="G2681" i="1"/>
  <c r="F2681" i="1"/>
  <c r="H2681" i="1" s="1"/>
  <c r="E2681" i="1"/>
  <c r="G2680" i="1"/>
  <c r="F2680" i="1"/>
  <c r="E2680" i="1"/>
  <c r="G2679" i="1"/>
  <c r="F2679" i="1"/>
  <c r="H2679" i="1" s="1"/>
  <c r="E2679" i="1"/>
  <c r="G2678" i="1"/>
  <c r="F2678" i="1"/>
  <c r="E2678" i="1"/>
  <c r="G2677" i="1"/>
  <c r="F2677" i="1"/>
  <c r="E2677" i="1"/>
  <c r="G2676" i="1"/>
  <c r="F2676" i="1"/>
  <c r="E2676" i="1"/>
  <c r="G2675" i="1"/>
  <c r="F2675" i="1"/>
  <c r="H2675" i="1" s="1"/>
  <c r="E2675" i="1"/>
  <c r="G2674" i="1"/>
  <c r="F2674" i="1"/>
  <c r="E2674" i="1"/>
  <c r="G2673" i="1"/>
  <c r="F2673" i="1"/>
  <c r="H2673" i="1" s="1"/>
  <c r="E2673" i="1"/>
  <c r="G2672" i="1"/>
  <c r="F2672" i="1"/>
  <c r="E2672" i="1"/>
  <c r="G2671" i="1"/>
  <c r="F2671" i="1"/>
  <c r="H2671" i="1" s="1"/>
  <c r="E2671" i="1"/>
  <c r="G2670" i="1"/>
  <c r="F2670" i="1"/>
  <c r="E2670" i="1"/>
  <c r="G2669" i="1"/>
  <c r="F2669" i="1"/>
  <c r="E2669" i="1"/>
  <c r="G2668" i="1"/>
  <c r="F2668" i="1"/>
  <c r="E2668" i="1"/>
  <c r="G2667" i="1"/>
  <c r="F2667" i="1"/>
  <c r="H2667" i="1" s="1"/>
  <c r="E2667" i="1"/>
  <c r="G2666" i="1"/>
  <c r="F2666" i="1"/>
  <c r="E2666" i="1"/>
  <c r="G2665" i="1"/>
  <c r="F2665" i="1"/>
  <c r="H2665" i="1" s="1"/>
  <c r="E2665" i="1"/>
  <c r="G2664" i="1"/>
  <c r="F2664" i="1"/>
  <c r="E2664" i="1"/>
  <c r="G2663" i="1"/>
  <c r="F2663" i="1"/>
  <c r="H2663" i="1" s="1"/>
  <c r="E2663" i="1"/>
  <c r="G2662" i="1"/>
  <c r="F2662" i="1"/>
  <c r="E2662" i="1"/>
  <c r="G2661" i="1"/>
  <c r="F2661" i="1"/>
  <c r="E2661" i="1"/>
  <c r="G2660" i="1"/>
  <c r="F2660" i="1"/>
  <c r="E2660" i="1"/>
  <c r="G2659" i="1"/>
  <c r="F2659" i="1"/>
  <c r="H2659" i="1" s="1"/>
  <c r="E2659" i="1"/>
  <c r="G2658" i="1"/>
  <c r="F2658" i="1"/>
  <c r="E2658" i="1"/>
  <c r="G2657" i="1"/>
  <c r="F2657" i="1"/>
  <c r="H2657" i="1" s="1"/>
  <c r="E2657" i="1"/>
  <c r="G2656" i="1"/>
  <c r="F2656" i="1"/>
  <c r="E2656" i="1"/>
  <c r="G2655" i="1"/>
  <c r="F2655" i="1"/>
  <c r="H2655" i="1" s="1"/>
  <c r="E2655" i="1"/>
  <c r="G2654" i="1"/>
  <c r="F2654" i="1"/>
  <c r="E2654" i="1"/>
  <c r="G2653" i="1"/>
  <c r="F2653" i="1"/>
  <c r="E2653" i="1"/>
  <c r="G2652" i="1"/>
  <c r="F2652" i="1"/>
  <c r="E2652" i="1"/>
  <c r="G2651" i="1"/>
  <c r="F2651" i="1"/>
  <c r="H2651" i="1" s="1"/>
  <c r="E2651" i="1"/>
  <c r="G2650" i="1"/>
  <c r="F2650" i="1"/>
  <c r="E2650" i="1"/>
  <c r="G2649" i="1"/>
  <c r="F2649" i="1"/>
  <c r="H2649" i="1" s="1"/>
  <c r="E2649" i="1"/>
  <c r="G2648" i="1"/>
  <c r="F2648" i="1"/>
  <c r="E2648" i="1"/>
  <c r="G2647" i="1"/>
  <c r="F2647" i="1"/>
  <c r="H2647" i="1" s="1"/>
  <c r="E2647" i="1"/>
  <c r="G2646" i="1"/>
  <c r="F2646" i="1"/>
  <c r="E2646" i="1"/>
  <c r="G2645" i="1"/>
  <c r="F2645" i="1"/>
  <c r="E2645" i="1"/>
  <c r="G2644" i="1"/>
  <c r="F2644" i="1"/>
  <c r="E2644" i="1"/>
  <c r="G2643" i="1"/>
  <c r="F2643" i="1"/>
  <c r="H2643" i="1" s="1"/>
  <c r="E2643" i="1"/>
  <c r="G2642" i="1"/>
  <c r="F2642" i="1"/>
  <c r="E2642" i="1"/>
  <c r="G2641" i="1"/>
  <c r="F2641" i="1"/>
  <c r="H2641" i="1" s="1"/>
  <c r="E2641" i="1"/>
  <c r="G2640" i="1"/>
  <c r="F2640" i="1"/>
  <c r="E2640" i="1"/>
  <c r="G2639" i="1"/>
  <c r="F2639" i="1"/>
  <c r="H2639" i="1" s="1"/>
  <c r="E2639" i="1"/>
  <c r="G2638" i="1"/>
  <c r="F2638" i="1"/>
  <c r="E2638" i="1"/>
  <c r="G2637" i="1"/>
  <c r="F2637" i="1"/>
  <c r="E2637" i="1"/>
  <c r="G2636" i="1"/>
  <c r="F2636" i="1"/>
  <c r="E2636" i="1"/>
  <c r="G2635" i="1"/>
  <c r="F2635" i="1"/>
  <c r="H2635" i="1" s="1"/>
  <c r="E2635" i="1"/>
  <c r="G2634" i="1"/>
  <c r="F2634" i="1"/>
  <c r="E2634" i="1"/>
  <c r="G2633" i="1"/>
  <c r="F2633" i="1"/>
  <c r="H2633" i="1" s="1"/>
  <c r="E2633" i="1"/>
  <c r="G2632" i="1"/>
  <c r="F2632" i="1"/>
  <c r="E2632" i="1"/>
  <c r="G2631" i="1"/>
  <c r="F2631" i="1"/>
  <c r="H2631" i="1" s="1"/>
  <c r="E2631" i="1"/>
  <c r="G2630" i="1"/>
  <c r="F2630" i="1"/>
  <c r="E2630" i="1"/>
  <c r="G2629" i="1"/>
  <c r="F2629" i="1"/>
  <c r="E2629" i="1"/>
  <c r="G2628" i="1"/>
  <c r="F2628" i="1"/>
  <c r="E2628" i="1"/>
  <c r="G2627" i="1"/>
  <c r="F2627" i="1"/>
  <c r="H2627" i="1" s="1"/>
  <c r="E2627" i="1"/>
  <c r="G2626" i="1"/>
  <c r="F2626" i="1"/>
  <c r="E2626" i="1"/>
  <c r="G2625" i="1"/>
  <c r="F2625" i="1"/>
  <c r="H2625" i="1" s="1"/>
  <c r="E2625" i="1"/>
  <c r="G2624" i="1"/>
  <c r="F2624" i="1"/>
  <c r="E2624" i="1"/>
  <c r="G2623" i="1"/>
  <c r="F2623" i="1"/>
  <c r="H2623" i="1" s="1"/>
  <c r="E2623" i="1"/>
  <c r="G2622" i="1"/>
  <c r="F2622" i="1"/>
  <c r="E2622" i="1"/>
  <c r="G2621" i="1"/>
  <c r="F2621" i="1"/>
  <c r="E2621" i="1"/>
  <c r="G2620" i="1"/>
  <c r="F2620" i="1"/>
  <c r="E2620" i="1"/>
  <c r="G2619" i="1"/>
  <c r="F2619" i="1"/>
  <c r="H2619" i="1" s="1"/>
  <c r="E2619" i="1"/>
  <c r="G2618" i="1"/>
  <c r="F2618" i="1"/>
  <c r="E2618" i="1"/>
  <c r="G2617" i="1"/>
  <c r="F2617" i="1"/>
  <c r="H2617" i="1" s="1"/>
  <c r="E2617" i="1"/>
  <c r="G2616" i="1"/>
  <c r="F2616" i="1"/>
  <c r="E2616" i="1"/>
  <c r="G2615" i="1"/>
  <c r="F2615" i="1"/>
  <c r="H2615" i="1" s="1"/>
  <c r="E2615" i="1"/>
  <c r="G2614" i="1"/>
  <c r="F2614" i="1"/>
  <c r="E2614" i="1"/>
  <c r="G2613" i="1"/>
  <c r="F2613" i="1"/>
  <c r="E2613" i="1"/>
  <c r="G2612" i="1"/>
  <c r="F2612" i="1"/>
  <c r="E2612" i="1"/>
  <c r="G2611" i="1"/>
  <c r="F2611" i="1"/>
  <c r="H2611" i="1" s="1"/>
  <c r="E2611" i="1"/>
  <c r="G2610" i="1"/>
  <c r="F2610" i="1"/>
  <c r="E2610" i="1"/>
  <c r="G2609" i="1"/>
  <c r="F2609" i="1"/>
  <c r="H2609" i="1" s="1"/>
  <c r="E2609" i="1"/>
  <c r="G2608" i="1"/>
  <c r="F2608" i="1"/>
  <c r="E2608" i="1"/>
  <c r="G2607" i="1"/>
  <c r="F2607" i="1"/>
  <c r="H2607" i="1" s="1"/>
  <c r="E2607" i="1"/>
  <c r="G2606" i="1"/>
  <c r="F2606" i="1"/>
  <c r="E2606" i="1"/>
  <c r="G2605" i="1"/>
  <c r="F2605" i="1"/>
  <c r="E2605" i="1"/>
  <c r="G2604" i="1"/>
  <c r="F2604" i="1"/>
  <c r="E2604" i="1"/>
  <c r="G2603" i="1"/>
  <c r="F2603" i="1"/>
  <c r="H2603" i="1" s="1"/>
  <c r="E2603" i="1"/>
  <c r="G2602" i="1"/>
  <c r="F2602" i="1"/>
  <c r="E2602" i="1"/>
  <c r="G2601" i="1"/>
  <c r="F2601" i="1"/>
  <c r="H2601" i="1" s="1"/>
  <c r="E2601" i="1"/>
  <c r="G2600" i="1"/>
  <c r="F2600" i="1"/>
  <c r="E2600" i="1"/>
  <c r="G2599" i="1"/>
  <c r="F2599" i="1"/>
  <c r="H2599" i="1" s="1"/>
  <c r="E2599" i="1"/>
  <c r="G2598" i="1"/>
  <c r="F2598" i="1"/>
  <c r="E2598" i="1"/>
  <c r="G2597" i="1"/>
  <c r="F2597" i="1"/>
  <c r="E2597" i="1"/>
  <c r="G2596" i="1"/>
  <c r="F2596" i="1"/>
  <c r="E2596" i="1"/>
  <c r="G2595" i="1"/>
  <c r="F2595" i="1"/>
  <c r="H2595" i="1" s="1"/>
  <c r="E2595" i="1"/>
  <c r="G2594" i="1"/>
  <c r="F2594" i="1"/>
  <c r="E2594" i="1"/>
  <c r="G2593" i="1"/>
  <c r="F2593" i="1"/>
  <c r="H2593" i="1" s="1"/>
  <c r="E2593" i="1"/>
  <c r="G2592" i="1"/>
  <c r="F2592" i="1"/>
  <c r="E2592" i="1"/>
  <c r="G2591" i="1"/>
  <c r="F2591" i="1"/>
  <c r="H2591" i="1" s="1"/>
  <c r="E2591" i="1"/>
  <c r="G2590" i="1"/>
  <c r="F2590" i="1"/>
  <c r="E2590" i="1"/>
  <c r="G2589" i="1"/>
  <c r="F2589" i="1"/>
  <c r="E2589" i="1"/>
  <c r="G2588" i="1"/>
  <c r="F2588" i="1"/>
  <c r="E2588" i="1"/>
  <c r="G2587" i="1"/>
  <c r="F2587" i="1"/>
  <c r="H2587" i="1" s="1"/>
  <c r="E2587" i="1"/>
  <c r="G2586" i="1"/>
  <c r="F2586" i="1"/>
  <c r="E2586" i="1"/>
  <c r="G2585" i="1"/>
  <c r="F2585" i="1"/>
  <c r="H2585" i="1" s="1"/>
  <c r="E2585" i="1"/>
  <c r="G2584" i="1"/>
  <c r="F2584" i="1"/>
  <c r="E2584" i="1"/>
  <c r="G2583" i="1"/>
  <c r="F2583" i="1"/>
  <c r="H2583" i="1" s="1"/>
  <c r="E2583" i="1"/>
  <c r="G2582" i="1"/>
  <c r="F2582" i="1"/>
  <c r="E2582" i="1"/>
  <c r="G2581" i="1"/>
  <c r="F2581" i="1"/>
  <c r="E2581" i="1"/>
  <c r="G2580" i="1"/>
  <c r="F2580" i="1"/>
  <c r="E2580" i="1"/>
  <c r="G2579" i="1"/>
  <c r="F2579" i="1"/>
  <c r="H2579" i="1" s="1"/>
  <c r="E2579" i="1"/>
  <c r="G2578" i="1"/>
  <c r="F2578" i="1"/>
  <c r="E2578" i="1"/>
  <c r="G2577" i="1"/>
  <c r="F2577" i="1"/>
  <c r="H2577" i="1" s="1"/>
  <c r="E2577" i="1"/>
  <c r="G2576" i="1"/>
  <c r="F2576" i="1"/>
  <c r="E2576" i="1"/>
  <c r="G2575" i="1"/>
  <c r="F2575" i="1"/>
  <c r="H2575" i="1" s="1"/>
  <c r="E2575" i="1"/>
  <c r="G2574" i="1"/>
  <c r="F2574" i="1"/>
  <c r="E2574" i="1"/>
  <c r="G2573" i="1"/>
  <c r="F2573" i="1"/>
  <c r="E2573" i="1"/>
  <c r="G2572" i="1"/>
  <c r="F2572" i="1"/>
  <c r="E2572" i="1"/>
  <c r="G2571" i="1"/>
  <c r="F2571" i="1"/>
  <c r="H2571" i="1" s="1"/>
  <c r="E2571" i="1"/>
  <c r="G2570" i="1"/>
  <c r="F2570" i="1"/>
  <c r="E2570" i="1"/>
  <c r="G2569" i="1"/>
  <c r="F2569" i="1"/>
  <c r="H2569" i="1" s="1"/>
  <c r="E2569" i="1"/>
  <c r="G2568" i="1"/>
  <c r="F2568" i="1"/>
  <c r="E2568" i="1"/>
  <c r="G2567" i="1"/>
  <c r="F2567" i="1"/>
  <c r="H2567" i="1" s="1"/>
  <c r="E2567" i="1"/>
  <c r="G2566" i="1"/>
  <c r="F2566" i="1"/>
  <c r="E2566" i="1"/>
  <c r="G2565" i="1"/>
  <c r="F2565" i="1"/>
  <c r="E2565" i="1"/>
  <c r="G2564" i="1"/>
  <c r="F2564" i="1"/>
  <c r="E2564" i="1"/>
  <c r="G2563" i="1"/>
  <c r="F2563" i="1"/>
  <c r="H2563" i="1" s="1"/>
  <c r="E2563" i="1"/>
  <c r="G2562" i="1"/>
  <c r="F2562" i="1"/>
  <c r="E2562" i="1"/>
  <c r="G2561" i="1"/>
  <c r="F2561" i="1"/>
  <c r="H2561" i="1" s="1"/>
  <c r="E2561" i="1"/>
  <c r="G2560" i="1"/>
  <c r="F2560" i="1"/>
  <c r="E2560" i="1"/>
  <c r="G2559" i="1"/>
  <c r="F2559" i="1"/>
  <c r="H2559" i="1" s="1"/>
  <c r="E2559" i="1"/>
  <c r="G2558" i="1"/>
  <c r="F2558" i="1"/>
  <c r="E2558" i="1"/>
  <c r="G2557" i="1"/>
  <c r="F2557" i="1"/>
  <c r="E2557" i="1"/>
  <c r="G2556" i="1"/>
  <c r="F2556" i="1"/>
  <c r="E2556" i="1"/>
  <c r="G2555" i="1"/>
  <c r="F2555" i="1"/>
  <c r="H2555" i="1" s="1"/>
  <c r="E2555" i="1"/>
  <c r="G2554" i="1"/>
  <c r="F2554" i="1"/>
  <c r="E2554" i="1"/>
  <c r="G2553" i="1"/>
  <c r="F2553" i="1"/>
  <c r="H2553" i="1" s="1"/>
  <c r="E2553" i="1"/>
  <c r="G2552" i="1"/>
  <c r="F2552" i="1"/>
  <c r="E2552" i="1"/>
  <c r="G2551" i="1"/>
  <c r="F2551" i="1"/>
  <c r="H2551" i="1" s="1"/>
  <c r="E2551" i="1"/>
  <c r="G2550" i="1"/>
  <c r="F2550" i="1"/>
  <c r="E2550" i="1"/>
  <c r="G2549" i="1"/>
  <c r="F2549" i="1"/>
  <c r="E2549" i="1"/>
  <c r="G2548" i="1"/>
  <c r="F2548" i="1"/>
  <c r="E2548" i="1"/>
  <c r="G2547" i="1"/>
  <c r="F2547" i="1"/>
  <c r="H2547" i="1" s="1"/>
  <c r="E2547" i="1"/>
  <c r="G2546" i="1"/>
  <c r="F2546" i="1"/>
  <c r="E2546" i="1"/>
  <c r="G2545" i="1"/>
  <c r="F2545" i="1"/>
  <c r="H2545" i="1" s="1"/>
  <c r="E2545" i="1"/>
  <c r="G2544" i="1"/>
  <c r="F2544" i="1"/>
  <c r="E2544" i="1"/>
  <c r="G2543" i="1"/>
  <c r="F2543" i="1"/>
  <c r="H2543" i="1" s="1"/>
  <c r="E2543" i="1"/>
  <c r="G2542" i="1"/>
  <c r="F2542" i="1"/>
  <c r="E2542" i="1"/>
  <c r="G2541" i="1"/>
  <c r="F2541" i="1"/>
  <c r="E2541" i="1"/>
  <c r="G2540" i="1"/>
  <c r="F2540" i="1"/>
  <c r="E2540" i="1"/>
  <c r="G2539" i="1"/>
  <c r="F2539" i="1"/>
  <c r="H2539" i="1" s="1"/>
  <c r="E2539" i="1"/>
  <c r="G2538" i="1"/>
  <c r="F2538" i="1"/>
  <c r="E2538" i="1"/>
  <c r="G2537" i="1"/>
  <c r="F2537" i="1"/>
  <c r="H2537" i="1" s="1"/>
  <c r="E2537" i="1"/>
  <c r="G2536" i="1"/>
  <c r="F2536" i="1"/>
  <c r="E2536" i="1"/>
  <c r="G2535" i="1"/>
  <c r="F2535" i="1"/>
  <c r="H2535" i="1" s="1"/>
  <c r="E2535" i="1"/>
  <c r="G2534" i="1"/>
  <c r="F2534" i="1"/>
  <c r="E2534" i="1"/>
  <c r="G2533" i="1"/>
  <c r="F2533" i="1"/>
  <c r="E2533" i="1"/>
  <c r="G2532" i="1"/>
  <c r="F2532" i="1"/>
  <c r="E2532" i="1"/>
  <c r="G2531" i="1"/>
  <c r="F2531" i="1"/>
  <c r="H2531" i="1" s="1"/>
  <c r="E2531" i="1"/>
  <c r="G2530" i="1"/>
  <c r="F2530" i="1"/>
  <c r="E2530" i="1"/>
  <c r="G2529" i="1"/>
  <c r="F2529" i="1"/>
  <c r="H2529" i="1" s="1"/>
  <c r="E2529" i="1"/>
  <c r="G2528" i="1"/>
  <c r="F2528" i="1"/>
  <c r="E2528" i="1"/>
  <c r="G2527" i="1"/>
  <c r="F2527" i="1"/>
  <c r="H2527" i="1" s="1"/>
  <c r="E2527" i="1"/>
  <c r="G2526" i="1"/>
  <c r="F2526" i="1"/>
  <c r="E2526" i="1"/>
  <c r="G2525" i="1"/>
  <c r="F2525" i="1"/>
  <c r="E2525" i="1"/>
  <c r="G2524" i="1"/>
  <c r="F2524" i="1"/>
  <c r="E2524" i="1"/>
  <c r="G2523" i="1"/>
  <c r="F2523" i="1"/>
  <c r="H2523" i="1" s="1"/>
  <c r="E2523" i="1"/>
  <c r="G2522" i="1"/>
  <c r="F2522" i="1"/>
  <c r="E2522" i="1"/>
  <c r="G2521" i="1"/>
  <c r="F2521" i="1"/>
  <c r="H2521" i="1" s="1"/>
  <c r="E2521" i="1"/>
  <c r="G2520" i="1"/>
  <c r="F2520" i="1"/>
  <c r="E2520" i="1"/>
  <c r="G2519" i="1"/>
  <c r="F2519" i="1"/>
  <c r="H2519" i="1" s="1"/>
  <c r="E2519" i="1"/>
  <c r="G2518" i="1"/>
  <c r="F2518" i="1"/>
  <c r="E2518" i="1"/>
  <c r="G2517" i="1"/>
  <c r="F2517" i="1"/>
  <c r="E2517" i="1"/>
  <c r="G2516" i="1"/>
  <c r="F2516" i="1"/>
  <c r="E2516" i="1"/>
  <c r="G2515" i="1"/>
  <c r="F2515" i="1"/>
  <c r="H2515" i="1" s="1"/>
  <c r="E2515" i="1"/>
  <c r="G2514" i="1"/>
  <c r="F2514" i="1"/>
  <c r="E2514" i="1"/>
  <c r="G2513" i="1"/>
  <c r="F2513" i="1"/>
  <c r="H2513" i="1" s="1"/>
  <c r="E2513" i="1"/>
  <c r="G2512" i="1"/>
  <c r="F2512" i="1"/>
  <c r="E2512" i="1"/>
  <c r="G2511" i="1"/>
  <c r="F2511" i="1"/>
  <c r="H2511" i="1" s="1"/>
  <c r="E2511" i="1"/>
  <c r="G2510" i="1"/>
  <c r="F2510" i="1"/>
  <c r="E2510" i="1"/>
  <c r="G2509" i="1"/>
  <c r="F2509" i="1"/>
  <c r="E2509" i="1"/>
  <c r="G2508" i="1"/>
  <c r="F2508" i="1"/>
  <c r="E2508" i="1"/>
  <c r="G2507" i="1"/>
  <c r="F2507" i="1"/>
  <c r="H2507" i="1" s="1"/>
  <c r="E2507" i="1"/>
  <c r="G2506" i="1"/>
  <c r="F2506" i="1"/>
  <c r="E2506" i="1"/>
  <c r="G2505" i="1"/>
  <c r="F2505" i="1"/>
  <c r="H2505" i="1" s="1"/>
  <c r="E2505" i="1"/>
  <c r="G2504" i="1"/>
  <c r="F2504" i="1"/>
  <c r="E2504" i="1"/>
  <c r="G2503" i="1"/>
  <c r="F2503" i="1"/>
  <c r="H2503" i="1" s="1"/>
  <c r="E2503" i="1"/>
  <c r="G2502" i="1"/>
  <c r="F2502" i="1"/>
  <c r="E2502" i="1"/>
  <c r="G2501" i="1"/>
  <c r="F2501" i="1"/>
  <c r="E2501" i="1"/>
  <c r="G2500" i="1"/>
  <c r="F2500" i="1"/>
  <c r="E2500" i="1"/>
  <c r="G2499" i="1"/>
  <c r="F2499" i="1"/>
  <c r="H2499" i="1" s="1"/>
  <c r="E2499" i="1"/>
  <c r="G2498" i="1"/>
  <c r="F2498" i="1"/>
  <c r="E2498" i="1"/>
  <c r="G2497" i="1"/>
  <c r="F2497" i="1"/>
  <c r="H2497" i="1" s="1"/>
  <c r="E2497" i="1"/>
  <c r="G2496" i="1"/>
  <c r="F2496" i="1"/>
  <c r="E2496" i="1"/>
  <c r="G2495" i="1"/>
  <c r="F2495" i="1"/>
  <c r="H2495" i="1" s="1"/>
  <c r="E2495" i="1"/>
  <c r="G2494" i="1"/>
  <c r="F2494" i="1"/>
  <c r="E2494" i="1"/>
  <c r="G2493" i="1"/>
  <c r="F2493" i="1"/>
  <c r="E2493" i="1"/>
  <c r="G2492" i="1"/>
  <c r="F2492" i="1"/>
  <c r="E2492" i="1"/>
  <c r="G2491" i="1"/>
  <c r="F2491" i="1"/>
  <c r="H2491" i="1" s="1"/>
  <c r="E2491" i="1"/>
  <c r="G2490" i="1"/>
  <c r="F2490" i="1"/>
  <c r="E2490" i="1"/>
  <c r="G2489" i="1"/>
  <c r="F2489" i="1"/>
  <c r="H2489" i="1" s="1"/>
  <c r="E2489" i="1"/>
  <c r="G2488" i="1"/>
  <c r="F2488" i="1"/>
  <c r="E2488" i="1"/>
  <c r="G2487" i="1"/>
  <c r="F2487" i="1"/>
  <c r="H2487" i="1" s="1"/>
  <c r="E2487" i="1"/>
  <c r="G2486" i="1"/>
  <c r="F2486" i="1"/>
  <c r="E2486" i="1"/>
  <c r="G2485" i="1"/>
  <c r="F2485" i="1"/>
  <c r="E2485" i="1"/>
  <c r="G2484" i="1"/>
  <c r="F2484" i="1"/>
  <c r="E2484" i="1"/>
  <c r="G2483" i="1"/>
  <c r="F2483" i="1"/>
  <c r="H2483" i="1" s="1"/>
  <c r="E2483" i="1"/>
  <c r="G2482" i="1"/>
  <c r="F2482" i="1"/>
  <c r="E2482" i="1"/>
  <c r="G2481" i="1"/>
  <c r="F2481" i="1"/>
  <c r="H2481" i="1" s="1"/>
  <c r="E2481" i="1"/>
  <c r="G2480" i="1"/>
  <c r="F2480" i="1"/>
  <c r="E2480" i="1"/>
  <c r="G2479" i="1"/>
  <c r="F2479" i="1"/>
  <c r="H2479" i="1" s="1"/>
  <c r="E2479" i="1"/>
  <c r="G2478" i="1"/>
  <c r="F2478" i="1"/>
  <c r="E2478" i="1"/>
  <c r="G2477" i="1"/>
  <c r="F2477" i="1"/>
  <c r="E2477" i="1"/>
  <c r="G2476" i="1"/>
  <c r="F2476" i="1"/>
  <c r="E2476" i="1"/>
  <c r="G2475" i="1"/>
  <c r="F2475" i="1"/>
  <c r="H2475" i="1" s="1"/>
  <c r="E2475" i="1"/>
  <c r="G2474" i="1"/>
  <c r="F2474" i="1"/>
  <c r="E2474" i="1"/>
  <c r="G2473" i="1"/>
  <c r="F2473" i="1"/>
  <c r="H2473" i="1" s="1"/>
  <c r="E2473" i="1"/>
  <c r="G2472" i="1"/>
  <c r="F2472" i="1"/>
  <c r="E2472" i="1"/>
  <c r="G2471" i="1"/>
  <c r="F2471" i="1"/>
  <c r="H2471" i="1" s="1"/>
  <c r="E2471" i="1"/>
  <c r="G2470" i="1"/>
  <c r="F2470" i="1"/>
  <c r="E2470" i="1"/>
  <c r="G2469" i="1"/>
  <c r="F2469" i="1"/>
  <c r="E2469" i="1"/>
  <c r="G2468" i="1"/>
  <c r="F2468" i="1"/>
  <c r="E2468" i="1"/>
  <c r="G2467" i="1"/>
  <c r="F2467" i="1"/>
  <c r="H2467" i="1" s="1"/>
  <c r="E2467" i="1"/>
  <c r="G2466" i="1"/>
  <c r="F2466" i="1"/>
  <c r="E2466" i="1"/>
  <c r="G2465" i="1"/>
  <c r="F2465" i="1"/>
  <c r="H2465" i="1" s="1"/>
  <c r="E2465" i="1"/>
  <c r="G2464" i="1"/>
  <c r="F2464" i="1"/>
  <c r="E2464" i="1"/>
  <c r="G2463" i="1"/>
  <c r="F2463" i="1"/>
  <c r="H2463" i="1" s="1"/>
  <c r="E2463" i="1"/>
  <c r="G2462" i="1"/>
  <c r="F2462" i="1"/>
  <c r="E2462" i="1"/>
  <c r="G2461" i="1"/>
  <c r="F2461" i="1"/>
  <c r="E2461" i="1"/>
  <c r="G2460" i="1"/>
  <c r="F2460" i="1"/>
  <c r="E2460" i="1"/>
  <c r="G2459" i="1"/>
  <c r="F2459" i="1"/>
  <c r="H2459" i="1" s="1"/>
  <c r="E2459" i="1"/>
  <c r="G2458" i="1"/>
  <c r="F2458" i="1"/>
  <c r="E2458" i="1"/>
  <c r="G2457" i="1"/>
  <c r="F2457" i="1"/>
  <c r="H2457" i="1" s="1"/>
  <c r="E2457" i="1"/>
  <c r="G2456" i="1"/>
  <c r="F2456" i="1"/>
  <c r="E2456" i="1"/>
  <c r="G2455" i="1"/>
  <c r="F2455" i="1"/>
  <c r="H2455" i="1" s="1"/>
  <c r="E2455" i="1"/>
  <c r="G2454" i="1"/>
  <c r="F2454" i="1"/>
  <c r="E2454" i="1"/>
  <c r="G2453" i="1"/>
  <c r="F2453" i="1"/>
  <c r="E2453" i="1"/>
  <c r="G2452" i="1"/>
  <c r="F2452" i="1"/>
  <c r="E2452" i="1"/>
  <c r="G2451" i="1"/>
  <c r="F2451" i="1"/>
  <c r="H2451" i="1" s="1"/>
  <c r="E2451" i="1"/>
  <c r="G2450" i="1"/>
  <c r="F2450" i="1"/>
  <c r="E2450" i="1"/>
  <c r="G2449" i="1"/>
  <c r="F2449" i="1"/>
  <c r="H2449" i="1" s="1"/>
  <c r="E2449" i="1"/>
  <c r="G2448" i="1"/>
  <c r="F2448" i="1"/>
  <c r="E2448" i="1"/>
  <c r="G2447" i="1"/>
  <c r="F2447" i="1"/>
  <c r="H2447" i="1" s="1"/>
  <c r="E2447" i="1"/>
  <c r="G2446" i="1"/>
  <c r="F2446" i="1"/>
  <c r="E2446" i="1"/>
  <c r="G2445" i="1"/>
  <c r="F2445" i="1"/>
  <c r="E2445" i="1"/>
  <c r="G2444" i="1"/>
  <c r="F2444" i="1"/>
  <c r="E2444" i="1"/>
  <c r="G2443" i="1"/>
  <c r="F2443" i="1"/>
  <c r="H2443" i="1" s="1"/>
  <c r="E2443" i="1"/>
  <c r="G2442" i="1"/>
  <c r="F2442" i="1"/>
  <c r="E2442" i="1"/>
  <c r="G2441" i="1"/>
  <c r="F2441" i="1"/>
  <c r="H2441" i="1" s="1"/>
  <c r="E2441" i="1"/>
  <c r="G2440" i="1"/>
  <c r="F2440" i="1"/>
  <c r="E2440" i="1"/>
  <c r="G2439" i="1"/>
  <c r="F2439" i="1"/>
  <c r="H2439" i="1" s="1"/>
  <c r="E2439" i="1"/>
  <c r="G2438" i="1"/>
  <c r="F2438" i="1"/>
  <c r="E2438" i="1"/>
  <c r="G2437" i="1"/>
  <c r="F2437" i="1"/>
  <c r="E2437" i="1"/>
  <c r="G2436" i="1"/>
  <c r="F2436" i="1"/>
  <c r="E2436" i="1"/>
  <c r="G2435" i="1"/>
  <c r="F2435" i="1"/>
  <c r="H2435" i="1" s="1"/>
  <c r="E2435" i="1"/>
  <c r="G2434" i="1"/>
  <c r="F2434" i="1"/>
  <c r="E2434" i="1"/>
  <c r="G2433" i="1"/>
  <c r="F2433" i="1"/>
  <c r="H2433" i="1" s="1"/>
  <c r="E2433" i="1"/>
  <c r="G2432" i="1"/>
  <c r="F2432" i="1"/>
  <c r="E2432" i="1"/>
  <c r="G2431" i="1"/>
  <c r="F2431" i="1"/>
  <c r="H2431" i="1" s="1"/>
  <c r="E2431" i="1"/>
  <c r="G2430" i="1"/>
  <c r="F2430" i="1"/>
  <c r="E2430" i="1"/>
  <c r="G2429" i="1"/>
  <c r="F2429" i="1"/>
  <c r="E2429" i="1"/>
  <c r="G2428" i="1"/>
  <c r="F2428" i="1"/>
  <c r="E2428" i="1"/>
  <c r="G2427" i="1"/>
  <c r="F2427" i="1"/>
  <c r="H2427" i="1" s="1"/>
  <c r="E2427" i="1"/>
  <c r="G2426" i="1"/>
  <c r="F2426" i="1"/>
  <c r="E2426" i="1"/>
  <c r="G2425" i="1"/>
  <c r="F2425" i="1"/>
  <c r="H2425" i="1" s="1"/>
  <c r="E2425" i="1"/>
  <c r="G2424" i="1"/>
  <c r="F2424" i="1"/>
  <c r="E2424" i="1"/>
  <c r="G2423" i="1"/>
  <c r="F2423" i="1"/>
  <c r="H2423" i="1" s="1"/>
  <c r="E2423" i="1"/>
  <c r="G2422" i="1"/>
  <c r="F2422" i="1"/>
  <c r="E2422" i="1"/>
  <c r="G2421" i="1"/>
  <c r="F2421" i="1"/>
  <c r="E2421" i="1"/>
  <c r="G2420" i="1"/>
  <c r="F2420" i="1"/>
  <c r="E2420" i="1"/>
  <c r="G2419" i="1"/>
  <c r="F2419" i="1"/>
  <c r="H2419" i="1" s="1"/>
  <c r="E2419" i="1"/>
  <c r="G2418" i="1"/>
  <c r="F2418" i="1"/>
  <c r="E2418" i="1"/>
  <c r="G2417" i="1"/>
  <c r="F2417" i="1"/>
  <c r="H2417" i="1" s="1"/>
  <c r="E2417" i="1"/>
  <c r="G2416" i="1"/>
  <c r="F2416" i="1"/>
  <c r="E2416" i="1"/>
  <c r="G2415" i="1"/>
  <c r="F2415" i="1"/>
  <c r="H2415" i="1" s="1"/>
  <c r="E2415" i="1"/>
  <c r="G2414" i="1"/>
  <c r="F2414" i="1"/>
  <c r="E2414" i="1"/>
  <c r="G2413" i="1"/>
  <c r="F2413" i="1"/>
  <c r="E2413" i="1"/>
  <c r="G2412" i="1"/>
  <c r="F2412" i="1"/>
  <c r="E2412" i="1"/>
  <c r="G2411" i="1"/>
  <c r="F2411" i="1"/>
  <c r="H2411" i="1" s="1"/>
  <c r="E2411" i="1"/>
  <c r="G2410" i="1"/>
  <c r="F2410" i="1"/>
  <c r="E2410" i="1"/>
  <c r="G2409" i="1"/>
  <c r="F2409" i="1"/>
  <c r="H2409" i="1" s="1"/>
  <c r="E2409" i="1"/>
  <c r="G2408" i="1"/>
  <c r="F2408" i="1"/>
  <c r="E2408" i="1"/>
  <c r="G2407" i="1"/>
  <c r="F2407" i="1"/>
  <c r="H2407" i="1" s="1"/>
  <c r="E2407" i="1"/>
  <c r="G2406" i="1"/>
  <c r="F2406" i="1"/>
  <c r="E2406" i="1"/>
  <c r="G2405" i="1"/>
  <c r="F2405" i="1"/>
  <c r="E2405" i="1"/>
  <c r="G2404" i="1"/>
  <c r="F2404" i="1"/>
  <c r="E2404" i="1"/>
  <c r="G2403" i="1"/>
  <c r="F2403" i="1"/>
  <c r="H2403" i="1" s="1"/>
  <c r="E2403" i="1"/>
  <c r="G2402" i="1"/>
  <c r="F2402" i="1"/>
  <c r="E2402" i="1"/>
  <c r="G2401" i="1"/>
  <c r="F2401" i="1"/>
  <c r="H2401" i="1" s="1"/>
  <c r="E2401" i="1"/>
  <c r="G2400" i="1"/>
  <c r="F2400" i="1"/>
  <c r="E2400" i="1"/>
  <c r="G2399" i="1"/>
  <c r="F2399" i="1"/>
  <c r="H2399" i="1" s="1"/>
  <c r="E2399" i="1"/>
  <c r="G2398" i="1"/>
  <c r="F2398" i="1"/>
  <c r="E2398" i="1"/>
  <c r="G2397" i="1"/>
  <c r="F2397" i="1"/>
  <c r="E2397" i="1"/>
  <c r="G2396" i="1"/>
  <c r="F2396" i="1"/>
  <c r="E2396" i="1"/>
  <c r="G2395" i="1"/>
  <c r="F2395" i="1"/>
  <c r="H2395" i="1" s="1"/>
  <c r="E2395" i="1"/>
  <c r="G2394" i="1"/>
  <c r="F2394" i="1"/>
  <c r="E2394" i="1"/>
  <c r="G2393" i="1"/>
  <c r="F2393" i="1"/>
  <c r="H2393" i="1" s="1"/>
  <c r="E2393" i="1"/>
  <c r="G2392" i="1"/>
  <c r="F2392" i="1"/>
  <c r="E2392" i="1"/>
  <c r="G2391" i="1"/>
  <c r="F2391" i="1"/>
  <c r="H2391" i="1" s="1"/>
  <c r="E2391" i="1"/>
  <c r="G2390" i="1"/>
  <c r="F2390" i="1"/>
  <c r="E2390" i="1"/>
  <c r="G2389" i="1"/>
  <c r="F2389" i="1"/>
  <c r="E2389" i="1"/>
  <c r="G2388" i="1"/>
  <c r="F2388" i="1"/>
  <c r="E2388" i="1"/>
  <c r="G2387" i="1"/>
  <c r="F2387" i="1"/>
  <c r="H2387" i="1" s="1"/>
  <c r="E2387" i="1"/>
  <c r="G2386" i="1"/>
  <c r="F2386" i="1"/>
  <c r="E2386" i="1"/>
  <c r="G2385" i="1"/>
  <c r="F2385" i="1"/>
  <c r="H2385" i="1" s="1"/>
  <c r="E2385" i="1"/>
  <c r="G2384" i="1"/>
  <c r="F2384" i="1"/>
  <c r="E2384" i="1"/>
  <c r="G2383" i="1"/>
  <c r="F2383" i="1"/>
  <c r="H2383" i="1" s="1"/>
  <c r="E2383" i="1"/>
  <c r="G2382" i="1"/>
  <c r="F2382" i="1"/>
  <c r="E2382" i="1"/>
  <c r="G2381" i="1"/>
  <c r="F2381" i="1"/>
  <c r="E2381" i="1"/>
  <c r="G2380" i="1"/>
  <c r="F2380" i="1"/>
  <c r="E2380" i="1"/>
  <c r="G2379" i="1"/>
  <c r="F2379" i="1"/>
  <c r="H2379" i="1" s="1"/>
  <c r="E2379" i="1"/>
  <c r="G2378" i="1"/>
  <c r="F2378" i="1"/>
  <c r="E2378" i="1"/>
  <c r="G2377" i="1"/>
  <c r="F2377" i="1"/>
  <c r="H2377" i="1" s="1"/>
  <c r="E2377" i="1"/>
  <c r="G2376" i="1"/>
  <c r="F2376" i="1"/>
  <c r="E2376" i="1"/>
  <c r="G2375" i="1"/>
  <c r="F2375" i="1"/>
  <c r="H2375" i="1" s="1"/>
  <c r="E2375" i="1"/>
  <c r="G2374" i="1"/>
  <c r="F2374" i="1"/>
  <c r="E2374" i="1"/>
  <c r="G2373" i="1"/>
  <c r="F2373" i="1"/>
  <c r="E2373" i="1"/>
  <c r="G2372" i="1"/>
  <c r="F2372" i="1"/>
  <c r="E2372" i="1"/>
  <c r="G2371" i="1"/>
  <c r="F2371" i="1"/>
  <c r="H2371" i="1" s="1"/>
  <c r="E2371" i="1"/>
  <c r="G2370" i="1"/>
  <c r="F2370" i="1"/>
  <c r="E2370" i="1"/>
  <c r="G2369" i="1"/>
  <c r="F2369" i="1"/>
  <c r="H2369" i="1" s="1"/>
  <c r="E2369" i="1"/>
  <c r="G2368" i="1"/>
  <c r="F2368" i="1"/>
  <c r="E2368" i="1"/>
  <c r="G2367" i="1"/>
  <c r="F2367" i="1"/>
  <c r="H2367" i="1" s="1"/>
  <c r="E2367" i="1"/>
  <c r="G2366" i="1"/>
  <c r="F2366" i="1"/>
  <c r="E2366" i="1"/>
  <c r="G2365" i="1"/>
  <c r="F2365" i="1"/>
  <c r="E2365" i="1"/>
  <c r="G2364" i="1"/>
  <c r="F2364" i="1"/>
  <c r="E2364" i="1"/>
  <c r="G2363" i="1"/>
  <c r="F2363" i="1"/>
  <c r="H2363" i="1" s="1"/>
  <c r="E2363" i="1"/>
  <c r="G2362" i="1"/>
  <c r="F2362" i="1"/>
  <c r="E2362" i="1"/>
  <c r="G2361" i="1"/>
  <c r="F2361" i="1"/>
  <c r="H2361" i="1" s="1"/>
  <c r="E2361" i="1"/>
  <c r="G2360" i="1"/>
  <c r="F2360" i="1"/>
  <c r="E2360" i="1"/>
  <c r="G2359" i="1"/>
  <c r="F2359" i="1"/>
  <c r="H2359" i="1" s="1"/>
  <c r="E2359" i="1"/>
  <c r="G2358" i="1"/>
  <c r="F2358" i="1"/>
  <c r="E2358" i="1"/>
  <c r="G2357" i="1"/>
  <c r="F2357" i="1"/>
  <c r="E2357" i="1"/>
  <c r="G2356" i="1"/>
  <c r="F2356" i="1"/>
  <c r="E2356" i="1"/>
  <c r="G2355" i="1"/>
  <c r="F2355" i="1"/>
  <c r="H2355" i="1" s="1"/>
  <c r="E2355" i="1"/>
  <c r="G2354" i="1"/>
  <c r="F2354" i="1"/>
  <c r="E2354" i="1"/>
  <c r="G2353" i="1"/>
  <c r="F2353" i="1"/>
  <c r="E2353" i="1"/>
  <c r="G2352" i="1"/>
  <c r="F2352" i="1"/>
  <c r="E2352" i="1"/>
  <c r="G2351" i="1"/>
  <c r="F2351" i="1"/>
  <c r="H2351" i="1" s="1"/>
  <c r="E2351" i="1"/>
  <c r="G2350" i="1"/>
  <c r="F2350" i="1"/>
  <c r="E2350" i="1"/>
  <c r="G2349" i="1"/>
  <c r="F2349" i="1"/>
  <c r="E2349" i="1"/>
  <c r="G2348" i="1"/>
  <c r="F2348" i="1"/>
  <c r="E2348" i="1"/>
  <c r="G2347" i="1"/>
  <c r="F2347" i="1"/>
  <c r="H2347" i="1" s="1"/>
  <c r="E2347" i="1"/>
  <c r="G2346" i="1"/>
  <c r="F2346" i="1"/>
  <c r="E2346" i="1"/>
  <c r="G2345" i="1"/>
  <c r="F2345" i="1"/>
  <c r="H2345" i="1" s="1"/>
  <c r="E2345" i="1"/>
  <c r="G2344" i="1"/>
  <c r="F2344" i="1"/>
  <c r="E2344" i="1"/>
  <c r="G2343" i="1"/>
  <c r="F2343" i="1"/>
  <c r="H2343" i="1" s="1"/>
  <c r="E2343" i="1"/>
  <c r="G2342" i="1"/>
  <c r="F2342" i="1"/>
  <c r="E2342" i="1"/>
  <c r="G2341" i="1"/>
  <c r="F2341" i="1"/>
  <c r="E2341" i="1"/>
  <c r="G2340" i="1"/>
  <c r="F2340" i="1"/>
  <c r="E2340" i="1"/>
  <c r="G2339" i="1"/>
  <c r="F2339" i="1"/>
  <c r="H2339" i="1" s="1"/>
  <c r="E2339" i="1"/>
  <c r="G2338" i="1"/>
  <c r="F2338" i="1"/>
  <c r="E2338" i="1"/>
  <c r="G2337" i="1"/>
  <c r="F2337" i="1"/>
  <c r="H2337" i="1" s="1"/>
  <c r="E2337" i="1"/>
  <c r="G2336" i="1"/>
  <c r="F2336" i="1"/>
  <c r="E2336" i="1"/>
  <c r="G2335" i="1"/>
  <c r="F2335" i="1"/>
  <c r="H2335" i="1" s="1"/>
  <c r="E2335" i="1"/>
  <c r="G2334" i="1"/>
  <c r="F2334" i="1"/>
  <c r="E2334" i="1"/>
  <c r="G2333" i="1"/>
  <c r="F2333" i="1"/>
  <c r="E2333" i="1"/>
  <c r="G2332" i="1"/>
  <c r="F2332" i="1"/>
  <c r="E2332" i="1"/>
  <c r="G2331" i="1"/>
  <c r="F2331" i="1"/>
  <c r="H2331" i="1" s="1"/>
  <c r="E2331" i="1"/>
  <c r="G2330" i="1"/>
  <c r="F2330" i="1"/>
  <c r="E2330" i="1"/>
  <c r="G2329" i="1"/>
  <c r="F2329" i="1"/>
  <c r="H2329" i="1" s="1"/>
  <c r="E2329" i="1"/>
  <c r="G2328" i="1"/>
  <c r="F2328" i="1"/>
  <c r="E2328" i="1"/>
  <c r="G2327" i="1"/>
  <c r="F2327" i="1"/>
  <c r="H2327" i="1" s="1"/>
  <c r="E2327" i="1"/>
  <c r="G2326" i="1"/>
  <c r="F2326" i="1"/>
  <c r="E2326" i="1"/>
  <c r="G2325" i="1"/>
  <c r="F2325" i="1"/>
  <c r="E2325" i="1"/>
  <c r="G2324" i="1"/>
  <c r="F2324" i="1"/>
  <c r="E2324" i="1"/>
  <c r="G2323" i="1"/>
  <c r="F2323" i="1"/>
  <c r="H2323" i="1" s="1"/>
  <c r="E2323" i="1"/>
  <c r="G2322" i="1"/>
  <c r="F2322" i="1"/>
  <c r="E2322" i="1"/>
  <c r="G2321" i="1"/>
  <c r="F2321" i="1"/>
  <c r="H2321" i="1" s="1"/>
  <c r="E2321" i="1"/>
  <c r="G2320" i="1"/>
  <c r="F2320" i="1"/>
  <c r="E2320" i="1"/>
  <c r="G2319" i="1"/>
  <c r="F2319" i="1"/>
  <c r="H2319" i="1" s="1"/>
  <c r="E2319" i="1"/>
  <c r="G2318" i="1"/>
  <c r="F2318" i="1"/>
  <c r="E2318" i="1"/>
  <c r="G2317" i="1"/>
  <c r="F2317" i="1"/>
  <c r="E2317" i="1"/>
  <c r="G2316" i="1"/>
  <c r="F2316" i="1"/>
  <c r="E2316" i="1"/>
  <c r="G2315" i="1"/>
  <c r="F2315" i="1"/>
  <c r="H2315" i="1" s="1"/>
  <c r="E2315" i="1"/>
  <c r="G2314" i="1"/>
  <c r="F2314" i="1"/>
  <c r="E2314" i="1"/>
  <c r="G2313" i="1"/>
  <c r="F2313" i="1"/>
  <c r="H2313" i="1" s="1"/>
  <c r="E2313" i="1"/>
  <c r="G2312" i="1"/>
  <c r="F2312" i="1"/>
  <c r="E2312" i="1"/>
  <c r="G2311" i="1"/>
  <c r="F2311" i="1"/>
  <c r="H2311" i="1" s="1"/>
  <c r="E2311" i="1"/>
  <c r="G2310" i="1"/>
  <c r="F2310" i="1"/>
  <c r="E2310" i="1"/>
  <c r="G2309" i="1"/>
  <c r="F2309" i="1"/>
  <c r="E2309" i="1"/>
  <c r="G2308" i="1"/>
  <c r="F2308" i="1"/>
  <c r="E2308" i="1"/>
  <c r="G2307" i="1"/>
  <c r="F2307" i="1"/>
  <c r="H2307" i="1" s="1"/>
  <c r="E2307" i="1"/>
  <c r="G2306" i="1"/>
  <c r="F2306" i="1"/>
  <c r="E2306" i="1"/>
  <c r="G2305" i="1"/>
  <c r="F2305" i="1"/>
  <c r="H2305" i="1" s="1"/>
  <c r="E2305" i="1"/>
  <c r="G2304" i="1"/>
  <c r="F2304" i="1"/>
  <c r="E2304" i="1"/>
  <c r="G2303" i="1"/>
  <c r="F2303" i="1"/>
  <c r="H2303" i="1" s="1"/>
  <c r="E2303" i="1"/>
  <c r="G2302" i="1"/>
  <c r="F2302" i="1"/>
  <c r="E2302" i="1"/>
  <c r="G2301" i="1"/>
  <c r="F2301" i="1"/>
  <c r="E2301" i="1"/>
  <c r="G2300" i="1"/>
  <c r="F2300" i="1"/>
  <c r="E2300" i="1"/>
  <c r="G2299" i="1"/>
  <c r="F2299" i="1"/>
  <c r="H2299" i="1" s="1"/>
  <c r="E2299" i="1"/>
  <c r="G2298" i="1"/>
  <c r="F2298" i="1"/>
  <c r="E2298" i="1"/>
  <c r="G2297" i="1"/>
  <c r="F2297" i="1"/>
  <c r="H2297" i="1" s="1"/>
  <c r="E2297" i="1"/>
  <c r="G2296" i="1"/>
  <c r="F2296" i="1"/>
  <c r="E2296" i="1"/>
  <c r="G2295" i="1"/>
  <c r="F2295" i="1"/>
  <c r="H2295" i="1" s="1"/>
  <c r="E2295" i="1"/>
  <c r="G2294" i="1"/>
  <c r="F2294" i="1"/>
  <c r="E2294" i="1"/>
  <c r="G2293" i="1"/>
  <c r="F2293" i="1"/>
  <c r="E2293" i="1"/>
  <c r="G2292" i="1"/>
  <c r="F2292" i="1"/>
  <c r="E2292" i="1"/>
  <c r="G2291" i="1"/>
  <c r="F2291" i="1"/>
  <c r="H2291" i="1" s="1"/>
  <c r="E2291" i="1"/>
  <c r="G2290" i="1"/>
  <c r="F2290" i="1"/>
  <c r="E2290" i="1"/>
  <c r="G2289" i="1"/>
  <c r="F2289" i="1"/>
  <c r="H2289" i="1" s="1"/>
  <c r="E2289" i="1"/>
  <c r="G2288" i="1"/>
  <c r="F2288" i="1"/>
  <c r="E2288" i="1"/>
  <c r="G2287" i="1"/>
  <c r="F2287" i="1"/>
  <c r="H2287" i="1" s="1"/>
  <c r="E2287" i="1"/>
  <c r="G2286" i="1"/>
  <c r="F2286" i="1"/>
  <c r="E2286" i="1"/>
  <c r="G2285" i="1"/>
  <c r="F2285" i="1"/>
  <c r="E2285" i="1"/>
  <c r="G2284" i="1"/>
  <c r="F2284" i="1"/>
  <c r="E2284" i="1"/>
  <c r="G2283" i="1"/>
  <c r="F2283" i="1"/>
  <c r="H2283" i="1" s="1"/>
  <c r="E2283" i="1"/>
  <c r="G2282" i="1"/>
  <c r="F2282" i="1"/>
  <c r="E2282" i="1"/>
  <c r="G2281" i="1"/>
  <c r="F2281" i="1"/>
  <c r="H2281" i="1" s="1"/>
  <c r="E2281" i="1"/>
  <c r="G2280" i="1"/>
  <c r="F2280" i="1"/>
  <c r="E2280" i="1"/>
  <c r="G2279" i="1"/>
  <c r="F2279" i="1"/>
  <c r="H2279" i="1" s="1"/>
  <c r="E2279" i="1"/>
  <c r="G2278" i="1"/>
  <c r="F2278" i="1"/>
  <c r="E2278" i="1"/>
  <c r="G2277" i="1"/>
  <c r="F2277" i="1"/>
  <c r="E2277" i="1"/>
  <c r="G2276" i="1"/>
  <c r="F2276" i="1"/>
  <c r="E2276" i="1"/>
  <c r="G2275" i="1"/>
  <c r="F2275" i="1"/>
  <c r="H2275" i="1" s="1"/>
  <c r="E2275" i="1"/>
  <c r="G2274" i="1"/>
  <c r="F2274" i="1"/>
  <c r="E2274" i="1"/>
  <c r="G2273" i="1"/>
  <c r="F2273" i="1"/>
  <c r="H2273" i="1" s="1"/>
  <c r="E2273" i="1"/>
  <c r="G2272" i="1"/>
  <c r="F2272" i="1"/>
  <c r="E2272" i="1"/>
  <c r="G2271" i="1"/>
  <c r="F2271" i="1"/>
  <c r="H2271" i="1" s="1"/>
  <c r="E2271" i="1"/>
  <c r="G2270" i="1"/>
  <c r="F2270" i="1"/>
  <c r="E2270" i="1"/>
  <c r="G2269" i="1"/>
  <c r="F2269" i="1"/>
  <c r="E2269" i="1"/>
  <c r="G2268" i="1"/>
  <c r="F2268" i="1"/>
  <c r="E2268" i="1"/>
  <c r="G2267" i="1"/>
  <c r="F2267" i="1"/>
  <c r="H2267" i="1" s="1"/>
  <c r="E2267" i="1"/>
  <c r="G2266" i="1"/>
  <c r="F2266" i="1"/>
  <c r="E2266" i="1"/>
  <c r="G2265" i="1"/>
  <c r="F2265" i="1"/>
  <c r="H2265" i="1" s="1"/>
  <c r="E2265" i="1"/>
  <c r="G2264" i="1"/>
  <c r="F2264" i="1"/>
  <c r="E2264" i="1"/>
  <c r="G2263" i="1"/>
  <c r="F2263" i="1"/>
  <c r="H2263" i="1" s="1"/>
  <c r="E2263" i="1"/>
  <c r="G2262" i="1"/>
  <c r="F2262" i="1"/>
  <c r="E2262" i="1"/>
  <c r="G2261" i="1"/>
  <c r="F2261" i="1"/>
  <c r="E2261" i="1"/>
  <c r="G2260" i="1"/>
  <c r="F2260" i="1"/>
  <c r="E2260" i="1"/>
  <c r="G2259" i="1"/>
  <c r="F2259" i="1"/>
  <c r="H2259" i="1" s="1"/>
  <c r="E2259" i="1"/>
  <c r="G2258" i="1"/>
  <c r="F2258" i="1"/>
  <c r="E2258" i="1"/>
  <c r="G2257" i="1"/>
  <c r="F2257" i="1"/>
  <c r="H2257" i="1" s="1"/>
  <c r="E2257" i="1"/>
  <c r="G2256" i="1"/>
  <c r="F2256" i="1"/>
  <c r="E2256" i="1"/>
  <c r="G2255" i="1"/>
  <c r="F2255" i="1"/>
  <c r="H2255" i="1" s="1"/>
  <c r="E2255" i="1"/>
  <c r="G2254" i="1"/>
  <c r="F2254" i="1"/>
  <c r="E2254" i="1"/>
  <c r="G2253" i="1"/>
  <c r="F2253" i="1"/>
  <c r="E2253" i="1"/>
  <c r="G2252" i="1"/>
  <c r="F2252" i="1"/>
  <c r="E2252" i="1"/>
  <c r="G2251" i="1"/>
  <c r="F2251" i="1"/>
  <c r="H2251" i="1" s="1"/>
  <c r="E2251" i="1"/>
  <c r="G2250" i="1"/>
  <c r="F2250" i="1"/>
  <c r="E2250" i="1"/>
  <c r="G2249" i="1"/>
  <c r="F2249" i="1"/>
  <c r="H2249" i="1" s="1"/>
  <c r="E2249" i="1"/>
  <c r="G2248" i="1"/>
  <c r="F2248" i="1"/>
  <c r="E2248" i="1"/>
  <c r="G2247" i="1"/>
  <c r="F2247" i="1"/>
  <c r="H2247" i="1" s="1"/>
  <c r="E2247" i="1"/>
  <c r="G2246" i="1"/>
  <c r="F2246" i="1"/>
  <c r="E2246" i="1"/>
  <c r="G2245" i="1"/>
  <c r="F2245" i="1"/>
  <c r="E2245" i="1"/>
  <c r="G2244" i="1"/>
  <c r="F2244" i="1"/>
  <c r="E2244" i="1"/>
  <c r="G2243" i="1"/>
  <c r="F2243" i="1"/>
  <c r="H2243" i="1" s="1"/>
  <c r="E2243" i="1"/>
  <c r="G2242" i="1"/>
  <c r="F2242" i="1"/>
  <c r="E2242" i="1"/>
  <c r="G2241" i="1"/>
  <c r="F2241" i="1"/>
  <c r="H2241" i="1" s="1"/>
  <c r="E2241" i="1"/>
  <c r="G2240" i="1"/>
  <c r="F2240" i="1"/>
  <c r="E2240" i="1"/>
  <c r="G2239" i="1"/>
  <c r="F2239" i="1"/>
  <c r="H2239" i="1" s="1"/>
  <c r="E2239" i="1"/>
  <c r="G2238" i="1"/>
  <c r="F2238" i="1"/>
  <c r="E2238" i="1"/>
  <c r="G2237" i="1"/>
  <c r="F2237" i="1"/>
  <c r="E2237" i="1"/>
  <c r="G2236" i="1"/>
  <c r="F2236" i="1"/>
  <c r="E2236" i="1"/>
  <c r="G2235" i="1"/>
  <c r="F2235" i="1"/>
  <c r="H2235" i="1" s="1"/>
  <c r="E2235" i="1"/>
  <c r="G2234" i="1"/>
  <c r="F2234" i="1"/>
  <c r="E2234" i="1"/>
  <c r="G2233" i="1"/>
  <c r="F2233" i="1"/>
  <c r="H2233" i="1" s="1"/>
  <c r="E2233" i="1"/>
  <c r="G2232" i="1"/>
  <c r="F2232" i="1"/>
  <c r="E2232" i="1"/>
  <c r="G2231" i="1"/>
  <c r="F2231" i="1"/>
  <c r="H2231" i="1" s="1"/>
  <c r="E2231" i="1"/>
  <c r="G2230" i="1"/>
  <c r="F2230" i="1"/>
  <c r="E2230" i="1"/>
  <c r="G2229" i="1"/>
  <c r="F2229" i="1"/>
  <c r="E2229" i="1"/>
  <c r="G2228" i="1"/>
  <c r="F2228" i="1"/>
  <c r="E2228" i="1"/>
  <c r="G2227" i="1"/>
  <c r="F2227" i="1"/>
  <c r="H2227" i="1" s="1"/>
  <c r="E2227" i="1"/>
  <c r="G2226" i="1"/>
  <c r="F2226" i="1"/>
  <c r="E2226" i="1"/>
  <c r="G2225" i="1"/>
  <c r="F2225" i="1"/>
  <c r="H2225" i="1" s="1"/>
  <c r="E2225" i="1"/>
  <c r="G2224" i="1"/>
  <c r="F2224" i="1"/>
  <c r="E2224" i="1"/>
  <c r="G2223" i="1"/>
  <c r="F2223" i="1"/>
  <c r="H2223" i="1" s="1"/>
  <c r="E2223" i="1"/>
  <c r="G2222" i="1"/>
  <c r="F2222" i="1"/>
  <c r="E2222" i="1"/>
  <c r="G2221" i="1"/>
  <c r="F2221" i="1"/>
  <c r="E2221" i="1"/>
  <c r="G2220" i="1"/>
  <c r="F2220" i="1"/>
  <c r="E2220" i="1"/>
  <c r="G2219" i="1"/>
  <c r="F2219" i="1"/>
  <c r="H2219" i="1" s="1"/>
  <c r="E2219" i="1"/>
  <c r="G2218" i="1"/>
  <c r="F2218" i="1"/>
  <c r="E2218" i="1"/>
  <c r="G2217" i="1"/>
  <c r="F2217" i="1"/>
  <c r="H2217" i="1" s="1"/>
  <c r="E2217" i="1"/>
  <c r="G2216" i="1"/>
  <c r="F2216" i="1"/>
  <c r="E2216" i="1"/>
  <c r="G2215" i="1"/>
  <c r="F2215" i="1"/>
  <c r="H2215" i="1" s="1"/>
  <c r="E2215" i="1"/>
  <c r="G2214" i="1"/>
  <c r="F2214" i="1"/>
  <c r="E2214" i="1"/>
  <c r="G2213" i="1"/>
  <c r="F2213" i="1"/>
  <c r="E2213" i="1"/>
  <c r="G2212" i="1"/>
  <c r="F2212" i="1"/>
  <c r="E2212" i="1"/>
  <c r="G2211" i="1"/>
  <c r="F2211" i="1"/>
  <c r="H2211" i="1" s="1"/>
  <c r="E2211" i="1"/>
  <c r="G2210" i="1"/>
  <c r="F2210" i="1"/>
  <c r="E2210" i="1"/>
  <c r="G2209" i="1"/>
  <c r="F2209" i="1"/>
  <c r="H2209" i="1" s="1"/>
  <c r="E2209" i="1"/>
  <c r="G2208" i="1"/>
  <c r="F2208" i="1"/>
  <c r="E2208" i="1"/>
  <c r="G2207" i="1"/>
  <c r="F2207" i="1"/>
  <c r="H2207" i="1" s="1"/>
  <c r="E2207" i="1"/>
  <c r="G2206" i="1"/>
  <c r="F2206" i="1"/>
  <c r="E2206" i="1"/>
  <c r="G2205" i="1"/>
  <c r="F2205" i="1"/>
  <c r="E2205" i="1"/>
  <c r="G2204" i="1"/>
  <c r="F2204" i="1"/>
  <c r="E2204" i="1"/>
  <c r="G2203" i="1"/>
  <c r="F2203" i="1"/>
  <c r="H2203" i="1" s="1"/>
  <c r="E2203" i="1"/>
  <c r="G2202" i="1"/>
  <c r="F2202" i="1"/>
  <c r="E2202" i="1"/>
  <c r="G2201" i="1"/>
  <c r="F2201" i="1"/>
  <c r="H2201" i="1" s="1"/>
  <c r="E2201" i="1"/>
  <c r="G2200" i="1"/>
  <c r="F2200" i="1"/>
  <c r="E2200" i="1"/>
  <c r="G2199" i="1"/>
  <c r="F2199" i="1"/>
  <c r="H2199" i="1" s="1"/>
  <c r="E2199" i="1"/>
  <c r="G2198" i="1"/>
  <c r="F2198" i="1"/>
  <c r="E2198" i="1"/>
  <c r="G2197" i="1"/>
  <c r="F2197" i="1"/>
  <c r="E2197" i="1"/>
  <c r="G2196" i="1"/>
  <c r="F2196" i="1"/>
  <c r="E2196" i="1"/>
  <c r="G2195" i="1"/>
  <c r="F2195" i="1"/>
  <c r="H2195" i="1" s="1"/>
  <c r="E2195" i="1"/>
  <c r="G2194" i="1"/>
  <c r="F2194" i="1"/>
  <c r="E2194" i="1"/>
  <c r="G2193" i="1"/>
  <c r="F2193" i="1"/>
  <c r="H2193" i="1" s="1"/>
  <c r="E2193" i="1"/>
  <c r="G2192" i="1"/>
  <c r="F2192" i="1"/>
  <c r="E2192" i="1"/>
  <c r="G2191" i="1"/>
  <c r="F2191" i="1"/>
  <c r="H2191" i="1" s="1"/>
  <c r="E2191" i="1"/>
  <c r="G2190" i="1"/>
  <c r="F2190" i="1"/>
  <c r="E2190" i="1"/>
  <c r="G2189" i="1"/>
  <c r="F2189" i="1"/>
  <c r="E2189" i="1"/>
  <c r="G2188" i="1"/>
  <c r="F2188" i="1"/>
  <c r="E2188" i="1"/>
  <c r="G2187" i="1"/>
  <c r="F2187" i="1"/>
  <c r="E2187" i="1"/>
  <c r="G2186" i="1"/>
  <c r="F2186" i="1"/>
  <c r="E2186" i="1"/>
  <c r="G2185" i="1"/>
  <c r="F2185" i="1"/>
  <c r="H2185" i="1" s="1"/>
  <c r="E2185" i="1"/>
  <c r="G2184" i="1"/>
  <c r="F2184" i="1"/>
  <c r="E2184" i="1"/>
  <c r="G2183" i="1"/>
  <c r="F2183" i="1"/>
  <c r="H2183" i="1" s="1"/>
  <c r="E2183" i="1"/>
  <c r="G2182" i="1"/>
  <c r="F2182" i="1"/>
  <c r="E2182" i="1"/>
  <c r="G2181" i="1"/>
  <c r="F2181" i="1"/>
  <c r="E2181" i="1"/>
  <c r="G2180" i="1"/>
  <c r="F2180" i="1"/>
  <c r="E2180" i="1"/>
  <c r="G2179" i="1"/>
  <c r="F2179" i="1"/>
  <c r="E2179" i="1"/>
  <c r="G2178" i="1"/>
  <c r="F2178" i="1"/>
  <c r="E2178" i="1"/>
  <c r="G2177" i="1"/>
  <c r="F2177" i="1"/>
  <c r="H2177" i="1" s="1"/>
  <c r="E2177" i="1"/>
  <c r="G2176" i="1"/>
  <c r="F2176" i="1"/>
  <c r="E2176" i="1"/>
  <c r="G2175" i="1"/>
  <c r="F2175" i="1"/>
  <c r="H2175" i="1" s="1"/>
  <c r="E2175" i="1"/>
  <c r="G2174" i="1"/>
  <c r="F2174" i="1"/>
  <c r="E2174" i="1"/>
  <c r="G2173" i="1"/>
  <c r="F2173" i="1"/>
  <c r="E2173" i="1"/>
  <c r="G2172" i="1"/>
  <c r="F2172" i="1"/>
  <c r="E2172" i="1"/>
  <c r="G2171" i="1"/>
  <c r="F2171" i="1"/>
  <c r="H2171" i="1" s="1"/>
  <c r="E2171" i="1"/>
  <c r="G2170" i="1"/>
  <c r="F2170" i="1"/>
  <c r="E2170" i="1"/>
  <c r="G2169" i="1"/>
  <c r="F2169" i="1"/>
  <c r="H2169" i="1" s="1"/>
  <c r="E2169" i="1"/>
  <c r="G2168" i="1"/>
  <c r="F2168" i="1"/>
  <c r="E2168" i="1"/>
  <c r="G2167" i="1"/>
  <c r="F2167" i="1"/>
  <c r="H2167" i="1" s="1"/>
  <c r="E2167" i="1"/>
  <c r="G2166" i="1"/>
  <c r="F2166" i="1"/>
  <c r="E2166" i="1"/>
  <c r="G2165" i="1"/>
  <c r="F2165" i="1"/>
  <c r="E2165" i="1"/>
  <c r="G2164" i="1"/>
  <c r="F2164" i="1"/>
  <c r="E2164" i="1"/>
  <c r="G2163" i="1"/>
  <c r="F2163" i="1"/>
  <c r="H2163" i="1" s="1"/>
  <c r="E2163" i="1"/>
  <c r="G2162" i="1"/>
  <c r="F2162" i="1"/>
  <c r="E2162" i="1"/>
  <c r="G2161" i="1"/>
  <c r="F2161" i="1"/>
  <c r="H2161" i="1" s="1"/>
  <c r="E2161" i="1"/>
  <c r="G2160" i="1"/>
  <c r="F2160" i="1"/>
  <c r="E2160" i="1"/>
  <c r="G2159" i="1"/>
  <c r="F2159" i="1"/>
  <c r="H2159" i="1" s="1"/>
  <c r="E2159" i="1"/>
  <c r="G2158" i="1"/>
  <c r="F2158" i="1"/>
  <c r="E2158" i="1"/>
  <c r="G2157" i="1"/>
  <c r="F2157" i="1"/>
  <c r="E2157" i="1"/>
  <c r="G2156" i="1"/>
  <c r="F2156" i="1"/>
  <c r="E2156" i="1"/>
  <c r="G2155" i="1"/>
  <c r="F2155" i="1"/>
  <c r="H2155" i="1" s="1"/>
  <c r="E2155" i="1"/>
  <c r="G2154" i="1"/>
  <c r="F2154" i="1"/>
  <c r="E2154" i="1"/>
  <c r="G2153" i="1"/>
  <c r="F2153" i="1"/>
  <c r="H2153" i="1" s="1"/>
  <c r="E2153" i="1"/>
  <c r="G2152" i="1"/>
  <c r="F2152" i="1"/>
  <c r="E2152" i="1"/>
  <c r="G2151" i="1"/>
  <c r="F2151" i="1"/>
  <c r="H2151" i="1" s="1"/>
  <c r="E2151" i="1"/>
  <c r="G2150" i="1"/>
  <c r="F2150" i="1"/>
  <c r="E2150" i="1"/>
  <c r="G2149" i="1"/>
  <c r="F2149" i="1"/>
  <c r="E2149" i="1"/>
  <c r="G2148" i="1"/>
  <c r="F2148" i="1"/>
  <c r="E2148" i="1"/>
  <c r="G2147" i="1"/>
  <c r="F2147" i="1"/>
  <c r="H2147" i="1" s="1"/>
  <c r="E2147" i="1"/>
  <c r="G2146" i="1"/>
  <c r="F2146" i="1"/>
  <c r="E2146" i="1"/>
  <c r="G2145" i="1"/>
  <c r="F2145" i="1"/>
  <c r="H2145" i="1" s="1"/>
  <c r="E2145" i="1"/>
  <c r="G2144" i="1"/>
  <c r="F2144" i="1"/>
  <c r="E2144" i="1"/>
  <c r="G2143" i="1"/>
  <c r="F2143" i="1"/>
  <c r="H2143" i="1" s="1"/>
  <c r="E2143" i="1"/>
  <c r="G2142" i="1"/>
  <c r="F2142" i="1"/>
  <c r="E2142" i="1"/>
  <c r="G2141" i="1"/>
  <c r="F2141" i="1"/>
  <c r="E2141" i="1"/>
  <c r="G2140" i="1"/>
  <c r="F2140" i="1"/>
  <c r="E2140" i="1"/>
  <c r="G2139" i="1"/>
  <c r="F2139" i="1"/>
  <c r="H2139" i="1" s="1"/>
  <c r="E2139" i="1"/>
  <c r="G2138" i="1"/>
  <c r="F2138" i="1"/>
  <c r="E2138" i="1"/>
  <c r="G2137" i="1"/>
  <c r="F2137" i="1"/>
  <c r="E2137" i="1"/>
  <c r="G2136" i="1"/>
  <c r="F2136" i="1"/>
  <c r="E2136" i="1"/>
  <c r="G2135" i="1"/>
  <c r="F2135" i="1"/>
  <c r="H2135" i="1" s="1"/>
  <c r="E2135" i="1"/>
  <c r="G2134" i="1"/>
  <c r="F2134" i="1"/>
  <c r="E2134" i="1"/>
  <c r="G2133" i="1"/>
  <c r="F2133" i="1"/>
  <c r="E2133" i="1"/>
  <c r="G2132" i="1"/>
  <c r="F2132" i="1"/>
  <c r="E2132" i="1"/>
  <c r="G2131" i="1"/>
  <c r="F2131" i="1"/>
  <c r="H2131" i="1" s="1"/>
  <c r="E2131" i="1"/>
  <c r="G2130" i="1"/>
  <c r="F2130" i="1"/>
  <c r="E2130" i="1"/>
  <c r="G2129" i="1"/>
  <c r="F2129" i="1"/>
  <c r="E2129" i="1"/>
  <c r="G2128" i="1"/>
  <c r="F2128" i="1"/>
  <c r="E2128" i="1"/>
  <c r="G2127" i="1"/>
  <c r="F2127" i="1"/>
  <c r="H2127" i="1" s="1"/>
  <c r="E2127" i="1"/>
  <c r="G2126" i="1"/>
  <c r="F2126" i="1"/>
  <c r="E2126" i="1"/>
  <c r="G2125" i="1"/>
  <c r="F2125" i="1"/>
  <c r="E2125" i="1"/>
  <c r="G2124" i="1"/>
  <c r="F2124" i="1"/>
  <c r="E2124" i="1"/>
  <c r="G2123" i="1"/>
  <c r="F2123" i="1"/>
  <c r="H2123" i="1" s="1"/>
  <c r="E2123" i="1"/>
  <c r="G2122" i="1"/>
  <c r="F2122" i="1"/>
  <c r="E2122" i="1"/>
  <c r="G2121" i="1"/>
  <c r="F2121" i="1"/>
  <c r="E2121" i="1"/>
  <c r="G2120" i="1"/>
  <c r="F2120" i="1"/>
  <c r="E2120" i="1"/>
  <c r="G2119" i="1"/>
  <c r="F2119" i="1"/>
  <c r="H2119" i="1" s="1"/>
  <c r="E2119" i="1"/>
  <c r="G2118" i="1"/>
  <c r="F2118" i="1"/>
  <c r="E2118" i="1"/>
  <c r="G2117" i="1"/>
  <c r="F2117" i="1"/>
  <c r="E2117" i="1"/>
  <c r="G2116" i="1"/>
  <c r="F2116" i="1"/>
  <c r="E2116" i="1"/>
  <c r="G2115" i="1"/>
  <c r="F2115" i="1"/>
  <c r="H2115" i="1" s="1"/>
  <c r="E2115" i="1"/>
  <c r="G2114" i="1"/>
  <c r="F2114" i="1"/>
  <c r="E2114" i="1"/>
  <c r="G2113" i="1"/>
  <c r="F2113" i="1"/>
  <c r="E2113" i="1"/>
  <c r="G2112" i="1"/>
  <c r="F2112" i="1"/>
  <c r="E2112" i="1"/>
  <c r="G2111" i="1"/>
  <c r="F2111" i="1"/>
  <c r="H2111" i="1" s="1"/>
  <c r="E2111" i="1"/>
  <c r="G2110" i="1"/>
  <c r="F2110" i="1"/>
  <c r="E2110" i="1"/>
  <c r="G2109" i="1"/>
  <c r="F2109" i="1"/>
  <c r="E2109" i="1"/>
  <c r="G2108" i="1"/>
  <c r="F2108" i="1"/>
  <c r="E2108" i="1"/>
  <c r="G2107" i="1"/>
  <c r="F2107" i="1"/>
  <c r="H2107" i="1" s="1"/>
  <c r="E2107" i="1"/>
  <c r="G2106" i="1"/>
  <c r="F2106" i="1"/>
  <c r="E2106" i="1"/>
  <c r="G2105" i="1"/>
  <c r="F2105" i="1"/>
  <c r="E2105" i="1"/>
  <c r="G2104" i="1"/>
  <c r="F2104" i="1"/>
  <c r="E2104" i="1"/>
  <c r="G2103" i="1"/>
  <c r="F2103" i="1"/>
  <c r="H2103" i="1" s="1"/>
  <c r="E2103" i="1"/>
  <c r="G2102" i="1"/>
  <c r="F2102" i="1"/>
  <c r="E2102" i="1"/>
  <c r="G2101" i="1"/>
  <c r="F2101" i="1"/>
  <c r="E2101" i="1"/>
  <c r="G2100" i="1"/>
  <c r="F2100" i="1"/>
  <c r="E2100" i="1"/>
  <c r="G2099" i="1"/>
  <c r="F2099" i="1"/>
  <c r="H2099" i="1" s="1"/>
  <c r="E2099" i="1"/>
  <c r="G2098" i="1"/>
  <c r="F2098" i="1"/>
  <c r="E2098" i="1"/>
  <c r="G2097" i="1"/>
  <c r="F2097" i="1"/>
  <c r="E2097" i="1"/>
  <c r="G2096" i="1"/>
  <c r="F2096" i="1"/>
  <c r="E2096" i="1"/>
  <c r="G2095" i="1"/>
  <c r="F2095" i="1"/>
  <c r="H2095" i="1" s="1"/>
  <c r="E2095" i="1"/>
  <c r="G2094" i="1"/>
  <c r="F2094" i="1"/>
  <c r="E2094" i="1"/>
  <c r="G2093" i="1"/>
  <c r="F2093" i="1"/>
  <c r="E2093" i="1"/>
  <c r="G2092" i="1"/>
  <c r="F2092" i="1"/>
  <c r="E2092" i="1"/>
  <c r="G2091" i="1"/>
  <c r="F2091" i="1"/>
  <c r="H2091" i="1" s="1"/>
  <c r="E2091" i="1"/>
  <c r="G2090" i="1"/>
  <c r="F2090" i="1"/>
  <c r="E2090" i="1"/>
  <c r="G2089" i="1"/>
  <c r="F2089" i="1"/>
  <c r="E2089" i="1"/>
  <c r="G2088" i="1"/>
  <c r="F2088" i="1"/>
  <c r="E2088" i="1"/>
  <c r="G2087" i="1"/>
  <c r="F2087" i="1"/>
  <c r="H2087" i="1" s="1"/>
  <c r="E2087" i="1"/>
  <c r="G2086" i="1"/>
  <c r="F2086" i="1"/>
  <c r="E2086" i="1"/>
  <c r="G2085" i="1"/>
  <c r="F2085" i="1"/>
  <c r="E2085" i="1"/>
  <c r="G2084" i="1"/>
  <c r="F2084" i="1"/>
  <c r="E2084" i="1"/>
  <c r="G2083" i="1"/>
  <c r="F2083" i="1"/>
  <c r="H2083" i="1" s="1"/>
  <c r="E2083" i="1"/>
  <c r="G2082" i="1"/>
  <c r="F2082" i="1"/>
  <c r="E2082" i="1"/>
  <c r="G2081" i="1"/>
  <c r="F2081" i="1"/>
  <c r="E2081" i="1"/>
  <c r="G2080" i="1"/>
  <c r="F2080" i="1"/>
  <c r="E2080" i="1"/>
  <c r="G2079" i="1"/>
  <c r="F2079" i="1"/>
  <c r="H2079" i="1" s="1"/>
  <c r="E2079" i="1"/>
  <c r="G2078" i="1"/>
  <c r="F2078" i="1"/>
  <c r="E2078" i="1"/>
  <c r="G2077" i="1"/>
  <c r="F2077" i="1"/>
  <c r="E2077" i="1"/>
  <c r="G2076" i="1"/>
  <c r="F2076" i="1"/>
  <c r="E2076" i="1"/>
  <c r="G2075" i="1"/>
  <c r="F2075" i="1"/>
  <c r="H2075" i="1" s="1"/>
  <c r="E2075" i="1"/>
  <c r="G2074" i="1"/>
  <c r="F2074" i="1"/>
  <c r="E2074" i="1"/>
  <c r="G2073" i="1"/>
  <c r="F2073" i="1"/>
  <c r="E2073" i="1"/>
  <c r="G2072" i="1"/>
  <c r="F2072" i="1"/>
  <c r="E2072" i="1"/>
  <c r="G2071" i="1"/>
  <c r="F2071" i="1"/>
  <c r="H2071" i="1" s="1"/>
  <c r="E2071" i="1"/>
  <c r="G2070" i="1"/>
  <c r="F2070" i="1"/>
  <c r="E2070" i="1"/>
  <c r="G2069" i="1"/>
  <c r="F2069" i="1"/>
  <c r="E2069" i="1"/>
  <c r="G2068" i="1"/>
  <c r="F2068" i="1"/>
  <c r="E2068" i="1"/>
  <c r="G2067" i="1"/>
  <c r="F2067" i="1"/>
  <c r="H2067" i="1" s="1"/>
  <c r="E2067" i="1"/>
  <c r="G2066" i="1"/>
  <c r="F2066" i="1"/>
  <c r="E2066" i="1"/>
  <c r="G2065" i="1"/>
  <c r="F2065" i="1"/>
  <c r="E2065" i="1"/>
  <c r="G2064" i="1"/>
  <c r="F2064" i="1"/>
  <c r="E2064" i="1"/>
  <c r="G2063" i="1"/>
  <c r="F2063" i="1"/>
  <c r="H2063" i="1" s="1"/>
  <c r="E2063" i="1"/>
  <c r="G2062" i="1"/>
  <c r="F2062" i="1"/>
  <c r="E2062" i="1"/>
  <c r="G2061" i="1"/>
  <c r="F2061" i="1"/>
  <c r="E2061" i="1"/>
  <c r="G2060" i="1"/>
  <c r="F2060" i="1"/>
  <c r="E2060" i="1"/>
  <c r="G2059" i="1"/>
  <c r="F2059" i="1"/>
  <c r="H2059" i="1" s="1"/>
  <c r="E2059" i="1"/>
  <c r="G2058" i="1"/>
  <c r="F2058" i="1"/>
  <c r="E2058" i="1"/>
  <c r="G2057" i="1"/>
  <c r="F2057" i="1"/>
  <c r="E2057" i="1"/>
  <c r="G2056" i="1"/>
  <c r="F2056" i="1"/>
  <c r="E2056" i="1"/>
  <c r="G2055" i="1"/>
  <c r="F2055" i="1"/>
  <c r="H2055" i="1" s="1"/>
  <c r="E2055" i="1"/>
  <c r="G2054" i="1"/>
  <c r="F2054" i="1"/>
  <c r="E2054" i="1"/>
  <c r="G2053" i="1"/>
  <c r="F2053" i="1"/>
  <c r="E2053" i="1"/>
  <c r="G2052" i="1"/>
  <c r="F2052" i="1"/>
  <c r="E2052" i="1"/>
  <c r="G2051" i="1"/>
  <c r="F2051" i="1"/>
  <c r="H2051" i="1" s="1"/>
  <c r="E2051" i="1"/>
  <c r="G2050" i="1"/>
  <c r="F2050" i="1"/>
  <c r="E2050" i="1"/>
  <c r="G2049" i="1"/>
  <c r="F2049" i="1"/>
  <c r="E2049" i="1"/>
  <c r="G2048" i="1"/>
  <c r="F2048" i="1"/>
  <c r="E2048" i="1"/>
  <c r="G2047" i="1"/>
  <c r="F2047" i="1"/>
  <c r="H2047" i="1" s="1"/>
  <c r="E2047" i="1"/>
  <c r="G2046" i="1"/>
  <c r="F2046" i="1"/>
  <c r="E2046" i="1"/>
  <c r="G2045" i="1"/>
  <c r="F2045" i="1"/>
  <c r="E2045" i="1"/>
  <c r="G2044" i="1"/>
  <c r="F2044" i="1"/>
  <c r="E2044" i="1"/>
  <c r="G2043" i="1"/>
  <c r="F2043" i="1"/>
  <c r="H2043" i="1" s="1"/>
  <c r="E2043" i="1"/>
  <c r="G2042" i="1"/>
  <c r="F2042" i="1"/>
  <c r="E2042" i="1"/>
  <c r="G2041" i="1"/>
  <c r="F2041" i="1"/>
  <c r="E2041" i="1"/>
  <c r="G2040" i="1"/>
  <c r="F2040" i="1"/>
  <c r="E2040" i="1"/>
  <c r="G2039" i="1"/>
  <c r="F2039" i="1"/>
  <c r="H2039" i="1" s="1"/>
  <c r="E2039" i="1"/>
  <c r="G2038" i="1"/>
  <c r="F2038" i="1"/>
  <c r="E2038" i="1"/>
  <c r="G2037" i="1"/>
  <c r="F2037" i="1"/>
  <c r="E2037" i="1"/>
  <c r="G2036" i="1"/>
  <c r="F2036" i="1"/>
  <c r="E2036" i="1"/>
  <c r="G2035" i="1"/>
  <c r="F2035" i="1"/>
  <c r="H2035" i="1" s="1"/>
  <c r="E2035" i="1"/>
  <c r="G2034" i="1"/>
  <c r="F2034" i="1"/>
  <c r="E2034" i="1"/>
  <c r="G2033" i="1"/>
  <c r="F2033" i="1"/>
  <c r="E2033" i="1"/>
  <c r="G2032" i="1"/>
  <c r="F2032" i="1"/>
  <c r="E2032" i="1"/>
  <c r="G2031" i="1"/>
  <c r="F2031" i="1"/>
  <c r="H2031" i="1" s="1"/>
  <c r="E2031" i="1"/>
  <c r="G2030" i="1"/>
  <c r="F2030" i="1"/>
  <c r="E2030" i="1"/>
  <c r="G2029" i="1"/>
  <c r="F2029" i="1"/>
  <c r="E2029" i="1"/>
  <c r="G2028" i="1"/>
  <c r="F2028" i="1"/>
  <c r="E2028" i="1"/>
  <c r="G2027" i="1"/>
  <c r="F2027" i="1"/>
  <c r="H2027" i="1" s="1"/>
  <c r="E2027" i="1"/>
  <c r="G2026" i="1"/>
  <c r="F2026" i="1"/>
  <c r="E2026" i="1"/>
  <c r="G2025" i="1"/>
  <c r="F2025" i="1"/>
  <c r="E2025" i="1"/>
  <c r="G2024" i="1"/>
  <c r="F2024" i="1"/>
  <c r="E2024" i="1"/>
  <c r="G2023" i="1"/>
  <c r="F2023" i="1"/>
  <c r="H2023" i="1" s="1"/>
  <c r="E2023" i="1"/>
  <c r="G2022" i="1"/>
  <c r="F2022" i="1"/>
  <c r="E2022" i="1"/>
  <c r="G2021" i="1"/>
  <c r="F2021" i="1"/>
  <c r="E2021" i="1"/>
  <c r="G2020" i="1"/>
  <c r="F2020" i="1"/>
  <c r="E2020" i="1"/>
  <c r="G2019" i="1"/>
  <c r="F2019" i="1"/>
  <c r="H2019" i="1" s="1"/>
  <c r="E2019" i="1"/>
  <c r="G2018" i="1"/>
  <c r="F2018" i="1"/>
  <c r="E2018" i="1"/>
  <c r="G2017" i="1"/>
  <c r="F2017" i="1"/>
  <c r="E2017" i="1"/>
  <c r="G2016" i="1"/>
  <c r="F2016" i="1"/>
  <c r="E2016" i="1"/>
  <c r="G2015" i="1"/>
  <c r="F2015" i="1"/>
  <c r="H2015" i="1" s="1"/>
  <c r="E2015" i="1"/>
  <c r="G2014" i="1"/>
  <c r="F2014" i="1"/>
  <c r="E2014" i="1"/>
  <c r="G2013" i="1"/>
  <c r="F2013" i="1"/>
  <c r="E2013" i="1"/>
  <c r="G2012" i="1"/>
  <c r="F2012" i="1"/>
  <c r="E2012" i="1"/>
  <c r="G2011" i="1"/>
  <c r="F2011" i="1"/>
  <c r="H2011" i="1" s="1"/>
  <c r="E2011" i="1"/>
  <c r="G2010" i="1"/>
  <c r="F2010" i="1"/>
  <c r="E2010" i="1"/>
  <c r="G2009" i="1"/>
  <c r="F2009" i="1"/>
  <c r="E2009" i="1"/>
  <c r="G2008" i="1"/>
  <c r="F2008" i="1"/>
  <c r="E2008" i="1"/>
  <c r="G2007" i="1"/>
  <c r="F2007" i="1"/>
  <c r="H2007" i="1" s="1"/>
  <c r="E2007" i="1"/>
  <c r="G2006" i="1"/>
  <c r="F2006" i="1"/>
  <c r="E2006" i="1"/>
  <c r="G2005" i="1"/>
  <c r="F2005" i="1"/>
  <c r="E2005" i="1"/>
  <c r="G2004" i="1"/>
  <c r="F2004" i="1"/>
  <c r="E2004" i="1"/>
  <c r="G2003" i="1"/>
  <c r="F2003" i="1"/>
  <c r="H2003" i="1" s="1"/>
  <c r="E2003" i="1"/>
  <c r="G2002" i="1"/>
  <c r="F2002" i="1"/>
  <c r="E2002" i="1"/>
  <c r="G2001" i="1"/>
  <c r="F2001" i="1"/>
  <c r="E2001" i="1"/>
  <c r="G2000" i="1"/>
  <c r="F2000" i="1"/>
  <c r="E2000" i="1"/>
  <c r="G1999" i="1"/>
  <c r="F1999" i="1"/>
  <c r="H1999" i="1" s="1"/>
  <c r="E1999" i="1"/>
  <c r="G1998" i="1"/>
  <c r="F1998" i="1"/>
  <c r="E1998" i="1"/>
  <c r="G1997" i="1"/>
  <c r="F1997" i="1"/>
  <c r="E1997" i="1"/>
  <c r="G1996" i="1"/>
  <c r="F1996" i="1"/>
  <c r="E1996" i="1"/>
  <c r="G1995" i="1"/>
  <c r="F1995" i="1"/>
  <c r="E1995" i="1"/>
  <c r="G1994" i="1"/>
  <c r="F1994" i="1"/>
  <c r="E1994" i="1"/>
  <c r="G1993" i="1"/>
  <c r="F1993" i="1"/>
  <c r="E1993" i="1"/>
  <c r="G1992" i="1"/>
  <c r="F1992" i="1"/>
  <c r="E1992" i="1"/>
  <c r="G1991" i="1"/>
  <c r="F1991" i="1"/>
  <c r="H1991" i="1" s="1"/>
  <c r="E1991" i="1"/>
  <c r="G1990" i="1"/>
  <c r="F1990" i="1"/>
  <c r="E1990" i="1"/>
  <c r="G1989" i="1"/>
  <c r="F1989" i="1"/>
  <c r="E1989" i="1"/>
  <c r="G1988" i="1"/>
  <c r="F1988" i="1"/>
  <c r="E1988" i="1"/>
  <c r="G1987" i="1"/>
  <c r="F1987" i="1"/>
  <c r="H1987" i="1" s="1"/>
  <c r="E1987" i="1"/>
  <c r="G1986" i="1"/>
  <c r="F1986" i="1"/>
  <c r="E1986" i="1"/>
  <c r="G1985" i="1"/>
  <c r="F1985" i="1"/>
  <c r="E1985" i="1"/>
  <c r="G1984" i="1"/>
  <c r="F1984" i="1"/>
  <c r="E1984" i="1"/>
  <c r="G1983" i="1"/>
  <c r="F1983" i="1"/>
  <c r="H1983" i="1" s="1"/>
  <c r="E1983" i="1"/>
  <c r="G1982" i="1"/>
  <c r="F1982" i="1"/>
  <c r="E1982" i="1"/>
  <c r="G1981" i="1"/>
  <c r="F1981" i="1"/>
  <c r="E1981" i="1"/>
  <c r="G1980" i="1"/>
  <c r="F1980" i="1"/>
  <c r="E1980" i="1"/>
  <c r="G1979" i="1"/>
  <c r="F1979" i="1"/>
  <c r="H1979" i="1" s="1"/>
  <c r="E1979" i="1"/>
  <c r="G1978" i="1"/>
  <c r="F1978" i="1"/>
  <c r="E1978" i="1"/>
  <c r="G1977" i="1"/>
  <c r="F1977" i="1"/>
  <c r="E1977" i="1"/>
  <c r="G1976" i="1"/>
  <c r="F1976" i="1"/>
  <c r="E1976" i="1"/>
  <c r="G1975" i="1"/>
  <c r="F1975" i="1"/>
  <c r="H1975" i="1" s="1"/>
  <c r="E1975" i="1"/>
  <c r="G1974" i="1"/>
  <c r="F1974" i="1"/>
  <c r="E1974" i="1"/>
  <c r="G1973" i="1"/>
  <c r="F1973" i="1"/>
  <c r="E1973" i="1"/>
  <c r="G1972" i="1"/>
  <c r="F1972" i="1"/>
  <c r="E1972" i="1"/>
  <c r="G1971" i="1"/>
  <c r="F1971" i="1"/>
  <c r="H1971" i="1" s="1"/>
  <c r="E1971" i="1"/>
  <c r="G1970" i="1"/>
  <c r="F1970" i="1"/>
  <c r="E1970" i="1"/>
  <c r="G1969" i="1"/>
  <c r="F1969" i="1"/>
  <c r="E1969" i="1"/>
  <c r="G1968" i="1"/>
  <c r="F1968" i="1"/>
  <c r="E1968" i="1"/>
  <c r="G1967" i="1"/>
  <c r="F1967" i="1"/>
  <c r="H1967" i="1" s="1"/>
  <c r="E1967" i="1"/>
  <c r="G1966" i="1"/>
  <c r="F1966" i="1"/>
  <c r="E1966" i="1"/>
  <c r="G1965" i="1"/>
  <c r="F1965" i="1"/>
  <c r="E1965" i="1"/>
  <c r="G1964" i="1"/>
  <c r="F1964" i="1"/>
  <c r="E1964" i="1"/>
  <c r="G1963" i="1"/>
  <c r="F1963" i="1"/>
  <c r="H1963" i="1" s="1"/>
  <c r="E1963" i="1"/>
  <c r="G1962" i="1"/>
  <c r="F1962" i="1"/>
  <c r="E1962" i="1"/>
  <c r="G1961" i="1"/>
  <c r="F1961" i="1"/>
  <c r="E1961" i="1"/>
  <c r="G1960" i="1"/>
  <c r="F1960" i="1"/>
  <c r="E1960" i="1"/>
  <c r="G1959" i="1"/>
  <c r="F1959" i="1"/>
  <c r="H1959" i="1" s="1"/>
  <c r="E1959" i="1"/>
  <c r="G1958" i="1"/>
  <c r="F1958" i="1"/>
  <c r="E1958" i="1"/>
  <c r="G1957" i="1"/>
  <c r="F1957" i="1"/>
  <c r="E1957" i="1"/>
  <c r="G1956" i="1"/>
  <c r="F1956" i="1"/>
  <c r="E1956" i="1"/>
  <c r="G1955" i="1"/>
  <c r="F1955" i="1"/>
  <c r="H1955" i="1" s="1"/>
  <c r="E1955" i="1"/>
  <c r="G1954" i="1"/>
  <c r="F1954" i="1"/>
  <c r="E1954" i="1"/>
  <c r="G1953" i="1"/>
  <c r="F1953" i="1"/>
  <c r="E1953" i="1"/>
  <c r="G1952" i="1"/>
  <c r="F1952" i="1"/>
  <c r="E1952" i="1"/>
  <c r="G1951" i="1"/>
  <c r="F1951" i="1"/>
  <c r="H1951" i="1" s="1"/>
  <c r="E1951" i="1"/>
  <c r="G1950" i="1"/>
  <c r="F1950" i="1"/>
  <c r="E1950" i="1"/>
  <c r="G1949" i="1"/>
  <c r="F1949" i="1"/>
  <c r="E1949" i="1"/>
  <c r="G1948" i="1"/>
  <c r="F1948" i="1"/>
  <c r="E1948" i="1"/>
  <c r="G1947" i="1"/>
  <c r="F1947" i="1"/>
  <c r="H1947" i="1" s="1"/>
  <c r="E1947" i="1"/>
  <c r="G1946" i="1"/>
  <c r="F1946" i="1"/>
  <c r="E1946" i="1"/>
  <c r="G1945" i="1"/>
  <c r="F1945" i="1"/>
  <c r="E1945" i="1"/>
  <c r="G1944" i="1"/>
  <c r="F1944" i="1"/>
  <c r="E1944" i="1"/>
  <c r="G1943" i="1"/>
  <c r="F1943" i="1"/>
  <c r="H1943" i="1" s="1"/>
  <c r="E1943" i="1"/>
  <c r="G1942" i="1"/>
  <c r="F1942" i="1"/>
  <c r="E1942" i="1"/>
  <c r="G1941" i="1"/>
  <c r="F1941" i="1"/>
  <c r="E1941" i="1"/>
  <c r="G1940" i="1"/>
  <c r="F1940" i="1"/>
  <c r="E1940" i="1"/>
  <c r="G1939" i="1"/>
  <c r="F1939" i="1"/>
  <c r="H1939" i="1" s="1"/>
  <c r="E1939" i="1"/>
  <c r="G1938" i="1"/>
  <c r="F1938" i="1"/>
  <c r="E1938" i="1"/>
  <c r="G1937" i="1"/>
  <c r="F1937" i="1"/>
  <c r="E1937" i="1"/>
  <c r="G1936" i="1"/>
  <c r="F1936" i="1"/>
  <c r="E1936" i="1"/>
  <c r="G1935" i="1"/>
  <c r="F1935" i="1"/>
  <c r="H1935" i="1" s="1"/>
  <c r="E1935" i="1"/>
  <c r="G1934" i="1"/>
  <c r="F1934" i="1"/>
  <c r="E1934" i="1"/>
  <c r="G1933" i="1"/>
  <c r="F1933" i="1"/>
  <c r="E1933" i="1"/>
  <c r="G1932" i="1"/>
  <c r="F1932" i="1"/>
  <c r="E1932" i="1"/>
  <c r="G1931" i="1"/>
  <c r="F1931" i="1"/>
  <c r="H1931" i="1" s="1"/>
  <c r="E1931" i="1"/>
  <c r="G1930" i="1"/>
  <c r="F1930" i="1"/>
  <c r="E1930" i="1"/>
  <c r="G1929" i="1"/>
  <c r="F1929" i="1"/>
  <c r="E1929" i="1"/>
  <c r="G1928" i="1"/>
  <c r="F1928" i="1"/>
  <c r="E1928" i="1"/>
  <c r="G1927" i="1"/>
  <c r="F1927" i="1"/>
  <c r="H1927" i="1" s="1"/>
  <c r="E1927" i="1"/>
  <c r="G1926" i="1"/>
  <c r="F1926" i="1"/>
  <c r="E1926" i="1"/>
  <c r="G1925" i="1"/>
  <c r="F1925" i="1"/>
  <c r="E1925" i="1"/>
  <c r="G1924" i="1"/>
  <c r="F1924" i="1"/>
  <c r="E1924" i="1"/>
  <c r="G1923" i="1"/>
  <c r="F1923" i="1"/>
  <c r="H1923" i="1" s="1"/>
  <c r="E1923" i="1"/>
  <c r="G1922" i="1"/>
  <c r="F1922" i="1"/>
  <c r="E1922" i="1"/>
  <c r="G1921" i="1"/>
  <c r="F1921" i="1"/>
  <c r="E1921" i="1"/>
  <c r="G1920" i="1"/>
  <c r="F1920" i="1"/>
  <c r="E1920" i="1"/>
  <c r="G1919" i="1"/>
  <c r="F1919" i="1"/>
  <c r="H1919" i="1" s="1"/>
  <c r="E1919" i="1"/>
  <c r="G1918" i="1"/>
  <c r="F1918" i="1"/>
  <c r="E1918" i="1"/>
  <c r="G1917" i="1"/>
  <c r="F1917" i="1"/>
  <c r="E1917" i="1"/>
  <c r="G1916" i="1"/>
  <c r="F1916" i="1"/>
  <c r="E1916" i="1"/>
  <c r="G1915" i="1"/>
  <c r="F1915" i="1"/>
  <c r="H1915" i="1" s="1"/>
  <c r="E1915" i="1"/>
  <c r="G1914" i="1"/>
  <c r="F1914" i="1"/>
  <c r="E1914" i="1"/>
  <c r="G1913" i="1"/>
  <c r="F1913" i="1"/>
  <c r="E1913" i="1"/>
  <c r="G1912" i="1"/>
  <c r="F1912" i="1"/>
  <c r="E1912" i="1"/>
  <c r="G1911" i="1"/>
  <c r="F1911" i="1"/>
  <c r="H1911" i="1" s="1"/>
  <c r="E1911" i="1"/>
  <c r="G1910" i="1"/>
  <c r="F1910" i="1"/>
  <c r="E1910" i="1"/>
  <c r="G1909" i="1"/>
  <c r="F1909" i="1"/>
  <c r="E1909" i="1"/>
  <c r="G1908" i="1"/>
  <c r="F1908" i="1"/>
  <c r="E1908" i="1"/>
  <c r="G1907" i="1"/>
  <c r="F1907" i="1"/>
  <c r="H1907" i="1" s="1"/>
  <c r="E1907" i="1"/>
  <c r="G1906" i="1"/>
  <c r="F1906" i="1"/>
  <c r="E1906" i="1"/>
  <c r="G1905" i="1"/>
  <c r="F1905" i="1"/>
  <c r="E1905" i="1"/>
  <c r="G1904" i="1"/>
  <c r="F1904" i="1"/>
  <c r="E1904" i="1"/>
  <c r="G1903" i="1"/>
  <c r="F1903" i="1"/>
  <c r="H1903" i="1" s="1"/>
  <c r="E1903" i="1"/>
  <c r="G1902" i="1"/>
  <c r="F1902" i="1"/>
  <c r="E1902" i="1"/>
  <c r="G1901" i="1"/>
  <c r="F1901" i="1"/>
  <c r="E1901" i="1"/>
  <c r="G1900" i="1"/>
  <c r="F1900" i="1"/>
  <c r="E1900" i="1"/>
  <c r="G1899" i="1"/>
  <c r="F1899" i="1"/>
  <c r="H1899" i="1" s="1"/>
  <c r="E1899" i="1"/>
  <c r="G1898" i="1"/>
  <c r="F1898" i="1"/>
  <c r="E1898" i="1"/>
  <c r="G1897" i="1"/>
  <c r="F1897" i="1"/>
  <c r="E1897" i="1"/>
  <c r="G1896" i="1"/>
  <c r="F1896" i="1"/>
  <c r="E1896" i="1"/>
  <c r="G1895" i="1"/>
  <c r="F1895" i="1"/>
  <c r="H1895" i="1" s="1"/>
  <c r="E1895" i="1"/>
  <c r="G1894" i="1"/>
  <c r="F1894" i="1"/>
  <c r="E1894" i="1"/>
  <c r="G1893" i="1"/>
  <c r="F1893" i="1"/>
  <c r="E1893" i="1"/>
  <c r="G1892" i="1"/>
  <c r="F1892" i="1"/>
  <c r="E1892" i="1"/>
  <c r="G1891" i="1"/>
  <c r="F1891" i="1"/>
  <c r="H1891" i="1" s="1"/>
  <c r="E1891" i="1"/>
  <c r="G1890" i="1"/>
  <c r="F1890" i="1"/>
  <c r="E1890" i="1"/>
  <c r="G1889" i="1"/>
  <c r="F1889" i="1"/>
  <c r="E1889" i="1"/>
  <c r="G1888" i="1"/>
  <c r="F1888" i="1"/>
  <c r="E1888" i="1"/>
  <c r="G1887" i="1"/>
  <c r="F1887" i="1"/>
  <c r="H1887" i="1" s="1"/>
  <c r="E1887" i="1"/>
  <c r="G1886" i="1"/>
  <c r="F1886" i="1"/>
  <c r="E1886" i="1"/>
  <c r="G1885" i="1"/>
  <c r="F1885" i="1"/>
  <c r="E1885" i="1"/>
  <c r="G1884" i="1"/>
  <c r="F1884" i="1"/>
  <c r="E1884" i="1"/>
  <c r="G1883" i="1"/>
  <c r="F1883" i="1"/>
  <c r="H1883" i="1" s="1"/>
  <c r="E1883" i="1"/>
  <c r="G1882" i="1"/>
  <c r="F1882" i="1"/>
  <c r="E1882" i="1"/>
  <c r="G1881" i="1"/>
  <c r="F1881" i="1"/>
  <c r="E1881" i="1"/>
  <c r="G1880" i="1"/>
  <c r="F1880" i="1"/>
  <c r="E1880" i="1"/>
  <c r="G1879" i="1"/>
  <c r="F1879" i="1"/>
  <c r="H1879" i="1" s="1"/>
  <c r="E1879" i="1"/>
  <c r="G1878" i="1"/>
  <c r="F1878" i="1"/>
  <c r="E1878" i="1"/>
  <c r="G1877" i="1"/>
  <c r="F1877" i="1"/>
  <c r="E1877" i="1"/>
  <c r="G1876" i="1"/>
  <c r="F1876" i="1"/>
  <c r="E1876" i="1"/>
  <c r="G1875" i="1"/>
  <c r="F1875" i="1"/>
  <c r="H1875" i="1" s="1"/>
  <c r="E1875" i="1"/>
  <c r="G1874" i="1"/>
  <c r="F1874" i="1"/>
  <c r="E1874" i="1"/>
  <c r="G1873" i="1"/>
  <c r="F1873" i="1"/>
  <c r="E1873" i="1"/>
  <c r="G1872" i="1"/>
  <c r="F1872" i="1"/>
  <c r="E1872" i="1"/>
  <c r="G1871" i="1"/>
  <c r="F1871" i="1"/>
  <c r="H1871" i="1" s="1"/>
  <c r="E1871" i="1"/>
  <c r="G1870" i="1"/>
  <c r="F1870" i="1"/>
  <c r="E1870" i="1"/>
  <c r="G1869" i="1"/>
  <c r="F1869" i="1"/>
  <c r="E1869" i="1"/>
  <c r="G1868" i="1"/>
  <c r="F1868" i="1"/>
  <c r="E1868" i="1"/>
  <c r="G1867" i="1"/>
  <c r="F1867" i="1"/>
  <c r="H1867" i="1" s="1"/>
  <c r="E1867" i="1"/>
  <c r="G1866" i="1"/>
  <c r="F1866" i="1"/>
  <c r="E1866" i="1"/>
  <c r="G1865" i="1"/>
  <c r="F1865" i="1"/>
  <c r="E1865" i="1"/>
  <c r="G1864" i="1"/>
  <c r="F1864" i="1"/>
  <c r="E1864" i="1"/>
  <c r="G1863" i="1"/>
  <c r="F1863" i="1"/>
  <c r="H1863" i="1" s="1"/>
  <c r="E1863" i="1"/>
  <c r="G1862" i="1"/>
  <c r="F1862" i="1"/>
  <c r="E1862" i="1"/>
  <c r="G1861" i="1"/>
  <c r="F1861" i="1"/>
  <c r="E1861" i="1"/>
  <c r="G1860" i="1"/>
  <c r="F1860" i="1"/>
  <c r="E1860" i="1"/>
  <c r="G1859" i="1"/>
  <c r="F1859" i="1"/>
  <c r="H1859" i="1" s="1"/>
  <c r="E1859" i="1"/>
  <c r="G1858" i="1"/>
  <c r="F1858" i="1"/>
  <c r="E1858" i="1"/>
  <c r="G1857" i="1"/>
  <c r="F1857" i="1"/>
  <c r="E1857" i="1"/>
  <c r="G1856" i="1"/>
  <c r="F1856" i="1"/>
  <c r="E1856" i="1"/>
  <c r="G1855" i="1"/>
  <c r="F1855" i="1"/>
  <c r="H1855" i="1" s="1"/>
  <c r="E1855" i="1"/>
  <c r="G1854" i="1"/>
  <c r="F1854" i="1"/>
  <c r="E1854" i="1"/>
  <c r="G1853" i="1"/>
  <c r="F1853" i="1"/>
  <c r="E1853" i="1"/>
  <c r="G1852" i="1"/>
  <c r="F1852" i="1"/>
  <c r="E1852" i="1"/>
  <c r="G1851" i="1"/>
  <c r="F1851" i="1"/>
  <c r="H1851" i="1" s="1"/>
  <c r="E1851" i="1"/>
  <c r="G1850" i="1"/>
  <c r="F1850" i="1"/>
  <c r="E1850" i="1"/>
  <c r="G1849" i="1"/>
  <c r="F1849" i="1"/>
  <c r="E1849" i="1"/>
  <c r="G1848" i="1"/>
  <c r="F1848" i="1"/>
  <c r="E1848" i="1"/>
  <c r="G1847" i="1"/>
  <c r="F1847" i="1"/>
  <c r="H1847" i="1" s="1"/>
  <c r="E1847" i="1"/>
  <c r="G1846" i="1"/>
  <c r="F1846" i="1"/>
  <c r="E1846" i="1"/>
  <c r="G1845" i="1"/>
  <c r="F1845" i="1"/>
  <c r="E1845" i="1"/>
  <c r="G1844" i="1"/>
  <c r="F1844" i="1"/>
  <c r="E1844" i="1"/>
  <c r="G1843" i="1"/>
  <c r="F1843" i="1"/>
  <c r="H1843" i="1" s="1"/>
  <c r="E1843" i="1"/>
  <c r="G1842" i="1"/>
  <c r="F1842" i="1"/>
  <c r="E1842" i="1"/>
  <c r="G1841" i="1"/>
  <c r="F1841" i="1"/>
  <c r="E1841" i="1"/>
  <c r="G1840" i="1"/>
  <c r="F1840" i="1"/>
  <c r="E1840" i="1"/>
  <c r="G1839" i="1"/>
  <c r="F1839" i="1"/>
  <c r="H1839" i="1" s="1"/>
  <c r="E1839" i="1"/>
  <c r="G1838" i="1"/>
  <c r="F1838" i="1"/>
  <c r="E1838" i="1"/>
  <c r="G1837" i="1"/>
  <c r="F1837" i="1"/>
  <c r="E1837" i="1"/>
  <c r="G1836" i="1"/>
  <c r="F1836" i="1"/>
  <c r="E1836" i="1"/>
  <c r="G1835" i="1"/>
  <c r="F1835" i="1"/>
  <c r="H1835" i="1" s="1"/>
  <c r="E1835" i="1"/>
  <c r="G1834" i="1"/>
  <c r="F1834" i="1"/>
  <c r="E1834" i="1"/>
  <c r="G1833" i="1"/>
  <c r="F1833" i="1"/>
  <c r="E1833" i="1"/>
  <c r="G1832" i="1"/>
  <c r="F1832" i="1"/>
  <c r="E1832" i="1"/>
  <c r="G1831" i="1"/>
  <c r="F1831" i="1"/>
  <c r="H1831" i="1" s="1"/>
  <c r="E1831" i="1"/>
  <c r="G1830" i="1"/>
  <c r="F1830" i="1"/>
  <c r="E1830" i="1"/>
  <c r="G1829" i="1"/>
  <c r="F1829" i="1"/>
  <c r="E1829" i="1"/>
  <c r="G1828" i="1"/>
  <c r="F1828" i="1"/>
  <c r="E1828" i="1"/>
  <c r="G1827" i="1"/>
  <c r="F1827" i="1"/>
  <c r="H1827" i="1" s="1"/>
  <c r="E1827" i="1"/>
  <c r="G1826" i="1"/>
  <c r="F1826" i="1"/>
  <c r="E1826" i="1"/>
  <c r="G1825" i="1"/>
  <c r="F1825" i="1"/>
  <c r="E1825" i="1"/>
  <c r="G1824" i="1"/>
  <c r="F1824" i="1"/>
  <c r="E1824" i="1"/>
  <c r="G1823" i="1"/>
  <c r="F1823" i="1"/>
  <c r="H1823" i="1" s="1"/>
  <c r="E1823" i="1"/>
  <c r="G1822" i="1"/>
  <c r="F1822" i="1"/>
  <c r="E1822" i="1"/>
  <c r="G1821" i="1"/>
  <c r="F1821" i="1"/>
  <c r="E1821" i="1"/>
  <c r="G1820" i="1"/>
  <c r="F1820" i="1"/>
  <c r="E1820" i="1"/>
  <c r="G1819" i="1"/>
  <c r="F1819" i="1"/>
  <c r="H1819" i="1" s="1"/>
  <c r="E1819" i="1"/>
  <c r="G1818" i="1"/>
  <c r="F1818" i="1"/>
  <c r="E1818" i="1"/>
  <c r="G1817" i="1"/>
  <c r="F1817" i="1"/>
  <c r="E1817" i="1"/>
  <c r="G1816" i="1"/>
  <c r="F1816" i="1"/>
  <c r="E1816" i="1"/>
  <c r="G1815" i="1"/>
  <c r="F1815" i="1"/>
  <c r="H1815" i="1" s="1"/>
  <c r="E1815" i="1"/>
  <c r="G1814" i="1"/>
  <c r="F1814" i="1"/>
  <c r="E1814" i="1"/>
  <c r="G1813" i="1"/>
  <c r="F1813" i="1"/>
  <c r="E1813" i="1"/>
  <c r="G1812" i="1"/>
  <c r="F1812" i="1"/>
  <c r="E1812" i="1"/>
  <c r="G1811" i="1"/>
  <c r="F1811" i="1"/>
  <c r="H1811" i="1" s="1"/>
  <c r="E1811" i="1"/>
  <c r="G1810" i="1"/>
  <c r="F1810" i="1"/>
  <c r="E1810" i="1"/>
  <c r="G1809" i="1"/>
  <c r="F1809" i="1"/>
  <c r="E1809" i="1"/>
  <c r="G1808" i="1"/>
  <c r="F1808" i="1"/>
  <c r="E1808" i="1"/>
  <c r="G1807" i="1"/>
  <c r="F1807" i="1"/>
  <c r="H1807" i="1" s="1"/>
  <c r="E1807" i="1"/>
  <c r="G1806" i="1"/>
  <c r="F1806" i="1"/>
  <c r="E1806" i="1"/>
  <c r="G1805" i="1"/>
  <c r="F1805" i="1"/>
  <c r="E1805" i="1"/>
  <c r="G1804" i="1"/>
  <c r="F1804" i="1"/>
  <c r="E1804" i="1"/>
  <c r="G1803" i="1"/>
  <c r="F1803" i="1"/>
  <c r="H1803" i="1" s="1"/>
  <c r="E1803" i="1"/>
  <c r="G1802" i="1"/>
  <c r="F1802" i="1"/>
  <c r="E1802" i="1"/>
  <c r="G1801" i="1"/>
  <c r="F1801" i="1"/>
  <c r="E1801" i="1"/>
  <c r="G1800" i="1"/>
  <c r="F1800" i="1"/>
  <c r="E1800" i="1"/>
  <c r="G1799" i="1"/>
  <c r="F1799" i="1"/>
  <c r="H1799" i="1" s="1"/>
  <c r="E1799" i="1"/>
  <c r="G1798" i="1"/>
  <c r="F1798" i="1"/>
  <c r="E1798" i="1"/>
  <c r="G1797" i="1"/>
  <c r="F1797" i="1"/>
  <c r="E1797" i="1"/>
  <c r="G1796" i="1"/>
  <c r="F1796" i="1"/>
  <c r="E1796" i="1"/>
  <c r="G1795" i="1"/>
  <c r="F1795" i="1"/>
  <c r="H1795" i="1" s="1"/>
  <c r="E1795" i="1"/>
  <c r="G1794" i="1"/>
  <c r="F1794" i="1"/>
  <c r="E1794" i="1"/>
  <c r="G1793" i="1"/>
  <c r="F1793" i="1"/>
  <c r="E1793" i="1"/>
  <c r="G1792" i="1"/>
  <c r="F1792" i="1"/>
  <c r="E1792" i="1"/>
  <c r="G1791" i="1"/>
  <c r="F1791" i="1"/>
  <c r="H1791" i="1" s="1"/>
  <c r="E1791" i="1"/>
  <c r="G1790" i="1"/>
  <c r="F1790" i="1"/>
  <c r="E1790" i="1"/>
  <c r="G1789" i="1"/>
  <c r="F1789" i="1"/>
  <c r="E1789" i="1"/>
  <c r="G1788" i="1"/>
  <c r="F1788" i="1"/>
  <c r="E1788" i="1"/>
  <c r="G1787" i="1"/>
  <c r="F1787" i="1"/>
  <c r="H1787" i="1" s="1"/>
  <c r="E1787" i="1"/>
  <c r="G1786" i="1"/>
  <c r="F1786" i="1"/>
  <c r="E1786" i="1"/>
  <c r="G1785" i="1"/>
  <c r="F1785" i="1"/>
  <c r="E1785" i="1"/>
  <c r="G1784" i="1"/>
  <c r="F1784" i="1"/>
  <c r="E1784" i="1"/>
  <c r="G1783" i="1"/>
  <c r="F1783" i="1"/>
  <c r="H1783" i="1" s="1"/>
  <c r="E1783" i="1"/>
  <c r="G1782" i="1"/>
  <c r="F1782" i="1"/>
  <c r="E1782" i="1"/>
  <c r="G1781" i="1"/>
  <c r="F1781" i="1"/>
  <c r="E1781" i="1"/>
  <c r="G1780" i="1"/>
  <c r="F1780" i="1"/>
  <c r="E1780" i="1"/>
  <c r="G1779" i="1"/>
  <c r="F1779" i="1"/>
  <c r="H1779" i="1" s="1"/>
  <c r="E1779" i="1"/>
  <c r="G1778" i="1"/>
  <c r="F1778" i="1"/>
  <c r="E1778" i="1"/>
  <c r="G1777" i="1"/>
  <c r="F1777" i="1"/>
  <c r="E1777" i="1"/>
  <c r="G1776" i="1"/>
  <c r="F1776" i="1"/>
  <c r="E1776" i="1"/>
  <c r="G1775" i="1"/>
  <c r="F1775" i="1"/>
  <c r="H1775" i="1" s="1"/>
  <c r="E1775" i="1"/>
  <c r="G1774" i="1"/>
  <c r="F1774" i="1"/>
  <c r="E1774" i="1"/>
  <c r="G1773" i="1"/>
  <c r="F1773" i="1"/>
  <c r="E1773" i="1"/>
  <c r="G1772" i="1"/>
  <c r="F1772" i="1"/>
  <c r="E1772" i="1"/>
  <c r="G1771" i="1"/>
  <c r="F1771" i="1"/>
  <c r="H1771" i="1" s="1"/>
  <c r="E1771" i="1"/>
  <c r="G1770" i="1"/>
  <c r="F1770" i="1"/>
  <c r="E1770" i="1"/>
  <c r="G1769" i="1"/>
  <c r="F1769" i="1"/>
  <c r="E1769" i="1"/>
  <c r="G1768" i="1"/>
  <c r="F1768" i="1"/>
  <c r="E1768" i="1"/>
  <c r="G1767" i="1"/>
  <c r="F1767" i="1"/>
  <c r="H1767" i="1" s="1"/>
  <c r="E1767" i="1"/>
  <c r="G1766" i="1"/>
  <c r="F1766" i="1"/>
  <c r="E1766" i="1"/>
  <c r="G1765" i="1"/>
  <c r="F1765" i="1"/>
  <c r="E1765" i="1"/>
  <c r="G1764" i="1"/>
  <c r="F1764" i="1"/>
  <c r="E1764" i="1"/>
  <c r="G1763" i="1"/>
  <c r="F1763" i="1"/>
  <c r="H1763" i="1" s="1"/>
  <c r="E1763" i="1"/>
  <c r="G1762" i="1"/>
  <c r="F1762" i="1"/>
  <c r="E1762" i="1"/>
  <c r="G1761" i="1"/>
  <c r="F1761" i="1"/>
  <c r="E1761" i="1"/>
  <c r="G1760" i="1"/>
  <c r="F1760" i="1"/>
  <c r="E1760" i="1"/>
  <c r="G1759" i="1"/>
  <c r="F1759" i="1"/>
  <c r="H1759" i="1" s="1"/>
  <c r="E1759" i="1"/>
  <c r="G1758" i="1"/>
  <c r="F1758" i="1"/>
  <c r="E1758" i="1"/>
  <c r="G1757" i="1"/>
  <c r="F1757" i="1"/>
  <c r="E1757" i="1"/>
  <c r="G1756" i="1"/>
  <c r="F1756" i="1"/>
  <c r="E1756" i="1"/>
  <c r="G1755" i="1"/>
  <c r="F1755" i="1"/>
  <c r="H1755" i="1" s="1"/>
  <c r="E1755" i="1"/>
  <c r="G1754" i="1"/>
  <c r="F1754" i="1"/>
  <c r="E1754" i="1"/>
  <c r="G1753" i="1"/>
  <c r="F1753" i="1"/>
  <c r="E1753" i="1"/>
  <c r="G1752" i="1"/>
  <c r="F1752" i="1"/>
  <c r="E1752" i="1"/>
  <c r="G1751" i="1"/>
  <c r="F1751" i="1"/>
  <c r="H1751" i="1" s="1"/>
  <c r="E1751" i="1"/>
  <c r="G1750" i="1"/>
  <c r="F1750" i="1"/>
  <c r="E1750" i="1"/>
  <c r="G1749" i="1"/>
  <c r="F1749" i="1"/>
  <c r="E1749" i="1"/>
  <c r="G1748" i="1"/>
  <c r="F1748" i="1"/>
  <c r="E1748" i="1"/>
  <c r="G1747" i="1"/>
  <c r="F1747" i="1"/>
  <c r="H1747" i="1" s="1"/>
  <c r="E1747" i="1"/>
  <c r="G1746" i="1"/>
  <c r="F1746" i="1"/>
  <c r="E1746" i="1"/>
  <c r="G1745" i="1"/>
  <c r="F1745" i="1"/>
  <c r="E1745" i="1"/>
  <c r="G1744" i="1"/>
  <c r="F1744" i="1"/>
  <c r="E1744" i="1"/>
  <c r="G1743" i="1"/>
  <c r="F1743" i="1"/>
  <c r="H1743" i="1" s="1"/>
  <c r="E1743" i="1"/>
  <c r="G1742" i="1"/>
  <c r="F1742" i="1"/>
  <c r="E1742" i="1"/>
  <c r="G1741" i="1"/>
  <c r="F1741" i="1"/>
  <c r="E1741" i="1"/>
  <c r="G1740" i="1"/>
  <c r="F1740" i="1"/>
  <c r="E1740" i="1"/>
  <c r="G1739" i="1"/>
  <c r="F1739" i="1"/>
  <c r="H1739" i="1" s="1"/>
  <c r="E1739" i="1"/>
  <c r="U2" i="1"/>
  <c r="U3" i="1" s="1"/>
  <c r="T2" i="1"/>
  <c r="G1738" i="1"/>
  <c r="F1738" i="1"/>
  <c r="E1738" i="1"/>
  <c r="G1737" i="1"/>
  <c r="F1737" i="1"/>
  <c r="H1737" i="1" s="1"/>
  <c r="E1737" i="1"/>
  <c r="G1736" i="1"/>
  <c r="F1736" i="1"/>
  <c r="E1736" i="1"/>
  <c r="G1735" i="1"/>
  <c r="F1735" i="1"/>
  <c r="E1735" i="1"/>
  <c r="G1734" i="1"/>
  <c r="F1734" i="1"/>
  <c r="E1734" i="1"/>
  <c r="G1733" i="1"/>
  <c r="F1733" i="1"/>
  <c r="H1733" i="1" s="1"/>
  <c r="E1733" i="1"/>
  <c r="G1732" i="1"/>
  <c r="F1732" i="1"/>
  <c r="E1732" i="1"/>
  <c r="G1731" i="1"/>
  <c r="F1731" i="1"/>
  <c r="E1731" i="1"/>
  <c r="G1730" i="1"/>
  <c r="F1730" i="1"/>
  <c r="E1730" i="1"/>
  <c r="G1729" i="1"/>
  <c r="F1729" i="1"/>
  <c r="H1729" i="1" s="1"/>
  <c r="E1729" i="1"/>
  <c r="G1728" i="1"/>
  <c r="F1728" i="1"/>
  <c r="E1728" i="1"/>
  <c r="G1727" i="1"/>
  <c r="F1727" i="1"/>
  <c r="E1727" i="1"/>
  <c r="G1726" i="1"/>
  <c r="F1726" i="1"/>
  <c r="E1726" i="1"/>
  <c r="G1725" i="1"/>
  <c r="F1725" i="1"/>
  <c r="H1725" i="1" s="1"/>
  <c r="E1725" i="1"/>
  <c r="G1724" i="1"/>
  <c r="F1724" i="1"/>
  <c r="E1724" i="1"/>
  <c r="G1723" i="1"/>
  <c r="F1723" i="1"/>
  <c r="E1723" i="1"/>
  <c r="G1722" i="1"/>
  <c r="F1722" i="1"/>
  <c r="E1722" i="1"/>
  <c r="G1721" i="1"/>
  <c r="F1721" i="1"/>
  <c r="H1721" i="1" s="1"/>
  <c r="E1721" i="1"/>
  <c r="G1720" i="1"/>
  <c r="F1720" i="1"/>
  <c r="E1720" i="1"/>
  <c r="G1719" i="1"/>
  <c r="F1719" i="1"/>
  <c r="E1719" i="1"/>
  <c r="G1718" i="1"/>
  <c r="F1718" i="1"/>
  <c r="E1718" i="1"/>
  <c r="G1717" i="1"/>
  <c r="F1717" i="1"/>
  <c r="H1717" i="1" s="1"/>
  <c r="E1717" i="1"/>
  <c r="G1716" i="1"/>
  <c r="F1716" i="1"/>
  <c r="E1716" i="1"/>
  <c r="G1715" i="1"/>
  <c r="F1715" i="1"/>
  <c r="E1715" i="1"/>
  <c r="G1714" i="1"/>
  <c r="F1714" i="1"/>
  <c r="E1714" i="1"/>
  <c r="G1713" i="1"/>
  <c r="F1713" i="1"/>
  <c r="H1713" i="1" s="1"/>
  <c r="E1713" i="1"/>
  <c r="G1712" i="1"/>
  <c r="F1712" i="1"/>
  <c r="E1712" i="1"/>
  <c r="G1711" i="1"/>
  <c r="F1711" i="1"/>
  <c r="E1711" i="1"/>
  <c r="G1710" i="1"/>
  <c r="F1710" i="1"/>
  <c r="E1710" i="1"/>
  <c r="G1709" i="1"/>
  <c r="F1709" i="1"/>
  <c r="H1709" i="1" s="1"/>
  <c r="E1709" i="1"/>
  <c r="G1708" i="1"/>
  <c r="F1708" i="1"/>
  <c r="E1708" i="1"/>
  <c r="G1707" i="1"/>
  <c r="F1707" i="1"/>
  <c r="E1707" i="1"/>
  <c r="G1706" i="1"/>
  <c r="F1706" i="1"/>
  <c r="E1706" i="1"/>
  <c r="G1705" i="1"/>
  <c r="F1705" i="1"/>
  <c r="H1705" i="1" s="1"/>
  <c r="E1705" i="1"/>
  <c r="G1704" i="1"/>
  <c r="F1704" i="1"/>
  <c r="E1704" i="1"/>
  <c r="G1703" i="1"/>
  <c r="F1703" i="1"/>
  <c r="E1703" i="1"/>
  <c r="G1702" i="1"/>
  <c r="F1702" i="1"/>
  <c r="E1702" i="1"/>
  <c r="G1701" i="1"/>
  <c r="F1701" i="1"/>
  <c r="H1701" i="1" s="1"/>
  <c r="E1701" i="1"/>
  <c r="G1700" i="1"/>
  <c r="F1700" i="1"/>
  <c r="E1700" i="1"/>
  <c r="G1699" i="1"/>
  <c r="F1699" i="1"/>
  <c r="E1699" i="1"/>
  <c r="G1698" i="1"/>
  <c r="F1698" i="1"/>
  <c r="E1698" i="1"/>
  <c r="G1697" i="1"/>
  <c r="F1697" i="1"/>
  <c r="H1697" i="1" s="1"/>
  <c r="E1697" i="1"/>
  <c r="G1696" i="1"/>
  <c r="F1696" i="1"/>
  <c r="E1696" i="1"/>
  <c r="G1695" i="1"/>
  <c r="F1695" i="1"/>
  <c r="E1695" i="1"/>
  <c r="G1694" i="1"/>
  <c r="F1694" i="1"/>
  <c r="E1694" i="1"/>
  <c r="G1693" i="1"/>
  <c r="F1693" i="1"/>
  <c r="H1693" i="1" s="1"/>
  <c r="E1693" i="1"/>
  <c r="G1692" i="1"/>
  <c r="F1692" i="1"/>
  <c r="E1692" i="1"/>
  <c r="G1691" i="1"/>
  <c r="F1691" i="1"/>
  <c r="E1691" i="1"/>
  <c r="G1690" i="1"/>
  <c r="F1690" i="1"/>
  <c r="E1690" i="1"/>
  <c r="G1689" i="1"/>
  <c r="F1689" i="1"/>
  <c r="H1689" i="1" s="1"/>
  <c r="E1689" i="1"/>
  <c r="G1688" i="1"/>
  <c r="F1688" i="1"/>
  <c r="E1688" i="1"/>
  <c r="G1687" i="1"/>
  <c r="F1687" i="1"/>
  <c r="E1687" i="1"/>
  <c r="G1686" i="1"/>
  <c r="F1686" i="1"/>
  <c r="E1686" i="1"/>
  <c r="G1685" i="1"/>
  <c r="F1685" i="1"/>
  <c r="H1685" i="1" s="1"/>
  <c r="E1685" i="1"/>
  <c r="G1684" i="1"/>
  <c r="F1684" i="1"/>
  <c r="E1684" i="1"/>
  <c r="G1683" i="1"/>
  <c r="F1683" i="1"/>
  <c r="E1683" i="1"/>
  <c r="G1682" i="1"/>
  <c r="F1682" i="1"/>
  <c r="E1682" i="1"/>
  <c r="G1681" i="1"/>
  <c r="F1681" i="1"/>
  <c r="H1681" i="1" s="1"/>
  <c r="E1681" i="1"/>
  <c r="G1680" i="1"/>
  <c r="F1680" i="1"/>
  <c r="E1680" i="1"/>
  <c r="G1679" i="1"/>
  <c r="F1679" i="1"/>
  <c r="E1679" i="1"/>
  <c r="G1678" i="1"/>
  <c r="F1678" i="1"/>
  <c r="E1678" i="1"/>
  <c r="G1677" i="1"/>
  <c r="F1677" i="1"/>
  <c r="H1677" i="1" s="1"/>
  <c r="E1677" i="1"/>
  <c r="G1676" i="1"/>
  <c r="F1676" i="1"/>
  <c r="E1676" i="1"/>
  <c r="G1675" i="1"/>
  <c r="F1675" i="1"/>
  <c r="E1675" i="1"/>
  <c r="G1674" i="1"/>
  <c r="F1674" i="1"/>
  <c r="E1674" i="1"/>
  <c r="G1673" i="1"/>
  <c r="F1673" i="1"/>
  <c r="H1673" i="1" s="1"/>
  <c r="E1673" i="1"/>
  <c r="G1672" i="1"/>
  <c r="F1672" i="1"/>
  <c r="E1672" i="1"/>
  <c r="G1671" i="1"/>
  <c r="F1671" i="1"/>
  <c r="E1671" i="1"/>
  <c r="G1670" i="1"/>
  <c r="F1670" i="1"/>
  <c r="E1670" i="1"/>
  <c r="G1669" i="1"/>
  <c r="F1669" i="1"/>
  <c r="H1669" i="1" s="1"/>
  <c r="E1669" i="1"/>
  <c r="G1668" i="1"/>
  <c r="F1668" i="1"/>
  <c r="E1668" i="1"/>
  <c r="G1667" i="1"/>
  <c r="F1667" i="1"/>
  <c r="E1667" i="1"/>
  <c r="G1666" i="1"/>
  <c r="F1666" i="1"/>
  <c r="E1666" i="1"/>
  <c r="G1665" i="1"/>
  <c r="F1665" i="1"/>
  <c r="H1665" i="1" s="1"/>
  <c r="E1665" i="1"/>
  <c r="G1664" i="1"/>
  <c r="F1664" i="1"/>
  <c r="E1664" i="1"/>
  <c r="G1663" i="1"/>
  <c r="F1663" i="1"/>
  <c r="E1663" i="1"/>
  <c r="G1662" i="1"/>
  <c r="F1662" i="1"/>
  <c r="E1662" i="1"/>
  <c r="G1661" i="1"/>
  <c r="F1661" i="1"/>
  <c r="H1661" i="1" s="1"/>
  <c r="E1661" i="1"/>
  <c r="G1660" i="1"/>
  <c r="F1660" i="1"/>
  <c r="E1660" i="1"/>
  <c r="G1659" i="1"/>
  <c r="F1659" i="1"/>
  <c r="E1659" i="1"/>
  <c r="G1658" i="1"/>
  <c r="F1658" i="1"/>
  <c r="E1658" i="1"/>
  <c r="G1657" i="1"/>
  <c r="F1657" i="1"/>
  <c r="H1657" i="1" s="1"/>
  <c r="E1657" i="1"/>
  <c r="G1656" i="1"/>
  <c r="F1656" i="1"/>
  <c r="E1656" i="1"/>
  <c r="G1655" i="1"/>
  <c r="F1655" i="1"/>
  <c r="E1655" i="1"/>
  <c r="G1654" i="1"/>
  <c r="F1654" i="1"/>
  <c r="E1654" i="1"/>
  <c r="G1653" i="1"/>
  <c r="F1653" i="1"/>
  <c r="H1653" i="1" s="1"/>
  <c r="E1653" i="1"/>
  <c r="G1652" i="1"/>
  <c r="F1652" i="1"/>
  <c r="E1652" i="1"/>
  <c r="G1651" i="1"/>
  <c r="F1651" i="1"/>
  <c r="E1651" i="1"/>
  <c r="G1650" i="1"/>
  <c r="F1650" i="1"/>
  <c r="E1650" i="1"/>
  <c r="G1649" i="1"/>
  <c r="F1649" i="1"/>
  <c r="H1649" i="1" s="1"/>
  <c r="E1649" i="1"/>
  <c r="G1648" i="1"/>
  <c r="F1648" i="1"/>
  <c r="E1648" i="1"/>
  <c r="G1647" i="1"/>
  <c r="F1647" i="1"/>
  <c r="E1647" i="1"/>
  <c r="G1646" i="1"/>
  <c r="F1646" i="1"/>
  <c r="E1646" i="1"/>
  <c r="G1645" i="1"/>
  <c r="F1645" i="1"/>
  <c r="H1645" i="1" s="1"/>
  <c r="E1645" i="1"/>
  <c r="G1644" i="1"/>
  <c r="F1644" i="1"/>
  <c r="E1644" i="1"/>
  <c r="G1643" i="1"/>
  <c r="F1643" i="1"/>
  <c r="E1643" i="1"/>
  <c r="G1642" i="1"/>
  <c r="F1642" i="1"/>
  <c r="E1642" i="1"/>
  <c r="G1641" i="1"/>
  <c r="F1641" i="1"/>
  <c r="H1641" i="1" s="1"/>
  <c r="E1641" i="1"/>
  <c r="G1640" i="1"/>
  <c r="F1640" i="1"/>
  <c r="E1640" i="1"/>
  <c r="G1639" i="1"/>
  <c r="F1639" i="1"/>
  <c r="E1639" i="1"/>
  <c r="G1638" i="1"/>
  <c r="F1638" i="1"/>
  <c r="E1638" i="1"/>
  <c r="G1637" i="1"/>
  <c r="F1637" i="1"/>
  <c r="H1637" i="1" s="1"/>
  <c r="E1637" i="1"/>
  <c r="G1636" i="1"/>
  <c r="F1636" i="1"/>
  <c r="E1636" i="1"/>
  <c r="G1635" i="1"/>
  <c r="F1635" i="1"/>
  <c r="E1635" i="1"/>
  <c r="G1634" i="1"/>
  <c r="F1634" i="1"/>
  <c r="E1634" i="1"/>
  <c r="G1633" i="1"/>
  <c r="F1633" i="1"/>
  <c r="H1633" i="1" s="1"/>
  <c r="E1633" i="1"/>
  <c r="G1632" i="1"/>
  <c r="F1632" i="1"/>
  <c r="E1632" i="1"/>
  <c r="G1631" i="1"/>
  <c r="F1631" i="1"/>
  <c r="E1631" i="1"/>
  <c r="G1630" i="1"/>
  <c r="F1630" i="1"/>
  <c r="E1630" i="1"/>
  <c r="G1629" i="1"/>
  <c r="F1629" i="1"/>
  <c r="H1629" i="1" s="1"/>
  <c r="E1629" i="1"/>
  <c r="G1628" i="1"/>
  <c r="F1628" i="1"/>
  <c r="E1628" i="1"/>
  <c r="G1627" i="1"/>
  <c r="F1627" i="1"/>
  <c r="E1627" i="1"/>
  <c r="G1626" i="1"/>
  <c r="F1626" i="1"/>
  <c r="E1626" i="1"/>
  <c r="G1625" i="1"/>
  <c r="F1625" i="1"/>
  <c r="H1625" i="1" s="1"/>
  <c r="E1625" i="1"/>
  <c r="G1624" i="1"/>
  <c r="F1624" i="1"/>
  <c r="E1624" i="1"/>
  <c r="G1623" i="1"/>
  <c r="F1623" i="1"/>
  <c r="E1623" i="1"/>
  <c r="G1622" i="1"/>
  <c r="F1622" i="1"/>
  <c r="E1622" i="1"/>
  <c r="G1621" i="1"/>
  <c r="F1621" i="1"/>
  <c r="H1621" i="1" s="1"/>
  <c r="E1621" i="1"/>
  <c r="G1620" i="1"/>
  <c r="F1620" i="1"/>
  <c r="E1620" i="1"/>
  <c r="G1619" i="1"/>
  <c r="F1619" i="1"/>
  <c r="E1619" i="1"/>
  <c r="G1618" i="1"/>
  <c r="F1618" i="1"/>
  <c r="E1618" i="1"/>
  <c r="G1617" i="1"/>
  <c r="F1617" i="1"/>
  <c r="H1617" i="1" s="1"/>
  <c r="E1617" i="1"/>
  <c r="G1616" i="1"/>
  <c r="F1616" i="1"/>
  <c r="E1616" i="1"/>
  <c r="G1615" i="1"/>
  <c r="F1615" i="1"/>
  <c r="E1615" i="1"/>
  <c r="G1614" i="1"/>
  <c r="F1614" i="1"/>
  <c r="E1614" i="1"/>
  <c r="G1613" i="1"/>
  <c r="F1613" i="1"/>
  <c r="H1613" i="1" s="1"/>
  <c r="E1613" i="1"/>
  <c r="G1612" i="1"/>
  <c r="F1612" i="1"/>
  <c r="E1612" i="1"/>
  <c r="G1611" i="1"/>
  <c r="F1611" i="1"/>
  <c r="E1611" i="1"/>
  <c r="G1610" i="1"/>
  <c r="F1610" i="1"/>
  <c r="E1610" i="1"/>
  <c r="G1609" i="1"/>
  <c r="F1609" i="1"/>
  <c r="H1609" i="1" s="1"/>
  <c r="E1609" i="1"/>
  <c r="G1608" i="1"/>
  <c r="F1608" i="1"/>
  <c r="E1608" i="1"/>
  <c r="G1607" i="1"/>
  <c r="F1607" i="1"/>
  <c r="E1607" i="1"/>
  <c r="G1606" i="1"/>
  <c r="F1606" i="1"/>
  <c r="E1606" i="1"/>
  <c r="G1605" i="1"/>
  <c r="F1605" i="1"/>
  <c r="H1605" i="1" s="1"/>
  <c r="E1605" i="1"/>
  <c r="G1604" i="1"/>
  <c r="F1604" i="1"/>
  <c r="E1604" i="1"/>
  <c r="G1603" i="1"/>
  <c r="F1603" i="1"/>
  <c r="E1603" i="1"/>
  <c r="G1602" i="1"/>
  <c r="F1602" i="1"/>
  <c r="E1602" i="1"/>
  <c r="G1601" i="1"/>
  <c r="F1601" i="1"/>
  <c r="H1601" i="1" s="1"/>
  <c r="E1601" i="1"/>
  <c r="G1600" i="1"/>
  <c r="F1600" i="1"/>
  <c r="E1600" i="1"/>
  <c r="G1599" i="1"/>
  <c r="F1599" i="1"/>
  <c r="E1599" i="1"/>
  <c r="G1598" i="1"/>
  <c r="F1598" i="1"/>
  <c r="E1598" i="1"/>
  <c r="G1597" i="1"/>
  <c r="F1597" i="1"/>
  <c r="H1597" i="1" s="1"/>
  <c r="E1597" i="1"/>
  <c r="G1596" i="1"/>
  <c r="F1596" i="1"/>
  <c r="E1596" i="1"/>
  <c r="G1595" i="1"/>
  <c r="F1595" i="1"/>
  <c r="E1595" i="1"/>
  <c r="G1594" i="1"/>
  <c r="F1594" i="1"/>
  <c r="E1594" i="1"/>
  <c r="G1593" i="1"/>
  <c r="F1593" i="1"/>
  <c r="H1593" i="1" s="1"/>
  <c r="E1593" i="1"/>
  <c r="G1592" i="1"/>
  <c r="F1592" i="1"/>
  <c r="E1592" i="1"/>
  <c r="G1591" i="1"/>
  <c r="F1591" i="1"/>
  <c r="E1591" i="1"/>
  <c r="G1590" i="1"/>
  <c r="F1590" i="1"/>
  <c r="E1590" i="1"/>
  <c r="G1589" i="1"/>
  <c r="F1589" i="1"/>
  <c r="H1589" i="1" s="1"/>
  <c r="E1589" i="1"/>
  <c r="G1588" i="1"/>
  <c r="F1588" i="1"/>
  <c r="E1588" i="1"/>
  <c r="G1587" i="1"/>
  <c r="F1587" i="1"/>
  <c r="E1587" i="1"/>
  <c r="G1586" i="1"/>
  <c r="F1586" i="1"/>
  <c r="E1586" i="1"/>
  <c r="G1585" i="1"/>
  <c r="F1585" i="1"/>
  <c r="H1585" i="1" s="1"/>
  <c r="E1585" i="1"/>
  <c r="G1584" i="1"/>
  <c r="F1584" i="1"/>
  <c r="E1584" i="1"/>
  <c r="G1583" i="1"/>
  <c r="F1583" i="1"/>
  <c r="E1583" i="1"/>
  <c r="G1582" i="1"/>
  <c r="F1582" i="1"/>
  <c r="E1582" i="1"/>
  <c r="G1581" i="1"/>
  <c r="F1581" i="1"/>
  <c r="H1581" i="1" s="1"/>
  <c r="E1581" i="1"/>
  <c r="G1580" i="1"/>
  <c r="F1580" i="1"/>
  <c r="E1580" i="1"/>
  <c r="G1579" i="1"/>
  <c r="F1579" i="1"/>
  <c r="E1579" i="1"/>
  <c r="G1578" i="1"/>
  <c r="F1578" i="1"/>
  <c r="E1578" i="1"/>
  <c r="G1577" i="1"/>
  <c r="F1577" i="1"/>
  <c r="H1577" i="1" s="1"/>
  <c r="E1577" i="1"/>
  <c r="G1576" i="1"/>
  <c r="F1576" i="1"/>
  <c r="E1576" i="1"/>
  <c r="G1575" i="1"/>
  <c r="F1575" i="1"/>
  <c r="E1575" i="1"/>
  <c r="G1574" i="1"/>
  <c r="F1574" i="1"/>
  <c r="E1574" i="1"/>
  <c r="G1573" i="1"/>
  <c r="F1573" i="1"/>
  <c r="H1573" i="1" s="1"/>
  <c r="E1573" i="1"/>
  <c r="G1572" i="1"/>
  <c r="F1572" i="1"/>
  <c r="E1572" i="1"/>
  <c r="G1571" i="1"/>
  <c r="F1571" i="1"/>
  <c r="E1571" i="1"/>
  <c r="G1570" i="1"/>
  <c r="F1570" i="1"/>
  <c r="E1570" i="1"/>
  <c r="G1569" i="1"/>
  <c r="F1569" i="1"/>
  <c r="H1569" i="1" s="1"/>
  <c r="E1569" i="1"/>
  <c r="G1568" i="1"/>
  <c r="F1568" i="1"/>
  <c r="E1568" i="1"/>
  <c r="G1567" i="1"/>
  <c r="F1567" i="1"/>
  <c r="E1567" i="1"/>
  <c r="G1566" i="1"/>
  <c r="F1566" i="1"/>
  <c r="E1566" i="1"/>
  <c r="G1565" i="1"/>
  <c r="F1565" i="1"/>
  <c r="H1565" i="1" s="1"/>
  <c r="E1565" i="1"/>
  <c r="G1564" i="1"/>
  <c r="F1564" i="1"/>
  <c r="E1564" i="1"/>
  <c r="G1563" i="1"/>
  <c r="F1563" i="1"/>
  <c r="E1563" i="1"/>
  <c r="G1562" i="1"/>
  <c r="F1562" i="1"/>
  <c r="E1562" i="1"/>
  <c r="G1561" i="1"/>
  <c r="F1561" i="1"/>
  <c r="H1561" i="1" s="1"/>
  <c r="E1561" i="1"/>
  <c r="G1560" i="1"/>
  <c r="F1560" i="1"/>
  <c r="E1560" i="1"/>
  <c r="G1559" i="1"/>
  <c r="F1559" i="1"/>
  <c r="E1559" i="1"/>
  <c r="G1558" i="1"/>
  <c r="F1558" i="1"/>
  <c r="E1558" i="1"/>
  <c r="G1557" i="1"/>
  <c r="F1557" i="1"/>
  <c r="H1557" i="1" s="1"/>
  <c r="E1557" i="1"/>
  <c r="G1556" i="1"/>
  <c r="F1556" i="1"/>
  <c r="E1556" i="1"/>
  <c r="G1555" i="1"/>
  <c r="F1555" i="1"/>
  <c r="E1555" i="1"/>
  <c r="G1554" i="1"/>
  <c r="F1554" i="1"/>
  <c r="E1554" i="1"/>
  <c r="G1553" i="1"/>
  <c r="F1553" i="1"/>
  <c r="H1553" i="1" s="1"/>
  <c r="E1553" i="1"/>
  <c r="G1552" i="1"/>
  <c r="F1552" i="1"/>
  <c r="E1552" i="1"/>
  <c r="G1551" i="1"/>
  <c r="F1551" i="1"/>
  <c r="E1551" i="1"/>
  <c r="G1550" i="1"/>
  <c r="F1550" i="1"/>
  <c r="E1550" i="1"/>
  <c r="G1549" i="1"/>
  <c r="F1549" i="1"/>
  <c r="H1549" i="1" s="1"/>
  <c r="E1549" i="1"/>
  <c r="G1548" i="1"/>
  <c r="F1548" i="1"/>
  <c r="E1548" i="1"/>
  <c r="G1547" i="1"/>
  <c r="F1547" i="1"/>
  <c r="E1547" i="1"/>
  <c r="G1546" i="1"/>
  <c r="F1546" i="1"/>
  <c r="E1546" i="1"/>
  <c r="G1545" i="1"/>
  <c r="F1545" i="1"/>
  <c r="H1545" i="1" s="1"/>
  <c r="E1545" i="1"/>
  <c r="G1544" i="1"/>
  <c r="F1544" i="1"/>
  <c r="E1544" i="1"/>
  <c r="G1543" i="1"/>
  <c r="F1543" i="1"/>
  <c r="E1543" i="1"/>
  <c r="G1542" i="1"/>
  <c r="F1542" i="1"/>
  <c r="E1542" i="1"/>
  <c r="G1541" i="1"/>
  <c r="F1541" i="1"/>
  <c r="H1541" i="1" s="1"/>
  <c r="E1541" i="1"/>
  <c r="G1540" i="1"/>
  <c r="F1540" i="1"/>
  <c r="E1540" i="1"/>
  <c r="G1539" i="1"/>
  <c r="F1539" i="1"/>
  <c r="E1539" i="1"/>
  <c r="G1538" i="1"/>
  <c r="F1538" i="1"/>
  <c r="E1538" i="1"/>
  <c r="G1537" i="1"/>
  <c r="F1537" i="1"/>
  <c r="H1537" i="1" s="1"/>
  <c r="E1537" i="1"/>
  <c r="G1536" i="1"/>
  <c r="F1536" i="1"/>
  <c r="E1536" i="1"/>
  <c r="G1535" i="1"/>
  <c r="F1535" i="1"/>
  <c r="E1535" i="1"/>
  <c r="G1534" i="1"/>
  <c r="F1534" i="1"/>
  <c r="E1534" i="1"/>
  <c r="G1533" i="1"/>
  <c r="F1533" i="1"/>
  <c r="H1533" i="1" s="1"/>
  <c r="E1533" i="1"/>
  <c r="G1532" i="1"/>
  <c r="F1532" i="1"/>
  <c r="E1532" i="1"/>
  <c r="G1531" i="1"/>
  <c r="F1531" i="1"/>
  <c r="E1531" i="1"/>
  <c r="G1530" i="1"/>
  <c r="F1530" i="1"/>
  <c r="E1530" i="1"/>
  <c r="G1529" i="1"/>
  <c r="F1529" i="1"/>
  <c r="H1529" i="1" s="1"/>
  <c r="E1529" i="1"/>
  <c r="G1528" i="1"/>
  <c r="F1528" i="1"/>
  <c r="E1528" i="1"/>
  <c r="G1527" i="1"/>
  <c r="F1527" i="1"/>
  <c r="E1527" i="1"/>
  <c r="G1526" i="1"/>
  <c r="F1526" i="1"/>
  <c r="E1526" i="1"/>
  <c r="G1525" i="1"/>
  <c r="F1525" i="1"/>
  <c r="H1525" i="1" s="1"/>
  <c r="E1525" i="1"/>
  <c r="G1524" i="1"/>
  <c r="F1524" i="1"/>
  <c r="E1524" i="1"/>
  <c r="G1523" i="1"/>
  <c r="F1523" i="1"/>
  <c r="E1523" i="1"/>
  <c r="G1522" i="1"/>
  <c r="F1522" i="1"/>
  <c r="E1522" i="1"/>
  <c r="G1521" i="1"/>
  <c r="F1521" i="1"/>
  <c r="H1521" i="1" s="1"/>
  <c r="E1521" i="1"/>
  <c r="G1520" i="1"/>
  <c r="F1520" i="1"/>
  <c r="E1520" i="1"/>
  <c r="G1519" i="1"/>
  <c r="F1519" i="1"/>
  <c r="E1519" i="1"/>
  <c r="G1518" i="1"/>
  <c r="F1518" i="1"/>
  <c r="E1518" i="1"/>
  <c r="G1517" i="1"/>
  <c r="F1517" i="1"/>
  <c r="H1517" i="1" s="1"/>
  <c r="E1517" i="1"/>
  <c r="G1516" i="1"/>
  <c r="F1516" i="1"/>
  <c r="E1516" i="1"/>
  <c r="G1515" i="1"/>
  <c r="F1515" i="1"/>
  <c r="E1515" i="1"/>
  <c r="G1514" i="1"/>
  <c r="F1514" i="1"/>
  <c r="E1514" i="1"/>
  <c r="G1513" i="1"/>
  <c r="F1513" i="1"/>
  <c r="H1513" i="1" s="1"/>
  <c r="E1513" i="1"/>
  <c r="G1512" i="1"/>
  <c r="F1512" i="1"/>
  <c r="E1512" i="1"/>
  <c r="G1511" i="1"/>
  <c r="F1511" i="1"/>
  <c r="E1511" i="1"/>
  <c r="G1510" i="1"/>
  <c r="F1510" i="1"/>
  <c r="E1510" i="1"/>
  <c r="G1509" i="1"/>
  <c r="F1509" i="1"/>
  <c r="H1509" i="1" s="1"/>
  <c r="E1509" i="1"/>
  <c r="G1508" i="1"/>
  <c r="F1508" i="1"/>
  <c r="E1508" i="1"/>
  <c r="G1507" i="1"/>
  <c r="F1507" i="1"/>
  <c r="E1507" i="1"/>
  <c r="G1506" i="1"/>
  <c r="F1506" i="1"/>
  <c r="E1506" i="1"/>
  <c r="G1505" i="1"/>
  <c r="F1505" i="1"/>
  <c r="H1505" i="1" s="1"/>
  <c r="E1505" i="1"/>
  <c r="G1504" i="1"/>
  <c r="F1504" i="1"/>
  <c r="E1504" i="1"/>
  <c r="G1503" i="1"/>
  <c r="F1503" i="1"/>
  <c r="E1503" i="1"/>
  <c r="G1502" i="1"/>
  <c r="F1502" i="1"/>
  <c r="E1502" i="1"/>
  <c r="G1501" i="1"/>
  <c r="F1501" i="1"/>
  <c r="H1501" i="1" s="1"/>
  <c r="E1501" i="1"/>
  <c r="G1500" i="1"/>
  <c r="F1500" i="1"/>
  <c r="E1500" i="1"/>
  <c r="G1499" i="1"/>
  <c r="F1499" i="1"/>
  <c r="E1499" i="1"/>
  <c r="G1498" i="1"/>
  <c r="F1498" i="1"/>
  <c r="E1498" i="1"/>
  <c r="G1497" i="1"/>
  <c r="F1497" i="1"/>
  <c r="H1497" i="1" s="1"/>
  <c r="E1497" i="1"/>
  <c r="G1496" i="1"/>
  <c r="F1496" i="1"/>
  <c r="E1496" i="1"/>
  <c r="G1495" i="1"/>
  <c r="F1495" i="1"/>
  <c r="E1495" i="1"/>
  <c r="G1494" i="1"/>
  <c r="F1494" i="1"/>
  <c r="E1494" i="1"/>
  <c r="G1493" i="1"/>
  <c r="F1493" i="1"/>
  <c r="H1493" i="1" s="1"/>
  <c r="E1493" i="1"/>
  <c r="G1492" i="1"/>
  <c r="F1492" i="1"/>
  <c r="E1492" i="1"/>
  <c r="G1491" i="1"/>
  <c r="F1491" i="1"/>
  <c r="E1491" i="1"/>
  <c r="G1490" i="1"/>
  <c r="F1490" i="1"/>
  <c r="E1490" i="1"/>
  <c r="G1489" i="1"/>
  <c r="F1489" i="1"/>
  <c r="H1489" i="1" s="1"/>
  <c r="E1489" i="1"/>
  <c r="G1488" i="1"/>
  <c r="F1488" i="1"/>
  <c r="E1488" i="1"/>
  <c r="G1487" i="1"/>
  <c r="F1487" i="1"/>
  <c r="E1487" i="1"/>
  <c r="G1486" i="1"/>
  <c r="F1486" i="1"/>
  <c r="E1486" i="1"/>
  <c r="G1485" i="1"/>
  <c r="F1485" i="1"/>
  <c r="H1485" i="1" s="1"/>
  <c r="E1485" i="1"/>
  <c r="G1484" i="1"/>
  <c r="F1484" i="1"/>
  <c r="E1484" i="1"/>
  <c r="G1483" i="1"/>
  <c r="F1483" i="1"/>
  <c r="E1483" i="1"/>
  <c r="G1482" i="1"/>
  <c r="F1482" i="1"/>
  <c r="E1482" i="1"/>
  <c r="G1481" i="1"/>
  <c r="F1481" i="1"/>
  <c r="H1481" i="1" s="1"/>
  <c r="E1481" i="1"/>
  <c r="G1480" i="1"/>
  <c r="F1480" i="1"/>
  <c r="E1480" i="1"/>
  <c r="G1479" i="1"/>
  <c r="F1479" i="1"/>
  <c r="E1479" i="1"/>
  <c r="G1478" i="1"/>
  <c r="F1478" i="1"/>
  <c r="E1478" i="1"/>
  <c r="G1477" i="1"/>
  <c r="F1477" i="1"/>
  <c r="H1477" i="1" s="1"/>
  <c r="E1477" i="1"/>
  <c r="G1476" i="1"/>
  <c r="F1476" i="1"/>
  <c r="E1476" i="1"/>
  <c r="G1475" i="1"/>
  <c r="F1475" i="1"/>
  <c r="E1475" i="1"/>
  <c r="G1474" i="1"/>
  <c r="F1474" i="1"/>
  <c r="E1474" i="1"/>
  <c r="G1473" i="1"/>
  <c r="F1473" i="1"/>
  <c r="H1473" i="1" s="1"/>
  <c r="E1473" i="1"/>
  <c r="G1472" i="1"/>
  <c r="F1472" i="1"/>
  <c r="E1472" i="1"/>
  <c r="G1471" i="1"/>
  <c r="F1471" i="1"/>
  <c r="E1471" i="1"/>
  <c r="G1470" i="1"/>
  <c r="F1470" i="1"/>
  <c r="E1470" i="1"/>
  <c r="G1469" i="1"/>
  <c r="F1469" i="1"/>
  <c r="H1469" i="1" s="1"/>
  <c r="E1469" i="1"/>
  <c r="G1468" i="1"/>
  <c r="F1468" i="1"/>
  <c r="E1468" i="1"/>
  <c r="G1467" i="1"/>
  <c r="F1467" i="1"/>
  <c r="E1467" i="1"/>
  <c r="G1466" i="1"/>
  <c r="F1466" i="1"/>
  <c r="E1466" i="1"/>
  <c r="G1465" i="1"/>
  <c r="F1465" i="1"/>
  <c r="H1465" i="1" s="1"/>
  <c r="E1465" i="1"/>
  <c r="G1464" i="1"/>
  <c r="F1464" i="1"/>
  <c r="E1464" i="1"/>
  <c r="G1463" i="1"/>
  <c r="F1463" i="1"/>
  <c r="E1463" i="1"/>
  <c r="G1462" i="1"/>
  <c r="F1462" i="1"/>
  <c r="E1462" i="1"/>
  <c r="G1461" i="1"/>
  <c r="F1461" i="1"/>
  <c r="H1461" i="1" s="1"/>
  <c r="E1461" i="1"/>
  <c r="G1460" i="1"/>
  <c r="F1460" i="1"/>
  <c r="E1460" i="1"/>
  <c r="G1459" i="1"/>
  <c r="F1459" i="1"/>
  <c r="E1459" i="1"/>
  <c r="G1458" i="1"/>
  <c r="F1458" i="1"/>
  <c r="E1458" i="1"/>
  <c r="G1457" i="1"/>
  <c r="F1457" i="1"/>
  <c r="H1457" i="1" s="1"/>
  <c r="E1457" i="1"/>
  <c r="G1456" i="1"/>
  <c r="F1456" i="1"/>
  <c r="E1456" i="1"/>
  <c r="G1455" i="1"/>
  <c r="F1455" i="1"/>
  <c r="E1455" i="1"/>
  <c r="G1454" i="1"/>
  <c r="F1454" i="1"/>
  <c r="E1454" i="1"/>
  <c r="G1453" i="1"/>
  <c r="F1453" i="1"/>
  <c r="H1453" i="1" s="1"/>
  <c r="E1453" i="1"/>
  <c r="G1452" i="1"/>
  <c r="F1452" i="1"/>
  <c r="E1452" i="1"/>
  <c r="G1451" i="1"/>
  <c r="F1451" i="1"/>
  <c r="E1451" i="1"/>
  <c r="G1450" i="1"/>
  <c r="F1450" i="1"/>
  <c r="E1450" i="1"/>
  <c r="G1449" i="1"/>
  <c r="F1449" i="1"/>
  <c r="H1449" i="1" s="1"/>
  <c r="E1449" i="1"/>
  <c r="G1448" i="1"/>
  <c r="F1448" i="1"/>
  <c r="E1448" i="1"/>
  <c r="G1447" i="1"/>
  <c r="F1447" i="1"/>
  <c r="E1447" i="1"/>
  <c r="G1446" i="1"/>
  <c r="F1446" i="1"/>
  <c r="E1446" i="1"/>
  <c r="G1445" i="1"/>
  <c r="F1445" i="1"/>
  <c r="H1445" i="1" s="1"/>
  <c r="E1445" i="1"/>
  <c r="G1444" i="1"/>
  <c r="F1444" i="1"/>
  <c r="E1444" i="1"/>
  <c r="G1443" i="1"/>
  <c r="F1443" i="1"/>
  <c r="E1443" i="1"/>
  <c r="G1442" i="1"/>
  <c r="F1442" i="1"/>
  <c r="E1442" i="1"/>
  <c r="G1441" i="1"/>
  <c r="F1441" i="1"/>
  <c r="H1441" i="1" s="1"/>
  <c r="E1441" i="1"/>
  <c r="G1440" i="1"/>
  <c r="F1440" i="1"/>
  <c r="E1440" i="1"/>
  <c r="G1439" i="1"/>
  <c r="F1439" i="1"/>
  <c r="E1439" i="1"/>
  <c r="G1438" i="1"/>
  <c r="F1438" i="1"/>
  <c r="E1438" i="1"/>
  <c r="G1437" i="1"/>
  <c r="F1437" i="1"/>
  <c r="H1437" i="1" s="1"/>
  <c r="E1437" i="1"/>
  <c r="G1436" i="1"/>
  <c r="F1436" i="1"/>
  <c r="E1436" i="1"/>
  <c r="G1435" i="1"/>
  <c r="F1435" i="1"/>
  <c r="E1435" i="1"/>
  <c r="G1434" i="1"/>
  <c r="F1434" i="1"/>
  <c r="E1434" i="1"/>
  <c r="G1433" i="1"/>
  <c r="F1433" i="1"/>
  <c r="H1433" i="1" s="1"/>
  <c r="E1433" i="1"/>
  <c r="G1432" i="1"/>
  <c r="F1432" i="1"/>
  <c r="E1432" i="1"/>
  <c r="G1431" i="1"/>
  <c r="F1431" i="1"/>
  <c r="E1431" i="1"/>
  <c r="G1430" i="1"/>
  <c r="F1430" i="1"/>
  <c r="E1430" i="1"/>
  <c r="G1429" i="1"/>
  <c r="F1429" i="1"/>
  <c r="H1429" i="1" s="1"/>
  <c r="E1429" i="1"/>
  <c r="G1428" i="1"/>
  <c r="F1428" i="1"/>
  <c r="E1428" i="1"/>
  <c r="G1427" i="1"/>
  <c r="F1427" i="1"/>
  <c r="E1427" i="1"/>
  <c r="G1426" i="1"/>
  <c r="F1426" i="1"/>
  <c r="E1426" i="1"/>
  <c r="G1425" i="1"/>
  <c r="F1425" i="1"/>
  <c r="H1425" i="1" s="1"/>
  <c r="E1425" i="1"/>
  <c r="G1424" i="1"/>
  <c r="F1424" i="1"/>
  <c r="E1424" i="1"/>
  <c r="G1423" i="1"/>
  <c r="F1423" i="1"/>
  <c r="E1423" i="1"/>
  <c r="G1422" i="1"/>
  <c r="F1422" i="1"/>
  <c r="E1422" i="1"/>
  <c r="G1421" i="1"/>
  <c r="F1421" i="1"/>
  <c r="H1421" i="1" s="1"/>
  <c r="E1421" i="1"/>
  <c r="G1420" i="1"/>
  <c r="F1420" i="1"/>
  <c r="E1420" i="1"/>
  <c r="G1419" i="1"/>
  <c r="F1419" i="1"/>
  <c r="E1419" i="1"/>
  <c r="G1418" i="1"/>
  <c r="F1418" i="1"/>
  <c r="E1418" i="1"/>
  <c r="G1417" i="1"/>
  <c r="F1417" i="1"/>
  <c r="H1417" i="1" s="1"/>
  <c r="E1417" i="1"/>
  <c r="G1416" i="1"/>
  <c r="F1416" i="1"/>
  <c r="E1416" i="1"/>
  <c r="G1415" i="1"/>
  <c r="F1415" i="1"/>
  <c r="E1415" i="1"/>
  <c r="G1414" i="1"/>
  <c r="F1414" i="1"/>
  <c r="E1414" i="1"/>
  <c r="G1413" i="1"/>
  <c r="F1413" i="1"/>
  <c r="H1413" i="1" s="1"/>
  <c r="E1413" i="1"/>
  <c r="G1412" i="1"/>
  <c r="F1412" i="1"/>
  <c r="E1412" i="1"/>
  <c r="G1411" i="1"/>
  <c r="F1411" i="1"/>
  <c r="E1411" i="1"/>
  <c r="G1410" i="1"/>
  <c r="F1410" i="1"/>
  <c r="E1410" i="1"/>
  <c r="G1409" i="1"/>
  <c r="F1409" i="1"/>
  <c r="H1409" i="1" s="1"/>
  <c r="E1409" i="1"/>
  <c r="G1408" i="1"/>
  <c r="F1408" i="1"/>
  <c r="E1408" i="1"/>
  <c r="G1407" i="1"/>
  <c r="F1407" i="1"/>
  <c r="E1407" i="1"/>
  <c r="G1406" i="1"/>
  <c r="F1406" i="1"/>
  <c r="E1406" i="1"/>
  <c r="G1405" i="1"/>
  <c r="F1405" i="1"/>
  <c r="H1405" i="1" s="1"/>
  <c r="E1405" i="1"/>
  <c r="G1404" i="1"/>
  <c r="F1404" i="1"/>
  <c r="E1404" i="1"/>
  <c r="G1403" i="1"/>
  <c r="F1403" i="1"/>
  <c r="E1403" i="1"/>
  <c r="G1402" i="1"/>
  <c r="F1402" i="1"/>
  <c r="E1402" i="1"/>
  <c r="G1401" i="1"/>
  <c r="F1401" i="1"/>
  <c r="H1401" i="1" s="1"/>
  <c r="E1401" i="1"/>
  <c r="G1400" i="1"/>
  <c r="F1400" i="1"/>
  <c r="E1400" i="1"/>
  <c r="G1399" i="1"/>
  <c r="F1399" i="1"/>
  <c r="E1399" i="1"/>
  <c r="G1398" i="1"/>
  <c r="F1398" i="1"/>
  <c r="E1398" i="1"/>
  <c r="G1397" i="1"/>
  <c r="F1397" i="1"/>
  <c r="H1397" i="1" s="1"/>
  <c r="E1397" i="1"/>
  <c r="G1396" i="1"/>
  <c r="F1396" i="1"/>
  <c r="E1396" i="1"/>
  <c r="G1395" i="1"/>
  <c r="F1395" i="1"/>
  <c r="E1395" i="1"/>
  <c r="G1394" i="1"/>
  <c r="F1394" i="1"/>
  <c r="E1394" i="1"/>
  <c r="G1393" i="1"/>
  <c r="F1393" i="1"/>
  <c r="H1393" i="1" s="1"/>
  <c r="E1393" i="1"/>
  <c r="G1392" i="1"/>
  <c r="F1392" i="1"/>
  <c r="E1392" i="1"/>
  <c r="G1391" i="1"/>
  <c r="F1391" i="1"/>
  <c r="E1391" i="1"/>
  <c r="G1390" i="1"/>
  <c r="F1390" i="1"/>
  <c r="E1390" i="1"/>
  <c r="G1389" i="1"/>
  <c r="F1389" i="1"/>
  <c r="H1389" i="1" s="1"/>
  <c r="E1389" i="1"/>
  <c r="G1388" i="1"/>
  <c r="F1388" i="1"/>
  <c r="E1388" i="1"/>
  <c r="G1387" i="1"/>
  <c r="F1387" i="1"/>
  <c r="E1387" i="1"/>
  <c r="G1386" i="1"/>
  <c r="F1386" i="1"/>
  <c r="E1386" i="1"/>
  <c r="G1385" i="1"/>
  <c r="F1385" i="1"/>
  <c r="H1385" i="1" s="1"/>
  <c r="E1385" i="1"/>
  <c r="G1384" i="1"/>
  <c r="F1384" i="1"/>
  <c r="E1384" i="1"/>
  <c r="G1383" i="1"/>
  <c r="F1383" i="1"/>
  <c r="E1383" i="1"/>
  <c r="G1382" i="1"/>
  <c r="F1382" i="1"/>
  <c r="E1382" i="1"/>
  <c r="G1381" i="1"/>
  <c r="F1381" i="1"/>
  <c r="H1381" i="1" s="1"/>
  <c r="E1381" i="1"/>
  <c r="G1380" i="1"/>
  <c r="F1380" i="1"/>
  <c r="E1380" i="1"/>
  <c r="G1379" i="1"/>
  <c r="F1379" i="1"/>
  <c r="E1379" i="1"/>
  <c r="G1378" i="1"/>
  <c r="F1378" i="1"/>
  <c r="E1378" i="1"/>
  <c r="G1377" i="1"/>
  <c r="F1377" i="1"/>
  <c r="H1377" i="1" s="1"/>
  <c r="E1377" i="1"/>
  <c r="G1376" i="1"/>
  <c r="F1376" i="1"/>
  <c r="E1376" i="1"/>
  <c r="G1375" i="1"/>
  <c r="F1375" i="1"/>
  <c r="E1375" i="1"/>
  <c r="G1374" i="1"/>
  <c r="F1374" i="1"/>
  <c r="E1374" i="1"/>
  <c r="G1373" i="1"/>
  <c r="F1373" i="1"/>
  <c r="H1373" i="1" s="1"/>
  <c r="E1373" i="1"/>
  <c r="G1372" i="1"/>
  <c r="F1372" i="1"/>
  <c r="E1372" i="1"/>
  <c r="G1371" i="1"/>
  <c r="F1371" i="1"/>
  <c r="E1371" i="1"/>
  <c r="G1370" i="1"/>
  <c r="F1370" i="1"/>
  <c r="E1370" i="1"/>
  <c r="G1369" i="1"/>
  <c r="F1369" i="1"/>
  <c r="H1369" i="1" s="1"/>
  <c r="E1369" i="1"/>
  <c r="G1368" i="1"/>
  <c r="F1368" i="1"/>
  <c r="E1368" i="1"/>
  <c r="G1367" i="1"/>
  <c r="F1367" i="1"/>
  <c r="E1367" i="1"/>
  <c r="G1366" i="1"/>
  <c r="F1366" i="1"/>
  <c r="E1366" i="1"/>
  <c r="G1365" i="1"/>
  <c r="F1365" i="1"/>
  <c r="H1365" i="1" s="1"/>
  <c r="E1365" i="1"/>
  <c r="G1364" i="1"/>
  <c r="F1364" i="1"/>
  <c r="E1364" i="1"/>
  <c r="G1363" i="1"/>
  <c r="F1363" i="1"/>
  <c r="E1363" i="1"/>
  <c r="G1362" i="1"/>
  <c r="F1362" i="1"/>
  <c r="E1362" i="1"/>
  <c r="G1361" i="1"/>
  <c r="F1361" i="1"/>
  <c r="H1361" i="1" s="1"/>
  <c r="E1361" i="1"/>
  <c r="G1360" i="1"/>
  <c r="F1360" i="1"/>
  <c r="E1360" i="1"/>
  <c r="G1359" i="1"/>
  <c r="F1359" i="1"/>
  <c r="E1359" i="1"/>
  <c r="G1358" i="1"/>
  <c r="F1358" i="1"/>
  <c r="E1358" i="1"/>
  <c r="G1357" i="1"/>
  <c r="F1357" i="1"/>
  <c r="H1357" i="1" s="1"/>
  <c r="E1357" i="1"/>
  <c r="G1356" i="1"/>
  <c r="F1356" i="1"/>
  <c r="E1356" i="1"/>
  <c r="G1355" i="1"/>
  <c r="F1355" i="1"/>
  <c r="E1355" i="1"/>
  <c r="G1354" i="1"/>
  <c r="F1354" i="1"/>
  <c r="E1354" i="1"/>
  <c r="G1353" i="1"/>
  <c r="F1353" i="1"/>
  <c r="H1353" i="1" s="1"/>
  <c r="E1353" i="1"/>
  <c r="G1352" i="1"/>
  <c r="F1352" i="1"/>
  <c r="E1352" i="1"/>
  <c r="G1351" i="1"/>
  <c r="F1351" i="1"/>
  <c r="E1351" i="1"/>
  <c r="G1350" i="1"/>
  <c r="F1350" i="1"/>
  <c r="E1350" i="1"/>
  <c r="G1349" i="1"/>
  <c r="F1349" i="1"/>
  <c r="H1349" i="1" s="1"/>
  <c r="E1349" i="1"/>
  <c r="G1348" i="1"/>
  <c r="F1348" i="1"/>
  <c r="E1348" i="1"/>
  <c r="G1347" i="1"/>
  <c r="F1347" i="1"/>
  <c r="E1347" i="1"/>
  <c r="G1346" i="1"/>
  <c r="F1346" i="1"/>
  <c r="E1346" i="1"/>
  <c r="G1345" i="1"/>
  <c r="F1345" i="1"/>
  <c r="H1345" i="1" s="1"/>
  <c r="E1345" i="1"/>
  <c r="G1344" i="1"/>
  <c r="F1344" i="1"/>
  <c r="E1344" i="1"/>
  <c r="G1343" i="1"/>
  <c r="F1343" i="1"/>
  <c r="E1343" i="1"/>
  <c r="G1342" i="1"/>
  <c r="F1342" i="1"/>
  <c r="E1342" i="1"/>
  <c r="G1341" i="1"/>
  <c r="F1341" i="1"/>
  <c r="H1341" i="1" s="1"/>
  <c r="E1341" i="1"/>
  <c r="G1340" i="1"/>
  <c r="F1340" i="1"/>
  <c r="E1340" i="1"/>
  <c r="G1339" i="1"/>
  <c r="F1339" i="1"/>
  <c r="E1339" i="1"/>
  <c r="G1338" i="1"/>
  <c r="F1338" i="1"/>
  <c r="E1338" i="1"/>
  <c r="G1337" i="1"/>
  <c r="F1337" i="1"/>
  <c r="H1337" i="1" s="1"/>
  <c r="E1337" i="1"/>
  <c r="G1336" i="1"/>
  <c r="F1336" i="1"/>
  <c r="E1336" i="1"/>
  <c r="G1335" i="1"/>
  <c r="F1335" i="1"/>
  <c r="E1335" i="1"/>
  <c r="G1334" i="1"/>
  <c r="F1334" i="1"/>
  <c r="E1334" i="1"/>
  <c r="G1333" i="1"/>
  <c r="F1333" i="1"/>
  <c r="H1333" i="1" s="1"/>
  <c r="E1333" i="1"/>
  <c r="G1332" i="1"/>
  <c r="F1332" i="1"/>
  <c r="E1332" i="1"/>
  <c r="G1331" i="1"/>
  <c r="F1331" i="1"/>
  <c r="E1331" i="1"/>
  <c r="G1330" i="1"/>
  <c r="F1330" i="1"/>
  <c r="E1330" i="1"/>
  <c r="G1329" i="1"/>
  <c r="F1329" i="1"/>
  <c r="H1329" i="1" s="1"/>
  <c r="E1329" i="1"/>
  <c r="G1328" i="1"/>
  <c r="F1328" i="1"/>
  <c r="E1328" i="1"/>
  <c r="G1327" i="1"/>
  <c r="F1327" i="1"/>
  <c r="E1327" i="1"/>
  <c r="G1326" i="1"/>
  <c r="F1326" i="1"/>
  <c r="E1326" i="1"/>
  <c r="G1325" i="1"/>
  <c r="F1325" i="1"/>
  <c r="H1325" i="1" s="1"/>
  <c r="E1325" i="1"/>
  <c r="G1324" i="1"/>
  <c r="F1324" i="1"/>
  <c r="E1324" i="1"/>
  <c r="G1323" i="1"/>
  <c r="F1323" i="1"/>
  <c r="E1323" i="1"/>
  <c r="G1322" i="1"/>
  <c r="F1322" i="1"/>
  <c r="E1322" i="1"/>
  <c r="G1321" i="1"/>
  <c r="F1321" i="1"/>
  <c r="H1321" i="1" s="1"/>
  <c r="E1321" i="1"/>
  <c r="G1320" i="1"/>
  <c r="F1320" i="1"/>
  <c r="E1320" i="1"/>
  <c r="G1319" i="1"/>
  <c r="F1319" i="1"/>
  <c r="E1319" i="1"/>
  <c r="G1318" i="1"/>
  <c r="F1318" i="1"/>
  <c r="E1318" i="1"/>
  <c r="G1317" i="1"/>
  <c r="F1317" i="1"/>
  <c r="H1317" i="1" s="1"/>
  <c r="E1317" i="1"/>
  <c r="G1316" i="1"/>
  <c r="F1316" i="1"/>
  <c r="E1316" i="1"/>
  <c r="G1315" i="1"/>
  <c r="F1315" i="1"/>
  <c r="E1315" i="1"/>
  <c r="G1314" i="1"/>
  <c r="F1314" i="1"/>
  <c r="E1314" i="1"/>
  <c r="G1313" i="1"/>
  <c r="F1313" i="1"/>
  <c r="H1313" i="1" s="1"/>
  <c r="E1313" i="1"/>
  <c r="G1312" i="1"/>
  <c r="F1312" i="1"/>
  <c r="E1312" i="1"/>
  <c r="G1311" i="1"/>
  <c r="F1311" i="1"/>
  <c r="E1311" i="1"/>
  <c r="G1310" i="1"/>
  <c r="F1310" i="1"/>
  <c r="E1310" i="1"/>
  <c r="G1309" i="1"/>
  <c r="F1309" i="1"/>
  <c r="H1309" i="1" s="1"/>
  <c r="E1309" i="1"/>
  <c r="G1308" i="1"/>
  <c r="F1308" i="1"/>
  <c r="E1308" i="1"/>
  <c r="G1307" i="1"/>
  <c r="F1307" i="1"/>
  <c r="E1307" i="1"/>
  <c r="G1306" i="1"/>
  <c r="F1306" i="1"/>
  <c r="E1306" i="1"/>
  <c r="G1305" i="1"/>
  <c r="F1305" i="1"/>
  <c r="H1305" i="1" s="1"/>
  <c r="E1305" i="1"/>
  <c r="G1304" i="1"/>
  <c r="F1304" i="1"/>
  <c r="E1304" i="1"/>
  <c r="G1303" i="1"/>
  <c r="F1303" i="1"/>
  <c r="E1303" i="1"/>
  <c r="G1302" i="1"/>
  <c r="F1302" i="1"/>
  <c r="E1302" i="1"/>
  <c r="G1301" i="1"/>
  <c r="F1301" i="1"/>
  <c r="H1301" i="1" s="1"/>
  <c r="E1301" i="1"/>
  <c r="G1300" i="1"/>
  <c r="F1300" i="1"/>
  <c r="E1300" i="1"/>
  <c r="G1299" i="1"/>
  <c r="F1299" i="1"/>
  <c r="E1299" i="1"/>
  <c r="G1298" i="1"/>
  <c r="F1298" i="1"/>
  <c r="E1298" i="1"/>
  <c r="G1297" i="1"/>
  <c r="F1297" i="1"/>
  <c r="H1297" i="1" s="1"/>
  <c r="E1297" i="1"/>
  <c r="G1296" i="1"/>
  <c r="F1296" i="1"/>
  <c r="E1296" i="1"/>
  <c r="G1295" i="1"/>
  <c r="F1295" i="1"/>
  <c r="E1295" i="1"/>
  <c r="G1294" i="1"/>
  <c r="F1294" i="1"/>
  <c r="E1294" i="1"/>
  <c r="G1293" i="1"/>
  <c r="F1293" i="1"/>
  <c r="H1293" i="1" s="1"/>
  <c r="E1293" i="1"/>
  <c r="G1292" i="1"/>
  <c r="F1292" i="1"/>
  <c r="E1292" i="1"/>
  <c r="G1291" i="1"/>
  <c r="F1291" i="1"/>
  <c r="E1291" i="1"/>
  <c r="G1290" i="1"/>
  <c r="F1290" i="1"/>
  <c r="E1290" i="1"/>
  <c r="G1289" i="1"/>
  <c r="F1289" i="1"/>
  <c r="H1289" i="1" s="1"/>
  <c r="E1289" i="1"/>
  <c r="G1288" i="1"/>
  <c r="F1288" i="1"/>
  <c r="E1288" i="1"/>
  <c r="G1287" i="1"/>
  <c r="F1287" i="1"/>
  <c r="E1287" i="1"/>
  <c r="G1286" i="1"/>
  <c r="F1286" i="1"/>
  <c r="E1286" i="1"/>
  <c r="G1285" i="1"/>
  <c r="F1285" i="1"/>
  <c r="H1285" i="1" s="1"/>
  <c r="E1285" i="1"/>
  <c r="G1284" i="1"/>
  <c r="F1284" i="1"/>
  <c r="E1284" i="1"/>
  <c r="G1283" i="1"/>
  <c r="F1283" i="1"/>
  <c r="E1283" i="1"/>
  <c r="G1282" i="1"/>
  <c r="F1282" i="1"/>
  <c r="E1282" i="1"/>
  <c r="G1281" i="1"/>
  <c r="F1281" i="1"/>
  <c r="H1281" i="1" s="1"/>
  <c r="E1281" i="1"/>
  <c r="G1280" i="1"/>
  <c r="F1280" i="1"/>
  <c r="E1280" i="1"/>
  <c r="G1279" i="1"/>
  <c r="F1279" i="1"/>
  <c r="E1279" i="1"/>
  <c r="G1278" i="1"/>
  <c r="F1278" i="1"/>
  <c r="E1278" i="1"/>
  <c r="G1277" i="1"/>
  <c r="F1277" i="1"/>
  <c r="H1277" i="1" s="1"/>
  <c r="E1277" i="1"/>
  <c r="G1276" i="1"/>
  <c r="F1276" i="1"/>
  <c r="E1276" i="1"/>
  <c r="G1275" i="1"/>
  <c r="F1275" i="1"/>
  <c r="E1275" i="1"/>
  <c r="G1274" i="1"/>
  <c r="F1274" i="1"/>
  <c r="E1274" i="1"/>
  <c r="G1273" i="1"/>
  <c r="F1273" i="1"/>
  <c r="H1273" i="1" s="1"/>
  <c r="E1273" i="1"/>
  <c r="G1272" i="1"/>
  <c r="F1272" i="1"/>
  <c r="E1272" i="1"/>
  <c r="G1271" i="1"/>
  <c r="F1271" i="1"/>
  <c r="E1271" i="1"/>
  <c r="G1270" i="1"/>
  <c r="F1270" i="1"/>
  <c r="E1270" i="1"/>
  <c r="G1269" i="1"/>
  <c r="F1269" i="1"/>
  <c r="H1269" i="1" s="1"/>
  <c r="E1269" i="1"/>
  <c r="G1268" i="1"/>
  <c r="F1268" i="1"/>
  <c r="E1268" i="1"/>
  <c r="G1267" i="1"/>
  <c r="F1267" i="1"/>
  <c r="E1267" i="1"/>
  <c r="G1266" i="1"/>
  <c r="F1266" i="1"/>
  <c r="E1266" i="1"/>
  <c r="G1265" i="1"/>
  <c r="F1265" i="1"/>
  <c r="H1265" i="1" s="1"/>
  <c r="E1265" i="1"/>
  <c r="G1264" i="1"/>
  <c r="F1264" i="1"/>
  <c r="E1264" i="1"/>
  <c r="G1263" i="1"/>
  <c r="F1263" i="1"/>
  <c r="H1263" i="1" s="1"/>
  <c r="E1263" i="1"/>
  <c r="G1262" i="1"/>
  <c r="F1262" i="1"/>
  <c r="E1262" i="1"/>
  <c r="G1261" i="1"/>
  <c r="F1261" i="1"/>
  <c r="H1261" i="1" s="1"/>
  <c r="E1261" i="1"/>
  <c r="G1260" i="1"/>
  <c r="F1260" i="1"/>
  <c r="E1260" i="1"/>
  <c r="G1259" i="1"/>
  <c r="F1259" i="1"/>
  <c r="E1259" i="1"/>
  <c r="G1258" i="1"/>
  <c r="F1258" i="1"/>
  <c r="E1258" i="1"/>
  <c r="G1257" i="1"/>
  <c r="F1257" i="1"/>
  <c r="H1257" i="1" s="1"/>
  <c r="E1257" i="1"/>
  <c r="G1256" i="1"/>
  <c r="F1256" i="1"/>
  <c r="E1256" i="1"/>
  <c r="G1255" i="1"/>
  <c r="F1255" i="1"/>
  <c r="H1255" i="1" s="1"/>
  <c r="E1255" i="1"/>
  <c r="G1254" i="1"/>
  <c r="F1254" i="1"/>
  <c r="E1254" i="1"/>
  <c r="G1253" i="1"/>
  <c r="F1253" i="1"/>
  <c r="H1253" i="1" s="1"/>
  <c r="E1253" i="1"/>
  <c r="G1252" i="1"/>
  <c r="F1252" i="1"/>
  <c r="E1252" i="1"/>
  <c r="G1251" i="1"/>
  <c r="F1251" i="1"/>
  <c r="E1251" i="1"/>
  <c r="G1250" i="1"/>
  <c r="F1250" i="1"/>
  <c r="E1250" i="1"/>
  <c r="G1249" i="1"/>
  <c r="F1249" i="1"/>
  <c r="H1249" i="1" s="1"/>
  <c r="E1249" i="1"/>
  <c r="G1248" i="1"/>
  <c r="F1248" i="1"/>
  <c r="E1248" i="1"/>
  <c r="G1247" i="1"/>
  <c r="F1247" i="1"/>
  <c r="H1247" i="1" s="1"/>
  <c r="E1247" i="1"/>
  <c r="G1246" i="1"/>
  <c r="F1246" i="1"/>
  <c r="E1246" i="1"/>
  <c r="G1245" i="1"/>
  <c r="F1245" i="1"/>
  <c r="H1245" i="1" s="1"/>
  <c r="E1245" i="1"/>
  <c r="G1244" i="1"/>
  <c r="F1244" i="1"/>
  <c r="E1244" i="1"/>
  <c r="G1243" i="1"/>
  <c r="F1243" i="1"/>
  <c r="E1243" i="1"/>
  <c r="G1242" i="1"/>
  <c r="F1242" i="1"/>
  <c r="E1242" i="1"/>
  <c r="G1241" i="1"/>
  <c r="F1241" i="1"/>
  <c r="H1241" i="1" s="1"/>
  <c r="E1241" i="1"/>
  <c r="G1240" i="1"/>
  <c r="F1240" i="1"/>
  <c r="E1240" i="1"/>
  <c r="G1239" i="1"/>
  <c r="F1239" i="1"/>
  <c r="H1239" i="1" s="1"/>
  <c r="E1239" i="1"/>
  <c r="G1238" i="1"/>
  <c r="F1238" i="1"/>
  <c r="E1238" i="1"/>
  <c r="G1237" i="1"/>
  <c r="F1237" i="1"/>
  <c r="H1237" i="1" s="1"/>
  <c r="E1237" i="1"/>
  <c r="G1236" i="1"/>
  <c r="F1236" i="1"/>
  <c r="E1236" i="1"/>
  <c r="G1235" i="1"/>
  <c r="F1235" i="1"/>
  <c r="E1235" i="1"/>
  <c r="G1234" i="1"/>
  <c r="F1234" i="1"/>
  <c r="E1234" i="1"/>
  <c r="G1233" i="1"/>
  <c r="F1233" i="1"/>
  <c r="H1233" i="1" s="1"/>
  <c r="E1233" i="1"/>
  <c r="G1232" i="1"/>
  <c r="F1232" i="1"/>
  <c r="E1232" i="1"/>
  <c r="G1231" i="1"/>
  <c r="F1231" i="1"/>
  <c r="H1231" i="1" s="1"/>
  <c r="E1231" i="1"/>
  <c r="G1230" i="1"/>
  <c r="F1230" i="1"/>
  <c r="E1230" i="1"/>
  <c r="G1229" i="1"/>
  <c r="F1229" i="1"/>
  <c r="H1229" i="1" s="1"/>
  <c r="E1229" i="1"/>
  <c r="G1228" i="1"/>
  <c r="F1228" i="1"/>
  <c r="E1228" i="1"/>
  <c r="G1227" i="1"/>
  <c r="F1227" i="1"/>
  <c r="E1227" i="1"/>
  <c r="G1226" i="1"/>
  <c r="F1226" i="1"/>
  <c r="E1226" i="1"/>
  <c r="G1225" i="1"/>
  <c r="F1225" i="1"/>
  <c r="H1225" i="1" s="1"/>
  <c r="E1225" i="1"/>
  <c r="G1224" i="1"/>
  <c r="F1224" i="1"/>
  <c r="E1224" i="1"/>
  <c r="G1223" i="1"/>
  <c r="F1223" i="1"/>
  <c r="H1223" i="1" s="1"/>
  <c r="E1223" i="1"/>
  <c r="G1222" i="1"/>
  <c r="F1222" i="1"/>
  <c r="E1222" i="1"/>
  <c r="G1221" i="1"/>
  <c r="F1221" i="1"/>
  <c r="H1221" i="1" s="1"/>
  <c r="E1221" i="1"/>
  <c r="G1220" i="1"/>
  <c r="F1220" i="1"/>
  <c r="E1220" i="1"/>
  <c r="G1219" i="1"/>
  <c r="F1219" i="1"/>
  <c r="E1219" i="1"/>
  <c r="G1218" i="1"/>
  <c r="F1218" i="1"/>
  <c r="E1218" i="1"/>
  <c r="G1217" i="1"/>
  <c r="F1217" i="1"/>
  <c r="H1217" i="1" s="1"/>
  <c r="E1217" i="1"/>
  <c r="G1216" i="1"/>
  <c r="F1216" i="1"/>
  <c r="E1216" i="1"/>
  <c r="G1215" i="1"/>
  <c r="F1215" i="1"/>
  <c r="H1215" i="1" s="1"/>
  <c r="E1215" i="1"/>
  <c r="G1214" i="1"/>
  <c r="F1214" i="1"/>
  <c r="E1214" i="1"/>
  <c r="G1213" i="1"/>
  <c r="F1213" i="1"/>
  <c r="H1213" i="1" s="1"/>
  <c r="E1213" i="1"/>
  <c r="G1212" i="1"/>
  <c r="F1212" i="1"/>
  <c r="E1212" i="1"/>
  <c r="G1211" i="1"/>
  <c r="F1211" i="1"/>
  <c r="E1211" i="1"/>
  <c r="G1210" i="1"/>
  <c r="F1210" i="1"/>
  <c r="E1210" i="1"/>
  <c r="G1209" i="1"/>
  <c r="F1209" i="1"/>
  <c r="H1209" i="1" s="1"/>
  <c r="E1209" i="1"/>
  <c r="G1208" i="1"/>
  <c r="F1208" i="1"/>
  <c r="E1208" i="1"/>
  <c r="G1207" i="1"/>
  <c r="F1207" i="1"/>
  <c r="H1207" i="1" s="1"/>
  <c r="E1207" i="1"/>
  <c r="G1206" i="1"/>
  <c r="F1206" i="1"/>
  <c r="E1206" i="1"/>
  <c r="G1205" i="1"/>
  <c r="F1205" i="1"/>
  <c r="H1205" i="1" s="1"/>
  <c r="E1205" i="1"/>
  <c r="G1204" i="1"/>
  <c r="F1204" i="1"/>
  <c r="E1204" i="1"/>
  <c r="G1203" i="1"/>
  <c r="F1203" i="1"/>
  <c r="E1203" i="1"/>
  <c r="G1202" i="1"/>
  <c r="F1202" i="1"/>
  <c r="E1202" i="1"/>
  <c r="G1201" i="1"/>
  <c r="F1201" i="1"/>
  <c r="H1201" i="1" s="1"/>
  <c r="E1201" i="1"/>
  <c r="G1200" i="1"/>
  <c r="F1200" i="1"/>
  <c r="E1200" i="1"/>
  <c r="G1199" i="1"/>
  <c r="F1199" i="1"/>
  <c r="H1199" i="1" s="1"/>
  <c r="E1199" i="1"/>
  <c r="G1198" i="1"/>
  <c r="F1198" i="1"/>
  <c r="E1198" i="1"/>
  <c r="G1197" i="1"/>
  <c r="F1197" i="1"/>
  <c r="H1197" i="1" s="1"/>
  <c r="E1197" i="1"/>
  <c r="G1196" i="1"/>
  <c r="F1196" i="1"/>
  <c r="E1196" i="1"/>
  <c r="G1195" i="1"/>
  <c r="F1195" i="1"/>
  <c r="E1195" i="1"/>
  <c r="G1194" i="1"/>
  <c r="F1194" i="1"/>
  <c r="E1194" i="1"/>
  <c r="G1193" i="1"/>
  <c r="F1193" i="1"/>
  <c r="H1193" i="1" s="1"/>
  <c r="E1193" i="1"/>
  <c r="G1192" i="1"/>
  <c r="F1192" i="1"/>
  <c r="E1192" i="1"/>
  <c r="G1191" i="1"/>
  <c r="F1191" i="1"/>
  <c r="H1191" i="1" s="1"/>
  <c r="E1191" i="1"/>
  <c r="G1190" i="1"/>
  <c r="F1190" i="1"/>
  <c r="E1190" i="1"/>
  <c r="G1189" i="1"/>
  <c r="F1189" i="1"/>
  <c r="H1189" i="1" s="1"/>
  <c r="E1189" i="1"/>
  <c r="G1188" i="1"/>
  <c r="F1188" i="1"/>
  <c r="E1188" i="1"/>
  <c r="G1187" i="1"/>
  <c r="F1187" i="1"/>
  <c r="E1187" i="1"/>
  <c r="G1186" i="1"/>
  <c r="F1186" i="1"/>
  <c r="E1186" i="1"/>
  <c r="G1185" i="1"/>
  <c r="F1185" i="1"/>
  <c r="H1185" i="1" s="1"/>
  <c r="E1185" i="1"/>
  <c r="G1184" i="1"/>
  <c r="F1184" i="1"/>
  <c r="E1184" i="1"/>
  <c r="G1183" i="1"/>
  <c r="F1183" i="1"/>
  <c r="H1183" i="1" s="1"/>
  <c r="E1183" i="1"/>
  <c r="G1182" i="1"/>
  <c r="F1182" i="1"/>
  <c r="E1182" i="1"/>
  <c r="G1181" i="1"/>
  <c r="F1181" i="1"/>
  <c r="H1181" i="1" s="1"/>
  <c r="E1181" i="1"/>
  <c r="G1180" i="1"/>
  <c r="F1180" i="1"/>
  <c r="E1180" i="1"/>
  <c r="G1179" i="1"/>
  <c r="F1179" i="1"/>
  <c r="E1179" i="1"/>
  <c r="G1178" i="1"/>
  <c r="F1178" i="1"/>
  <c r="E1178" i="1"/>
  <c r="G1177" i="1"/>
  <c r="F1177" i="1"/>
  <c r="H1177" i="1" s="1"/>
  <c r="E1177" i="1"/>
  <c r="G1176" i="1"/>
  <c r="F1176" i="1"/>
  <c r="E1176" i="1"/>
  <c r="G1175" i="1"/>
  <c r="F1175" i="1"/>
  <c r="H1175" i="1" s="1"/>
  <c r="E1175" i="1"/>
  <c r="G1174" i="1"/>
  <c r="F1174" i="1"/>
  <c r="E1174" i="1"/>
  <c r="G1173" i="1"/>
  <c r="F1173" i="1"/>
  <c r="H1173" i="1" s="1"/>
  <c r="E1173" i="1"/>
  <c r="G1172" i="1"/>
  <c r="F1172" i="1"/>
  <c r="E1172" i="1"/>
  <c r="G1171" i="1"/>
  <c r="F1171" i="1"/>
  <c r="E1171" i="1"/>
  <c r="G1170" i="1"/>
  <c r="F1170" i="1"/>
  <c r="E1170" i="1"/>
  <c r="G1169" i="1"/>
  <c r="F1169" i="1"/>
  <c r="H1169" i="1" s="1"/>
  <c r="E1169" i="1"/>
  <c r="G1168" i="1"/>
  <c r="F1168" i="1"/>
  <c r="E1168" i="1"/>
  <c r="G1167" i="1"/>
  <c r="F1167" i="1"/>
  <c r="H1167" i="1" s="1"/>
  <c r="E1167" i="1"/>
  <c r="G1166" i="1"/>
  <c r="F1166" i="1"/>
  <c r="E1166" i="1"/>
  <c r="G1165" i="1"/>
  <c r="F1165" i="1"/>
  <c r="H1165" i="1" s="1"/>
  <c r="E1165" i="1"/>
  <c r="G1164" i="1"/>
  <c r="F1164" i="1"/>
  <c r="E1164" i="1"/>
  <c r="G1163" i="1"/>
  <c r="F1163" i="1"/>
  <c r="E1163" i="1"/>
  <c r="G1162" i="1"/>
  <c r="F1162" i="1"/>
  <c r="E1162" i="1"/>
  <c r="G1161" i="1"/>
  <c r="F1161" i="1"/>
  <c r="H1161" i="1" s="1"/>
  <c r="E1161" i="1"/>
  <c r="G1160" i="1"/>
  <c r="F1160" i="1"/>
  <c r="E1160" i="1"/>
  <c r="G1159" i="1"/>
  <c r="F1159" i="1"/>
  <c r="H1159" i="1" s="1"/>
  <c r="E1159" i="1"/>
  <c r="G1158" i="1"/>
  <c r="F1158" i="1"/>
  <c r="E1158" i="1"/>
  <c r="G1157" i="1"/>
  <c r="F1157" i="1"/>
  <c r="H1157" i="1" s="1"/>
  <c r="E1157" i="1"/>
  <c r="G1156" i="1"/>
  <c r="F1156" i="1"/>
  <c r="E1156" i="1"/>
  <c r="G1155" i="1"/>
  <c r="F1155" i="1"/>
  <c r="E1155" i="1"/>
  <c r="G1154" i="1"/>
  <c r="F1154" i="1"/>
  <c r="E1154" i="1"/>
  <c r="G1153" i="1"/>
  <c r="F1153" i="1"/>
  <c r="H1153" i="1" s="1"/>
  <c r="E1153" i="1"/>
  <c r="G1152" i="1"/>
  <c r="F1152" i="1"/>
  <c r="E1152" i="1"/>
  <c r="G1151" i="1"/>
  <c r="F1151" i="1"/>
  <c r="H1151" i="1" s="1"/>
  <c r="E1151" i="1"/>
  <c r="G1150" i="1"/>
  <c r="F1150" i="1"/>
  <c r="E1150" i="1"/>
  <c r="G1149" i="1"/>
  <c r="F1149" i="1"/>
  <c r="H1149" i="1" s="1"/>
  <c r="E1149" i="1"/>
  <c r="G1148" i="1"/>
  <c r="F1148" i="1"/>
  <c r="E1148" i="1"/>
  <c r="G1147" i="1"/>
  <c r="F1147" i="1"/>
  <c r="E1147" i="1"/>
  <c r="G1146" i="1"/>
  <c r="F1146" i="1"/>
  <c r="E1146" i="1"/>
  <c r="G1145" i="1"/>
  <c r="F1145" i="1"/>
  <c r="H1145" i="1" s="1"/>
  <c r="E1145" i="1"/>
  <c r="G1144" i="1"/>
  <c r="F1144" i="1"/>
  <c r="E1144" i="1"/>
  <c r="G1143" i="1"/>
  <c r="F1143" i="1"/>
  <c r="H1143" i="1" s="1"/>
  <c r="E1143" i="1"/>
  <c r="G1142" i="1"/>
  <c r="F1142" i="1"/>
  <c r="E1142" i="1"/>
  <c r="G1141" i="1"/>
  <c r="F1141" i="1"/>
  <c r="H1141" i="1" s="1"/>
  <c r="E1141" i="1"/>
  <c r="G1140" i="1"/>
  <c r="F1140" i="1"/>
  <c r="E1140" i="1"/>
  <c r="G1139" i="1"/>
  <c r="F1139" i="1"/>
  <c r="E1139" i="1"/>
  <c r="G1138" i="1"/>
  <c r="F1138" i="1"/>
  <c r="E1138" i="1"/>
  <c r="G1137" i="1"/>
  <c r="F1137" i="1"/>
  <c r="H1137" i="1" s="1"/>
  <c r="E1137" i="1"/>
  <c r="G1136" i="1"/>
  <c r="F1136" i="1"/>
  <c r="E1136" i="1"/>
  <c r="G1135" i="1"/>
  <c r="F1135" i="1"/>
  <c r="H1135" i="1" s="1"/>
  <c r="E1135" i="1"/>
  <c r="G1134" i="1"/>
  <c r="F1134" i="1"/>
  <c r="E1134" i="1"/>
  <c r="G1133" i="1"/>
  <c r="F1133" i="1"/>
  <c r="H1133" i="1" s="1"/>
  <c r="E1133" i="1"/>
  <c r="G1132" i="1"/>
  <c r="F1132" i="1"/>
  <c r="E1132" i="1"/>
  <c r="G1131" i="1"/>
  <c r="F1131" i="1"/>
  <c r="E1131" i="1"/>
  <c r="G1130" i="1"/>
  <c r="F1130" i="1"/>
  <c r="E1130" i="1"/>
  <c r="G1129" i="1"/>
  <c r="F1129" i="1"/>
  <c r="H1129" i="1" s="1"/>
  <c r="E1129" i="1"/>
  <c r="G1128" i="1"/>
  <c r="F1128" i="1"/>
  <c r="E1128" i="1"/>
  <c r="G1127" i="1"/>
  <c r="F1127" i="1"/>
  <c r="H1127" i="1" s="1"/>
  <c r="E1127" i="1"/>
  <c r="G1126" i="1"/>
  <c r="F1126" i="1"/>
  <c r="E1126" i="1"/>
  <c r="G1125" i="1"/>
  <c r="F1125" i="1"/>
  <c r="H1125" i="1" s="1"/>
  <c r="E1125" i="1"/>
  <c r="G1124" i="1"/>
  <c r="F1124" i="1"/>
  <c r="E1124" i="1"/>
  <c r="G1123" i="1"/>
  <c r="F1123" i="1"/>
  <c r="E1123" i="1"/>
  <c r="G1122" i="1"/>
  <c r="F1122" i="1"/>
  <c r="E1122" i="1"/>
  <c r="G1121" i="1"/>
  <c r="F1121" i="1"/>
  <c r="H1121" i="1" s="1"/>
  <c r="E1121" i="1"/>
  <c r="G1120" i="1"/>
  <c r="F1120" i="1"/>
  <c r="E1120" i="1"/>
  <c r="G1119" i="1"/>
  <c r="F1119" i="1"/>
  <c r="H1119" i="1" s="1"/>
  <c r="E1119" i="1"/>
  <c r="G1118" i="1"/>
  <c r="F1118" i="1"/>
  <c r="E1118" i="1"/>
  <c r="G1117" i="1"/>
  <c r="F1117" i="1"/>
  <c r="H1117" i="1" s="1"/>
  <c r="E1117" i="1"/>
  <c r="G1116" i="1"/>
  <c r="F1116" i="1"/>
  <c r="E1116" i="1"/>
  <c r="G1115" i="1"/>
  <c r="F1115" i="1"/>
  <c r="E1115" i="1"/>
  <c r="G1114" i="1"/>
  <c r="F1114" i="1"/>
  <c r="E1114" i="1"/>
  <c r="G1113" i="1"/>
  <c r="F1113" i="1"/>
  <c r="H1113" i="1" s="1"/>
  <c r="E1113" i="1"/>
  <c r="G1112" i="1"/>
  <c r="F1112" i="1"/>
  <c r="E1112" i="1"/>
  <c r="G1111" i="1"/>
  <c r="F1111" i="1"/>
  <c r="H1111" i="1" s="1"/>
  <c r="E1111" i="1"/>
  <c r="G1110" i="1"/>
  <c r="F1110" i="1"/>
  <c r="E1110" i="1"/>
  <c r="G1109" i="1"/>
  <c r="F1109" i="1"/>
  <c r="H1109" i="1" s="1"/>
  <c r="E1109" i="1"/>
  <c r="G1108" i="1"/>
  <c r="F1108" i="1"/>
  <c r="E1108" i="1"/>
  <c r="G1107" i="1"/>
  <c r="F1107" i="1"/>
  <c r="E1107" i="1"/>
  <c r="G1106" i="1"/>
  <c r="F1106" i="1"/>
  <c r="E1106" i="1"/>
  <c r="G1105" i="1"/>
  <c r="F1105" i="1"/>
  <c r="H1105" i="1" s="1"/>
  <c r="E1105" i="1"/>
  <c r="G1104" i="1"/>
  <c r="F1104" i="1"/>
  <c r="E1104" i="1"/>
  <c r="G1103" i="1"/>
  <c r="F1103" i="1"/>
  <c r="H1103" i="1" s="1"/>
  <c r="E1103" i="1"/>
  <c r="G1102" i="1"/>
  <c r="F1102" i="1"/>
  <c r="E1102" i="1"/>
  <c r="G1101" i="1"/>
  <c r="F1101" i="1"/>
  <c r="H1101" i="1" s="1"/>
  <c r="E1101" i="1"/>
  <c r="G1100" i="1"/>
  <c r="F1100" i="1"/>
  <c r="E1100" i="1"/>
  <c r="G1099" i="1"/>
  <c r="F1099" i="1"/>
  <c r="E1099" i="1"/>
  <c r="G1098" i="1"/>
  <c r="F1098" i="1"/>
  <c r="E1098" i="1"/>
  <c r="G1097" i="1"/>
  <c r="F1097" i="1"/>
  <c r="H1097" i="1" s="1"/>
  <c r="E1097" i="1"/>
  <c r="G1096" i="1"/>
  <c r="F1096" i="1"/>
  <c r="E1096" i="1"/>
  <c r="G1095" i="1"/>
  <c r="F1095" i="1"/>
  <c r="H1095" i="1" s="1"/>
  <c r="E1095" i="1"/>
  <c r="G1094" i="1"/>
  <c r="F1094" i="1"/>
  <c r="E1094" i="1"/>
  <c r="G1093" i="1"/>
  <c r="F1093" i="1"/>
  <c r="H1093" i="1" s="1"/>
  <c r="E1093" i="1"/>
  <c r="G1092" i="1"/>
  <c r="F1092" i="1"/>
  <c r="E1092" i="1"/>
  <c r="G1091" i="1"/>
  <c r="F1091" i="1"/>
  <c r="E1091" i="1"/>
  <c r="G1090" i="1"/>
  <c r="F1090" i="1"/>
  <c r="E1090" i="1"/>
  <c r="G1089" i="1"/>
  <c r="F1089" i="1"/>
  <c r="H1089" i="1" s="1"/>
  <c r="E1089" i="1"/>
  <c r="G1088" i="1"/>
  <c r="F1088" i="1"/>
  <c r="E1088" i="1"/>
  <c r="G1087" i="1"/>
  <c r="F1087" i="1"/>
  <c r="H1087" i="1" s="1"/>
  <c r="E1087" i="1"/>
  <c r="G1086" i="1"/>
  <c r="F1086" i="1"/>
  <c r="E1086" i="1"/>
  <c r="G1085" i="1"/>
  <c r="F1085" i="1"/>
  <c r="H1085" i="1" s="1"/>
  <c r="E1085" i="1"/>
  <c r="G1084" i="1"/>
  <c r="F1084" i="1"/>
  <c r="E1084" i="1"/>
  <c r="G1083" i="1"/>
  <c r="F1083" i="1"/>
  <c r="E1083" i="1"/>
  <c r="G1082" i="1"/>
  <c r="F1082" i="1"/>
  <c r="E1082" i="1"/>
  <c r="G1081" i="1"/>
  <c r="F1081" i="1"/>
  <c r="H1081" i="1" s="1"/>
  <c r="E1081" i="1"/>
  <c r="G1080" i="1"/>
  <c r="F1080" i="1"/>
  <c r="E1080" i="1"/>
  <c r="G1079" i="1"/>
  <c r="F1079" i="1"/>
  <c r="H1079" i="1" s="1"/>
  <c r="E1079" i="1"/>
  <c r="G1078" i="1"/>
  <c r="F1078" i="1"/>
  <c r="E1078" i="1"/>
  <c r="G1077" i="1"/>
  <c r="F1077" i="1"/>
  <c r="H1077" i="1" s="1"/>
  <c r="E1077" i="1"/>
  <c r="G1076" i="1"/>
  <c r="F1076" i="1"/>
  <c r="E1076" i="1"/>
  <c r="G1075" i="1"/>
  <c r="F1075" i="1"/>
  <c r="E1075" i="1"/>
  <c r="G1074" i="1"/>
  <c r="F1074" i="1"/>
  <c r="E1074" i="1"/>
  <c r="G1073" i="1"/>
  <c r="F1073" i="1"/>
  <c r="H1073" i="1" s="1"/>
  <c r="E1073" i="1"/>
  <c r="G1072" i="1"/>
  <c r="F1072" i="1"/>
  <c r="E1072" i="1"/>
  <c r="G1071" i="1"/>
  <c r="F1071" i="1"/>
  <c r="H1071" i="1" s="1"/>
  <c r="E1071" i="1"/>
  <c r="G1070" i="1"/>
  <c r="F1070" i="1"/>
  <c r="E1070" i="1"/>
  <c r="G1069" i="1"/>
  <c r="F1069" i="1"/>
  <c r="H1069" i="1" s="1"/>
  <c r="E1069" i="1"/>
  <c r="G1068" i="1"/>
  <c r="F1068" i="1"/>
  <c r="E1068" i="1"/>
  <c r="G1067" i="1"/>
  <c r="F1067" i="1"/>
  <c r="E1067" i="1"/>
  <c r="G1066" i="1"/>
  <c r="F1066" i="1"/>
  <c r="E1066" i="1"/>
  <c r="G1065" i="1"/>
  <c r="F1065" i="1"/>
  <c r="H1065" i="1" s="1"/>
  <c r="E1065" i="1"/>
  <c r="G1064" i="1"/>
  <c r="F1064" i="1"/>
  <c r="E1064" i="1"/>
  <c r="G1063" i="1"/>
  <c r="F1063" i="1"/>
  <c r="H1063" i="1" s="1"/>
  <c r="E1063" i="1"/>
  <c r="G1062" i="1"/>
  <c r="F1062" i="1"/>
  <c r="E1062" i="1"/>
  <c r="G1061" i="1"/>
  <c r="F1061" i="1"/>
  <c r="H1061" i="1" s="1"/>
  <c r="E1061" i="1"/>
  <c r="G1060" i="1"/>
  <c r="F1060" i="1"/>
  <c r="E1060" i="1"/>
  <c r="G1059" i="1"/>
  <c r="F1059" i="1"/>
  <c r="E1059" i="1"/>
  <c r="G1058" i="1"/>
  <c r="F1058" i="1"/>
  <c r="E1058" i="1"/>
  <c r="G1057" i="1"/>
  <c r="F1057" i="1"/>
  <c r="H1057" i="1" s="1"/>
  <c r="E1057" i="1"/>
  <c r="G1056" i="1"/>
  <c r="F1056" i="1"/>
  <c r="E1056" i="1"/>
  <c r="G1055" i="1"/>
  <c r="F1055" i="1"/>
  <c r="H1055" i="1" s="1"/>
  <c r="E1055" i="1"/>
  <c r="G1054" i="1"/>
  <c r="F1054" i="1"/>
  <c r="E1054" i="1"/>
  <c r="G1053" i="1"/>
  <c r="F1053" i="1"/>
  <c r="H1053" i="1" s="1"/>
  <c r="E1053" i="1"/>
  <c r="G1052" i="1"/>
  <c r="F1052" i="1"/>
  <c r="E1052" i="1"/>
  <c r="G1051" i="1"/>
  <c r="F1051" i="1"/>
  <c r="E1051" i="1"/>
  <c r="G1050" i="1"/>
  <c r="F1050" i="1"/>
  <c r="E1050" i="1"/>
  <c r="G1049" i="1"/>
  <c r="F1049" i="1"/>
  <c r="H1049" i="1" s="1"/>
  <c r="E1049" i="1"/>
  <c r="G1048" i="1"/>
  <c r="F1048" i="1"/>
  <c r="E1048" i="1"/>
  <c r="G1047" i="1"/>
  <c r="F1047" i="1"/>
  <c r="H1047" i="1" s="1"/>
  <c r="E1047" i="1"/>
  <c r="G1046" i="1"/>
  <c r="F1046" i="1"/>
  <c r="E1046" i="1"/>
  <c r="G1045" i="1"/>
  <c r="F1045" i="1"/>
  <c r="H1045" i="1" s="1"/>
  <c r="E1045" i="1"/>
  <c r="G1044" i="1"/>
  <c r="F1044" i="1"/>
  <c r="E1044" i="1"/>
  <c r="G1043" i="1"/>
  <c r="F1043" i="1"/>
  <c r="E1043" i="1"/>
  <c r="G1042" i="1"/>
  <c r="F1042" i="1"/>
  <c r="E1042" i="1"/>
  <c r="G1041" i="1"/>
  <c r="F1041" i="1"/>
  <c r="H1041" i="1" s="1"/>
  <c r="E1041" i="1"/>
  <c r="G1040" i="1"/>
  <c r="F1040" i="1"/>
  <c r="E1040" i="1"/>
  <c r="G1039" i="1"/>
  <c r="F1039" i="1"/>
  <c r="H1039" i="1" s="1"/>
  <c r="E1039" i="1"/>
  <c r="G1038" i="1"/>
  <c r="F1038" i="1"/>
  <c r="E1038" i="1"/>
  <c r="G1037" i="1"/>
  <c r="F1037" i="1"/>
  <c r="H1037" i="1" s="1"/>
  <c r="E1037" i="1"/>
  <c r="G1036" i="1"/>
  <c r="F1036" i="1"/>
  <c r="E1036" i="1"/>
  <c r="G1035" i="1"/>
  <c r="F1035" i="1"/>
  <c r="E1035" i="1"/>
  <c r="G1034" i="1"/>
  <c r="F1034" i="1"/>
  <c r="E1034" i="1"/>
  <c r="G1033" i="1"/>
  <c r="F1033" i="1"/>
  <c r="H1033" i="1" s="1"/>
  <c r="E1033" i="1"/>
  <c r="G1032" i="1"/>
  <c r="F1032" i="1"/>
  <c r="E1032" i="1"/>
  <c r="G1031" i="1"/>
  <c r="F1031" i="1"/>
  <c r="H1031" i="1" s="1"/>
  <c r="E1031" i="1"/>
  <c r="G1030" i="1"/>
  <c r="F1030" i="1"/>
  <c r="E1030" i="1"/>
  <c r="G1029" i="1"/>
  <c r="F1029" i="1"/>
  <c r="H1029" i="1" s="1"/>
  <c r="E1029" i="1"/>
  <c r="G1028" i="1"/>
  <c r="F1028" i="1"/>
  <c r="E1028" i="1"/>
  <c r="G1027" i="1"/>
  <c r="F1027" i="1"/>
  <c r="E1027" i="1"/>
  <c r="G1026" i="1"/>
  <c r="F1026" i="1"/>
  <c r="E1026" i="1"/>
  <c r="G1025" i="1"/>
  <c r="F1025" i="1"/>
  <c r="H1025" i="1" s="1"/>
  <c r="E1025" i="1"/>
  <c r="G1024" i="1"/>
  <c r="F1024" i="1"/>
  <c r="E1024" i="1"/>
  <c r="G1023" i="1"/>
  <c r="F1023" i="1"/>
  <c r="H1023" i="1" s="1"/>
  <c r="E1023" i="1"/>
  <c r="G1022" i="1"/>
  <c r="F1022" i="1"/>
  <c r="E1022" i="1"/>
  <c r="G1021" i="1"/>
  <c r="F1021" i="1"/>
  <c r="H1021" i="1" s="1"/>
  <c r="E1021" i="1"/>
  <c r="G1020" i="1"/>
  <c r="F1020" i="1"/>
  <c r="E1020" i="1"/>
  <c r="G1019" i="1"/>
  <c r="F1019" i="1"/>
  <c r="E1019" i="1"/>
  <c r="G1018" i="1"/>
  <c r="F1018" i="1"/>
  <c r="E1018" i="1"/>
  <c r="G1017" i="1"/>
  <c r="F1017" i="1"/>
  <c r="H1017" i="1" s="1"/>
  <c r="E1017" i="1"/>
  <c r="G1016" i="1"/>
  <c r="F1016" i="1"/>
  <c r="E1016" i="1"/>
  <c r="G1015" i="1"/>
  <c r="F1015" i="1"/>
  <c r="H1015" i="1" s="1"/>
  <c r="E1015" i="1"/>
  <c r="G1014" i="1"/>
  <c r="F1014" i="1"/>
  <c r="E1014" i="1"/>
  <c r="G1013" i="1"/>
  <c r="F1013" i="1"/>
  <c r="H1013" i="1" s="1"/>
  <c r="E1013" i="1"/>
  <c r="G1012" i="1"/>
  <c r="F1012" i="1"/>
  <c r="E1012" i="1"/>
  <c r="G1011" i="1"/>
  <c r="F1011" i="1"/>
  <c r="E1011" i="1"/>
  <c r="G1010" i="1"/>
  <c r="F1010" i="1"/>
  <c r="E1010" i="1"/>
  <c r="G1009" i="1"/>
  <c r="F1009" i="1"/>
  <c r="H1009" i="1" s="1"/>
  <c r="E1009" i="1"/>
  <c r="G1008" i="1"/>
  <c r="F1008" i="1"/>
  <c r="E1008" i="1"/>
  <c r="G1007" i="1"/>
  <c r="F1007" i="1"/>
  <c r="H1007" i="1" s="1"/>
  <c r="E1007" i="1"/>
  <c r="G1006" i="1"/>
  <c r="F1006" i="1"/>
  <c r="E1006" i="1"/>
  <c r="G1005" i="1"/>
  <c r="F1005" i="1"/>
  <c r="H1005" i="1" s="1"/>
  <c r="E1005" i="1"/>
  <c r="G1004" i="1"/>
  <c r="F1004" i="1"/>
  <c r="E1004" i="1"/>
  <c r="G1003" i="1"/>
  <c r="F1003" i="1"/>
  <c r="E1003" i="1"/>
  <c r="G1002" i="1"/>
  <c r="F1002" i="1"/>
  <c r="E1002" i="1"/>
  <c r="G1001" i="1"/>
  <c r="F1001" i="1"/>
  <c r="H1001" i="1" s="1"/>
  <c r="E1001" i="1"/>
  <c r="G1000" i="1"/>
  <c r="F1000" i="1"/>
  <c r="E1000" i="1"/>
  <c r="G999" i="1"/>
  <c r="F999" i="1"/>
  <c r="H999" i="1" s="1"/>
  <c r="E999" i="1"/>
  <c r="G998" i="1"/>
  <c r="F998" i="1"/>
  <c r="E998" i="1"/>
  <c r="G997" i="1"/>
  <c r="F997" i="1"/>
  <c r="H997" i="1" s="1"/>
  <c r="E997" i="1"/>
  <c r="G996" i="1"/>
  <c r="F996" i="1"/>
  <c r="E996" i="1"/>
  <c r="G995" i="1"/>
  <c r="F995" i="1"/>
  <c r="E995" i="1"/>
  <c r="G994" i="1"/>
  <c r="F994" i="1"/>
  <c r="E994" i="1"/>
  <c r="G993" i="1"/>
  <c r="F993" i="1"/>
  <c r="H993" i="1" s="1"/>
  <c r="E993" i="1"/>
  <c r="G992" i="1"/>
  <c r="F992" i="1"/>
  <c r="E992" i="1"/>
  <c r="G991" i="1"/>
  <c r="F991" i="1"/>
  <c r="H991" i="1" s="1"/>
  <c r="E991" i="1"/>
  <c r="G990" i="1"/>
  <c r="F990" i="1"/>
  <c r="E990" i="1"/>
  <c r="G989" i="1"/>
  <c r="F989" i="1"/>
  <c r="H989" i="1" s="1"/>
  <c r="E989" i="1"/>
  <c r="G988" i="1"/>
  <c r="F988" i="1"/>
  <c r="E988" i="1"/>
  <c r="G987" i="1"/>
  <c r="F987" i="1"/>
  <c r="E987" i="1"/>
  <c r="G986" i="1"/>
  <c r="F986" i="1"/>
  <c r="E986" i="1"/>
  <c r="G985" i="1"/>
  <c r="F985" i="1"/>
  <c r="H985" i="1" s="1"/>
  <c r="E985" i="1"/>
  <c r="G984" i="1"/>
  <c r="F984" i="1"/>
  <c r="E984" i="1"/>
  <c r="G983" i="1"/>
  <c r="F983" i="1"/>
  <c r="H983" i="1" s="1"/>
  <c r="E983" i="1"/>
  <c r="G982" i="1"/>
  <c r="F982" i="1"/>
  <c r="E982" i="1"/>
  <c r="G981" i="1"/>
  <c r="F981" i="1"/>
  <c r="H981" i="1" s="1"/>
  <c r="E981" i="1"/>
  <c r="G980" i="1"/>
  <c r="F980" i="1"/>
  <c r="E980" i="1"/>
  <c r="G979" i="1"/>
  <c r="F979" i="1"/>
  <c r="E979" i="1"/>
  <c r="G978" i="1"/>
  <c r="F978" i="1"/>
  <c r="E978" i="1"/>
  <c r="G977" i="1"/>
  <c r="F977" i="1"/>
  <c r="H977" i="1" s="1"/>
  <c r="E977" i="1"/>
  <c r="G976" i="1"/>
  <c r="F976" i="1"/>
  <c r="E976" i="1"/>
  <c r="G975" i="1"/>
  <c r="F975" i="1"/>
  <c r="H975" i="1" s="1"/>
  <c r="E975" i="1"/>
  <c r="G974" i="1"/>
  <c r="F974" i="1"/>
  <c r="E974" i="1"/>
  <c r="G973" i="1"/>
  <c r="F973" i="1"/>
  <c r="H973" i="1" s="1"/>
  <c r="E973" i="1"/>
  <c r="G972" i="1"/>
  <c r="F972" i="1"/>
  <c r="E972" i="1"/>
  <c r="G971" i="1"/>
  <c r="F971" i="1"/>
  <c r="E971" i="1"/>
  <c r="G970" i="1"/>
  <c r="F970" i="1"/>
  <c r="E970" i="1"/>
  <c r="G969" i="1"/>
  <c r="F969" i="1"/>
  <c r="H969" i="1" s="1"/>
  <c r="E969" i="1"/>
  <c r="G968" i="1"/>
  <c r="F968" i="1"/>
  <c r="E968" i="1"/>
  <c r="G967" i="1"/>
  <c r="F967" i="1"/>
  <c r="H967" i="1" s="1"/>
  <c r="E967" i="1"/>
  <c r="G966" i="1"/>
  <c r="F966" i="1"/>
  <c r="E966" i="1"/>
  <c r="G965" i="1"/>
  <c r="F965" i="1"/>
  <c r="H965" i="1" s="1"/>
  <c r="E965" i="1"/>
  <c r="G964" i="1"/>
  <c r="F964" i="1"/>
  <c r="E964" i="1"/>
  <c r="G963" i="1"/>
  <c r="F963" i="1"/>
  <c r="E963" i="1"/>
  <c r="G962" i="1"/>
  <c r="F962" i="1"/>
  <c r="E962" i="1"/>
  <c r="G961" i="1"/>
  <c r="F961" i="1"/>
  <c r="H961" i="1" s="1"/>
  <c r="E961" i="1"/>
  <c r="G960" i="1"/>
  <c r="F960" i="1"/>
  <c r="E960" i="1"/>
  <c r="G959" i="1"/>
  <c r="F959" i="1"/>
  <c r="H959" i="1" s="1"/>
  <c r="E959" i="1"/>
  <c r="G958" i="1"/>
  <c r="F958" i="1"/>
  <c r="E958" i="1"/>
  <c r="G957" i="1"/>
  <c r="F957" i="1"/>
  <c r="H957" i="1" s="1"/>
  <c r="E957" i="1"/>
  <c r="G956" i="1"/>
  <c r="F956" i="1"/>
  <c r="E956" i="1"/>
  <c r="G955" i="1"/>
  <c r="F955" i="1"/>
  <c r="E955" i="1"/>
  <c r="G954" i="1"/>
  <c r="F954" i="1"/>
  <c r="E954" i="1"/>
  <c r="G953" i="1"/>
  <c r="F953" i="1"/>
  <c r="H953" i="1" s="1"/>
  <c r="E953" i="1"/>
  <c r="G952" i="1"/>
  <c r="F952" i="1"/>
  <c r="E952" i="1"/>
  <c r="G951" i="1"/>
  <c r="F951" i="1"/>
  <c r="H951" i="1" s="1"/>
  <c r="E951" i="1"/>
  <c r="G950" i="1"/>
  <c r="F950" i="1"/>
  <c r="E950" i="1"/>
  <c r="G949" i="1"/>
  <c r="F949" i="1"/>
  <c r="H949" i="1" s="1"/>
  <c r="E949" i="1"/>
  <c r="G948" i="1"/>
  <c r="F948" i="1"/>
  <c r="E948" i="1"/>
  <c r="G947" i="1"/>
  <c r="F947" i="1"/>
  <c r="E947" i="1"/>
  <c r="G946" i="1"/>
  <c r="F946" i="1"/>
  <c r="E946" i="1"/>
  <c r="G945" i="1"/>
  <c r="F945" i="1"/>
  <c r="H945" i="1" s="1"/>
  <c r="E945" i="1"/>
  <c r="G944" i="1"/>
  <c r="F944" i="1"/>
  <c r="E944" i="1"/>
  <c r="G943" i="1"/>
  <c r="F943" i="1"/>
  <c r="H943" i="1" s="1"/>
  <c r="E943" i="1"/>
  <c r="G942" i="1"/>
  <c r="F942" i="1"/>
  <c r="E942" i="1"/>
  <c r="G941" i="1"/>
  <c r="F941" i="1"/>
  <c r="H941" i="1" s="1"/>
  <c r="E941" i="1"/>
  <c r="G940" i="1"/>
  <c r="F940" i="1"/>
  <c r="E940" i="1"/>
  <c r="G939" i="1"/>
  <c r="F939" i="1"/>
  <c r="E939" i="1"/>
  <c r="G938" i="1"/>
  <c r="F938" i="1"/>
  <c r="E938" i="1"/>
  <c r="G937" i="1"/>
  <c r="F937" i="1"/>
  <c r="H937" i="1" s="1"/>
  <c r="E937" i="1"/>
  <c r="G936" i="1"/>
  <c r="F936" i="1"/>
  <c r="E936" i="1"/>
  <c r="G935" i="1"/>
  <c r="F935" i="1"/>
  <c r="H935" i="1" s="1"/>
  <c r="E935" i="1"/>
  <c r="G934" i="1"/>
  <c r="F934" i="1"/>
  <c r="E934" i="1"/>
  <c r="G933" i="1"/>
  <c r="F933" i="1"/>
  <c r="H933" i="1" s="1"/>
  <c r="E933" i="1"/>
  <c r="G932" i="1"/>
  <c r="F932" i="1"/>
  <c r="E932" i="1"/>
  <c r="G931" i="1"/>
  <c r="F931" i="1"/>
  <c r="E931" i="1"/>
  <c r="G930" i="1"/>
  <c r="F930" i="1"/>
  <c r="E930" i="1"/>
  <c r="G929" i="1"/>
  <c r="F929" i="1"/>
  <c r="H929" i="1" s="1"/>
  <c r="E929" i="1"/>
  <c r="G928" i="1"/>
  <c r="F928" i="1"/>
  <c r="E928" i="1"/>
  <c r="G927" i="1"/>
  <c r="F927" i="1"/>
  <c r="H927" i="1" s="1"/>
  <c r="E927" i="1"/>
  <c r="G926" i="1"/>
  <c r="F926" i="1"/>
  <c r="E926" i="1"/>
  <c r="G925" i="1"/>
  <c r="F925" i="1"/>
  <c r="H925" i="1" s="1"/>
  <c r="E925" i="1"/>
  <c r="G924" i="1"/>
  <c r="F924" i="1"/>
  <c r="E924" i="1"/>
  <c r="G923" i="1"/>
  <c r="F923" i="1"/>
  <c r="E923" i="1"/>
  <c r="G922" i="1"/>
  <c r="F922" i="1"/>
  <c r="E922" i="1"/>
  <c r="G921" i="1"/>
  <c r="F921" i="1"/>
  <c r="H921" i="1" s="1"/>
  <c r="E921" i="1"/>
  <c r="G920" i="1"/>
  <c r="F920" i="1"/>
  <c r="E920" i="1"/>
  <c r="G919" i="1"/>
  <c r="F919" i="1"/>
  <c r="H919" i="1" s="1"/>
  <c r="E919" i="1"/>
  <c r="G918" i="1"/>
  <c r="F918" i="1"/>
  <c r="E918" i="1"/>
  <c r="G917" i="1"/>
  <c r="F917" i="1"/>
  <c r="H917" i="1" s="1"/>
  <c r="E917" i="1"/>
  <c r="G916" i="1"/>
  <c r="F916" i="1"/>
  <c r="E916" i="1"/>
  <c r="G915" i="1"/>
  <c r="F915" i="1"/>
  <c r="E915" i="1"/>
  <c r="G914" i="1"/>
  <c r="F914" i="1"/>
  <c r="E914" i="1"/>
  <c r="G913" i="1"/>
  <c r="F913" i="1"/>
  <c r="H913" i="1" s="1"/>
  <c r="E913" i="1"/>
  <c r="G912" i="1"/>
  <c r="F912" i="1"/>
  <c r="E912" i="1"/>
  <c r="G911" i="1"/>
  <c r="F911" i="1"/>
  <c r="H911" i="1" s="1"/>
  <c r="E911" i="1"/>
  <c r="G910" i="1"/>
  <c r="F910" i="1"/>
  <c r="E910" i="1"/>
  <c r="G909" i="1"/>
  <c r="F909" i="1"/>
  <c r="H909" i="1" s="1"/>
  <c r="E909" i="1"/>
  <c r="G908" i="1"/>
  <c r="F908" i="1"/>
  <c r="E908" i="1"/>
  <c r="G907" i="1"/>
  <c r="F907" i="1"/>
  <c r="E907" i="1"/>
  <c r="G906" i="1"/>
  <c r="F906" i="1"/>
  <c r="E906" i="1"/>
  <c r="G905" i="1"/>
  <c r="F905" i="1"/>
  <c r="H905" i="1" s="1"/>
  <c r="E905" i="1"/>
  <c r="G904" i="1"/>
  <c r="F904" i="1"/>
  <c r="E904" i="1"/>
  <c r="G903" i="1"/>
  <c r="F903" i="1"/>
  <c r="H903" i="1" s="1"/>
  <c r="E903" i="1"/>
  <c r="G902" i="1"/>
  <c r="F902" i="1"/>
  <c r="E902" i="1"/>
  <c r="G901" i="1"/>
  <c r="F901" i="1"/>
  <c r="H901" i="1" s="1"/>
  <c r="E901" i="1"/>
  <c r="G900" i="1"/>
  <c r="F900" i="1"/>
  <c r="E900" i="1"/>
  <c r="G899" i="1"/>
  <c r="F899" i="1"/>
  <c r="E899" i="1"/>
  <c r="G898" i="1"/>
  <c r="F898" i="1"/>
  <c r="E898" i="1"/>
  <c r="G897" i="1"/>
  <c r="F897" i="1"/>
  <c r="H897" i="1" s="1"/>
  <c r="E897" i="1"/>
  <c r="G896" i="1"/>
  <c r="F896" i="1"/>
  <c r="E896" i="1"/>
  <c r="G895" i="1"/>
  <c r="F895" i="1"/>
  <c r="H895" i="1" s="1"/>
  <c r="E895" i="1"/>
  <c r="G894" i="1"/>
  <c r="F894" i="1"/>
  <c r="E894" i="1"/>
  <c r="G893" i="1"/>
  <c r="F893" i="1"/>
  <c r="H893" i="1" s="1"/>
  <c r="E893" i="1"/>
  <c r="G892" i="1"/>
  <c r="F892" i="1"/>
  <c r="E892" i="1"/>
  <c r="G891" i="1"/>
  <c r="F891" i="1"/>
  <c r="E891" i="1"/>
  <c r="G890" i="1"/>
  <c r="F890" i="1"/>
  <c r="E890" i="1"/>
  <c r="G889" i="1"/>
  <c r="F889" i="1"/>
  <c r="H889" i="1" s="1"/>
  <c r="E889" i="1"/>
  <c r="G888" i="1"/>
  <c r="F888" i="1"/>
  <c r="E888" i="1"/>
  <c r="G887" i="1"/>
  <c r="F887" i="1"/>
  <c r="H887" i="1" s="1"/>
  <c r="E887" i="1"/>
  <c r="G886" i="1"/>
  <c r="F886" i="1"/>
  <c r="E886" i="1"/>
  <c r="G885" i="1"/>
  <c r="F885" i="1"/>
  <c r="H885" i="1" s="1"/>
  <c r="E885" i="1"/>
  <c r="G884" i="1"/>
  <c r="F884" i="1"/>
  <c r="E884" i="1"/>
  <c r="G883" i="1"/>
  <c r="F883" i="1"/>
  <c r="E883" i="1"/>
  <c r="G882" i="1"/>
  <c r="F882" i="1"/>
  <c r="E882" i="1"/>
  <c r="G881" i="1"/>
  <c r="F881" i="1"/>
  <c r="H881" i="1" s="1"/>
  <c r="E881" i="1"/>
  <c r="G880" i="1"/>
  <c r="F880" i="1"/>
  <c r="E880" i="1"/>
  <c r="G879" i="1"/>
  <c r="F879" i="1"/>
  <c r="H879" i="1" s="1"/>
  <c r="E879" i="1"/>
  <c r="G878" i="1"/>
  <c r="F878" i="1"/>
  <c r="E878" i="1"/>
  <c r="G877" i="1"/>
  <c r="F877" i="1"/>
  <c r="H877" i="1" s="1"/>
  <c r="E877" i="1"/>
  <c r="G876" i="1"/>
  <c r="F876" i="1"/>
  <c r="E876" i="1"/>
  <c r="G875" i="1"/>
  <c r="F875" i="1"/>
  <c r="E875" i="1"/>
  <c r="G874" i="1"/>
  <c r="F874" i="1"/>
  <c r="E874" i="1"/>
  <c r="G873" i="1"/>
  <c r="F873" i="1"/>
  <c r="H873" i="1" s="1"/>
  <c r="E873" i="1"/>
  <c r="G872" i="1"/>
  <c r="F872" i="1"/>
  <c r="E872" i="1"/>
  <c r="G871" i="1"/>
  <c r="F871" i="1"/>
  <c r="H871" i="1" s="1"/>
  <c r="E871" i="1"/>
  <c r="G870" i="1"/>
  <c r="F870" i="1"/>
  <c r="E870" i="1"/>
  <c r="G869" i="1"/>
  <c r="F869" i="1"/>
  <c r="H869" i="1" s="1"/>
  <c r="E869" i="1"/>
  <c r="G868" i="1"/>
  <c r="F868" i="1"/>
  <c r="E868" i="1"/>
  <c r="G867" i="1"/>
  <c r="F867" i="1"/>
  <c r="E867" i="1"/>
  <c r="G866" i="1"/>
  <c r="F866" i="1"/>
  <c r="E866" i="1"/>
  <c r="G865" i="1"/>
  <c r="F865" i="1"/>
  <c r="H865" i="1" s="1"/>
  <c r="E865" i="1"/>
  <c r="G864" i="1"/>
  <c r="F864" i="1"/>
  <c r="E864" i="1"/>
  <c r="G863" i="1"/>
  <c r="F863" i="1"/>
  <c r="H863" i="1" s="1"/>
  <c r="E863" i="1"/>
  <c r="G862" i="1"/>
  <c r="F862" i="1"/>
  <c r="E862" i="1"/>
  <c r="G861" i="1"/>
  <c r="F861" i="1"/>
  <c r="H861" i="1" s="1"/>
  <c r="E861" i="1"/>
  <c r="G860" i="1"/>
  <c r="F860" i="1"/>
  <c r="E860" i="1"/>
  <c r="G859" i="1"/>
  <c r="F859" i="1"/>
  <c r="E859" i="1"/>
  <c r="G858" i="1"/>
  <c r="F858" i="1"/>
  <c r="E858" i="1"/>
  <c r="G857" i="1"/>
  <c r="F857" i="1"/>
  <c r="H857" i="1" s="1"/>
  <c r="E857" i="1"/>
  <c r="G856" i="1"/>
  <c r="F856" i="1"/>
  <c r="E856" i="1"/>
  <c r="G855" i="1"/>
  <c r="F855" i="1"/>
  <c r="H855" i="1" s="1"/>
  <c r="E855" i="1"/>
  <c r="G854" i="1"/>
  <c r="F854" i="1"/>
  <c r="E854" i="1"/>
  <c r="G853" i="1"/>
  <c r="F853" i="1"/>
  <c r="H853" i="1" s="1"/>
  <c r="E853" i="1"/>
  <c r="G852" i="1"/>
  <c r="F852" i="1"/>
  <c r="E852" i="1"/>
  <c r="G851" i="1"/>
  <c r="F851" i="1"/>
  <c r="E851" i="1"/>
  <c r="G850" i="1"/>
  <c r="F850" i="1"/>
  <c r="E850" i="1"/>
  <c r="G849" i="1"/>
  <c r="F849" i="1"/>
  <c r="H849" i="1" s="1"/>
  <c r="E849" i="1"/>
  <c r="G848" i="1"/>
  <c r="F848" i="1"/>
  <c r="E848" i="1"/>
  <c r="G847" i="1"/>
  <c r="F847" i="1"/>
  <c r="H847" i="1" s="1"/>
  <c r="E847" i="1"/>
  <c r="G846" i="1"/>
  <c r="F846" i="1"/>
  <c r="E846" i="1"/>
  <c r="G845" i="1"/>
  <c r="F845" i="1"/>
  <c r="H845" i="1" s="1"/>
  <c r="E845" i="1"/>
  <c r="G844" i="1"/>
  <c r="F844" i="1"/>
  <c r="E844" i="1"/>
  <c r="G843" i="1"/>
  <c r="F843" i="1"/>
  <c r="E843" i="1"/>
  <c r="G842" i="1"/>
  <c r="F842" i="1"/>
  <c r="E842" i="1"/>
  <c r="G841" i="1"/>
  <c r="F841" i="1"/>
  <c r="H841" i="1" s="1"/>
  <c r="E841" i="1"/>
  <c r="G840" i="1"/>
  <c r="F840" i="1"/>
  <c r="E840" i="1"/>
  <c r="G839" i="1"/>
  <c r="F839" i="1"/>
  <c r="H839" i="1" s="1"/>
  <c r="E839" i="1"/>
  <c r="G838" i="1"/>
  <c r="F838" i="1"/>
  <c r="E838" i="1"/>
  <c r="G837" i="1"/>
  <c r="F837" i="1"/>
  <c r="H837" i="1" s="1"/>
  <c r="E837" i="1"/>
  <c r="G836" i="1"/>
  <c r="F836" i="1"/>
  <c r="E836" i="1"/>
  <c r="G835" i="1"/>
  <c r="F835" i="1"/>
  <c r="E835" i="1"/>
  <c r="G834" i="1"/>
  <c r="F834" i="1"/>
  <c r="E834" i="1"/>
  <c r="G833" i="1"/>
  <c r="F833" i="1"/>
  <c r="H833" i="1" s="1"/>
  <c r="E833" i="1"/>
  <c r="G832" i="1"/>
  <c r="F832" i="1"/>
  <c r="E832" i="1"/>
  <c r="G831" i="1"/>
  <c r="F831" i="1"/>
  <c r="H831" i="1" s="1"/>
  <c r="E831" i="1"/>
  <c r="G830" i="1"/>
  <c r="F830" i="1"/>
  <c r="E830" i="1"/>
  <c r="G829" i="1"/>
  <c r="F829" i="1"/>
  <c r="H829" i="1" s="1"/>
  <c r="E829" i="1"/>
  <c r="G828" i="1"/>
  <c r="F828" i="1"/>
  <c r="E828" i="1"/>
  <c r="G827" i="1"/>
  <c r="F827" i="1"/>
  <c r="E827" i="1"/>
  <c r="G826" i="1"/>
  <c r="F826" i="1"/>
  <c r="E826" i="1"/>
  <c r="G825" i="1"/>
  <c r="F825" i="1"/>
  <c r="H825" i="1" s="1"/>
  <c r="E825" i="1"/>
  <c r="G824" i="1"/>
  <c r="F824" i="1"/>
  <c r="E824" i="1"/>
  <c r="G823" i="1"/>
  <c r="F823" i="1"/>
  <c r="H823" i="1" s="1"/>
  <c r="E823" i="1"/>
  <c r="G822" i="1"/>
  <c r="F822" i="1"/>
  <c r="E822" i="1"/>
  <c r="G821" i="1"/>
  <c r="F821" i="1"/>
  <c r="H821" i="1" s="1"/>
  <c r="E821" i="1"/>
  <c r="G820" i="1"/>
  <c r="F820" i="1"/>
  <c r="E820" i="1"/>
  <c r="G819" i="1"/>
  <c r="F819" i="1"/>
  <c r="E819" i="1"/>
  <c r="G818" i="1"/>
  <c r="F818" i="1"/>
  <c r="E818" i="1"/>
  <c r="G817" i="1"/>
  <c r="F817" i="1"/>
  <c r="H817" i="1" s="1"/>
  <c r="E817" i="1"/>
  <c r="G816" i="1"/>
  <c r="F816" i="1"/>
  <c r="E816" i="1"/>
  <c r="G815" i="1"/>
  <c r="F815" i="1"/>
  <c r="H815" i="1" s="1"/>
  <c r="E815" i="1"/>
  <c r="G814" i="1"/>
  <c r="F814" i="1"/>
  <c r="E814" i="1"/>
  <c r="G813" i="1"/>
  <c r="F813" i="1"/>
  <c r="H813" i="1" s="1"/>
  <c r="E813" i="1"/>
  <c r="G812" i="1"/>
  <c r="F812" i="1"/>
  <c r="E812" i="1"/>
  <c r="G811" i="1"/>
  <c r="F811" i="1"/>
  <c r="E811" i="1"/>
  <c r="G810" i="1"/>
  <c r="F810" i="1"/>
  <c r="E810" i="1"/>
  <c r="G809" i="1"/>
  <c r="F809" i="1"/>
  <c r="H809" i="1" s="1"/>
  <c r="E809" i="1"/>
  <c r="G808" i="1"/>
  <c r="F808" i="1"/>
  <c r="E808" i="1"/>
  <c r="G807" i="1"/>
  <c r="F807" i="1"/>
  <c r="H807" i="1" s="1"/>
  <c r="E807" i="1"/>
  <c r="G806" i="1"/>
  <c r="F806" i="1"/>
  <c r="E806" i="1"/>
  <c r="G805" i="1"/>
  <c r="F805" i="1"/>
  <c r="H805" i="1" s="1"/>
  <c r="E805" i="1"/>
  <c r="G804" i="1"/>
  <c r="F804" i="1"/>
  <c r="E804" i="1"/>
  <c r="G803" i="1"/>
  <c r="F803" i="1"/>
  <c r="E803" i="1"/>
  <c r="G802" i="1"/>
  <c r="F802" i="1"/>
  <c r="E802" i="1"/>
  <c r="G801" i="1"/>
  <c r="F801" i="1"/>
  <c r="H801" i="1" s="1"/>
  <c r="E801" i="1"/>
  <c r="G800" i="1"/>
  <c r="F800" i="1"/>
  <c r="E800" i="1"/>
  <c r="G799" i="1"/>
  <c r="F799" i="1"/>
  <c r="H799" i="1" s="1"/>
  <c r="E799" i="1"/>
  <c r="G798" i="1"/>
  <c r="F798" i="1"/>
  <c r="E798" i="1"/>
  <c r="G797" i="1"/>
  <c r="F797" i="1"/>
  <c r="H797" i="1" s="1"/>
  <c r="E797" i="1"/>
  <c r="G796" i="1"/>
  <c r="F796" i="1"/>
  <c r="E796" i="1"/>
  <c r="G795" i="1"/>
  <c r="F795" i="1"/>
  <c r="E795" i="1"/>
  <c r="G794" i="1"/>
  <c r="F794" i="1"/>
  <c r="E794" i="1"/>
  <c r="G793" i="1"/>
  <c r="F793" i="1"/>
  <c r="H793" i="1" s="1"/>
  <c r="E793" i="1"/>
  <c r="G792" i="1"/>
  <c r="F792" i="1"/>
  <c r="E792" i="1"/>
  <c r="G791" i="1"/>
  <c r="F791" i="1"/>
  <c r="H791" i="1" s="1"/>
  <c r="E791" i="1"/>
  <c r="G790" i="1"/>
  <c r="F790" i="1"/>
  <c r="E790" i="1"/>
  <c r="G789" i="1"/>
  <c r="F789" i="1"/>
  <c r="H789" i="1" s="1"/>
  <c r="E789" i="1"/>
  <c r="G788" i="1"/>
  <c r="F788" i="1"/>
  <c r="E788" i="1"/>
  <c r="G787" i="1"/>
  <c r="F787" i="1"/>
  <c r="E787" i="1"/>
  <c r="G786" i="1"/>
  <c r="F786" i="1"/>
  <c r="E786" i="1"/>
  <c r="G785" i="1"/>
  <c r="F785" i="1"/>
  <c r="H785" i="1" s="1"/>
  <c r="E785" i="1"/>
  <c r="G784" i="1"/>
  <c r="F784" i="1"/>
  <c r="E784" i="1"/>
  <c r="G783" i="1"/>
  <c r="F783" i="1"/>
  <c r="H783" i="1" s="1"/>
  <c r="E783" i="1"/>
  <c r="G782" i="1"/>
  <c r="F782" i="1"/>
  <c r="E782" i="1"/>
  <c r="G781" i="1"/>
  <c r="F781" i="1"/>
  <c r="H781" i="1" s="1"/>
  <c r="E781" i="1"/>
  <c r="G780" i="1"/>
  <c r="F780" i="1"/>
  <c r="E780" i="1"/>
  <c r="G779" i="1"/>
  <c r="F779" i="1"/>
  <c r="E779" i="1"/>
  <c r="G778" i="1"/>
  <c r="F778" i="1"/>
  <c r="E778" i="1"/>
  <c r="G777" i="1"/>
  <c r="F777" i="1"/>
  <c r="H777" i="1" s="1"/>
  <c r="E777" i="1"/>
  <c r="G776" i="1"/>
  <c r="F776" i="1"/>
  <c r="E776" i="1"/>
  <c r="G775" i="1"/>
  <c r="F775" i="1"/>
  <c r="H775" i="1" s="1"/>
  <c r="E775" i="1"/>
  <c r="G774" i="1"/>
  <c r="F774" i="1"/>
  <c r="E774" i="1"/>
  <c r="G773" i="1"/>
  <c r="F773" i="1"/>
  <c r="H773" i="1" s="1"/>
  <c r="E773" i="1"/>
  <c r="G772" i="1"/>
  <c r="F772" i="1"/>
  <c r="E772" i="1"/>
  <c r="G771" i="1"/>
  <c r="F771" i="1"/>
  <c r="E771" i="1"/>
  <c r="G770" i="1"/>
  <c r="F770" i="1"/>
  <c r="E770" i="1"/>
  <c r="G769" i="1"/>
  <c r="F769" i="1"/>
  <c r="H769" i="1" s="1"/>
  <c r="E769" i="1"/>
  <c r="G768" i="1"/>
  <c r="F768" i="1"/>
  <c r="E768" i="1"/>
  <c r="G767" i="1"/>
  <c r="F767" i="1"/>
  <c r="H767" i="1" s="1"/>
  <c r="E767" i="1"/>
  <c r="G766" i="1"/>
  <c r="F766" i="1"/>
  <c r="E766" i="1"/>
  <c r="G765" i="1"/>
  <c r="F765" i="1"/>
  <c r="H765" i="1" s="1"/>
  <c r="E765" i="1"/>
  <c r="G764" i="1"/>
  <c r="F764" i="1"/>
  <c r="E764" i="1"/>
  <c r="G763" i="1"/>
  <c r="F763" i="1"/>
  <c r="E763" i="1"/>
  <c r="G762" i="1"/>
  <c r="F762" i="1"/>
  <c r="E762" i="1"/>
  <c r="G761" i="1"/>
  <c r="F761" i="1"/>
  <c r="H761" i="1" s="1"/>
  <c r="E761" i="1"/>
  <c r="G760" i="1"/>
  <c r="F760" i="1"/>
  <c r="E760" i="1"/>
  <c r="G759" i="1"/>
  <c r="F759" i="1"/>
  <c r="H759" i="1" s="1"/>
  <c r="E759" i="1"/>
  <c r="G758" i="1"/>
  <c r="F758" i="1"/>
  <c r="E758" i="1"/>
  <c r="G757" i="1"/>
  <c r="F757" i="1"/>
  <c r="H757" i="1" s="1"/>
  <c r="E757" i="1"/>
  <c r="G756" i="1"/>
  <c r="F756" i="1"/>
  <c r="E756" i="1"/>
  <c r="G755" i="1"/>
  <c r="F755" i="1"/>
  <c r="E755" i="1"/>
  <c r="G754" i="1"/>
  <c r="F754" i="1"/>
  <c r="E754" i="1"/>
  <c r="G753" i="1"/>
  <c r="F753" i="1"/>
  <c r="H753" i="1" s="1"/>
  <c r="E753" i="1"/>
  <c r="G752" i="1"/>
  <c r="F752" i="1"/>
  <c r="E752" i="1"/>
  <c r="G751" i="1"/>
  <c r="F751" i="1"/>
  <c r="H751" i="1" s="1"/>
  <c r="E751" i="1"/>
  <c r="G750" i="1"/>
  <c r="F750" i="1"/>
  <c r="E750" i="1"/>
  <c r="G749" i="1"/>
  <c r="F749" i="1"/>
  <c r="H749" i="1" s="1"/>
  <c r="E749" i="1"/>
  <c r="G748" i="1"/>
  <c r="F748" i="1"/>
  <c r="E748" i="1"/>
  <c r="G747" i="1"/>
  <c r="F747" i="1"/>
  <c r="E747" i="1"/>
  <c r="G746" i="1"/>
  <c r="F746" i="1"/>
  <c r="E746" i="1"/>
  <c r="G745" i="1"/>
  <c r="F745" i="1"/>
  <c r="H745" i="1" s="1"/>
  <c r="E745" i="1"/>
  <c r="G744" i="1"/>
  <c r="F744" i="1"/>
  <c r="E744" i="1"/>
  <c r="G743" i="1"/>
  <c r="F743" i="1"/>
  <c r="H743" i="1" s="1"/>
  <c r="E743" i="1"/>
  <c r="G742" i="1"/>
  <c r="F742" i="1"/>
  <c r="E742" i="1"/>
  <c r="G741" i="1"/>
  <c r="F741" i="1"/>
  <c r="H741" i="1" s="1"/>
  <c r="E741" i="1"/>
  <c r="G740" i="1"/>
  <c r="F740" i="1"/>
  <c r="E740" i="1"/>
  <c r="G739" i="1"/>
  <c r="F739" i="1"/>
  <c r="E739" i="1"/>
  <c r="G738" i="1"/>
  <c r="F738" i="1"/>
  <c r="E738" i="1"/>
  <c r="G737" i="1"/>
  <c r="F737" i="1"/>
  <c r="H737" i="1" s="1"/>
  <c r="E737" i="1"/>
  <c r="G736" i="1"/>
  <c r="F736" i="1"/>
  <c r="E736" i="1"/>
  <c r="G735" i="1"/>
  <c r="F735" i="1"/>
  <c r="H735" i="1" s="1"/>
  <c r="E735" i="1"/>
  <c r="G734" i="1"/>
  <c r="F734" i="1"/>
  <c r="E734" i="1"/>
  <c r="G733" i="1"/>
  <c r="F733" i="1"/>
  <c r="H733" i="1" s="1"/>
  <c r="E733" i="1"/>
  <c r="G732" i="1"/>
  <c r="F732" i="1"/>
  <c r="E732" i="1"/>
  <c r="G731" i="1"/>
  <c r="F731" i="1"/>
  <c r="E731" i="1"/>
  <c r="G730" i="1"/>
  <c r="F730" i="1"/>
  <c r="E730" i="1"/>
  <c r="G729" i="1"/>
  <c r="F729" i="1"/>
  <c r="H729" i="1" s="1"/>
  <c r="E729" i="1"/>
  <c r="G728" i="1"/>
  <c r="F728" i="1"/>
  <c r="E728" i="1"/>
  <c r="G727" i="1"/>
  <c r="F727" i="1"/>
  <c r="H727" i="1" s="1"/>
  <c r="E727" i="1"/>
  <c r="G726" i="1"/>
  <c r="F726" i="1"/>
  <c r="E726" i="1"/>
  <c r="G725" i="1"/>
  <c r="F725" i="1"/>
  <c r="H725" i="1" s="1"/>
  <c r="E725" i="1"/>
  <c r="G724" i="1"/>
  <c r="F724" i="1"/>
  <c r="E724" i="1"/>
  <c r="G723" i="1"/>
  <c r="F723" i="1"/>
  <c r="E723" i="1"/>
  <c r="G722" i="1"/>
  <c r="F722" i="1"/>
  <c r="E722" i="1"/>
  <c r="G721" i="1"/>
  <c r="F721" i="1"/>
  <c r="H721" i="1" s="1"/>
  <c r="E721" i="1"/>
  <c r="G720" i="1"/>
  <c r="F720" i="1"/>
  <c r="E720" i="1"/>
  <c r="G719" i="1"/>
  <c r="F719" i="1"/>
  <c r="H719" i="1" s="1"/>
  <c r="E719" i="1"/>
  <c r="G718" i="1"/>
  <c r="F718" i="1"/>
  <c r="E718" i="1"/>
  <c r="G717" i="1"/>
  <c r="F717" i="1"/>
  <c r="H717" i="1" s="1"/>
  <c r="E717" i="1"/>
  <c r="G716" i="1"/>
  <c r="F716" i="1"/>
  <c r="E716" i="1"/>
  <c r="G715" i="1"/>
  <c r="F715" i="1"/>
  <c r="E715" i="1"/>
  <c r="G714" i="1"/>
  <c r="F714" i="1"/>
  <c r="E714" i="1"/>
  <c r="G713" i="1"/>
  <c r="F713" i="1"/>
  <c r="H713" i="1" s="1"/>
  <c r="E713" i="1"/>
  <c r="G712" i="1"/>
  <c r="F712" i="1"/>
  <c r="E712" i="1"/>
  <c r="G711" i="1"/>
  <c r="F711" i="1"/>
  <c r="H711" i="1" s="1"/>
  <c r="E711" i="1"/>
  <c r="G710" i="1"/>
  <c r="F710" i="1"/>
  <c r="E710" i="1"/>
  <c r="G709" i="1"/>
  <c r="F709" i="1"/>
  <c r="H709" i="1" s="1"/>
  <c r="E709" i="1"/>
  <c r="G708" i="1"/>
  <c r="F708" i="1"/>
  <c r="E708" i="1"/>
  <c r="G707" i="1"/>
  <c r="F707" i="1"/>
  <c r="E707" i="1"/>
  <c r="G706" i="1"/>
  <c r="F706" i="1"/>
  <c r="E706" i="1"/>
  <c r="G705" i="1"/>
  <c r="F705" i="1"/>
  <c r="H705" i="1" s="1"/>
  <c r="E705" i="1"/>
  <c r="G704" i="1"/>
  <c r="F704" i="1"/>
  <c r="E704" i="1"/>
  <c r="G703" i="1"/>
  <c r="F703" i="1"/>
  <c r="H703" i="1" s="1"/>
  <c r="E703" i="1"/>
  <c r="G702" i="1"/>
  <c r="F702" i="1"/>
  <c r="E702" i="1"/>
  <c r="G701" i="1"/>
  <c r="F701" i="1"/>
  <c r="H701" i="1" s="1"/>
  <c r="E701" i="1"/>
  <c r="G700" i="1"/>
  <c r="F700" i="1"/>
  <c r="E700" i="1"/>
  <c r="G699" i="1"/>
  <c r="F699" i="1"/>
  <c r="E699" i="1"/>
  <c r="G698" i="1"/>
  <c r="F698" i="1"/>
  <c r="E698" i="1"/>
  <c r="G697" i="1"/>
  <c r="F697" i="1"/>
  <c r="H697" i="1" s="1"/>
  <c r="E697" i="1"/>
  <c r="G696" i="1"/>
  <c r="F696" i="1"/>
  <c r="E696" i="1"/>
  <c r="G695" i="1"/>
  <c r="F695" i="1"/>
  <c r="H695" i="1" s="1"/>
  <c r="E695" i="1"/>
  <c r="G694" i="1"/>
  <c r="F694" i="1"/>
  <c r="E694" i="1"/>
  <c r="G693" i="1"/>
  <c r="F693" i="1"/>
  <c r="H693" i="1" s="1"/>
  <c r="E693" i="1"/>
  <c r="G692" i="1"/>
  <c r="F692" i="1"/>
  <c r="E692" i="1"/>
  <c r="G691" i="1"/>
  <c r="F691" i="1"/>
  <c r="E691" i="1"/>
  <c r="G690" i="1"/>
  <c r="F690" i="1"/>
  <c r="E690" i="1"/>
  <c r="G689" i="1"/>
  <c r="F689" i="1"/>
  <c r="H689" i="1" s="1"/>
  <c r="E689" i="1"/>
  <c r="G688" i="1"/>
  <c r="F688" i="1"/>
  <c r="E688" i="1"/>
  <c r="G687" i="1"/>
  <c r="F687" i="1"/>
  <c r="H687" i="1" s="1"/>
  <c r="E687" i="1"/>
  <c r="G686" i="1"/>
  <c r="F686" i="1"/>
  <c r="E686" i="1"/>
  <c r="G685" i="1"/>
  <c r="F685" i="1"/>
  <c r="H685" i="1" s="1"/>
  <c r="E685" i="1"/>
  <c r="G684" i="1"/>
  <c r="F684" i="1"/>
  <c r="E684" i="1"/>
  <c r="G683" i="1"/>
  <c r="F683" i="1"/>
  <c r="E683" i="1"/>
  <c r="G682" i="1"/>
  <c r="F682" i="1"/>
  <c r="E682" i="1"/>
  <c r="G681" i="1"/>
  <c r="F681" i="1"/>
  <c r="H681" i="1" s="1"/>
  <c r="E681" i="1"/>
  <c r="G680" i="1"/>
  <c r="F680" i="1"/>
  <c r="E680" i="1"/>
  <c r="G679" i="1"/>
  <c r="F679" i="1"/>
  <c r="H679" i="1" s="1"/>
  <c r="E679" i="1"/>
  <c r="G678" i="1"/>
  <c r="F678" i="1"/>
  <c r="E678" i="1"/>
  <c r="G677" i="1"/>
  <c r="F677" i="1"/>
  <c r="H677" i="1" s="1"/>
  <c r="E677" i="1"/>
  <c r="G676" i="1"/>
  <c r="F676" i="1"/>
  <c r="E676" i="1"/>
  <c r="G675" i="1"/>
  <c r="F675" i="1"/>
  <c r="E675" i="1"/>
  <c r="G674" i="1"/>
  <c r="F674" i="1"/>
  <c r="E674" i="1"/>
  <c r="G673" i="1"/>
  <c r="F673" i="1"/>
  <c r="H673" i="1" s="1"/>
  <c r="E673" i="1"/>
  <c r="G672" i="1"/>
  <c r="F672" i="1"/>
  <c r="E672" i="1"/>
  <c r="G671" i="1"/>
  <c r="F671" i="1"/>
  <c r="H671" i="1" s="1"/>
  <c r="E671" i="1"/>
  <c r="G670" i="1"/>
  <c r="F670" i="1"/>
  <c r="E670" i="1"/>
  <c r="G669" i="1"/>
  <c r="F669" i="1"/>
  <c r="H669" i="1" s="1"/>
  <c r="E669" i="1"/>
  <c r="G668" i="1"/>
  <c r="F668" i="1"/>
  <c r="E668" i="1"/>
  <c r="G667" i="1"/>
  <c r="F667" i="1"/>
  <c r="E667" i="1"/>
  <c r="G666" i="1"/>
  <c r="F666" i="1"/>
  <c r="E666" i="1"/>
  <c r="G665" i="1"/>
  <c r="F665" i="1"/>
  <c r="H665" i="1" s="1"/>
  <c r="E665" i="1"/>
  <c r="G664" i="1"/>
  <c r="F664" i="1"/>
  <c r="E664" i="1"/>
  <c r="G663" i="1"/>
  <c r="F663" i="1"/>
  <c r="H663" i="1" s="1"/>
  <c r="E663" i="1"/>
  <c r="G662" i="1"/>
  <c r="F662" i="1"/>
  <c r="E662" i="1"/>
  <c r="G661" i="1"/>
  <c r="F661" i="1"/>
  <c r="H661" i="1" s="1"/>
  <c r="E661" i="1"/>
  <c r="G660" i="1"/>
  <c r="F660" i="1"/>
  <c r="E660" i="1"/>
  <c r="G659" i="1"/>
  <c r="F659" i="1"/>
  <c r="E659" i="1"/>
  <c r="G658" i="1"/>
  <c r="F658" i="1"/>
  <c r="E658" i="1"/>
  <c r="G657" i="1"/>
  <c r="F657" i="1"/>
  <c r="H657" i="1" s="1"/>
  <c r="E657" i="1"/>
  <c r="G656" i="1"/>
  <c r="F656" i="1"/>
  <c r="E656" i="1"/>
  <c r="G655" i="1"/>
  <c r="F655" i="1"/>
  <c r="H655" i="1" s="1"/>
  <c r="E655" i="1"/>
  <c r="G654" i="1"/>
  <c r="F654" i="1"/>
  <c r="E654" i="1"/>
  <c r="G653" i="1"/>
  <c r="F653" i="1"/>
  <c r="H653" i="1" s="1"/>
  <c r="E653" i="1"/>
  <c r="G652" i="1"/>
  <c r="F652" i="1"/>
  <c r="E652" i="1"/>
  <c r="G651" i="1"/>
  <c r="F651" i="1"/>
  <c r="E651" i="1"/>
  <c r="G650" i="1"/>
  <c r="F650" i="1"/>
  <c r="E650" i="1"/>
  <c r="G649" i="1"/>
  <c r="F649" i="1"/>
  <c r="H649" i="1" s="1"/>
  <c r="E649" i="1"/>
  <c r="G648" i="1"/>
  <c r="F648" i="1"/>
  <c r="E648" i="1"/>
  <c r="G647" i="1"/>
  <c r="F647" i="1"/>
  <c r="H647" i="1" s="1"/>
  <c r="E647" i="1"/>
  <c r="G646" i="1"/>
  <c r="F646" i="1"/>
  <c r="E646" i="1"/>
  <c r="G645" i="1"/>
  <c r="F645" i="1"/>
  <c r="H645" i="1" s="1"/>
  <c r="E645" i="1"/>
  <c r="G644" i="1"/>
  <c r="F644" i="1"/>
  <c r="E644" i="1"/>
  <c r="G643" i="1"/>
  <c r="F643" i="1"/>
  <c r="E643" i="1"/>
  <c r="G642" i="1"/>
  <c r="F642" i="1"/>
  <c r="E642" i="1"/>
  <c r="G641" i="1"/>
  <c r="F641" i="1"/>
  <c r="H641" i="1" s="1"/>
  <c r="E641" i="1"/>
  <c r="G640" i="1"/>
  <c r="F640" i="1"/>
  <c r="E640" i="1"/>
  <c r="G639" i="1"/>
  <c r="F639" i="1"/>
  <c r="H639" i="1" s="1"/>
  <c r="E639" i="1"/>
  <c r="G638" i="1"/>
  <c r="F638" i="1"/>
  <c r="E638" i="1"/>
  <c r="G637" i="1"/>
  <c r="F637" i="1"/>
  <c r="H637" i="1" s="1"/>
  <c r="E637" i="1"/>
  <c r="G636" i="1"/>
  <c r="F636" i="1"/>
  <c r="E636" i="1"/>
  <c r="G635" i="1"/>
  <c r="F635" i="1"/>
  <c r="E635" i="1"/>
  <c r="G634" i="1"/>
  <c r="F634" i="1"/>
  <c r="E634" i="1"/>
  <c r="G633" i="1"/>
  <c r="F633" i="1"/>
  <c r="H633" i="1" s="1"/>
  <c r="E633" i="1"/>
  <c r="G632" i="1"/>
  <c r="F632" i="1"/>
  <c r="E632" i="1"/>
  <c r="G631" i="1"/>
  <c r="F631" i="1"/>
  <c r="H631" i="1" s="1"/>
  <c r="E631" i="1"/>
  <c r="G630" i="1"/>
  <c r="F630" i="1"/>
  <c r="E630" i="1"/>
  <c r="G629" i="1"/>
  <c r="F629" i="1"/>
  <c r="H629" i="1" s="1"/>
  <c r="E629" i="1"/>
  <c r="G628" i="1"/>
  <c r="F628" i="1"/>
  <c r="E628" i="1"/>
  <c r="G627" i="1"/>
  <c r="F627" i="1"/>
  <c r="E627" i="1"/>
  <c r="G626" i="1"/>
  <c r="F626" i="1"/>
  <c r="E626" i="1"/>
  <c r="G625" i="1"/>
  <c r="F625" i="1"/>
  <c r="H625" i="1" s="1"/>
  <c r="E625" i="1"/>
  <c r="G624" i="1"/>
  <c r="F624" i="1"/>
  <c r="E624" i="1"/>
  <c r="G623" i="1"/>
  <c r="F623" i="1"/>
  <c r="H623" i="1" s="1"/>
  <c r="E623" i="1"/>
  <c r="G622" i="1"/>
  <c r="F622" i="1"/>
  <c r="E622" i="1"/>
  <c r="G621" i="1"/>
  <c r="F621" i="1"/>
  <c r="H621" i="1" s="1"/>
  <c r="E621" i="1"/>
  <c r="G620" i="1"/>
  <c r="F620" i="1"/>
  <c r="E620" i="1"/>
  <c r="G619" i="1"/>
  <c r="F619" i="1"/>
  <c r="E619" i="1"/>
  <c r="G618" i="1"/>
  <c r="F618" i="1"/>
  <c r="E618" i="1"/>
  <c r="G617" i="1"/>
  <c r="F617" i="1"/>
  <c r="H617" i="1" s="1"/>
  <c r="E617" i="1"/>
  <c r="G616" i="1"/>
  <c r="F616" i="1"/>
  <c r="E616" i="1"/>
  <c r="G615" i="1"/>
  <c r="F615" i="1"/>
  <c r="H615" i="1" s="1"/>
  <c r="E615" i="1"/>
  <c r="G614" i="1"/>
  <c r="F614" i="1"/>
  <c r="E614" i="1"/>
  <c r="G613" i="1"/>
  <c r="F613" i="1"/>
  <c r="H613" i="1" s="1"/>
  <c r="E613" i="1"/>
  <c r="G612" i="1"/>
  <c r="F612" i="1"/>
  <c r="E612" i="1"/>
  <c r="G611" i="1"/>
  <c r="F611" i="1"/>
  <c r="E611" i="1"/>
  <c r="G610" i="1"/>
  <c r="F610" i="1"/>
  <c r="E610" i="1"/>
  <c r="G609" i="1"/>
  <c r="F609" i="1"/>
  <c r="H609" i="1" s="1"/>
  <c r="E609" i="1"/>
  <c r="G608" i="1"/>
  <c r="F608" i="1"/>
  <c r="E608" i="1"/>
  <c r="G607" i="1"/>
  <c r="F607" i="1"/>
  <c r="H607" i="1" s="1"/>
  <c r="E607" i="1"/>
  <c r="G606" i="1"/>
  <c r="F606" i="1"/>
  <c r="E606" i="1"/>
  <c r="G605" i="1"/>
  <c r="F605" i="1"/>
  <c r="H605" i="1" s="1"/>
  <c r="E605" i="1"/>
  <c r="G604" i="1"/>
  <c r="F604" i="1"/>
  <c r="E604" i="1"/>
  <c r="G603" i="1"/>
  <c r="F603" i="1"/>
  <c r="E603" i="1"/>
  <c r="G602" i="1"/>
  <c r="F602" i="1"/>
  <c r="E602" i="1"/>
  <c r="G601" i="1"/>
  <c r="F601" i="1"/>
  <c r="H601" i="1" s="1"/>
  <c r="E601" i="1"/>
  <c r="G600" i="1"/>
  <c r="F600" i="1"/>
  <c r="E600" i="1"/>
  <c r="G599" i="1"/>
  <c r="F599" i="1"/>
  <c r="H599" i="1" s="1"/>
  <c r="E599" i="1"/>
  <c r="G598" i="1"/>
  <c r="F598" i="1"/>
  <c r="E598" i="1"/>
  <c r="G597" i="1"/>
  <c r="F597" i="1"/>
  <c r="H597" i="1" s="1"/>
  <c r="E597" i="1"/>
  <c r="G596" i="1"/>
  <c r="F596" i="1"/>
  <c r="E596" i="1"/>
  <c r="G595" i="1"/>
  <c r="F595" i="1"/>
  <c r="E595" i="1"/>
  <c r="G594" i="1"/>
  <c r="F594" i="1"/>
  <c r="E594" i="1"/>
  <c r="G593" i="1"/>
  <c r="F593" i="1"/>
  <c r="H593" i="1" s="1"/>
  <c r="E593" i="1"/>
  <c r="G592" i="1"/>
  <c r="F592" i="1"/>
  <c r="E592" i="1"/>
  <c r="G591" i="1"/>
  <c r="F591" i="1"/>
  <c r="H591" i="1" s="1"/>
  <c r="E591" i="1"/>
  <c r="G590" i="1"/>
  <c r="F590" i="1"/>
  <c r="E590" i="1"/>
  <c r="G589" i="1"/>
  <c r="F589" i="1"/>
  <c r="H589" i="1" s="1"/>
  <c r="E589" i="1"/>
  <c r="G588" i="1"/>
  <c r="F588" i="1"/>
  <c r="E588" i="1"/>
  <c r="G587" i="1"/>
  <c r="F587" i="1"/>
  <c r="E587" i="1"/>
  <c r="G586" i="1"/>
  <c r="F586" i="1"/>
  <c r="E586" i="1"/>
  <c r="G585" i="1"/>
  <c r="F585" i="1"/>
  <c r="H585" i="1" s="1"/>
  <c r="E585" i="1"/>
  <c r="G584" i="1"/>
  <c r="F584" i="1"/>
  <c r="E584" i="1"/>
  <c r="G583" i="1"/>
  <c r="F583" i="1"/>
  <c r="H583" i="1" s="1"/>
  <c r="E583" i="1"/>
  <c r="G582" i="1"/>
  <c r="F582" i="1"/>
  <c r="E582" i="1"/>
  <c r="G581" i="1"/>
  <c r="F581" i="1"/>
  <c r="H581" i="1" s="1"/>
  <c r="E581" i="1"/>
  <c r="G580" i="1"/>
  <c r="F580" i="1"/>
  <c r="E580" i="1"/>
  <c r="G579" i="1"/>
  <c r="F579" i="1"/>
  <c r="E579" i="1"/>
  <c r="G578" i="1"/>
  <c r="F578" i="1"/>
  <c r="E578" i="1"/>
  <c r="G577" i="1"/>
  <c r="F577" i="1"/>
  <c r="H577" i="1" s="1"/>
  <c r="E577" i="1"/>
  <c r="G576" i="1"/>
  <c r="F576" i="1"/>
  <c r="E576" i="1"/>
  <c r="G575" i="1"/>
  <c r="F575" i="1"/>
  <c r="H575" i="1" s="1"/>
  <c r="E575" i="1"/>
  <c r="G574" i="1"/>
  <c r="F574" i="1"/>
  <c r="E574" i="1"/>
  <c r="G573" i="1"/>
  <c r="F573" i="1"/>
  <c r="H573" i="1" s="1"/>
  <c r="E573" i="1"/>
  <c r="G572" i="1"/>
  <c r="F572" i="1"/>
  <c r="E572" i="1"/>
  <c r="G571" i="1"/>
  <c r="F571" i="1"/>
  <c r="E571" i="1"/>
  <c r="G570" i="1"/>
  <c r="F570" i="1"/>
  <c r="E570" i="1"/>
  <c r="G569" i="1"/>
  <c r="F569" i="1"/>
  <c r="H569" i="1" s="1"/>
  <c r="E569" i="1"/>
  <c r="G568" i="1"/>
  <c r="F568" i="1"/>
  <c r="E568" i="1"/>
  <c r="G567" i="1"/>
  <c r="F567" i="1"/>
  <c r="H567" i="1" s="1"/>
  <c r="E567" i="1"/>
  <c r="G566" i="1"/>
  <c r="F566" i="1"/>
  <c r="E566" i="1"/>
  <c r="G565" i="1"/>
  <c r="F565" i="1"/>
  <c r="H565" i="1" s="1"/>
  <c r="E565" i="1"/>
  <c r="G564" i="1"/>
  <c r="F564" i="1"/>
  <c r="E564" i="1"/>
  <c r="G563" i="1"/>
  <c r="F563" i="1"/>
  <c r="E563" i="1"/>
  <c r="G562" i="1"/>
  <c r="F562" i="1"/>
  <c r="E562" i="1"/>
  <c r="G561" i="1"/>
  <c r="F561" i="1"/>
  <c r="H561" i="1" s="1"/>
  <c r="E561" i="1"/>
  <c r="G560" i="1"/>
  <c r="F560" i="1"/>
  <c r="E560" i="1"/>
  <c r="G559" i="1"/>
  <c r="F559" i="1"/>
  <c r="H559" i="1" s="1"/>
  <c r="E559" i="1"/>
  <c r="G558" i="1"/>
  <c r="F558" i="1"/>
  <c r="E558" i="1"/>
  <c r="G557" i="1"/>
  <c r="F557" i="1"/>
  <c r="H557" i="1" s="1"/>
  <c r="E557" i="1"/>
  <c r="G556" i="1"/>
  <c r="F556" i="1"/>
  <c r="E556" i="1"/>
  <c r="G555" i="1"/>
  <c r="F555" i="1"/>
  <c r="E555" i="1"/>
  <c r="G554" i="1"/>
  <c r="F554" i="1"/>
  <c r="E554" i="1"/>
  <c r="G553" i="1"/>
  <c r="F553" i="1"/>
  <c r="H553" i="1" s="1"/>
  <c r="E553" i="1"/>
  <c r="G552" i="1"/>
  <c r="F552" i="1"/>
  <c r="E552" i="1"/>
  <c r="G551" i="1"/>
  <c r="F551" i="1"/>
  <c r="H551" i="1" s="1"/>
  <c r="E551" i="1"/>
  <c r="G550" i="1"/>
  <c r="F550" i="1"/>
  <c r="E550" i="1"/>
  <c r="G549" i="1"/>
  <c r="F549" i="1"/>
  <c r="H549" i="1" s="1"/>
  <c r="E549" i="1"/>
  <c r="G548" i="1"/>
  <c r="F548" i="1"/>
  <c r="E548" i="1"/>
  <c r="G547" i="1"/>
  <c r="F547" i="1"/>
  <c r="E547" i="1"/>
  <c r="G546" i="1"/>
  <c r="F546" i="1"/>
  <c r="E546" i="1"/>
  <c r="G545" i="1"/>
  <c r="F545" i="1"/>
  <c r="H545" i="1" s="1"/>
  <c r="E545" i="1"/>
  <c r="G544" i="1"/>
  <c r="F544" i="1"/>
  <c r="E544" i="1"/>
  <c r="G543" i="1"/>
  <c r="F543" i="1"/>
  <c r="H543" i="1" s="1"/>
  <c r="E543" i="1"/>
  <c r="G542" i="1"/>
  <c r="F542" i="1"/>
  <c r="E542" i="1"/>
  <c r="G541" i="1"/>
  <c r="F541" i="1"/>
  <c r="H541" i="1" s="1"/>
  <c r="E541" i="1"/>
  <c r="G540" i="1"/>
  <c r="F540" i="1"/>
  <c r="E540" i="1"/>
  <c r="G539" i="1"/>
  <c r="F539" i="1"/>
  <c r="E539" i="1"/>
  <c r="G538" i="1"/>
  <c r="F538" i="1"/>
  <c r="E538" i="1"/>
  <c r="G537" i="1"/>
  <c r="F537" i="1"/>
  <c r="H537" i="1" s="1"/>
  <c r="E537" i="1"/>
  <c r="G536" i="1"/>
  <c r="F536" i="1"/>
  <c r="E536" i="1"/>
  <c r="G535" i="1"/>
  <c r="F535" i="1"/>
  <c r="H535" i="1" s="1"/>
  <c r="E535" i="1"/>
  <c r="G534" i="1"/>
  <c r="F534" i="1"/>
  <c r="E534" i="1"/>
  <c r="G533" i="1"/>
  <c r="F533" i="1"/>
  <c r="H533" i="1" s="1"/>
  <c r="E533" i="1"/>
  <c r="G532" i="1"/>
  <c r="F532" i="1"/>
  <c r="E532" i="1"/>
  <c r="G531" i="1"/>
  <c r="F531" i="1"/>
  <c r="E531" i="1"/>
  <c r="G530" i="1"/>
  <c r="F530" i="1"/>
  <c r="E530" i="1"/>
  <c r="G529" i="1"/>
  <c r="F529" i="1"/>
  <c r="H529" i="1" s="1"/>
  <c r="E529" i="1"/>
  <c r="G528" i="1"/>
  <c r="F528" i="1"/>
  <c r="E528" i="1"/>
  <c r="G527" i="1"/>
  <c r="F527" i="1"/>
  <c r="H527" i="1" s="1"/>
  <c r="E527" i="1"/>
  <c r="G526" i="1"/>
  <c r="F526" i="1"/>
  <c r="E526" i="1"/>
  <c r="G525" i="1"/>
  <c r="F525" i="1"/>
  <c r="H525" i="1" s="1"/>
  <c r="E525" i="1"/>
  <c r="G524" i="1"/>
  <c r="F524" i="1"/>
  <c r="E524" i="1"/>
  <c r="G523" i="1"/>
  <c r="F523" i="1"/>
  <c r="E523" i="1"/>
  <c r="G522" i="1"/>
  <c r="F522" i="1"/>
  <c r="E522" i="1"/>
  <c r="G521" i="1"/>
  <c r="F521" i="1"/>
  <c r="H521" i="1" s="1"/>
  <c r="E521" i="1"/>
  <c r="G520" i="1"/>
  <c r="F520" i="1"/>
  <c r="E520" i="1"/>
  <c r="G519" i="1"/>
  <c r="F519" i="1"/>
  <c r="H519" i="1" s="1"/>
  <c r="E519" i="1"/>
  <c r="G518" i="1"/>
  <c r="F518" i="1"/>
  <c r="E518" i="1"/>
  <c r="G517" i="1"/>
  <c r="F517" i="1"/>
  <c r="H517" i="1" s="1"/>
  <c r="E517" i="1"/>
  <c r="G516" i="1"/>
  <c r="F516" i="1"/>
  <c r="E516" i="1"/>
  <c r="G515" i="1"/>
  <c r="F515" i="1"/>
  <c r="E515" i="1"/>
  <c r="G514" i="1"/>
  <c r="F514" i="1"/>
  <c r="E514" i="1"/>
  <c r="G513" i="1"/>
  <c r="F513" i="1"/>
  <c r="H513" i="1" s="1"/>
  <c r="E513" i="1"/>
  <c r="G512" i="1"/>
  <c r="F512" i="1"/>
  <c r="E512" i="1"/>
  <c r="G511" i="1"/>
  <c r="F511" i="1"/>
  <c r="H511" i="1" s="1"/>
  <c r="E511" i="1"/>
  <c r="G510" i="1"/>
  <c r="F510" i="1"/>
  <c r="E510" i="1"/>
  <c r="G509" i="1"/>
  <c r="F509" i="1"/>
  <c r="H509" i="1" s="1"/>
  <c r="E509" i="1"/>
  <c r="G508" i="1"/>
  <c r="F508" i="1"/>
  <c r="E508" i="1"/>
  <c r="G507" i="1"/>
  <c r="F507" i="1"/>
  <c r="E507" i="1"/>
  <c r="G506" i="1"/>
  <c r="F506" i="1"/>
  <c r="E506" i="1"/>
  <c r="G505" i="1"/>
  <c r="F505" i="1"/>
  <c r="H505" i="1" s="1"/>
  <c r="E505" i="1"/>
  <c r="G504" i="1"/>
  <c r="F504" i="1"/>
  <c r="E504" i="1"/>
  <c r="G503" i="1"/>
  <c r="F503" i="1"/>
  <c r="H503" i="1" s="1"/>
  <c r="E503" i="1"/>
  <c r="G502" i="1"/>
  <c r="F502" i="1"/>
  <c r="E502" i="1"/>
  <c r="G501" i="1"/>
  <c r="F501" i="1"/>
  <c r="H501" i="1" s="1"/>
  <c r="E501" i="1"/>
  <c r="G500" i="1"/>
  <c r="F500" i="1"/>
  <c r="E500" i="1"/>
  <c r="G499" i="1"/>
  <c r="F499" i="1"/>
  <c r="E499" i="1"/>
  <c r="G498" i="1"/>
  <c r="F498" i="1"/>
  <c r="E498" i="1"/>
  <c r="G497" i="1"/>
  <c r="F497" i="1"/>
  <c r="H497" i="1" s="1"/>
  <c r="E497" i="1"/>
  <c r="G496" i="1"/>
  <c r="F496" i="1"/>
  <c r="E496" i="1"/>
  <c r="G495" i="1"/>
  <c r="F495" i="1"/>
  <c r="H495" i="1" s="1"/>
  <c r="E495" i="1"/>
  <c r="G494" i="1"/>
  <c r="F494" i="1"/>
  <c r="E494" i="1"/>
  <c r="G493" i="1"/>
  <c r="F493" i="1"/>
  <c r="H493" i="1" s="1"/>
  <c r="E493" i="1"/>
  <c r="G492" i="1"/>
  <c r="F492" i="1"/>
  <c r="E492" i="1"/>
  <c r="G491" i="1"/>
  <c r="F491" i="1"/>
  <c r="E491" i="1"/>
  <c r="G490" i="1"/>
  <c r="F490" i="1"/>
  <c r="E490" i="1"/>
  <c r="G489" i="1"/>
  <c r="F489" i="1"/>
  <c r="H489" i="1" s="1"/>
  <c r="E489" i="1"/>
  <c r="G488" i="1"/>
  <c r="F488" i="1"/>
  <c r="E488" i="1"/>
  <c r="G487" i="1"/>
  <c r="F487" i="1"/>
  <c r="H487" i="1" s="1"/>
  <c r="E487" i="1"/>
  <c r="G486" i="1"/>
  <c r="F486" i="1"/>
  <c r="E486" i="1"/>
  <c r="G485" i="1"/>
  <c r="F485" i="1"/>
  <c r="H485" i="1" s="1"/>
  <c r="E485" i="1"/>
  <c r="G484" i="1"/>
  <c r="F484" i="1"/>
  <c r="E484" i="1"/>
  <c r="G483" i="1"/>
  <c r="F483" i="1"/>
  <c r="E483" i="1"/>
  <c r="G482" i="1"/>
  <c r="F482" i="1"/>
  <c r="E482" i="1"/>
  <c r="G481" i="1"/>
  <c r="F481" i="1"/>
  <c r="H481" i="1" s="1"/>
  <c r="E481" i="1"/>
  <c r="G480" i="1"/>
  <c r="F480" i="1"/>
  <c r="E480" i="1"/>
  <c r="G479" i="1"/>
  <c r="F479" i="1"/>
  <c r="H479" i="1" s="1"/>
  <c r="E479" i="1"/>
  <c r="G478" i="1"/>
  <c r="F478" i="1"/>
  <c r="E478" i="1"/>
  <c r="G477" i="1"/>
  <c r="F477" i="1"/>
  <c r="H477" i="1" s="1"/>
  <c r="E477" i="1"/>
  <c r="G476" i="1"/>
  <c r="F476" i="1"/>
  <c r="E476" i="1"/>
  <c r="G475" i="1"/>
  <c r="F475" i="1"/>
  <c r="E475" i="1"/>
  <c r="G474" i="1"/>
  <c r="F474" i="1"/>
  <c r="E474" i="1"/>
  <c r="G473" i="1"/>
  <c r="F473" i="1"/>
  <c r="H473" i="1" s="1"/>
  <c r="E473" i="1"/>
  <c r="G472" i="1"/>
  <c r="F472" i="1"/>
  <c r="E472" i="1"/>
  <c r="G471" i="1"/>
  <c r="F471" i="1"/>
  <c r="H471" i="1" s="1"/>
  <c r="E471" i="1"/>
  <c r="G470" i="1"/>
  <c r="F470" i="1"/>
  <c r="E470" i="1"/>
  <c r="G469" i="1"/>
  <c r="F469" i="1"/>
  <c r="H469" i="1" s="1"/>
  <c r="E469" i="1"/>
  <c r="G468" i="1"/>
  <c r="F468" i="1"/>
  <c r="E468" i="1"/>
  <c r="G467" i="1"/>
  <c r="F467" i="1"/>
  <c r="E467" i="1"/>
  <c r="G466" i="1"/>
  <c r="F466" i="1"/>
  <c r="E466" i="1"/>
  <c r="G465" i="1"/>
  <c r="F465" i="1"/>
  <c r="H465" i="1" s="1"/>
  <c r="E465" i="1"/>
  <c r="G464" i="1"/>
  <c r="F464" i="1"/>
  <c r="E464" i="1"/>
  <c r="G463" i="1"/>
  <c r="F463" i="1"/>
  <c r="H463" i="1" s="1"/>
  <c r="E463" i="1"/>
  <c r="G462" i="1"/>
  <c r="F462" i="1"/>
  <c r="E462" i="1"/>
  <c r="G461" i="1"/>
  <c r="F461" i="1"/>
  <c r="H461" i="1" s="1"/>
  <c r="E461" i="1"/>
  <c r="G460" i="1"/>
  <c r="F460" i="1"/>
  <c r="E460" i="1"/>
  <c r="G459" i="1"/>
  <c r="F459" i="1"/>
  <c r="E459" i="1"/>
  <c r="G458" i="1"/>
  <c r="F458" i="1"/>
  <c r="E458" i="1"/>
  <c r="G457" i="1"/>
  <c r="F457" i="1"/>
  <c r="H457" i="1" s="1"/>
  <c r="E457" i="1"/>
  <c r="G456" i="1"/>
  <c r="F456" i="1"/>
  <c r="E456" i="1"/>
  <c r="G455" i="1"/>
  <c r="F455" i="1"/>
  <c r="H455" i="1" s="1"/>
  <c r="E455" i="1"/>
  <c r="G454" i="1"/>
  <c r="F454" i="1"/>
  <c r="E454" i="1"/>
  <c r="G453" i="1"/>
  <c r="F453" i="1"/>
  <c r="H453" i="1" s="1"/>
  <c r="E453" i="1"/>
  <c r="G452" i="1"/>
  <c r="F452" i="1"/>
  <c r="E452" i="1"/>
  <c r="G451" i="1"/>
  <c r="F451" i="1"/>
  <c r="E451" i="1"/>
  <c r="G450" i="1"/>
  <c r="F450" i="1"/>
  <c r="E450" i="1"/>
  <c r="G449" i="1"/>
  <c r="F449" i="1"/>
  <c r="H449" i="1" s="1"/>
  <c r="E449" i="1"/>
  <c r="G448" i="1"/>
  <c r="F448" i="1"/>
  <c r="E448" i="1"/>
  <c r="G447" i="1"/>
  <c r="F447" i="1"/>
  <c r="H447" i="1" s="1"/>
  <c r="E447" i="1"/>
  <c r="G446" i="1"/>
  <c r="F446" i="1"/>
  <c r="E446" i="1"/>
  <c r="G445" i="1"/>
  <c r="F445" i="1"/>
  <c r="H445" i="1" s="1"/>
  <c r="E445" i="1"/>
  <c r="G444" i="1"/>
  <c r="F444" i="1"/>
  <c r="E444" i="1"/>
  <c r="G443" i="1"/>
  <c r="F443" i="1"/>
  <c r="E443" i="1"/>
  <c r="G442" i="1"/>
  <c r="F442" i="1"/>
  <c r="E442" i="1"/>
  <c r="G441" i="1"/>
  <c r="F441" i="1"/>
  <c r="H441" i="1" s="1"/>
  <c r="E441" i="1"/>
  <c r="G440" i="1"/>
  <c r="F440" i="1"/>
  <c r="E440" i="1"/>
  <c r="G439" i="1"/>
  <c r="F439" i="1"/>
  <c r="H439" i="1" s="1"/>
  <c r="E439" i="1"/>
  <c r="G438" i="1"/>
  <c r="F438" i="1"/>
  <c r="E438" i="1"/>
  <c r="G437" i="1"/>
  <c r="F437" i="1"/>
  <c r="H437" i="1" s="1"/>
  <c r="E437" i="1"/>
  <c r="G436" i="1"/>
  <c r="F436" i="1"/>
  <c r="E436" i="1"/>
  <c r="G435" i="1"/>
  <c r="F435" i="1"/>
  <c r="E435" i="1"/>
  <c r="G434" i="1"/>
  <c r="F434" i="1"/>
  <c r="E434" i="1"/>
  <c r="G433" i="1"/>
  <c r="F433" i="1"/>
  <c r="H433" i="1" s="1"/>
  <c r="E433" i="1"/>
  <c r="G432" i="1"/>
  <c r="F432" i="1"/>
  <c r="E432" i="1"/>
  <c r="G431" i="1"/>
  <c r="F431" i="1"/>
  <c r="H431" i="1" s="1"/>
  <c r="E431" i="1"/>
  <c r="G430" i="1"/>
  <c r="F430" i="1"/>
  <c r="E430" i="1"/>
  <c r="G429" i="1"/>
  <c r="F429" i="1"/>
  <c r="H429" i="1" s="1"/>
  <c r="E429" i="1"/>
  <c r="G428" i="1"/>
  <c r="F428" i="1"/>
  <c r="E428" i="1"/>
  <c r="G427" i="1"/>
  <c r="F427" i="1"/>
  <c r="E427" i="1"/>
  <c r="G426" i="1"/>
  <c r="F426" i="1"/>
  <c r="E426" i="1"/>
  <c r="G425" i="1"/>
  <c r="F425" i="1"/>
  <c r="H425" i="1" s="1"/>
  <c r="E425" i="1"/>
  <c r="G424" i="1"/>
  <c r="F424" i="1"/>
  <c r="E424" i="1"/>
  <c r="G423" i="1"/>
  <c r="F423" i="1"/>
  <c r="H423" i="1" s="1"/>
  <c r="E423" i="1"/>
  <c r="G422" i="1"/>
  <c r="F422" i="1"/>
  <c r="E422" i="1"/>
  <c r="G421" i="1"/>
  <c r="F421" i="1"/>
  <c r="H421" i="1" s="1"/>
  <c r="E421" i="1"/>
  <c r="G420" i="1"/>
  <c r="F420" i="1"/>
  <c r="E420" i="1"/>
  <c r="G419" i="1"/>
  <c r="F419" i="1"/>
  <c r="E419" i="1"/>
  <c r="G418" i="1"/>
  <c r="F418" i="1"/>
  <c r="E418" i="1"/>
  <c r="G417" i="1"/>
  <c r="F417" i="1"/>
  <c r="H417" i="1" s="1"/>
  <c r="E417" i="1"/>
  <c r="G416" i="1"/>
  <c r="F416" i="1"/>
  <c r="E416" i="1"/>
  <c r="G415" i="1"/>
  <c r="F415" i="1"/>
  <c r="H415" i="1" s="1"/>
  <c r="E415" i="1"/>
  <c r="G414" i="1"/>
  <c r="F414" i="1"/>
  <c r="E414" i="1"/>
  <c r="G413" i="1"/>
  <c r="F413" i="1"/>
  <c r="H413" i="1" s="1"/>
  <c r="E413" i="1"/>
  <c r="G412" i="1"/>
  <c r="F412" i="1"/>
  <c r="E412" i="1"/>
  <c r="G411" i="1"/>
  <c r="F411" i="1"/>
  <c r="E411" i="1"/>
  <c r="G410" i="1"/>
  <c r="F410" i="1"/>
  <c r="E410" i="1"/>
  <c r="G409" i="1"/>
  <c r="F409" i="1"/>
  <c r="H409" i="1" s="1"/>
  <c r="E409" i="1"/>
  <c r="G408" i="1"/>
  <c r="F408" i="1"/>
  <c r="E408" i="1"/>
  <c r="G407" i="1"/>
  <c r="F407" i="1"/>
  <c r="H407" i="1" s="1"/>
  <c r="E407" i="1"/>
  <c r="G406" i="1"/>
  <c r="F406" i="1"/>
  <c r="E406" i="1"/>
  <c r="G405" i="1"/>
  <c r="F405" i="1"/>
  <c r="H405" i="1" s="1"/>
  <c r="E405" i="1"/>
  <c r="G404" i="1"/>
  <c r="F404" i="1"/>
  <c r="E404" i="1"/>
  <c r="G403" i="1"/>
  <c r="F403" i="1"/>
  <c r="E403" i="1"/>
  <c r="G402" i="1"/>
  <c r="F402" i="1"/>
  <c r="E402" i="1"/>
  <c r="G401" i="1"/>
  <c r="F401" i="1"/>
  <c r="H401" i="1" s="1"/>
  <c r="E401" i="1"/>
  <c r="G400" i="1"/>
  <c r="F400" i="1"/>
  <c r="E400" i="1"/>
  <c r="G399" i="1"/>
  <c r="F399" i="1"/>
  <c r="H399" i="1" s="1"/>
  <c r="E399" i="1"/>
  <c r="G398" i="1"/>
  <c r="F398" i="1"/>
  <c r="E398" i="1"/>
  <c r="G397" i="1"/>
  <c r="F397" i="1"/>
  <c r="H397" i="1" s="1"/>
  <c r="E397" i="1"/>
  <c r="G396" i="1"/>
  <c r="F396" i="1"/>
  <c r="E396" i="1"/>
  <c r="G395" i="1"/>
  <c r="F395" i="1"/>
  <c r="E395" i="1"/>
  <c r="G394" i="1"/>
  <c r="F394" i="1"/>
  <c r="E394" i="1"/>
  <c r="G393" i="1"/>
  <c r="F393" i="1"/>
  <c r="H393" i="1" s="1"/>
  <c r="E393" i="1"/>
  <c r="G392" i="1"/>
  <c r="F392" i="1"/>
  <c r="E392" i="1"/>
  <c r="G391" i="1"/>
  <c r="F391" i="1"/>
  <c r="H391" i="1" s="1"/>
  <c r="E391" i="1"/>
  <c r="G390" i="1"/>
  <c r="F390" i="1"/>
  <c r="E390" i="1"/>
  <c r="G389" i="1"/>
  <c r="F389" i="1"/>
  <c r="H389" i="1" s="1"/>
  <c r="E389" i="1"/>
  <c r="G388" i="1"/>
  <c r="F388" i="1"/>
  <c r="E388" i="1"/>
  <c r="G387" i="1"/>
  <c r="F387" i="1"/>
  <c r="E387" i="1"/>
  <c r="G386" i="1"/>
  <c r="F386" i="1"/>
  <c r="E386" i="1"/>
  <c r="G385" i="1"/>
  <c r="F385" i="1"/>
  <c r="H385" i="1" s="1"/>
  <c r="E385" i="1"/>
  <c r="G384" i="1"/>
  <c r="F384" i="1"/>
  <c r="E384" i="1"/>
  <c r="G383" i="1"/>
  <c r="F383" i="1"/>
  <c r="H383" i="1" s="1"/>
  <c r="E383" i="1"/>
  <c r="G382" i="1"/>
  <c r="F382" i="1"/>
  <c r="E382" i="1"/>
  <c r="G381" i="1"/>
  <c r="F381" i="1"/>
  <c r="H381" i="1" s="1"/>
  <c r="E381" i="1"/>
  <c r="G380" i="1"/>
  <c r="F380" i="1"/>
  <c r="E380" i="1"/>
  <c r="G379" i="1"/>
  <c r="F379" i="1"/>
  <c r="E379" i="1"/>
  <c r="G378" i="1"/>
  <c r="F378" i="1"/>
  <c r="E378" i="1"/>
  <c r="G377" i="1"/>
  <c r="F377" i="1"/>
  <c r="H377" i="1" s="1"/>
  <c r="E377" i="1"/>
  <c r="G376" i="1"/>
  <c r="F376" i="1"/>
  <c r="E376" i="1"/>
  <c r="G375" i="1"/>
  <c r="F375" i="1"/>
  <c r="H375" i="1" s="1"/>
  <c r="E375" i="1"/>
  <c r="G374" i="1"/>
  <c r="F374" i="1"/>
  <c r="E374" i="1"/>
  <c r="G373" i="1"/>
  <c r="F373" i="1"/>
  <c r="H373" i="1" s="1"/>
  <c r="E373" i="1"/>
  <c r="G372" i="1"/>
  <c r="F372" i="1"/>
  <c r="E372" i="1"/>
  <c r="G371" i="1"/>
  <c r="F371" i="1"/>
  <c r="E371" i="1"/>
  <c r="G370" i="1"/>
  <c r="F370" i="1"/>
  <c r="E370" i="1"/>
  <c r="G369" i="1"/>
  <c r="F369" i="1"/>
  <c r="H369" i="1" s="1"/>
  <c r="E369" i="1"/>
  <c r="G368" i="1"/>
  <c r="F368" i="1"/>
  <c r="E368" i="1"/>
  <c r="G367" i="1"/>
  <c r="F367" i="1"/>
  <c r="H367" i="1" s="1"/>
  <c r="E367" i="1"/>
  <c r="G366" i="1"/>
  <c r="F366" i="1"/>
  <c r="E366" i="1"/>
  <c r="G365" i="1"/>
  <c r="F365" i="1"/>
  <c r="H365" i="1" s="1"/>
  <c r="E365" i="1"/>
  <c r="G364" i="1"/>
  <c r="F364" i="1"/>
  <c r="E364" i="1"/>
  <c r="G363" i="1"/>
  <c r="F363" i="1"/>
  <c r="E363" i="1"/>
  <c r="G362" i="1"/>
  <c r="F362" i="1"/>
  <c r="E362" i="1"/>
  <c r="G361" i="1"/>
  <c r="F361" i="1"/>
  <c r="H361" i="1" s="1"/>
  <c r="E361" i="1"/>
  <c r="G360" i="1"/>
  <c r="F360" i="1"/>
  <c r="E360" i="1"/>
  <c r="G359" i="1"/>
  <c r="F359" i="1"/>
  <c r="H359" i="1" s="1"/>
  <c r="E359" i="1"/>
  <c r="G358" i="1"/>
  <c r="F358" i="1"/>
  <c r="E358" i="1"/>
  <c r="G357" i="1"/>
  <c r="F357" i="1"/>
  <c r="H357" i="1" s="1"/>
  <c r="E357" i="1"/>
  <c r="G356" i="1"/>
  <c r="F356" i="1"/>
  <c r="E356" i="1"/>
  <c r="G355" i="1"/>
  <c r="F355" i="1"/>
  <c r="E355" i="1"/>
  <c r="G354" i="1"/>
  <c r="F354" i="1"/>
  <c r="E354" i="1"/>
  <c r="G353" i="1"/>
  <c r="F353" i="1"/>
  <c r="H353" i="1" s="1"/>
  <c r="E353" i="1"/>
  <c r="G352" i="1"/>
  <c r="F352" i="1"/>
  <c r="E352" i="1"/>
  <c r="G351" i="1"/>
  <c r="F351" i="1"/>
  <c r="H351" i="1" s="1"/>
  <c r="E351" i="1"/>
  <c r="G350" i="1"/>
  <c r="F350" i="1"/>
  <c r="E350" i="1"/>
  <c r="G349" i="1"/>
  <c r="F349" i="1"/>
  <c r="H349" i="1" s="1"/>
  <c r="E349" i="1"/>
  <c r="G348" i="1"/>
  <c r="F348" i="1"/>
  <c r="E348" i="1"/>
  <c r="G347" i="1"/>
  <c r="F347" i="1"/>
  <c r="E347" i="1"/>
  <c r="G346" i="1"/>
  <c r="F346" i="1"/>
  <c r="E346" i="1"/>
  <c r="G345" i="1"/>
  <c r="F345" i="1"/>
  <c r="H345" i="1" s="1"/>
  <c r="E345" i="1"/>
  <c r="G344" i="1"/>
  <c r="F344" i="1"/>
  <c r="E344" i="1"/>
  <c r="G343" i="1"/>
  <c r="F343" i="1"/>
  <c r="H343" i="1" s="1"/>
  <c r="E343" i="1"/>
  <c r="G342" i="1"/>
  <c r="F342" i="1"/>
  <c r="E342" i="1"/>
  <c r="G341" i="1"/>
  <c r="F341" i="1"/>
  <c r="H341" i="1" s="1"/>
  <c r="E341" i="1"/>
  <c r="G340" i="1"/>
  <c r="F340" i="1"/>
  <c r="E340" i="1"/>
  <c r="G339" i="1"/>
  <c r="F339" i="1"/>
  <c r="E339" i="1"/>
  <c r="G338" i="1"/>
  <c r="F338" i="1"/>
  <c r="E338" i="1"/>
  <c r="G337" i="1"/>
  <c r="F337" i="1"/>
  <c r="H337" i="1" s="1"/>
  <c r="E337" i="1"/>
  <c r="G336" i="1"/>
  <c r="F336" i="1"/>
  <c r="E336" i="1"/>
  <c r="G335" i="1"/>
  <c r="F335" i="1"/>
  <c r="H335" i="1" s="1"/>
  <c r="E335" i="1"/>
  <c r="G334" i="1"/>
  <c r="F334" i="1"/>
  <c r="E334" i="1"/>
  <c r="G333" i="1"/>
  <c r="F333" i="1"/>
  <c r="H333" i="1" s="1"/>
  <c r="E333" i="1"/>
  <c r="G332" i="1"/>
  <c r="F332" i="1"/>
  <c r="E332" i="1"/>
  <c r="G331" i="1"/>
  <c r="F331" i="1"/>
  <c r="E331" i="1"/>
  <c r="G330" i="1"/>
  <c r="F330" i="1"/>
  <c r="E330" i="1"/>
  <c r="G329" i="1"/>
  <c r="F329" i="1"/>
  <c r="H329" i="1" s="1"/>
  <c r="E329" i="1"/>
  <c r="G328" i="1"/>
  <c r="F328" i="1"/>
  <c r="E328" i="1"/>
  <c r="G327" i="1"/>
  <c r="F327" i="1"/>
  <c r="H327" i="1" s="1"/>
  <c r="E327" i="1"/>
  <c r="G326" i="1"/>
  <c r="F326" i="1"/>
  <c r="E326" i="1"/>
  <c r="G325" i="1"/>
  <c r="F325" i="1"/>
  <c r="H325" i="1" s="1"/>
  <c r="E325" i="1"/>
  <c r="G324" i="1"/>
  <c r="F324" i="1"/>
  <c r="E324" i="1"/>
  <c r="G323" i="1"/>
  <c r="F323" i="1"/>
  <c r="E323" i="1"/>
  <c r="G322" i="1"/>
  <c r="F322" i="1"/>
  <c r="E322" i="1"/>
  <c r="G321" i="1"/>
  <c r="F321" i="1"/>
  <c r="H321" i="1" s="1"/>
  <c r="E321" i="1"/>
  <c r="G320" i="1"/>
  <c r="F320" i="1"/>
  <c r="E320" i="1"/>
  <c r="G319" i="1"/>
  <c r="F319" i="1"/>
  <c r="H319" i="1" s="1"/>
  <c r="E319" i="1"/>
  <c r="G318" i="1"/>
  <c r="F318" i="1"/>
  <c r="E318" i="1"/>
  <c r="G317" i="1"/>
  <c r="F317" i="1"/>
  <c r="H317" i="1" s="1"/>
  <c r="E317" i="1"/>
  <c r="G316" i="1"/>
  <c r="F316" i="1"/>
  <c r="E316" i="1"/>
  <c r="G315" i="1"/>
  <c r="F315" i="1"/>
  <c r="E315" i="1"/>
  <c r="G314" i="1"/>
  <c r="F314" i="1"/>
  <c r="E314" i="1"/>
  <c r="G313" i="1"/>
  <c r="F313" i="1"/>
  <c r="H313" i="1" s="1"/>
  <c r="E313" i="1"/>
  <c r="G312" i="1"/>
  <c r="F312" i="1"/>
  <c r="E312" i="1"/>
  <c r="G311" i="1"/>
  <c r="F311" i="1"/>
  <c r="H311" i="1" s="1"/>
  <c r="E311" i="1"/>
  <c r="G310" i="1"/>
  <c r="F310" i="1"/>
  <c r="E310" i="1"/>
  <c r="G309" i="1"/>
  <c r="F309" i="1"/>
  <c r="H309" i="1" s="1"/>
  <c r="E309" i="1"/>
  <c r="G308" i="1"/>
  <c r="F308" i="1"/>
  <c r="E308" i="1"/>
  <c r="G307" i="1"/>
  <c r="F307" i="1"/>
  <c r="E307" i="1"/>
  <c r="G306" i="1"/>
  <c r="F306" i="1"/>
  <c r="E306" i="1"/>
  <c r="G305" i="1"/>
  <c r="F305" i="1"/>
  <c r="H305" i="1" s="1"/>
  <c r="E305" i="1"/>
  <c r="G304" i="1"/>
  <c r="F304" i="1"/>
  <c r="E304" i="1"/>
  <c r="G303" i="1"/>
  <c r="F303" i="1"/>
  <c r="H303" i="1" s="1"/>
  <c r="E303" i="1"/>
  <c r="G302" i="1"/>
  <c r="F302" i="1"/>
  <c r="E302" i="1"/>
  <c r="G301" i="1"/>
  <c r="F301" i="1"/>
  <c r="H301" i="1" s="1"/>
  <c r="E301" i="1"/>
  <c r="G300" i="1"/>
  <c r="F300" i="1"/>
  <c r="E300" i="1"/>
  <c r="G299" i="1"/>
  <c r="F299" i="1"/>
  <c r="E299" i="1"/>
  <c r="G298" i="1"/>
  <c r="F298" i="1"/>
  <c r="E298" i="1"/>
  <c r="G297" i="1"/>
  <c r="F297" i="1"/>
  <c r="H297" i="1" s="1"/>
  <c r="E297" i="1"/>
  <c r="G296" i="1"/>
  <c r="F296" i="1"/>
  <c r="E296" i="1"/>
  <c r="G295" i="1"/>
  <c r="F295" i="1"/>
  <c r="H295" i="1" s="1"/>
  <c r="E295" i="1"/>
  <c r="G294" i="1"/>
  <c r="F294" i="1"/>
  <c r="E294" i="1"/>
  <c r="G293" i="1"/>
  <c r="F293" i="1"/>
  <c r="H293" i="1" s="1"/>
  <c r="E293" i="1"/>
  <c r="G292" i="1"/>
  <c r="F292" i="1"/>
  <c r="E292" i="1"/>
  <c r="G291" i="1"/>
  <c r="F291" i="1"/>
  <c r="E291" i="1"/>
  <c r="G290" i="1"/>
  <c r="F290" i="1"/>
  <c r="E290" i="1"/>
  <c r="G289" i="1"/>
  <c r="F289" i="1"/>
  <c r="H289" i="1" s="1"/>
  <c r="E289" i="1"/>
  <c r="G288" i="1"/>
  <c r="F288" i="1"/>
  <c r="E288" i="1"/>
  <c r="G287" i="1"/>
  <c r="F287" i="1"/>
  <c r="H287" i="1" s="1"/>
  <c r="E287" i="1"/>
  <c r="G286" i="1"/>
  <c r="F286" i="1"/>
  <c r="E286" i="1"/>
  <c r="G285" i="1"/>
  <c r="F285" i="1"/>
  <c r="H285" i="1" s="1"/>
  <c r="E285" i="1"/>
  <c r="G284" i="1"/>
  <c r="F284" i="1"/>
  <c r="E284" i="1"/>
  <c r="G283" i="1"/>
  <c r="F283" i="1"/>
  <c r="E283" i="1"/>
  <c r="G282" i="1"/>
  <c r="F282" i="1"/>
  <c r="E282" i="1"/>
  <c r="G281" i="1"/>
  <c r="F281" i="1"/>
  <c r="H281" i="1" s="1"/>
  <c r="E281" i="1"/>
  <c r="G280" i="1"/>
  <c r="F280" i="1"/>
  <c r="E280" i="1"/>
  <c r="G279" i="1"/>
  <c r="F279" i="1"/>
  <c r="H279" i="1" s="1"/>
  <c r="E279" i="1"/>
  <c r="G278" i="1"/>
  <c r="F278" i="1"/>
  <c r="E278" i="1"/>
  <c r="G277" i="1"/>
  <c r="F277" i="1"/>
  <c r="H277" i="1" s="1"/>
  <c r="E277" i="1"/>
  <c r="G276" i="1"/>
  <c r="F276" i="1"/>
  <c r="E276" i="1"/>
  <c r="G275" i="1"/>
  <c r="F275" i="1"/>
  <c r="E275" i="1"/>
  <c r="G274" i="1"/>
  <c r="F274" i="1"/>
  <c r="E274" i="1"/>
  <c r="G273" i="1"/>
  <c r="F273" i="1"/>
  <c r="H273" i="1" s="1"/>
  <c r="E273" i="1"/>
  <c r="G272" i="1"/>
  <c r="F272" i="1"/>
  <c r="E272" i="1"/>
  <c r="G271" i="1"/>
  <c r="F271" i="1"/>
  <c r="H271" i="1" s="1"/>
  <c r="E271" i="1"/>
  <c r="G270" i="1"/>
  <c r="F270" i="1"/>
  <c r="E270" i="1"/>
  <c r="G269" i="1"/>
  <c r="F269" i="1"/>
  <c r="H269" i="1" s="1"/>
  <c r="E269" i="1"/>
  <c r="G268" i="1"/>
  <c r="F268" i="1"/>
  <c r="E268" i="1"/>
  <c r="G267" i="1"/>
  <c r="F267" i="1"/>
  <c r="E267" i="1"/>
  <c r="G266" i="1"/>
  <c r="F266" i="1"/>
  <c r="E266" i="1"/>
  <c r="G265" i="1"/>
  <c r="F265" i="1"/>
  <c r="H265" i="1" s="1"/>
  <c r="E265" i="1"/>
  <c r="G264" i="1"/>
  <c r="F264" i="1"/>
  <c r="E264" i="1"/>
  <c r="G263" i="1"/>
  <c r="F263" i="1"/>
  <c r="H263" i="1" s="1"/>
  <c r="E263" i="1"/>
  <c r="G262" i="1"/>
  <c r="F262" i="1"/>
  <c r="E262" i="1"/>
  <c r="G261" i="1"/>
  <c r="F261" i="1"/>
  <c r="H261" i="1" s="1"/>
  <c r="E261" i="1"/>
  <c r="G260" i="1"/>
  <c r="F260" i="1"/>
  <c r="E260" i="1"/>
  <c r="G259" i="1"/>
  <c r="F259" i="1"/>
  <c r="E259" i="1"/>
  <c r="G258" i="1"/>
  <c r="F258" i="1"/>
  <c r="E258" i="1"/>
  <c r="G257" i="1"/>
  <c r="F257" i="1"/>
  <c r="H257" i="1" s="1"/>
  <c r="E257" i="1"/>
  <c r="G256" i="1"/>
  <c r="F256" i="1"/>
  <c r="E256" i="1"/>
  <c r="G255" i="1"/>
  <c r="F255" i="1"/>
  <c r="H255" i="1" s="1"/>
  <c r="E255" i="1"/>
  <c r="G254" i="1"/>
  <c r="F254" i="1"/>
  <c r="E254" i="1"/>
  <c r="G253" i="1"/>
  <c r="F253" i="1"/>
  <c r="H253" i="1" s="1"/>
  <c r="E253" i="1"/>
  <c r="G252" i="1"/>
  <c r="F252" i="1"/>
  <c r="E252" i="1"/>
  <c r="G251" i="1"/>
  <c r="F251" i="1"/>
  <c r="E251" i="1"/>
  <c r="G250" i="1"/>
  <c r="F250" i="1"/>
  <c r="E250" i="1"/>
  <c r="G249" i="1"/>
  <c r="F249" i="1"/>
  <c r="H249" i="1" s="1"/>
  <c r="E249" i="1"/>
  <c r="G248" i="1"/>
  <c r="F248" i="1"/>
  <c r="E248" i="1"/>
  <c r="G247" i="1"/>
  <c r="F247" i="1"/>
  <c r="H247" i="1" s="1"/>
  <c r="E247" i="1"/>
  <c r="G246" i="1"/>
  <c r="F246" i="1"/>
  <c r="E246" i="1"/>
  <c r="G245" i="1"/>
  <c r="F245" i="1"/>
  <c r="H245" i="1" s="1"/>
  <c r="E245" i="1"/>
  <c r="G244" i="1"/>
  <c r="F244" i="1"/>
  <c r="E244" i="1"/>
  <c r="G243" i="1"/>
  <c r="F243" i="1"/>
  <c r="E243" i="1"/>
  <c r="G242" i="1"/>
  <c r="F242" i="1"/>
  <c r="E242" i="1"/>
  <c r="G241" i="1"/>
  <c r="F241" i="1"/>
  <c r="H241" i="1" s="1"/>
  <c r="E241" i="1"/>
  <c r="G240" i="1"/>
  <c r="F240" i="1"/>
  <c r="E240" i="1"/>
  <c r="G239" i="1"/>
  <c r="F239" i="1"/>
  <c r="H239" i="1" s="1"/>
  <c r="E239" i="1"/>
  <c r="G238" i="1"/>
  <c r="F238" i="1"/>
  <c r="E238" i="1"/>
  <c r="G237" i="1"/>
  <c r="F237" i="1"/>
  <c r="H237" i="1" s="1"/>
  <c r="E237" i="1"/>
  <c r="G236" i="1"/>
  <c r="F236" i="1"/>
  <c r="E236" i="1"/>
  <c r="G235" i="1"/>
  <c r="F235" i="1"/>
  <c r="E235" i="1"/>
  <c r="G234" i="1"/>
  <c r="F234" i="1"/>
  <c r="E234" i="1"/>
  <c r="G233" i="1"/>
  <c r="F233" i="1"/>
  <c r="H233" i="1" s="1"/>
  <c r="E233" i="1"/>
  <c r="G232" i="1"/>
  <c r="F232" i="1"/>
  <c r="E232" i="1"/>
  <c r="G231" i="1"/>
  <c r="F231" i="1"/>
  <c r="H231" i="1" s="1"/>
  <c r="E231" i="1"/>
  <c r="G230" i="1"/>
  <c r="F230" i="1"/>
  <c r="E230" i="1"/>
  <c r="G229" i="1"/>
  <c r="F229" i="1"/>
  <c r="H229" i="1" s="1"/>
  <c r="E229" i="1"/>
  <c r="G228" i="1"/>
  <c r="F228" i="1"/>
  <c r="E228" i="1"/>
  <c r="G227" i="1"/>
  <c r="F227" i="1"/>
  <c r="E227" i="1"/>
  <c r="G226" i="1"/>
  <c r="F226" i="1"/>
  <c r="E226" i="1"/>
  <c r="G225" i="1"/>
  <c r="F225" i="1"/>
  <c r="H225" i="1" s="1"/>
  <c r="E225" i="1"/>
  <c r="G224" i="1"/>
  <c r="F224" i="1"/>
  <c r="E224" i="1"/>
  <c r="G223" i="1"/>
  <c r="F223" i="1"/>
  <c r="H223" i="1" s="1"/>
  <c r="E223" i="1"/>
  <c r="G222" i="1"/>
  <c r="F222" i="1"/>
  <c r="E222" i="1"/>
  <c r="G221" i="1"/>
  <c r="F221" i="1"/>
  <c r="H221" i="1" s="1"/>
  <c r="E221" i="1"/>
  <c r="G220" i="1"/>
  <c r="F220" i="1"/>
  <c r="E220" i="1"/>
  <c r="G219" i="1"/>
  <c r="F219" i="1"/>
  <c r="E219" i="1"/>
  <c r="G218" i="1"/>
  <c r="F218" i="1"/>
  <c r="E218" i="1"/>
  <c r="G217" i="1"/>
  <c r="F217" i="1"/>
  <c r="H217" i="1" s="1"/>
  <c r="E217" i="1"/>
  <c r="G216" i="1"/>
  <c r="F216" i="1"/>
  <c r="E216" i="1"/>
  <c r="G215" i="1"/>
  <c r="F215" i="1"/>
  <c r="H215" i="1" s="1"/>
  <c r="E215" i="1"/>
  <c r="G214" i="1"/>
  <c r="F214" i="1"/>
  <c r="E214" i="1"/>
  <c r="G213" i="1"/>
  <c r="F213" i="1"/>
  <c r="H213" i="1" s="1"/>
  <c r="E213" i="1"/>
  <c r="G212" i="1"/>
  <c r="F212" i="1"/>
  <c r="E212" i="1"/>
  <c r="G211" i="1"/>
  <c r="F211" i="1"/>
  <c r="E211" i="1"/>
  <c r="G210" i="1"/>
  <c r="F210" i="1"/>
  <c r="E210" i="1"/>
  <c r="G209" i="1"/>
  <c r="F209" i="1"/>
  <c r="H209" i="1" s="1"/>
  <c r="E209" i="1"/>
  <c r="G208" i="1"/>
  <c r="F208" i="1"/>
  <c r="E208" i="1"/>
  <c r="G207" i="1"/>
  <c r="F207" i="1"/>
  <c r="H207" i="1" s="1"/>
  <c r="E207" i="1"/>
  <c r="G206" i="1"/>
  <c r="F206" i="1"/>
  <c r="E206" i="1"/>
  <c r="G205" i="1"/>
  <c r="F205" i="1"/>
  <c r="H205" i="1" s="1"/>
  <c r="E205" i="1"/>
  <c r="G204" i="1"/>
  <c r="F204" i="1"/>
  <c r="E204" i="1"/>
  <c r="G203" i="1"/>
  <c r="F203" i="1"/>
  <c r="E203" i="1"/>
  <c r="G202" i="1"/>
  <c r="F202" i="1"/>
  <c r="E202" i="1"/>
  <c r="G201" i="1"/>
  <c r="F201" i="1"/>
  <c r="H201" i="1" s="1"/>
  <c r="E201" i="1"/>
  <c r="G200" i="1"/>
  <c r="F200" i="1"/>
  <c r="E200" i="1"/>
  <c r="G199" i="1"/>
  <c r="F199" i="1"/>
  <c r="H199" i="1" s="1"/>
  <c r="E199" i="1"/>
  <c r="G198" i="1"/>
  <c r="F198" i="1"/>
  <c r="E198" i="1"/>
  <c r="G197" i="1"/>
  <c r="F197" i="1"/>
  <c r="H197" i="1" s="1"/>
  <c r="E197" i="1"/>
  <c r="G196" i="1"/>
  <c r="F196" i="1"/>
  <c r="E196" i="1"/>
  <c r="G195" i="1"/>
  <c r="F195" i="1"/>
  <c r="E195" i="1"/>
  <c r="G194" i="1"/>
  <c r="F194" i="1"/>
  <c r="E194" i="1"/>
  <c r="G193" i="1"/>
  <c r="F193" i="1"/>
  <c r="H193" i="1" s="1"/>
  <c r="E193" i="1"/>
  <c r="G192" i="1"/>
  <c r="F192" i="1"/>
  <c r="E192" i="1"/>
  <c r="G191" i="1"/>
  <c r="F191" i="1"/>
  <c r="H191" i="1" s="1"/>
  <c r="E191" i="1"/>
  <c r="G190" i="1"/>
  <c r="F190" i="1"/>
  <c r="E190" i="1"/>
  <c r="G189" i="1"/>
  <c r="F189" i="1"/>
  <c r="H189" i="1" s="1"/>
  <c r="E189" i="1"/>
  <c r="G188" i="1"/>
  <c r="F188" i="1"/>
  <c r="E188" i="1"/>
  <c r="G187" i="1"/>
  <c r="F187" i="1"/>
  <c r="E187" i="1"/>
  <c r="G186" i="1"/>
  <c r="F186" i="1"/>
  <c r="E186" i="1"/>
  <c r="G185" i="1"/>
  <c r="F185" i="1"/>
  <c r="H185" i="1" s="1"/>
  <c r="E185" i="1"/>
  <c r="G184" i="1"/>
  <c r="F184" i="1"/>
  <c r="E184" i="1"/>
  <c r="G183" i="1"/>
  <c r="F183" i="1"/>
  <c r="H183" i="1" s="1"/>
  <c r="E183" i="1"/>
  <c r="G182" i="1"/>
  <c r="F182" i="1"/>
  <c r="E182" i="1"/>
  <c r="G181" i="1"/>
  <c r="F181" i="1"/>
  <c r="H181" i="1" s="1"/>
  <c r="E181" i="1"/>
  <c r="G180" i="1"/>
  <c r="F180" i="1"/>
  <c r="E180" i="1"/>
  <c r="G179" i="1"/>
  <c r="F179" i="1"/>
  <c r="E179" i="1"/>
  <c r="G178" i="1"/>
  <c r="F178" i="1"/>
  <c r="E178" i="1"/>
  <c r="G177" i="1"/>
  <c r="F177" i="1"/>
  <c r="H177" i="1" s="1"/>
  <c r="E177" i="1"/>
  <c r="G176" i="1"/>
  <c r="F176" i="1"/>
  <c r="E176" i="1"/>
  <c r="G175" i="1"/>
  <c r="F175" i="1"/>
  <c r="H175" i="1" s="1"/>
  <c r="E175" i="1"/>
  <c r="G174" i="1"/>
  <c r="F174" i="1"/>
  <c r="E174" i="1"/>
  <c r="G173" i="1"/>
  <c r="F173" i="1"/>
  <c r="H173" i="1" s="1"/>
  <c r="E173" i="1"/>
  <c r="G172" i="1"/>
  <c r="F172" i="1"/>
  <c r="E172" i="1"/>
  <c r="G171" i="1"/>
  <c r="F171" i="1"/>
  <c r="E171" i="1"/>
  <c r="G170" i="1"/>
  <c r="F170" i="1"/>
  <c r="E170" i="1"/>
  <c r="G169" i="1"/>
  <c r="F169" i="1"/>
  <c r="H169" i="1" s="1"/>
  <c r="E169" i="1"/>
  <c r="G168" i="1"/>
  <c r="F168" i="1"/>
  <c r="E168" i="1"/>
  <c r="G167" i="1"/>
  <c r="F167" i="1"/>
  <c r="H167" i="1" s="1"/>
  <c r="E167" i="1"/>
  <c r="G166" i="1"/>
  <c r="F166" i="1"/>
  <c r="E166" i="1"/>
  <c r="G165" i="1"/>
  <c r="F165" i="1"/>
  <c r="H165" i="1" s="1"/>
  <c r="E165" i="1"/>
  <c r="G164" i="1"/>
  <c r="F164" i="1"/>
  <c r="E164" i="1"/>
  <c r="G163" i="1"/>
  <c r="F163" i="1"/>
  <c r="E163" i="1"/>
  <c r="G162" i="1"/>
  <c r="F162" i="1"/>
  <c r="E162" i="1"/>
  <c r="G161" i="1"/>
  <c r="F161" i="1"/>
  <c r="H161" i="1" s="1"/>
  <c r="E161" i="1"/>
  <c r="G160" i="1"/>
  <c r="F160" i="1"/>
  <c r="E160" i="1"/>
  <c r="G159" i="1"/>
  <c r="F159" i="1"/>
  <c r="H159" i="1" s="1"/>
  <c r="E159" i="1"/>
  <c r="G158" i="1"/>
  <c r="F158" i="1"/>
  <c r="E158" i="1"/>
  <c r="G157" i="1"/>
  <c r="F157" i="1"/>
  <c r="H157" i="1" s="1"/>
  <c r="E157" i="1"/>
  <c r="G156" i="1"/>
  <c r="F156" i="1"/>
  <c r="E156" i="1"/>
  <c r="G155" i="1"/>
  <c r="F155" i="1"/>
  <c r="E155" i="1"/>
  <c r="G154" i="1"/>
  <c r="F154" i="1"/>
  <c r="E154" i="1"/>
  <c r="G153" i="1"/>
  <c r="F153" i="1"/>
  <c r="H153" i="1" s="1"/>
  <c r="E153" i="1"/>
  <c r="G152" i="1"/>
  <c r="F152" i="1"/>
  <c r="E152" i="1"/>
  <c r="G151" i="1"/>
  <c r="F151" i="1"/>
  <c r="H151" i="1" s="1"/>
  <c r="E151" i="1"/>
  <c r="G150" i="1"/>
  <c r="F150" i="1"/>
  <c r="E150" i="1"/>
  <c r="G149" i="1"/>
  <c r="F149" i="1"/>
  <c r="H149" i="1" s="1"/>
  <c r="E149" i="1"/>
  <c r="G148" i="1"/>
  <c r="F148" i="1"/>
  <c r="E148" i="1"/>
  <c r="G147" i="1"/>
  <c r="F147" i="1"/>
  <c r="E147" i="1"/>
  <c r="G146" i="1"/>
  <c r="F146" i="1"/>
  <c r="E146" i="1"/>
  <c r="G145" i="1"/>
  <c r="F145" i="1"/>
  <c r="H145" i="1" s="1"/>
  <c r="E145" i="1"/>
  <c r="G144" i="1"/>
  <c r="F144" i="1"/>
  <c r="E144" i="1"/>
  <c r="G143" i="1"/>
  <c r="F143" i="1"/>
  <c r="H143" i="1" s="1"/>
  <c r="E143" i="1"/>
  <c r="G142" i="1"/>
  <c r="F142" i="1"/>
  <c r="E142" i="1"/>
  <c r="G141" i="1"/>
  <c r="F141" i="1"/>
  <c r="H141" i="1" s="1"/>
  <c r="E141" i="1"/>
  <c r="G140" i="1"/>
  <c r="F140" i="1"/>
  <c r="E140" i="1"/>
  <c r="G139" i="1"/>
  <c r="F139" i="1"/>
  <c r="E139" i="1"/>
  <c r="G138" i="1"/>
  <c r="F138" i="1"/>
  <c r="E138" i="1"/>
  <c r="G137" i="1"/>
  <c r="F137" i="1"/>
  <c r="H137" i="1" s="1"/>
  <c r="E137" i="1"/>
  <c r="G136" i="1"/>
  <c r="F136" i="1"/>
  <c r="E136" i="1"/>
  <c r="G135" i="1"/>
  <c r="F135" i="1"/>
  <c r="H135" i="1" s="1"/>
  <c r="E135" i="1"/>
  <c r="G134" i="1"/>
  <c r="F134" i="1"/>
  <c r="E134" i="1"/>
  <c r="G133" i="1"/>
  <c r="F133" i="1"/>
  <c r="H133" i="1" s="1"/>
  <c r="E133" i="1"/>
  <c r="G132" i="1"/>
  <c r="F132" i="1"/>
  <c r="E132" i="1"/>
  <c r="G131" i="1"/>
  <c r="F131" i="1"/>
  <c r="E131" i="1"/>
  <c r="G130" i="1"/>
  <c r="F130" i="1"/>
  <c r="E130" i="1"/>
  <c r="G129" i="1"/>
  <c r="F129" i="1"/>
  <c r="H129" i="1" s="1"/>
  <c r="E129" i="1"/>
  <c r="G128" i="1"/>
  <c r="F128" i="1"/>
  <c r="E128" i="1"/>
  <c r="G127" i="1"/>
  <c r="F127" i="1"/>
  <c r="H127" i="1" s="1"/>
  <c r="E127" i="1"/>
  <c r="G126" i="1"/>
  <c r="F126" i="1"/>
  <c r="E126" i="1"/>
  <c r="G125" i="1"/>
  <c r="F125" i="1"/>
  <c r="H125" i="1" s="1"/>
  <c r="E125" i="1"/>
  <c r="G124" i="1"/>
  <c r="F124" i="1"/>
  <c r="E124" i="1"/>
  <c r="G123" i="1"/>
  <c r="F123" i="1"/>
  <c r="E123" i="1"/>
  <c r="G122" i="1"/>
  <c r="F122" i="1"/>
  <c r="E122" i="1"/>
  <c r="G121" i="1"/>
  <c r="F121" i="1"/>
  <c r="H121" i="1" s="1"/>
  <c r="E121" i="1"/>
  <c r="G120" i="1"/>
  <c r="F120" i="1"/>
  <c r="E120" i="1"/>
  <c r="G119" i="1"/>
  <c r="F119" i="1"/>
  <c r="H119" i="1" s="1"/>
  <c r="E119" i="1"/>
  <c r="G118" i="1"/>
  <c r="F118" i="1"/>
  <c r="E118" i="1"/>
  <c r="G117" i="1"/>
  <c r="F117" i="1"/>
  <c r="H117" i="1" s="1"/>
  <c r="E117" i="1"/>
  <c r="G116" i="1"/>
  <c r="F116" i="1"/>
  <c r="E116" i="1"/>
  <c r="G115" i="1"/>
  <c r="F115" i="1"/>
  <c r="E115" i="1"/>
  <c r="G114" i="1"/>
  <c r="F114" i="1"/>
  <c r="E114" i="1"/>
  <c r="G113" i="1"/>
  <c r="F113" i="1"/>
  <c r="H113" i="1" s="1"/>
  <c r="E113" i="1"/>
  <c r="G112" i="1"/>
  <c r="F112" i="1"/>
  <c r="E112" i="1"/>
  <c r="G111" i="1"/>
  <c r="F111" i="1"/>
  <c r="H111" i="1" s="1"/>
  <c r="E111" i="1"/>
  <c r="G110" i="1"/>
  <c r="F110" i="1"/>
  <c r="E110" i="1"/>
  <c r="G109" i="1"/>
  <c r="F109" i="1"/>
  <c r="H109" i="1" s="1"/>
  <c r="E109" i="1"/>
  <c r="G108" i="1"/>
  <c r="F108" i="1"/>
  <c r="E108" i="1"/>
  <c r="G107" i="1"/>
  <c r="F107" i="1"/>
  <c r="E107" i="1"/>
  <c r="G106" i="1"/>
  <c r="F106" i="1"/>
  <c r="E106" i="1"/>
  <c r="G105" i="1"/>
  <c r="F105" i="1"/>
  <c r="H105" i="1" s="1"/>
  <c r="E105" i="1"/>
  <c r="G104" i="1"/>
  <c r="F104" i="1"/>
  <c r="E104" i="1"/>
  <c r="G103" i="1"/>
  <c r="F103" i="1"/>
  <c r="H103" i="1" s="1"/>
  <c r="E103" i="1"/>
  <c r="G102" i="1"/>
  <c r="F102" i="1"/>
  <c r="E102" i="1"/>
  <c r="G101" i="1"/>
  <c r="F101" i="1"/>
  <c r="H101" i="1" s="1"/>
  <c r="E101" i="1"/>
  <c r="G100" i="1"/>
  <c r="F100" i="1"/>
  <c r="E100" i="1"/>
  <c r="G99" i="1"/>
  <c r="F99" i="1"/>
  <c r="E99" i="1"/>
  <c r="G98" i="1"/>
  <c r="F98" i="1"/>
  <c r="E98" i="1"/>
  <c r="G97" i="1"/>
  <c r="F97" i="1"/>
  <c r="H97" i="1" s="1"/>
  <c r="E97" i="1"/>
  <c r="G96" i="1"/>
  <c r="F96" i="1"/>
  <c r="E96" i="1"/>
  <c r="G95" i="1"/>
  <c r="F95" i="1"/>
  <c r="H95" i="1" s="1"/>
  <c r="E95" i="1"/>
  <c r="G94" i="1"/>
  <c r="F94" i="1"/>
  <c r="E94" i="1"/>
  <c r="G93" i="1"/>
  <c r="F93" i="1"/>
  <c r="H93" i="1" s="1"/>
  <c r="E93" i="1"/>
  <c r="G92" i="1"/>
  <c r="F92" i="1"/>
  <c r="E92" i="1"/>
  <c r="G91" i="1"/>
  <c r="F91" i="1"/>
  <c r="E91" i="1"/>
  <c r="G90" i="1"/>
  <c r="F90" i="1"/>
  <c r="E90" i="1"/>
  <c r="G89" i="1"/>
  <c r="F89" i="1"/>
  <c r="H89" i="1" s="1"/>
  <c r="E89" i="1"/>
  <c r="G88" i="1"/>
  <c r="F88" i="1"/>
  <c r="E88" i="1"/>
  <c r="G87" i="1"/>
  <c r="F87" i="1"/>
  <c r="H87" i="1" s="1"/>
  <c r="E87" i="1"/>
  <c r="G86" i="1"/>
  <c r="F86" i="1"/>
  <c r="E86" i="1"/>
  <c r="G85" i="1"/>
  <c r="F85" i="1"/>
  <c r="H85" i="1" s="1"/>
  <c r="E85" i="1"/>
  <c r="G84" i="1"/>
  <c r="F84" i="1"/>
  <c r="E84" i="1"/>
  <c r="G83" i="1"/>
  <c r="F83" i="1"/>
  <c r="E83" i="1"/>
  <c r="G82" i="1"/>
  <c r="F82" i="1"/>
  <c r="E82" i="1"/>
  <c r="G81" i="1"/>
  <c r="F81" i="1"/>
  <c r="H81" i="1" s="1"/>
  <c r="E81" i="1"/>
  <c r="G80" i="1"/>
  <c r="F80" i="1"/>
  <c r="E80" i="1"/>
  <c r="G79" i="1"/>
  <c r="F79" i="1"/>
  <c r="H79" i="1" s="1"/>
  <c r="E79" i="1"/>
  <c r="G78" i="1"/>
  <c r="F78" i="1"/>
  <c r="E78" i="1"/>
  <c r="G77" i="1"/>
  <c r="F77" i="1"/>
  <c r="H77" i="1" s="1"/>
  <c r="E77" i="1"/>
  <c r="G76" i="1"/>
  <c r="F76" i="1"/>
  <c r="E76" i="1"/>
  <c r="G75" i="1"/>
  <c r="F75" i="1"/>
  <c r="E75" i="1"/>
  <c r="G74" i="1"/>
  <c r="F74" i="1"/>
  <c r="E74" i="1"/>
  <c r="G73" i="1"/>
  <c r="F73" i="1"/>
  <c r="H73" i="1" s="1"/>
  <c r="E73" i="1"/>
  <c r="G72" i="1"/>
  <c r="F72" i="1"/>
  <c r="E72" i="1"/>
  <c r="G71" i="1"/>
  <c r="F71" i="1"/>
  <c r="H71" i="1" s="1"/>
  <c r="E71" i="1"/>
  <c r="G70" i="1"/>
  <c r="F70" i="1"/>
  <c r="E70" i="1"/>
  <c r="G69" i="1"/>
  <c r="F69" i="1"/>
  <c r="H69" i="1" s="1"/>
  <c r="E69" i="1"/>
  <c r="G68" i="1"/>
  <c r="F68" i="1"/>
  <c r="E68" i="1"/>
  <c r="G67" i="1"/>
  <c r="F67" i="1"/>
  <c r="E67" i="1"/>
  <c r="G66" i="1"/>
  <c r="F66" i="1"/>
  <c r="E66" i="1"/>
  <c r="G65" i="1"/>
  <c r="F65" i="1"/>
  <c r="H65" i="1" s="1"/>
  <c r="E65" i="1"/>
  <c r="G64" i="1"/>
  <c r="F64" i="1"/>
  <c r="E64" i="1"/>
  <c r="G63" i="1"/>
  <c r="F63" i="1"/>
  <c r="H63" i="1" s="1"/>
  <c r="E63" i="1"/>
  <c r="G62" i="1"/>
  <c r="F62" i="1"/>
  <c r="E62" i="1"/>
  <c r="G61" i="1"/>
  <c r="F61" i="1"/>
  <c r="H61" i="1" s="1"/>
  <c r="E61" i="1"/>
  <c r="G60" i="1"/>
  <c r="F60" i="1"/>
  <c r="E60" i="1"/>
  <c r="G59" i="1"/>
  <c r="F59" i="1"/>
  <c r="E59" i="1"/>
  <c r="G58" i="1"/>
  <c r="F58" i="1"/>
  <c r="E58" i="1"/>
  <c r="G57" i="1"/>
  <c r="F57" i="1"/>
  <c r="H57" i="1" s="1"/>
  <c r="E57" i="1"/>
  <c r="G56" i="1"/>
  <c r="F56" i="1"/>
  <c r="E56" i="1"/>
  <c r="G55" i="1"/>
  <c r="F55" i="1"/>
  <c r="H55" i="1" s="1"/>
  <c r="E55" i="1"/>
  <c r="G54" i="1"/>
  <c r="F54" i="1"/>
  <c r="E54" i="1"/>
  <c r="G53" i="1"/>
  <c r="F53" i="1"/>
  <c r="H53" i="1" s="1"/>
  <c r="E53" i="1"/>
  <c r="G52" i="1"/>
  <c r="F52" i="1"/>
  <c r="E52" i="1"/>
  <c r="G51" i="1"/>
  <c r="F51" i="1"/>
  <c r="E51" i="1"/>
  <c r="G50" i="1"/>
  <c r="F50" i="1"/>
  <c r="E50" i="1"/>
  <c r="G49" i="1"/>
  <c r="F49" i="1"/>
  <c r="H49" i="1" s="1"/>
  <c r="E49" i="1"/>
  <c r="G48" i="1"/>
  <c r="F48" i="1"/>
  <c r="E48" i="1"/>
  <c r="G47" i="1"/>
  <c r="F47" i="1"/>
  <c r="H47" i="1" s="1"/>
  <c r="E47" i="1"/>
  <c r="G46" i="1"/>
  <c r="F46" i="1"/>
  <c r="E46" i="1"/>
  <c r="G45" i="1"/>
  <c r="F45" i="1"/>
  <c r="H45" i="1" s="1"/>
  <c r="E45" i="1"/>
  <c r="G44" i="1"/>
  <c r="F44" i="1"/>
  <c r="E44" i="1"/>
  <c r="G43" i="1"/>
  <c r="F43" i="1"/>
  <c r="E43" i="1"/>
  <c r="G42" i="1"/>
  <c r="F42" i="1"/>
  <c r="E42" i="1"/>
  <c r="G41" i="1"/>
  <c r="F41" i="1"/>
  <c r="H41" i="1" s="1"/>
  <c r="E41" i="1"/>
  <c r="G40" i="1"/>
  <c r="F40" i="1"/>
  <c r="E40" i="1"/>
  <c r="G39" i="1"/>
  <c r="F39" i="1"/>
  <c r="H39" i="1" s="1"/>
  <c r="E39" i="1"/>
  <c r="G38" i="1"/>
  <c r="F38" i="1"/>
  <c r="E38" i="1"/>
  <c r="G37" i="1"/>
  <c r="F37" i="1"/>
  <c r="H37" i="1" s="1"/>
  <c r="E37" i="1"/>
  <c r="G36" i="1"/>
  <c r="F36" i="1"/>
  <c r="E36" i="1"/>
  <c r="G35" i="1"/>
  <c r="F35" i="1"/>
  <c r="E35" i="1"/>
  <c r="G34" i="1"/>
  <c r="F34" i="1"/>
  <c r="E34" i="1"/>
  <c r="G33" i="1"/>
  <c r="F33" i="1"/>
  <c r="H33" i="1" s="1"/>
  <c r="E33" i="1"/>
  <c r="G32" i="1"/>
  <c r="F32" i="1"/>
  <c r="E32" i="1"/>
  <c r="G2" i="1"/>
  <c r="G31" i="1"/>
  <c r="F31" i="1"/>
  <c r="E31" i="1"/>
  <c r="G30" i="1"/>
  <c r="F30" i="1"/>
  <c r="E30" i="1"/>
  <c r="G29" i="1"/>
  <c r="F29" i="1"/>
  <c r="E29" i="1"/>
  <c r="G28" i="1"/>
  <c r="F28" i="1"/>
  <c r="H28" i="1" s="1"/>
  <c r="E28" i="1"/>
  <c r="G27" i="1"/>
  <c r="F27" i="1"/>
  <c r="E27" i="1"/>
  <c r="G26" i="1"/>
  <c r="F26" i="1"/>
  <c r="H26" i="1" s="1"/>
  <c r="E26" i="1"/>
  <c r="G25" i="1"/>
  <c r="F25" i="1"/>
  <c r="E25" i="1"/>
  <c r="G24" i="1"/>
  <c r="F24" i="1"/>
  <c r="H24" i="1" s="1"/>
  <c r="E24" i="1"/>
  <c r="G23" i="1"/>
  <c r="F23" i="1"/>
  <c r="E23" i="1"/>
  <c r="G22" i="1"/>
  <c r="F22" i="1"/>
  <c r="E22" i="1"/>
  <c r="G21" i="1"/>
  <c r="F21" i="1"/>
  <c r="E21" i="1"/>
  <c r="G20" i="1"/>
  <c r="F20" i="1"/>
  <c r="H20" i="1" s="1"/>
  <c r="E20" i="1"/>
  <c r="G19" i="1"/>
  <c r="F19" i="1"/>
  <c r="E19" i="1"/>
  <c r="G18" i="1"/>
  <c r="F18" i="1"/>
  <c r="H18" i="1" s="1"/>
  <c r="E18" i="1"/>
  <c r="G17" i="1"/>
  <c r="F17" i="1"/>
  <c r="E17" i="1"/>
  <c r="G16" i="1"/>
  <c r="F16" i="1"/>
  <c r="H16" i="1" s="1"/>
  <c r="E16" i="1"/>
  <c r="G15" i="1"/>
  <c r="F15" i="1"/>
  <c r="E15" i="1"/>
  <c r="G14" i="1"/>
  <c r="F14" i="1"/>
  <c r="E14" i="1"/>
  <c r="G13" i="1"/>
  <c r="F13" i="1"/>
  <c r="E13" i="1"/>
  <c r="G12" i="1"/>
  <c r="F12" i="1"/>
  <c r="H12" i="1" s="1"/>
  <c r="E12" i="1"/>
  <c r="G11" i="1"/>
  <c r="G10" i="1"/>
  <c r="G9" i="1"/>
  <c r="G8" i="1"/>
  <c r="G7" i="1"/>
  <c r="G6" i="1"/>
  <c r="G5" i="1"/>
  <c r="G4" i="1"/>
  <c r="G3" i="1"/>
  <c r="F11" i="1"/>
  <c r="F10" i="1"/>
  <c r="H10" i="1" s="1"/>
  <c r="F9" i="1"/>
  <c r="F8" i="1"/>
  <c r="H8" i="1" s="1"/>
  <c r="F7" i="1"/>
  <c r="F6" i="1"/>
  <c r="H6" i="1" s="1"/>
  <c r="F5" i="1"/>
  <c r="F4" i="1"/>
  <c r="F3" i="1"/>
  <c r="E11" i="1"/>
  <c r="E10" i="1"/>
  <c r="E9" i="1"/>
  <c r="E8" i="1"/>
  <c r="E7" i="1"/>
  <c r="E6" i="1"/>
  <c r="E5" i="1"/>
  <c r="E4" i="1"/>
  <c r="E3" i="1"/>
  <c r="E2" i="1"/>
  <c r="C2" i="1"/>
  <c r="C3" i="1" s="1"/>
  <c r="C4" i="1" s="1"/>
  <c r="C5" i="1" s="1"/>
  <c r="C6" i="1" s="1"/>
  <c r="C7" i="1" s="1"/>
  <c r="C8" i="1" s="1"/>
  <c r="C9" i="1" s="1"/>
  <c r="C10" i="1" s="1"/>
  <c r="C11" i="1" s="1"/>
  <c r="C12" i="1" s="1"/>
  <c r="B2" i="1"/>
  <c r="H6187" i="1" l="1"/>
  <c r="H6195" i="1"/>
  <c r="H6203" i="1"/>
  <c r="H6211" i="1"/>
  <c r="H6219" i="1"/>
  <c r="H6227" i="1"/>
  <c r="H6235" i="1"/>
  <c r="H6243" i="1"/>
  <c r="H6251" i="1"/>
  <c r="H6259" i="1"/>
  <c r="H6267" i="1"/>
  <c r="H6351" i="1"/>
  <c r="H6359" i="1"/>
  <c r="H6367" i="1"/>
  <c r="H6375" i="1"/>
  <c r="H6383" i="1"/>
  <c r="H6391" i="1"/>
  <c r="H6399" i="1"/>
  <c r="H6407" i="1"/>
  <c r="H6415" i="1"/>
  <c r="H6423" i="1"/>
  <c r="H6431" i="1"/>
  <c r="H6775" i="1"/>
  <c r="H6783" i="1"/>
  <c r="H6791" i="1"/>
  <c r="H6807" i="1"/>
  <c r="H7031" i="1"/>
  <c r="H7039" i="1"/>
  <c r="H7047" i="1"/>
  <c r="H7055" i="1"/>
  <c r="H7063" i="1"/>
  <c r="H7071" i="1"/>
  <c r="H7079" i="1"/>
  <c r="H7087" i="1"/>
  <c r="H7095" i="1"/>
  <c r="H7103" i="1"/>
  <c r="H7111" i="1"/>
  <c r="H7119" i="1"/>
  <c r="H7127" i="1"/>
  <c r="H7135" i="1"/>
  <c r="H7143" i="1"/>
  <c r="H6477" i="1"/>
  <c r="H6485" i="1"/>
  <c r="H6493" i="1"/>
  <c r="H6501" i="1"/>
  <c r="H6509" i="1"/>
  <c r="H6517" i="1"/>
  <c r="H6525" i="1"/>
  <c r="H6533" i="1"/>
  <c r="H6541" i="1"/>
  <c r="H6549" i="1"/>
  <c r="H6557" i="1"/>
  <c r="H6565" i="1"/>
  <c r="H6573" i="1"/>
  <c r="H6581" i="1"/>
  <c r="H6589" i="1"/>
  <c r="H6597" i="1"/>
  <c r="H6605" i="1"/>
  <c r="H6613" i="1"/>
  <c r="H6621" i="1"/>
  <c r="H6629" i="1"/>
  <c r="H6637" i="1"/>
  <c r="H6645" i="1"/>
  <c r="H6653" i="1"/>
  <c r="H6661" i="1"/>
  <c r="H6669" i="1"/>
  <c r="H6677" i="1"/>
  <c r="H6685" i="1"/>
  <c r="H6693" i="1"/>
  <c r="H6701" i="1"/>
  <c r="H6709" i="1"/>
  <c r="H6717" i="1"/>
  <c r="H6725" i="1"/>
  <c r="H6733" i="1"/>
  <c r="H6741" i="1"/>
  <c r="H6749" i="1"/>
  <c r="H6757" i="1"/>
  <c r="H6765" i="1"/>
  <c r="H6773" i="1"/>
  <c r="H6781" i="1"/>
  <c r="H6789" i="1"/>
  <c r="H6797" i="1"/>
  <c r="H6805" i="1"/>
  <c r="H6813" i="1"/>
  <c r="H6821" i="1"/>
  <c r="H6829" i="1"/>
  <c r="H6837" i="1"/>
  <c r="H6845" i="1"/>
  <c r="H6853" i="1"/>
  <c r="H6861" i="1"/>
  <c r="H6869" i="1"/>
  <c r="H6877" i="1"/>
  <c r="H6885" i="1"/>
  <c r="H6893" i="1"/>
  <c r="H6901" i="1"/>
  <c r="H6909" i="1"/>
  <c r="H6917" i="1"/>
  <c r="H6925" i="1"/>
  <c r="H6933" i="1"/>
  <c r="H6941" i="1"/>
  <c r="H6949" i="1"/>
  <c r="H6957" i="1"/>
  <c r="H6965" i="1"/>
  <c r="H6973" i="1"/>
  <c r="H6981" i="1"/>
  <c r="H6989" i="1"/>
  <c r="H6997" i="1"/>
  <c r="H7005" i="1"/>
  <c r="H7013" i="1"/>
  <c r="H7021" i="1"/>
  <c r="H7029" i="1"/>
  <c r="H7037" i="1"/>
  <c r="H7045" i="1"/>
  <c r="H7053" i="1"/>
  <c r="H7061" i="1"/>
  <c r="H7069" i="1"/>
  <c r="H7077" i="1"/>
  <c r="H7085" i="1"/>
  <c r="H7093" i="1"/>
  <c r="H7101" i="1"/>
  <c r="H7109" i="1"/>
  <c r="H7117" i="1"/>
  <c r="H7125" i="1"/>
  <c r="H7133" i="1"/>
  <c r="H7141" i="1"/>
  <c r="H7149" i="1"/>
  <c r="H6960" i="1"/>
  <c r="H6968" i="1"/>
  <c r="H6976" i="1"/>
  <c r="H6984" i="1"/>
  <c r="H6992" i="1"/>
  <c r="H7000" i="1"/>
  <c r="H7008" i="1"/>
  <c r="H7016" i="1"/>
  <c r="H7024" i="1"/>
  <c r="H7032" i="1"/>
  <c r="H7040" i="1"/>
  <c r="H7048" i="1"/>
  <c r="H7056" i="1"/>
  <c r="H7064" i="1"/>
  <c r="H7072" i="1"/>
  <c r="H7080" i="1"/>
  <c r="H7088" i="1"/>
  <c r="H7096" i="1"/>
  <c r="H7104" i="1"/>
  <c r="H6275" i="1"/>
  <c r="H6283" i="1"/>
  <c r="H6291" i="1"/>
  <c r="H6299" i="1"/>
  <c r="H6347" i="1"/>
  <c r="H6355" i="1"/>
  <c r="H6363" i="1"/>
  <c r="H6371" i="1"/>
  <c r="H6379" i="1"/>
  <c r="H6387" i="1"/>
  <c r="H6395" i="1"/>
  <c r="H6403" i="1"/>
  <c r="H6411" i="1"/>
  <c r="H6419" i="1"/>
  <c r="H6427" i="1"/>
  <c r="H6435" i="1"/>
  <c r="H6443" i="1"/>
  <c r="H6451" i="1"/>
  <c r="H6459" i="1"/>
  <c r="H4120" i="1"/>
  <c r="H4128" i="1"/>
  <c r="H4136" i="1"/>
  <c r="H4144" i="1"/>
  <c r="H4152" i="1"/>
  <c r="H4160" i="1"/>
  <c r="H4168" i="1"/>
  <c r="H4176" i="1"/>
  <c r="H4184" i="1"/>
  <c r="H4192" i="1"/>
  <c r="H4200" i="1"/>
  <c r="H5824" i="1"/>
  <c r="H5832" i="1"/>
  <c r="H5840" i="1"/>
  <c r="H5848" i="1"/>
  <c r="H5856" i="1"/>
  <c r="H5864" i="1"/>
  <c r="H5872" i="1"/>
  <c r="H5880" i="1"/>
  <c r="H5888" i="1"/>
  <c r="H5896" i="1"/>
  <c r="H5904" i="1"/>
  <c r="H5912" i="1"/>
  <c r="H5920" i="1"/>
  <c r="H5928" i="1"/>
  <c r="H5936" i="1"/>
  <c r="H5944" i="1"/>
  <c r="H5952" i="1"/>
  <c r="H5960" i="1"/>
  <c r="H5968" i="1"/>
  <c r="H5976" i="1"/>
  <c r="H5984" i="1"/>
  <c r="H5992" i="1"/>
  <c r="H6000" i="1"/>
  <c r="H6008" i="1"/>
  <c r="H6016" i="1"/>
  <c r="H6024" i="1"/>
  <c r="H6032" i="1"/>
  <c r="H6040" i="1"/>
  <c r="H6048" i="1"/>
  <c r="H6056" i="1"/>
  <c r="H6064" i="1"/>
  <c r="H6072" i="1"/>
  <c r="H6080" i="1"/>
  <c r="H6088" i="1"/>
  <c r="H6096" i="1"/>
  <c r="H6104" i="1"/>
  <c r="H6112" i="1"/>
  <c r="H6120" i="1"/>
  <c r="H6128" i="1"/>
  <c r="H6136" i="1"/>
  <c r="H6144" i="1"/>
  <c r="H6152" i="1"/>
  <c r="H6160" i="1"/>
  <c r="H6168" i="1"/>
  <c r="H6176" i="1"/>
  <c r="H6184" i="1"/>
  <c r="H6192" i="1"/>
  <c r="H6200" i="1"/>
  <c r="H6208" i="1"/>
  <c r="H6216" i="1"/>
  <c r="H6224" i="1"/>
  <c r="H6232" i="1"/>
  <c r="H6240" i="1"/>
  <c r="H6248" i="1"/>
  <c r="H6256" i="1"/>
  <c r="H6264" i="1"/>
  <c r="H6272" i="1"/>
  <c r="H6280" i="1"/>
  <c r="H6288" i="1"/>
  <c r="H6296" i="1"/>
  <c r="H6304" i="1"/>
  <c r="H6312" i="1"/>
  <c r="H6320" i="1"/>
  <c r="H6328" i="1"/>
  <c r="H6336" i="1"/>
  <c r="H6344" i="1"/>
  <c r="H6352" i="1"/>
  <c r="H6360" i="1"/>
  <c r="H6368" i="1"/>
  <c r="H6376" i="1"/>
  <c r="H6384" i="1"/>
  <c r="H6392" i="1"/>
  <c r="H6400" i="1"/>
  <c r="H6888" i="1"/>
  <c r="H6467" i="1"/>
  <c r="H27" i="1"/>
  <c r="H112" i="1"/>
  <c r="H144" i="1"/>
  <c r="H160" i="1"/>
  <c r="H232" i="1"/>
  <c r="H248" i="1"/>
  <c r="H304" i="1"/>
  <c r="H336" i="1"/>
  <c r="H360" i="1"/>
  <c r="H424" i="1"/>
  <c r="H456" i="1"/>
  <c r="H472" i="1"/>
  <c r="H552" i="1"/>
  <c r="H584" i="1"/>
  <c r="H600" i="1"/>
  <c r="H616" i="1"/>
  <c r="H640" i="1"/>
  <c r="H680" i="1"/>
  <c r="H696" i="1"/>
  <c r="H720" i="1"/>
  <c r="H736" i="1"/>
  <c r="H816" i="1"/>
  <c r="H128" i="1"/>
  <c r="H168" i="1"/>
  <c r="H224" i="1"/>
  <c r="H272" i="1"/>
  <c r="H296" i="1"/>
  <c r="H312" i="1"/>
  <c r="H352" i="1"/>
  <c r="H440" i="1"/>
  <c r="H464" i="1"/>
  <c r="H496" i="1"/>
  <c r="H624" i="1"/>
  <c r="H648" i="1"/>
  <c r="H672" i="1"/>
  <c r="H752" i="1"/>
  <c r="H48" i="1"/>
  <c r="H72" i="1"/>
  <c r="H96" i="1"/>
  <c r="H120" i="1"/>
  <c r="H176" i="1"/>
  <c r="H200" i="1"/>
  <c r="H264" i="1"/>
  <c r="H408" i="1"/>
  <c r="H480" i="1"/>
  <c r="H3" i="1"/>
  <c r="H40" i="1"/>
  <c r="H80" i="1"/>
  <c r="H152" i="1"/>
  <c r="H192" i="1"/>
  <c r="H256" i="1"/>
  <c r="H288" i="1"/>
  <c r="H328" i="1"/>
  <c r="H376" i="1"/>
  <c r="H416" i="1"/>
  <c r="H448" i="1"/>
  <c r="H504" i="1"/>
  <c r="H536" i="1"/>
  <c r="H560" i="1"/>
  <c r="H608" i="1"/>
  <c r="H632" i="1"/>
  <c r="H656" i="1"/>
  <c r="H712" i="1"/>
  <c r="H760" i="1"/>
  <c r="H19" i="1"/>
  <c r="H64" i="1"/>
  <c r="H136" i="1"/>
  <c r="H184" i="1"/>
  <c r="H208" i="1"/>
  <c r="H240" i="1"/>
  <c r="H320" i="1"/>
  <c r="H344" i="1"/>
  <c r="H368" i="1"/>
  <c r="H392" i="1"/>
  <c r="H488" i="1"/>
  <c r="H520" i="1"/>
  <c r="H592" i="1"/>
  <c r="H800" i="1"/>
  <c r="H11" i="1"/>
  <c r="H32" i="1"/>
  <c r="H56" i="1"/>
  <c r="H88" i="1"/>
  <c r="H104" i="1"/>
  <c r="H216" i="1"/>
  <c r="H280" i="1"/>
  <c r="H384" i="1"/>
  <c r="H400" i="1"/>
  <c r="H432" i="1"/>
  <c r="H512" i="1"/>
  <c r="H528" i="1"/>
  <c r="H544" i="1"/>
  <c r="H568" i="1"/>
  <c r="H576" i="1"/>
  <c r="H664" i="1"/>
  <c r="H688" i="1"/>
  <c r="H704" i="1"/>
  <c r="H728" i="1"/>
  <c r="H744" i="1"/>
  <c r="H768" i="1"/>
  <c r="H776" i="1"/>
  <c r="H784" i="1"/>
  <c r="H792" i="1"/>
  <c r="H808" i="1"/>
  <c r="H944" i="1"/>
  <c r="H976" i="1"/>
  <c r="H1000" i="1"/>
  <c r="H1032" i="1"/>
  <c r="H1064" i="1"/>
  <c r="H1096" i="1"/>
  <c r="H1144" i="1"/>
  <c r="H1344" i="1"/>
  <c r="H1688" i="1"/>
  <c r="H832" i="1"/>
  <c r="H896" i="1"/>
  <c r="H928" i="1"/>
  <c r="H960" i="1"/>
  <c r="H1080" i="1"/>
  <c r="H1128" i="1"/>
  <c r="H1208" i="1"/>
  <c r="H1264" i="1"/>
  <c r="H1288" i="1"/>
  <c r="H1376" i="1"/>
  <c r="H1528" i="1"/>
  <c r="H1584" i="1"/>
  <c r="H1616" i="1"/>
  <c r="H1648" i="1"/>
  <c r="H1704" i="1"/>
  <c r="H1728" i="1"/>
  <c r="H1778" i="1"/>
  <c r="H1834" i="1"/>
  <c r="H1914" i="1"/>
  <c r="H1994" i="1"/>
  <c r="H2050" i="1"/>
  <c r="H2122" i="1"/>
  <c r="H2146" i="1"/>
  <c r="H2186" i="1"/>
  <c r="H2250" i="1"/>
  <c r="H2314" i="1"/>
  <c r="H2370" i="1"/>
  <c r="H2466" i="1"/>
  <c r="H2554" i="1"/>
  <c r="H2610" i="1"/>
  <c r="H2690" i="1"/>
  <c r="H2738" i="1"/>
  <c r="H2762" i="1"/>
  <c r="H2858" i="1"/>
  <c r="H2890" i="1"/>
  <c r="H2914" i="1"/>
  <c r="H3034" i="1"/>
  <c r="H3098" i="1"/>
  <c r="H3186" i="1"/>
  <c r="H3226" i="1"/>
  <c r="H3346" i="1"/>
  <c r="H856" i="1"/>
  <c r="H936" i="1"/>
  <c r="H984" i="1"/>
  <c r="H1024" i="1"/>
  <c r="H1056" i="1"/>
  <c r="H1088" i="1"/>
  <c r="H1136" i="1"/>
  <c r="H1176" i="1"/>
  <c r="H1224" i="1"/>
  <c r="H1240" i="1"/>
  <c r="H1272" i="1"/>
  <c r="H1304" i="1"/>
  <c r="H1320" i="1"/>
  <c r="H1352" i="1"/>
  <c r="H1408" i="1"/>
  <c r="H1472" i="1"/>
  <c r="H1496" i="1"/>
  <c r="H1520" i="1"/>
  <c r="H1544" i="1"/>
  <c r="H1624" i="1"/>
  <c r="H1656" i="1"/>
  <c r="H1672" i="1"/>
  <c r="H1736" i="1"/>
  <c r="H1802" i="1"/>
  <c r="H1826" i="1"/>
  <c r="H1850" i="1"/>
  <c r="H2002" i="1"/>
  <c r="H2018" i="1"/>
  <c r="H2074" i="1"/>
  <c r="H2090" i="1"/>
  <c r="H2106" i="1"/>
  <c r="H2154" i="1"/>
  <c r="H2194" i="1"/>
  <c r="H2210" i="1"/>
  <c r="H2242" i="1"/>
  <c r="H2266" i="1"/>
  <c r="H2298" i="1"/>
  <c r="H2346" i="1"/>
  <c r="H2362" i="1"/>
  <c r="H2394" i="1"/>
  <c r="H2442" i="1"/>
  <c r="H2458" i="1"/>
  <c r="H2482" i="1"/>
  <c r="H2498" i="1"/>
  <c r="H2522" i="1"/>
  <c r="H2570" i="1"/>
  <c r="H2586" i="1"/>
  <c r="H2602" i="1"/>
  <c r="H2642" i="1"/>
  <c r="H2658" i="1"/>
  <c r="H2674" i="1"/>
  <c r="H2754" i="1"/>
  <c r="H2770" i="1"/>
  <c r="H2786" i="1"/>
  <c r="H2818" i="1"/>
  <c r="H2850" i="1"/>
  <c r="H2866" i="1"/>
  <c r="H2922" i="1"/>
  <c r="H2962" i="1"/>
  <c r="H2994" i="1"/>
  <c r="H3058" i="1"/>
  <c r="H3122" i="1"/>
  <c r="H3138" i="1"/>
  <c r="H3170" i="1"/>
  <c r="H3210" i="1"/>
  <c r="H3242" i="1"/>
  <c r="H3258" i="1"/>
  <c r="H3362" i="1"/>
  <c r="H3386" i="1"/>
  <c r="H3402" i="1"/>
  <c r="H3450" i="1"/>
  <c r="H3466" i="1"/>
  <c r="H3762" i="1"/>
  <c r="H840" i="1"/>
  <c r="H864" i="1"/>
  <c r="H888" i="1"/>
  <c r="H912" i="1"/>
  <c r="H952" i="1"/>
  <c r="H1016" i="1"/>
  <c r="H1072" i="1"/>
  <c r="H1112" i="1"/>
  <c r="H1192" i="1"/>
  <c r="H1216" i="1"/>
  <c r="H1280" i="1"/>
  <c r="H1368" i="1"/>
  <c r="H1416" i="1"/>
  <c r="H1432" i="1"/>
  <c r="H1480" i="1"/>
  <c r="H1512" i="1"/>
  <c r="H1568" i="1"/>
  <c r="H1600" i="1"/>
  <c r="H1632" i="1"/>
  <c r="H1680" i="1"/>
  <c r="H1720" i="1"/>
  <c r="H1762" i="1"/>
  <c r="H1890" i="1"/>
  <c r="H1938" i="1"/>
  <c r="H1970" i="1"/>
  <c r="H1986" i="1"/>
  <c r="H2034" i="1"/>
  <c r="H2066" i="1"/>
  <c r="H2138" i="1"/>
  <c r="H2226" i="1"/>
  <c r="H2258" i="1"/>
  <c r="H2306" i="1"/>
  <c r="H2386" i="1"/>
  <c r="H2418" i="1"/>
  <c r="H2434" i="1"/>
  <c r="H2474" i="1"/>
  <c r="H2506" i="1"/>
  <c r="H2538" i="1"/>
  <c r="H2626" i="1"/>
  <c r="H2682" i="1"/>
  <c r="H2706" i="1"/>
  <c r="H2730" i="1"/>
  <c r="H2810" i="1"/>
  <c r="H2874" i="1"/>
  <c r="H2906" i="1"/>
  <c r="H2954" i="1"/>
  <c r="H3002" i="1"/>
  <c r="H3106" i="1"/>
  <c r="H3130" i="1"/>
  <c r="H3154" i="1"/>
  <c r="H3218" i="1"/>
  <c r="H3298" i="1"/>
  <c r="H3322" i="1"/>
  <c r="H3370" i="1"/>
  <c r="H3394" i="1"/>
  <c r="H3418" i="1"/>
  <c r="H3442" i="1"/>
  <c r="H3474" i="1"/>
  <c r="H3506" i="1"/>
  <c r="H3546" i="1"/>
  <c r="H848" i="1"/>
  <c r="H880" i="1"/>
  <c r="H1008" i="1"/>
  <c r="H1040" i="1"/>
  <c r="H1104" i="1"/>
  <c r="H1160" i="1"/>
  <c r="H1248" i="1"/>
  <c r="H1296" i="1"/>
  <c r="H1312" i="1"/>
  <c r="H1328" i="1"/>
  <c r="H1360" i="1"/>
  <c r="H1392" i="1"/>
  <c r="H1424" i="1"/>
  <c r="H1440" i="1"/>
  <c r="H1456" i="1"/>
  <c r="H1488" i="1"/>
  <c r="H1504" i="1"/>
  <c r="H1536" i="1"/>
  <c r="H1552" i="1"/>
  <c r="H1592" i="1"/>
  <c r="H1608" i="1"/>
  <c r="H1712" i="1"/>
  <c r="H1746" i="1"/>
  <c r="H1794" i="1"/>
  <c r="H1810" i="1"/>
  <c r="H1842" i="1"/>
  <c r="H1858" i="1"/>
  <c r="H1874" i="1"/>
  <c r="H1906" i="1"/>
  <c r="H1922" i="1"/>
  <c r="H1954" i="1"/>
  <c r="H1978" i="1"/>
  <c r="H2082" i="1"/>
  <c r="H2098" i="1"/>
  <c r="H2114" i="1"/>
  <c r="H2170" i="1"/>
  <c r="H2202" i="1"/>
  <c r="H2218" i="1"/>
  <c r="H2234" i="1"/>
  <c r="H2282" i="1"/>
  <c r="H2330" i="1"/>
  <c r="H2378" i="1"/>
  <c r="H2410" i="1"/>
  <c r="H2426" i="1"/>
  <c r="H2490" i="1"/>
  <c r="H2562" i="1"/>
  <c r="H2618" i="1"/>
  <c r="H2634" i="1"/>
  <c r="H2650" i="1"/>
  <c r="H2666" i="1"/>
  <c r="H2698" i="1"/>
  <c r="H2714" i="1"/>
  <c r="H2746" i="1"/>
  <c r="H2778" i="1"/>
  <c r="H2794" i="1"/>
  <c r="H2826" i="1"/>
  <c r="H2842" i="1"/>
  <c r="H2882" i="1"/>
  <c r="H2938" i="1"/>
  <c r="H2970" i="1"/>
  <c r="H2986" i="1"/>
  <c r="H3018" i="1"/>
  <c r="H3050" i="1"/>
  <c r="H3066" i="1"/>
  <c r="H3082" i="1"/>
  <c r="H3202" i="1"/>
  <c r="H3234" i="1"/>
  <c r="H3250" i="1"/>
  <c r="H3274" i="1"/>
  <c r="H3290" i="1"/>
  <c r="H3306" i="1"/>
  <c r="H3330" i="1"/>
  <c r="H3378" i="1"/>
  <c r="H3410" i="1"/>
  <c r="H3426" i="1"/>
  <c r="H3458" i="1"/>
  <c r="H3490" i="1"/>
  <c r="H3522" i="1"/>
  <c r="H3554" i="1"/>
  <c r="H3578" i="1"/>
  <c r="H3586" i="1"/>
  <c r="H3610" i="1"/>
  <c r="H824" i="1"/>
  <c r="H872" i="1"/>
  <c r="H904" i="1"/>
  <c r="H920" i="1"/>
  <c r="H968" i="1"/>
  <c r="H992" i="1"/>
  <c r="H1048" i="1"/>
  <c r="H1120" i="1"/>
  <c r="H1152" i="1"/>
  <c r="H1168" i="1"/>
  <c r="H1184" i="1"/>
  <c r="H1200" i="1"/>
  <c r="H1232" i="1"/>
  <c r="H1256" i="1"/>
  <c r="H1336" i="1"/>
  <c r="H1384" i="1"/>
  <c r="H1400" i="1"/>
  <c r="H1448" i="1"/>
  <c r="H1464" i="1"/>
  <c r="H1560" i="1"/>
  <c r="H1576" i="1"/>
  <c r="H1640" i="1"/>
  <c r="H1664" i="1"/>
  <c r="H1696" i="1"/>
  <c r="H1754" i="1"/>
  <c r="H1770" i="1"/>
  <c r="H1786" i="1"/>
  <c r="H1818" i="1"/>
  <c r="H1866" i="1"/>
  <c r="H1882" i="1"/>
  <c r="H1898" i="1"/>
  <c r="H1930" i="1"/>
  <c r="H1946" i="1"/>
  <c r="H1962" i="1"/>
  <c r="H2010" i="1"/>
  <c r="H2026" i="1"/>
  <c r="H2042" i="1"/>
  <c r="H2058" i="1"/>
  <c r="H2130" i="1"/>
  <c r="H2162" i="1"/>
  <c r="H2178" i="1"/>
  <c r="H2274" i="1"/>
  <c r="H2290" i="1"/>
  <c r="H2322" i="1"/>
  <c r="H2338" i="1"/>
  <c r="H2354" i="1"/>
  <c r="H2402" i="1"/>
  <c r="H2450" i="1"/>
  <c r="H2514" i="1"/>
  <c r="H2530" i="1"/>
  <c r="H2546" i="1"/>
  <c r="H2578" i="1"/>
  <c r="H2594" i="1"/>
  <c r="H2722" i="1"/>
  <c r="H2802" i="1"/>
  <c r="H2834" i="1"/>
  <c r="H2898" i="1"/>
  <c r="H2930" i="1"/>
  <c r="H2946" i="1"/>
  <c r="H2978" i="1"/>
  <c r="H3010" i="1"/>
  <c r="H3026" i="1"/>
  <c r="H3042" i="1"/>
  <c r="H3074" i="1"/>
  <c r="H3090" i="1"/>
  <c r="H3114" i="1"/>
  <c r="H3146" i="1"/>
  <c r="H3162" i="1"/>
  <c r="H3178" i="1"/>
  <c r="H3194" i="1"/>
  <c r="H3266" i="1"/>
  <c r="H3282" i="1"/>
  <c r="H3314" i="1"/>
  <c r="H3338" i="1"/>
  <c r="H3354" i="1"/>
  <c r="H3434" i="1"/>
  <c r="H3482" i="1"/>
  <c r="H3498" i="1"/>
  <c r="H3514" i="1"/>
  <c r="H3530" i="1"/>
  <c r="H3538" i="1"/>
  <c r="H3562" i="1"/>
  <c r="H3570" i="1"/>
  <c r="H3594" i="1"/>
  <c r="H3602" i="1"/>
  <c r="H3618" i="1"/>
  <c r="H3626" i="1"/>
  <c r="H3634" i="1"/>
  <c r="H3642" i="1"/>
  <c r="H3650" i="1"/>
  <c r="H3658" i="1"/>
  <c r="H3666" i="1"/>
  <c r="H3674" i="1"/>
  <c r="H3682" i="1"/>
  <c r="H3690" i="1"/>
  <c r="H3698" i="1"/>
  <c r="H3706" i="1"/>
  <c r="H3714" i="1"/>
  <c r="H3722" i="1"/>
  <c r="H3730" i="1"/>
  <c r="H3738" i="1"/>
  <c r="H3746" i="1"/>
  <c r="H3754" i="1"/>
  <c r="H3770" i="1"/>
  <c r="H3778" i="1"/>
  <c r="H3786" i="1"/>
  <c r="H3794" i="1"/>
  <c r="H3802" i="1"/>
  <c r="H3810" i="1"/>
  <c r="H3818" i="1"/>
  <c r="H3826" i="1"/>
  <c r="H3834" i="1"/>
  <c r="H3842" i="1"/>
  <c r="H3850" i="1"/>
  <c r="H3858" i="1"/>
  <c r="H3866" i="1"/>
  <c r="H3874" i="1"/>
  <c r="H3882" i="1"/>
  <c r="H3890" i="1"/>
  <c r="H3898" i="1"/>
  <c r="H3906" i="1"/>
  <c r="H3914" i="1"/>
  <c r="H3922" i="1"/>
  <c r="H3930" i="1"/>
  <c r="H3938" i="1"/>
  <c r="H3946" i="1"/>
  <c r="H3954" i="1"/>
  <c r="H3962" i="1"/>
  <c r="H3970" i="1"/>
  <c r="H3978" i="1"/>
  <c r="H3986" i="1"/>
  <c r="H3994" i="1"/>
  <c r="H4002" i="1"/>
  <c r="H4010" i="1"/>
  <c r="H4018" i="1"/>
  <c r="H4026" i="1"/>
  <c r="H4034" i="1"/>
  <c r="H4042" i="1"/>
  <c r="H4050" i="1"/>
  <c r="H4058" i="1"/>
  <c r="H4066" i="1"/>
  <c r="H4074" i="1"/>
  <c r="H4082" i="1"/>
  <c r="H4090" i="1"/>
  <c r="H4098" i="1"/>
  <c r="H4106" i="1"/>
  <c r="H4114" i="1"/>
  <c r="H4122" i="1"/>
  <c r="H4130" i="1"/>
  <c r="H4138" i="1"/>
  <c r="H4146" i="1"/>
  <c r="H4154" i="1"/>
  <c r="H4162" i="1"/>
  <c r="H4170" i="1"/>
  <c r="H4178" i="1"/>
  <c r="H4186" i="1"/>
  <c r="H4194" i="1"/>
  <c r="H4202" i="1"/>
  <c r="H4210" i="1"/>
  <c r="H4218" i="1"/>
  <c r="H4226" i="1"/>
  <c r="H4234" i="1"/>
  <c r="H4242" i="1"/>
  <c r="H4250" i="1"/>
  <c r="H4258" i="1"/>
  <c r="H4266" i="1"/>
  <c r="H4274" i="1"/>
  <c r="H4282" i="1"/>
  <c r="H4290" i="1"/>
  <c r="H4298" i="1"/>
  <c r="H4306" i="1"/>
  <c r="H4314" i="1"/>
  <c r="H4322" i="1"/>
  <c r="H4330" i="1"/>
  <c r="H4338" i="1"/>
  <c r="H4346" i="1"/>
  <c r="H4354" i="1"/>
  <c r="H4362" i="1"/>
  <c r="H4370" i="1"/>
  <c r="H4378" i="1"/>
  <c r="H4386" i="1"/>
  <c r="H4394" i="1"/>
  <c r="H4402" i="1"/>
  <c r="H4410" i="1"/>
  <c r="H4418" i="1"/>
  <c r="H4426" i="1"/>
  <c r="H4434" i="1"/>
  <c r="H4442" i="1"/>
  <c r="H4450" i="1"/>
  <c r="H4458" i="1"/>
  <c r="H4466" i="1"/>
  <c r="H4474" i="1"/>
  <c r="H4482" i="1"/>
  <c r="H4490" i="1"/>
  <c r="H4498" i="1"/>
  <c r="H4506" i="1"/>
  <c r="H4514" i="1"/>
  <c r="H4522" i="1"/>
  <c r="H4530" i="1"/>
  <c r="H4538" i="1"/>
  <c r="H4546" i="1"/>
  <c r="H4554" i="1"/>
  <c r="H4562" i="1"/>
  <c r="H4570" i="1"/>
  <c r="H4578" i="1"/>
  <c r="H4586" i="1"/>
  <c r="H4594" i="1"/>
  <c r="H4602" i="1"/>
  <c r="H4610" i="1"/>
  <c r="H4618" i="1"/>
  <c r="H4626" i="1"/>
  <c r="H4634" i="1"/>
  <c r="H4642" i="1"/>
  <c r="H4650" i="1"/>
  <c r="H4658" i="1"/>
  <c r="H4666" i="1"/>
  <c r="H4674" i="1"/>
  <c r="H4682" i="1"/>
  <c r="H4690" i="1"/>
  <c r="H4698" i="1"/>
  <c r="H4706" i="1"/>
  <c r="H4714" i="1"/>
  <c r="H4722" i="1"/>
  <c r="H4730" i="1"/>
  <c r="H4738" i="1"/>
  <c r="H4746" i="1"/>
  <c r="H4754" i="1"/>
  <c r="H4762" i="1"/>
  <c r="H4770" i="1"/>
  <c r="H4778" i="1"/>
  <c r="H4786" i="1"/>
  <c r="H4794" i="1"/>
  <c r="H4802" i="1"/>
  <c r="H4810" i="1"/>
  <c r="H4818" i="1"/>
  <c r="H4826" i="1"/>
  <c r="H4834" i="1"/>
  <c r="H4842" i="1"/>
  <c r="H4850" i="1"/>
  <c r="H4858" i="1"/>
  <c r="H4866" i="1"/>
  <c r="H4874" i="1"/>
  <c r="H4882" i="1"/>
  <c r="H4890" i="1"/>
  <c r="H4898" i="1"/>
  <c r="H4906" i="1"/>
  <c r="H4914" i="1"/>
  <c r="H4922" i="1"/>
  <c r="H4930" i="1"/>
  <c r="H4938" i="1"/>
  <c r="H4946" i="1"/>
  <c r="H5634" i="1"/>
  <c r="H5642" i="1"/>
  <c r="H5650" i="1"/>
  <c r="H5658" i="1"/>
  <c r="H1259" i="1"/>
  <c r="H732" i="1"/>
  <c r="H740" i="1"/>
  <c r="H748" i="1"/>
  <c r="H756" i="1"/>
  <c r="H764" i="1"/>
  <c r="H772" i="1"/>
  <c r="H780" i="1"/>
  <c r="H788" i="1"/>
  <c r="H796" i="1"/>
  <c r="H804" i="1"/>
  <c r="H812" i="1"/>
  <c r="H820" i="1"/>
  <c r="H828" i="1"/>
  <c r="H836" i="1"/>
  <c r="H844" i="1"/>
  <c r="H852" i="1"/>
  <c r="H860" i="1"/>
  <c r="H868" i="1"/>
  <c r="H876" i="1"/>
  <c r="H884" i="1"/>
  <c r="H892" i="1"/>
  <c r="H900" i="1"/>
  <c r="H908" i="1"/>
  <c r="H916" i="1"/>
  <c r="H924" i="1"/>
  <c r="H932" i="1"/>
  <c r="H940" i="1"/>
  <c r="H948" i="1"/>
  <c r="H956" i="1"/>
  <c r="H964" i="1"/>
  <c r="H972" i="1"/>
  <c r="H980" i="1"/>
  <c r="H988" i="1"/>
  <c r="H996" i="1"/>
  <c r="H1004" i="1"/>
  <c r="H1012" i="1"/>
  <c r="H1020" i="1"/>
  <c r="H1028" i="1"/>
  <c r="H1036" i="1"/>
  <c r="H1044" i="1"/>
  <c r="H1052" i="1"/>
  <c r="H1060" i="1"/>
  <c r="H1068" i="1"/>
  <c r="H1076" i="1"/>
  <c r="H1084" i="1"/>
  <c r="H1092" i="1"/>
  <c r="H1100" i="1"/>
  <c r="H1108" i="1"/>
  <c r="H1116" i="1"/>
  <c r="H1124" i="1"/>
  <c r="H1132" i="1"/>
  <c r="H1140" i="1"/>
  <c r="H1148" i="1"/>
  <c r="H1156" i="1"/>
  <c r="H1164" i="1"/>
  <c r="H1172" i="1"/>
  <c r="H1180" i="1"/>
  <c r="H1188" i="1"/>
  <c r="H1196" i="1"/>
  <c r="H1204" i="1"/>
  <c r="H1212" i="1"/>
  <c r="H1220" i="1"/>
  <c r="H1228" i="1"/>
  <c r="H1236" i="1"/>
  <c r="H1244" i="1"/>
  <c r="H1252" i="1"/>
  <c r="H1260" i="1"/>
  <c r="H1268" i="1"/>
  <c r="H1276" i="1"/>
  <c r="H1284" i="1"/>
  <c r="H1292" i="1"/>
  <c r="H1300" i="1"/>
  <c r="H1308" i="1"/>
  <c r="H1316" i="1"/>
  <c r="H1324" i="1"/>
  <c r="H1332" i="1"/>
  <c r="H1340" i="1"/>
  <c r="H1348" i="1"/>
  <c r="H1356" i="1"/>
  <c r="H1364" i="1"/>
  <c r="H1372" i="1"/>
  <c r="H1380" i="1"/>
  <c r="H1388" i="1"/>
  <c r="H1396" i="1"/>
  <c r="H1404" i="1"/>
  <c r="H1412" i="1"/>
  <c r="H1420" i="1"/>
  <c r="H1428" i="1"/>
  <c r="H1436" i="1"/>
  <c r="H1444" i="1"/>
  <c r="H1452" i="1"/>
  <c r="H1460" i="1"/>
  <c r="H1468" i="1"/>
  <c r="H1476" i="1"/>
  <c r="H1484" i="1"/>
  <c r="H1492" i="1"/>
  <c r="H1500" i="1"/>
  <c r="H1508" i="1"/>
  <c r="H1516" i="1"/>
  <c r="H1524" i="1"/>
  <c r="H1532" i="1"/>
  <c r="H1540" i="1"/>
  <c r="H1548" i="1"/>
  <c r="H1556" i="1"/>
  <c r="H1564" i="1"/>
  <c r="H1572" i="1"/>
  <c r="H1271" i="1"/>
  <c r="H1279" i="1"/>
  <c r="H1287" i="1"/>
  <c r="H1295" i="1"/>
  <c r="H1303" i="1"/>
  <c r="H1311" i="1"/>
  <c r="H1319" i="1"/>
  <c r="H1327" i="1"/>
  <c r="H1335" i="1"/>
  <c r="H1343" i="1"/>
  <c r="H1351" i="1"/>
  <c r="H1359" i="1"/>
  <c r="H1367" i="1"/>
  <c r="H1375" i="1"/>
  <c r="H1383" i="1"/>
  <c r="H1391" i="1"/>
  <c r="H1399" i="1"/>
  <c r="H1407" i="1"/>
  <c r="H1415" i="1"/>
  <c r="H1423" i="1"/>
  <c r="H1431" i="1"/>
  <c r="H1439" i="1"/>
  <c r="H1447" i="1"/>
  <c r="H1455" i="1"/>
  <c r="H1580" i="1"/>
  <c r="H1588" i="1"/>
  <c r="H1596" i="1"/>
  <c r="H1604" i="1"/>
  <c r="H1612" i="1"/>
  <c r="H1620" i="1"/>
  <c r="H1628" i="1"/>
  <c r="H1636" i="1"/>
  <c r="H1644" i="1"/>
  <c r="H1652" i="1"/>
  <c r="H1660" i="1"/>
  <c r="H1668" i="1"/>
  <c r="H1676" i="1"/>
  <c r="H1684" i="1"/>
  <c r="H1692" i="1"/>
  <c r="H1700" i="1"/>
  <c r="H1708" i="1"/>
  <c r="H1716" i="1"/>
  <c r="H1724" i="1"/>
  <c r="H1732" i="1"/>
  <c r="H1742" i="1"/>
  <c r="H1750" i="1"/>
  <c r="H1758" i="1"/>
  <c r="H1766" i="1"/>
  <c r="H1774" i="1"/>
  <c r="H1782" i="1"/>
  <c r="H1790" i="1"/>
  <c r="H1798" i="1"/>
  <c r="H1806" i="1"/>
  <c r="H1814" i="1"/>
  <c r="H1822" i="1"/>
  <c r="H1830" i="1"/>
  <c r="H1838" i="1"/>
  <c r="H1846" i="1"/>
  <c r="H1854" i="1"/>
  <c r="H1862" i="1"/>
  <c r="H1870" i="1"/>
  <c r="H1878" i="1"/>
  <c r="H1886" i="1"/>
  <c r="H1894" i="1"/>
  <c r="H1902" i="1"/>
  <c r="H1910" i="1"/>
  <c r="H1918" i="1"/>
  <c r="H1926" i="1"/>
  <c r="H1934" i="1"/>
  <c r="H1942" i="1"/>
  <c r="H1950" i="1"/>
  <c r="H1958" i="1"/>
  <c r="H1966" i="1"/>
  <c r="H1974" i="1"/>
  <c r="H1982" i="1"/>
  <c r="H1990" i="1"/>
  <c r="H1998" i="1"/>
  <c r="H2006" i="1"/>
  <c r="H2014" i="1"/>
  <c r="H2022" i="1"/>
  <c r="H2030" i="1"/>
  <c r="H2038" i="1"/>
  <c r="H2046" i="1"/>
  <c r="H2054" i="1"/>
  <c r="H2062" i="1"/>
  <c r="H2070" i="1"/>
  <c r="H2078" i="1"/>
  <c r="H2086" i="1"/>
  <c r="H2094" i="1"/>
  <c r="H2102" i="1"/>
  <c r="H2110" i="1"/>
  <c r="H2118" i="1"/>
  <c r="H2126" i="1"/>
  <c r="H2134" i="1"/>
  <c r="H2142" i="1"/>
  <c r="H2150" i="1"/>
  <c r="H2158" i="1"/>
  <c r="H1463" i="1"/>
  <c r="H1471" i="1"/>
  <c r="H1479" i="1"/>
  <c r="H1487" i="1"/>
  <c r="H1495" i="1"/>
  <c r="H1503" i="1"/>
  <c r="H1511" i="1"/>
  <c r="H1519" i="1"/>
  <c r="H1527" i="1"/>
  <c r="H1535" i="1"/>
  <c r="H1543" i="1"/>
  <c r="H1551" i="1"/>
  <c r="H1559" i="1"/>
  <c r="H1567" i="1"/>
  <c r="H1575" i="1"/>
  <c r="H1583" i="1"/>
  <c r="H1591" i="1"/>
  <c r="H1599" i="1"/>
  <c r="H1607" i="1"/>
  <c r="H1615" i="1"/>
  <c r="H1623" i="1"/>
  <c r="H1631" i="1"/>
  <c r="H1639" i="1"/>
  <c r="H1647" i="1"/>
  <c r="H1655" i="1"/>
  <c r="H1663" i="1"/>
  <c r="H1671" i="1"/>
  <c r="H1679" i="1"/>
  <c r="H1687" i="1"/>
  <c r="H1695" i="1"/>
  <c r="H1703" i="1"/>
  <c r="H1711" i="1"/>
  <c r="H1719" i="1"/>
  <c r="H1727" i="1"/>
  <c r="H1735" i="1"/>
  <c r="H1745" i="1"/>
  <c r="H1753" i="1"/>
  <c r="H1761" i="1"/>
  <c r="H1769" i="1"/>
  <c r="H1777" i="1"/>
  <c r="H1785" i="1"/>
  <c r="H1793" i="1"/>
  <c r="H1801" i="1"/>
  <c r="H1809" i="1"/>
  <c r="H1817" i="1"/>
  <c r="H1825" i="1"/>
  <c r="H1833" i="1"/>
  <c r="H1841" i="1"/>
  <c r="H1849" i="1"/>
  <c r="H1857" i="1"/>
  <c r="H1865" i="1"/>
  <c r="H1873" i="1"/>
  <c r="H1881" i="1"/>
  <c r="H1889" i="1"/>
  <c r="H1897" i="1"/>
  <c r="H1905" i="1"/>
  <c r="H1913" i="1"/>
  <c r="H1921" i="1"/>
  <c r="H1929" i="1"/>
  <c r="H1937" i="1"/>
  <c r="H1945" i="1"/>
  <c r="H1953" i="1"/>
  <c r="H1961" i="1"/>
  <c r="H1969" i="1"/>
  <c r="H1977" i="1"/>
  <c r="H1985" i="1"/>
  <c r="H1993" i="1"/>
  <c r="H2001" i="1"/>
  <c r="H2009" i="1"/>
  <c r="H2017" i="1"/>
  <c r="H2025" i="1"/>
  <c r="H2033" i="1"/>
  <c r="H2041" i="1"/>
  <c r="H2049" i="1"/>
  <c r="H2057" i="1"/>
  <c r="H2065" i="1"/>
  <c r="H2073" i="1"/>
  <c r="H2081" i="1"/>
  <c r="H2089" i="1"/>
  <c r="H2097" i="1"/>
  <c r="H2105" i="1"/>
  <c r="H2113" i="1"/>
  <c r="H2121" i="1"/>
  <c r="H2129" i="1"/>
  <c r="H2137" i="1"/>
  <c r="H5379" i="1"/>
  <c r="H5387" i="1"/>
  <c r="H5395" i="1"/>
  <c r="H5403" i="1"/>
  <c r="H5411" i="1"/>
  <c r="H5419" i="1"/>
  <c r="H5427" i="1"/>
  <c r="H5435" i="1"/>
  <c r="H5443" i="1"/>
  <c r="H5451" i="1"/>
  <c r="H5459" i="1"/>
  <c r="H5467" i="1"/>
  <c r="H5475" i="1"/>
  <c r="H5483" i="1"/>
  <c r="H5491" i="1"/>
  <c r="H5499" i="1"/>
  <c r="H5507" i="1"/>
  <c r="H5515" i="1"/>
  <c r="H5523" i="1"/>
  <c r="H5531" i="1"/>
  <c r="H5539" i="1"/>
  <c r="H5547" i="1"/>
  <c r="H5555" i="1"/>
  <c r="H5563" i="1"/>
  <c r="H5571" i="1"/>
  <c r="H5579" i="1"/>
  <c r="H5587" i="1"/>
  <c r="H5595" i="1"/>
  <c r="H5603" i="1"/>
  <c r="H5611" i="1"/>
  <c r="H5619" i="1"/>
  <c r="H5627" i="1"/>
  <c r="H5635" i="1"/>
  <c r="H5643" i="1"/>
  <c r="H5651" i="1"/>
  <c r="H5659" i="1"/>
  <c r="H5667" i="1"/>
  <c r="H5675" i="1"/>
  <c r="H5683" i="1"/>
  <c r="H5691" i="1"/>
  <c r="H5699" i="1"/>
  <c r="H5707" i="1"/>
  <c r="H5715" i="1"/>
  <c r="H5723" i="1"/>
  <c r="H5731" i="1"/>
  <c r="H5739" i="1"/>
  <c r="H5747" i="1"/>
  <c r="H5755" i="1"/>
  <c r="H5763" i="1"/>
  <c r="H5771" i="1"/>
  <c r="H5779" i="1"/>
  <c r="H5787" i="1"/>
  <c r="H5795" i="1"/>
  <c r="H5803" i="1"/>
  <c r="H5811" i="1"/>
  <c r="H5819" i="1"/>
  <c r="H5827" i="1"/>
  <c r="H5835" i="1"/>
  <c r="H5843" i="1"/>
  <c r="H5851" i="1"/>
  <c r="H5859" i="1"/>
  <c r="H5867" i="1"/>
  <c r="H5875" i="1"/>
  <c r="H5883" i="1"/>
  <c r="H5891" i="1"/>
  <c r="H5899" i="1"/>
  <c r="H5907" i="1"/>
  <c r="H5915" i="1"/>
  <c r="H5923" i="1"/>
  <c r="H5939" i="1"/>
  <c r="H2166" i="1"/>
  <c r="H2174" i="1"/>
  <c r="H2182" i="1"/>
  <c r="H2190" i="1"/>
  <c r="H2198" i="1"/>
  <c r="H2206" i="1"/>
  <c r="H2214" i="1"/>
  <c r="H2222" i="1"/>
  <c r="H2230" i="1"/>
  <c r="H2238" i="1"/>
  <c r="H2246" i="1"/>
  <c r="H2254" i="1"/>
  <c r="H2262" i="1"/>
  <c r="H2270" i="1"/>
  <c r="H2278" i="1"/>
  <c r="H2286" i="1"/>
  <c r="H2294" i="1"/>
  <c r="H2302" i="1"/>
  <c r="H2310" i="1"/>
  <c r="H2318" i="1"/>
  <c r="H2326" i="1"/>
  <c r="H2334" i="1"/>
  <c r="H2342" i="1"/>
  <c r="H2350" i="1"/>
  <c r="H2358" i="1"/>
  <c r="H2366" i="1"/>
  <c r="H2374" i="1"/>
  <c r="H2382" i="1"/>
  <c r="H2390" i="1"/>
  <c r="H2398" i="1"/>
  <c r="H2406" i="1"/>
  <c r="H2414" i="1"/>
  <c r="H2422" i="1"/>
  <c r="H2430" i="1"/>
  <c r="H2438" i="1"/>
  <c r="H2446" i="1"/>
  <c r="H2454" i="1"/>
  <c r="H2462" i="1"/>
  <c r="H2470" i="1"/>
  <c r="H2478" i="1"/>
  <c r="H2486" i="1"/>
  <c r="H2494" i="1"/>
  <c r="H2502" i="1"/>
  <c r="H2510" i="1"/>
  <c r="H2518" i="1"/>
  <c r="H2526" i="1"/>
  <c r="H2534" i="1"/>
  <c r="H2542" i="1"/>
  <c r="H2550" i="1"/>
  <c r="H2558" i="1"/>
  <c r="H2566" i="1"/>
  <c r="H2574" i="1"/>
  <c r="H2582" i="1"/>
  <c r="H2590" i="1"/>
  <c r="H2598" i="1"/>
  <c r="H2606" i="1"/>
  <c r="H2614" i="1"/>
  <c r="H2622" i="1"/>
  <c r="H2630" i="1"/>
  <c r="H2638" i="1"/>
  <c r="H2646" i="1"/>
  <c r="H2654" i="1"/>
  <c r="H2662" i="1"/>
  <c r="H2670" i="1"/>
  <c r="H2678" i="1"/>
  <c r="H2686" i="1"/>
  <c r="H2694" i="1"/>
  <c r="H2702" i="1"/>
  <c r="H2710" i="1"/>
  <c r="H2718" i="1"/>
  <c r="H2726" i="1"/>
  <c r="H2734" i="1"/>
  <c r="H2742" i="1"/>
  <c r="H2750" i="1"/>
  <c r="H2758" i="1"/>
  <c r="H2766" i="1"/>
  <c r="H2774" i="1"/>
  <c r="H2782" i="1"/>
  <c r="H2790" i="1"/>
  <c r="H5238" i="1"/>
  <c r="H5246" i="1"/>
  <c r="H5254" i="1"/>
  <c r="H5262" i="1"/>
  <c r="H5270" i="1"/>
  <c r="H5278" i="1"/>
  <c r="H2353" i="1"/>
  <c r="H2833" i="1"/>
  <c r="H4081" i="1"/>
  <c r="H5666" i="1"/>
  <c r="H5674" i="1"/>
  <c r="H5682" i="1"/>
  <c r="H5690" i="1"/>
  <c r="H5698" i="1"/>
  <c r="H5706" i="1"/>
  <c r="H5714" i="1"/>
  <c r="H5722" i="1"/>
  <c r="H5730" i="1"/>
  <c r="H5738" i="1"/>
  <c r="H5746" i="1"/>
  <c r="H5754" i="1"/>
  <c r="H5762" i="1"/>
  <c r="H6442" i="1"/>
  <c r="H6474" i="1"/>
  <c r="H6482" i="1"/>
  <c r="H6490" i="1"/>
  <c r="H6498" i="1"/>
  <c r="H6506" i="1"/>
  <c r="H6514" i="1"/>
  <c r="H6522" i="1"/>
  <c r="H6530" i="1"/>
  <c r="H6538" i="1"/>
  <c r="H6546" i="1"/>
  <c r="H6554" i="1"/>
  <c r="H6562" i="1"/>
  <c r="H6570" i="1"/>
  <c r="H6578" i="1"/>
  <c r="H6586" i="1"/>
  <c r="H6594" i="1"/>
  <c r="H6602" i="1"/>
  <c r="H6610" i="1"/>
  <c r="H6618" i="1"/>
  <c r="H6626" i="1"/>
  <c r="H6634" i="1"/>
  <c r="H6642" i="1"/>
  <c r="H6650" i="1"/>
  <c r="H6658" i="1"/>
  <c r="H6674" i="1"/>
  <c r="H6698" i="1"/>
  <c r="H6706" i="1"/>
  <c r="H6714" i="1"/>
  <c r="H6722" i="1"/>
  <c r="H6738" i="1"/>
  <c r="H6746" i="1"/>
  <c r="H6826" i="1"/>
  <c r="H6834" i="1"/>
  <c r="H6842" i="1"/>
  <c r="H6850" i="1"/>
  <c r="H6858" i="1"/>
  <c r="H6874" i="1"/>
  <c r="H6882" i="1"/>
  <c r="H6890" i="1"/>
  <c r="H6898" i="1"/>
  <c r="H6906" i="1"/>
  <c r="H6914" i="1"/>
  <c r="H6922" i="1"/>
  <c r="H6930" i="1"/>
  <c r="H6938" i="1"/>
  <c r="H6946" i="1"/>
  <c r="H6954" i="1"/>
  <c r="H6962" i="1"/>
  <c r="H6970" i="1"/>
  <c r="H6978" i="1"/>
  <c r="H6986" i="1"/>
  <c r="H6994" i="1"/>
  <c r="H7002" i="1"/>
  <c r="H7010" i="1"/>
  <c r="H7018" i="1"/>
  <c r="H7026" i="1"/>
  <c r="H7034" i="1"/>
  <c r="H7042" i="1"/>
  <c r="H7050" i="1"/>
  <c r="H7058" i="1"/>
  <c r="H7066" i="1"/>
  <c r="H7074" i="1"/>
  <c r="H7082" i="1"/>
  <c r="H7090" i="1"/>
  <c r="H7098" i="1"/>
  <c r="H7106" i="1"/>
  <c r="H7114" i="1"/>
  <c r="H7122" i="1"/>
  <c r="H7130" i="1"/>
  <c r="H7138" i="1"/>
  <c r="H7146" i="1"/>
  <c r="H7112" i="1"/>
  <c r="H7120" i="1"/>
  <c r="H7128" i="1"/>
  <c r="H7136" i="1"/>
  <c r="H6475" i="1"/>
  <c r="H6483" i="1"/>
  <c r="H6491" i="1"/>
  <c r="H6499" i="1"/>
  <c r="H6507" i="1"/>
  <c r="H6515" i="1"/>
  <c r="H6523" i="1"/>
  <c r="H6531" i="1"/>
  <c r="H6539" i="1"/>
  <c r="H6547" i="1"/>
  <c r="H6555" i="1"/>
  <c r="H6563" i="1"/>
  <c r="H6571" i="1"/>
  <c r="H6579" i="1"/>
  <c r="H6587" i="1"/>
  <c r="H6595" i="1"/>
  <c r="H6603" i="1"/>
  <c r="H6611" i="1"/>
  <c r="H6619" i="1"/>
  <c r="H6627" i="1"/>
  <c r="H6635" i="1"/>
  <c r="H6643" i="1"/>
  <c r="H6651" i="1"/>
  <c r="H6667" i="1"/>
  <c r="H6675" i="1"/>
  <c r="H6683" i="1"/>
  <c r="H6691" i="1"/>
  <c r="H6731" i="1"/>
  <c r="H6739" i="1"/>
  <c r="H6747" i="1"/>
  <c r="H6654" i="1"/>
  <c r="H6670" i="1"/>
  <c r="H6694" i="1"/>
  <c r="H6702" i="1"/>
  <c r="H6710" i="1"/>
  <c r="H6718" i="1"/>
  <c r="H6726" i="1"/>
  <c r="H6734" i="1"/>
  <c r="H6742" i="1"/>
  <c r="H6750" i="1"/>
  <c r="H6758" i="1"/>
  <c r="H6766" i="1"/>
  <c r="H6774" i="1"/>
  <c r="H6782" i="1"/>
  <c r="H6790" i="1"/>
  <c r="H6798" i="1"/>
  <c r="H6806" i="1"/>
  <c r="H6814" i="1"/>
  <c r="H6822" i="1"/>
  <c r="H6830" i="1"/>
  <c r="H6838" i="1"/>
  <c r="H6846" i="1"/>
  <c r="H6854" i="1"/>
  <c r="H6862" i="1"/>
  <c r="H6870" i="1"/>
  <c r="H6878" i="1"/>
  <c r="H6886" i="1"/>
  <c r="H6894" i="1"/>
  <c r="H6902" i="1"/>
  <c r="H6910" i="1"/>
  <c r="H6918" i="1"/>
  <c r="H6926" i="1"/>
  <c r="H6934" i="1"/>
  <c r="H6942" i="1"/>
  <c r="H6950" i="1"/>
  <c r="H6958" i="1"/>
  <c r="H6966" i="1"/>
  <c r="H6974" i="1"/>
  <c r="H6982" i="1"/>
  <c r="H6990" i="1"/>
  <c r="H6998" i="1"/>
  <c r="H7006" i="1"/>
  <c r="H7014" i="1"/>
  <c r="H7022" i="1"/>
  <c r="H7030" i="1"/>
  <c r="H7038" i="1"/>
  <c r="H7046" i="1"/>
  <c r="H7054" i="1"/>
  <c r="H7062" i="1"/>
  <c r="H7070" i="1"/>
  <c r="H7078" i="1"/>
  <c r="H7086" i="1"/>
  <c r="H7094" i="1"/>
  <c r="H7102" i="1"/>
  <c r="H7110" i="1"/>
  <c r="H7118" i="1"/>
  <c r="H7126" i="1"/>
  <c r="H7134" i="1"/>
  <c r="H7142" i="1"/>
  <c r="H7150" i="1"/>
  <c r="H1267" i="1"/>
  <c r="H1275" i="1"/>
  <c r="H1283" i="1"/>
  <c r="H1291" i="1"/>
  <c r="H1299" i="1"/>
  <c r="H1307" i="1"/>
  <c r="H1315" i="1"/>
  <c r="H1323" i="1"/>
  <c r="H1331" i="1"/>
  <c r="H1339" i="1"/>
  <c r="H1347" i="1"/>
  <c r="H1355" i="1"/>
  <c r="H1363" i="1"/>
  <c r="H1371" i="1"/>
  <c r="H1379" i="1"/>
  <c r="H1387" i="1"/>
  <c r="H1395" i="1"/>
  <c r="H1403" i="1"/>
  <c r="H1411" i="1"/>
  <c r="H1419" i="1"/>
  <c r="H1427" i="1"/>
  <c r="H1435" i="1"/>
  <c r="H1443" i="1"/>
  <c r="H1451" i="1"/>
  <c r="H1459" i="1"/>
  <c r="H1467" i="1"/>
  <c r="H1475" i="1"/>
  <c r="H1483" i="1"/>
  <c r="H1491" i="1"/>
  <c r="H1499" i="1"/>
  <c r="H1507" i="1"/>
  <c r="H1515" i="1"/>
  <c r="H1523" i="1"/>
  <c r="H1531" i="1"/>
  <c r="H1539" i="1"/>
  <c r="H1547" i="1"/>
  <c r="H1555" i="1"/>
  <c r="H1563" i="1"/>
  <c r="H1571" i="1"/>
  <c r="H1579" i="1"/>
  <c r="H1587" i="1"/>
  <c r="H1595" i="1"/>
  <c r="H1603" i="1"/>
  <c r="H1611" i="1"/>
  <c r="H1619" i="1"/>
  <c r="H1627" i="1"/>
  <c r="H1635" i="1"/>
  <c r="H1643" i="1"/>
  <c r="H1651" i="1"/>
  <c r="H1659" i="1"/>
  <c r="H1667" i="1"/>
  <c r="H1675" i="1"/>
  <c r="H1683" i="1"/>
  <c r="H1691" i="1"/>
  <c r="H1699" i="1"/>
  <c r="H1707" i="1"/>
  <c r="H1715" i="1"/>
  <c r="H1723" i="1"/>
  <c r="H1731" i="1"/>
  <c r="H1741" i="1"/>
  <c r="H1749" i="1"/>
  <c r="H1757" i="1"/>
  <c r="H1765" i="1"/>
  <c r="H1773" i="1"/>
  <c r="H1781" i="1"/>
  <c r="H1789" i="1"/>
  <c r="H1797" i="1"/>
  <c r="H1805" i="1"/>
  <c r="H1813" i="1"/>
  <c r="H1821" i="1"/>
  <c r="H1829" i="1"/>
  <c r="H1837" i="1"/>
  <c r="H1845" i="1"/>
  <c r="H1853" i="1"/>
  <c r="H1861" i="1"/>
  <c r="H1869" i="1"/>
  <c r="H1877" i="1"/>
  <c r="H1885" i="1"/>
  <c r="H1893" i="1"/>
  <c r="H30" i="1"/>
  <c r="H51" i="1"/>
  <c r="H67" i="1"/>
  <c r="H139" i="1"/>
  <c r="H187" i="1"/>
  <c r="H203" i="1"/>
  <c r="H227" i="1"/>
  <c r="H267" i="1"/>
  <c r="H299" i="1"/>
  <c r="H371" i="1"/>
  <c r="H411" i="1"/>
  <c r="H427" i="1"/>
  <c r="H459" i="1"/>
  <c r="H475" i="1"/>
  <c r="H499" i="1"/>
  <c r="H523" i="1"/>
  <c r="H547" i="1"/>
  <c r="H555" i="1"/>
  <c r="H571" i="1"/>
  <c r="H603" i="1"/>
  <c r="H619" i="1"/>
  <c r="H635" i="1"/>
  <c r="H659" i="1"/>
  <c r="H691" i="1"/>
  <c r="H699" i="1"/>
  <c r="H715" i="1"/>
  <c r="H739" i="1"/>
  <c r="H755" i="1"/>
  <c r="H771" i="1"/>
  <c r="H779" i="1"/>
  <c r="H803" i="1"/>
  <c r="H811" i="1"/>
  <c r="H827" i="1"/>
  <c r="H835" i="1"/>
  <c r="H843" i="1"/>
  <c r="H851" i="1"/>
  <c r="H875" i="1"/>
  <c r="H883" i="1"/>
  <c r="H899" i="1"/>
  <c r="H915" i="1"/>
  <c r="H955" i="1"/>
  <c r="H963" i="1"/>
  <c r="H971" i="1"/>
  <c r="H995" i="1"/>
  <c r="H1003" i="1"/>
  <c r="H1027" i="1"/>
  <c r="H1043" i="1"/>
  <c r="H1059" i="1"/>
  <c r="H1067" i="1"/>
  <c r="H1091" i="1"/>
  <c r="H1099" i="1"/>
  <c r="H1115" i="1"/>
  <c r="H1139" i="1"/>
  <c r="H1163" i="1"/>
  <c r="H1171" i="1"/>
  <c r="H1179" i="1"/>
  <c r="H1187" i="1"/>
  <c r="H1195" i="1"/>
  <c r="H1203" i="1"/>
  <c r="H1211" i="1"/>
  <c r="H1219" i="1"/>
  <c r="H1227" i="1"/>
  <c r="H1235" i="1"/>
  <c r="H1243" i="1"/>
  <c r="H5" i="1"/>
  <c r="H17" i="1"/>
  <c r="H25" i="1"/>
  <c r="H38" i="1"/>
  <c r="H46" i="1"/>
  <c r="H54" i="1"/>
  <c r="H62" i="1"/>
  <c r="H70" i="1"/>
  <c r="H78" i="1"/>
  <c r="H86" i="1"/>
  <c r="H94" i="1"/>
  <c r="H102" i="1"/>
  <c r="H110" i="1"/>
  <c r="H118" i="1"/>
  <c r="H126" i="1"/>
  <c r="H134" i="1"/>
  <c r="H142" i="1"/>
  <c r="H150" i="1"/>
  <c r="H158" i="1"/>
  <c r="H166" i="1"/>
  <c r="H174" i="1"/>
  <c r="H182" i="1"/>
  <c r="H190" i="1"/>
  <c r="H198" i="1"/>
  <c r="H206" i="1"/>
  <c r="H214" i="1"/>
  <c r="H222" i="1"/>
  <c r="H230" i="1"/>
  <c r="H238" i="1"/>
  <c r="H246" i="1"/>
  <c r="H254" i="1"/>
  <c r="H262" i="1"/>
  <c r="H270" i="1"/>
  <c r="H278" i="1"/>
  <c r="H286" i="1"/>
  <c r="H294" i="1"/>
  <c r="H302" i="1"/>
  <c r="H310" i="1"/>
  <c r="H318" i="1"/>
  <c r="H326" i="1"/>
  <c r="H334" i="1"/>
  <c r="H342" i="1"/>
  <c r="H350" i="1"/>
  <c r="H358" i="1"/>
  <c r="H366" i="1"/>
  <c r="H374" i="1"/>
  <c r="H382" i="1"/>
  <c r="H390" i="1"/>
  <c r="H398" i="1"/>
  <c r="H406" i="1"/>
  <c r="H414" i="1"/>
  <c r="H422" i="1"/>
  <c r="H430" i="1"/>
  <c r="H438" i="1"/>
  <c r="H446" i="1"/>
  <c r="H454" i="1"/>
  <c r="H462" i="1"/>
  <c r="H470" i="1"/>
  <c r="H478" i="1"/>
  <c r="H486" i="1"/>
  <c r="H494" i="1"/>
  <c r="H502" i="1"/>
  <c r="H510" i="1"/>
  <c r="H518" i="1"/>
  <c r="H526" i="1"/>
  <c r="H534" i="1"/>
  <c r="H542" i="1"/>
  <c r="H550" i="1"/>
  <c r="H558" i="1"/>
  <c r="H566" i="1"/>
  <c r="H574" i="1"/>
  <c r="H582" i="1"/>
  <c r="H590" i="1"/>
  <c r="H598" i="1"/>
  <c r="H606" i="1"/>
  <c r="H614" i="1"/>
  <c r="H622" i="1"/>
  <c r="H630" i="1"/>
  <c r="H638" i="1"/>
  <c r="H646" i="1"/>
  <c r="H654" i="1"/>
  <c r="H662" i="1"/>
  <c r="H670" i="1"/>
  <c r="H678" i="1"/>
  <c r="H686" i="1"/>
  <c r="H694" i="1"/>
  <c r="H702" i="1"/>
  <c r="H710" i="1"/>
  <c r="H718" i="1"/>
  <c r="H726" i="1"/>
  <c r="H734" i="1"/>
  <c r="H742" i="1"/>
  <c r="H750" i="1"/>
  <c r="H758" i="1"/>
  <c r="H766" i="1"/>
  <c r="H774" i="1"/>
  <c r="H782" i="1"/>
  <c r="H790" i="1"/>
  <c r="H798" i="1"/>
  <c r="H806" i="1"/>
  <c r="H814" i="1"/>
  <c r="H822" i="1"/>
  <c r="H830" i="1"/>
  <c r="H838" i="1"/>
  <c r="H846" i="1"/>
  <c r="H854" i="1"/>
  <c r="H862" i="1"/>
  <c r="H870" i="1"/>
  <c r="H878" i="1"/>
  <c r="H886" i="1"/>
  <c r="H894" i="1"/>
  <c r="H902" i="1"/>
  <c r="H910" i="1"/>
  <c r="H918" i="1"/>
  <c r="H926" i="1"/>
  <c r="H934" i="1"/>
  <c r="H942" i="1"/>
  <c r="H950" i="1"/>
  <c r="H958" i="1"/>
  <c r="H966" i="1"/>
  <c r="H974" i="1"/>
  <c r="H982" i="1"/>
  <c r="H990" i="1"/>
  <c r="H998" i="1"/>
  <c r="H1006" i="1"/>
  <c r="H1014" i="1"/>
  <c r="H1022" i="1"/>
  <c r="H1030" i="1"/>
  <c r="H1038" i="1"/>
  <c r="H1046" i="1"/>
  <c r="H1054" i="1"/>
  <c r="H1062" i="1"/>
  <c r="H1070" i="1"/>
  <c r="H1078" i="1"/>
  <c r="H1086" i="1"/>
  <c r="H1094" i="1"/>
  <c r="H1102" i="1"/>
  <c r="H1110" i="1"/>
  <c r="H1118" i="1"/>
  <c r="H1126" i="1"/>
  <c r="H1134" i="1"/>
  <c r="H1142" i="1"/>
  <c r="H1150" i="1"/>
  <c r="H1158" i="1"/>
  <c r="H1166" i="1"/>
  <c r="H1174" i="1"/>
  <c r="H1182" i="1"/>
  <c r="H1190" i="1"/>
  <c r="H1198" i="1"/>
  <c r="H1206" i="1"/>
  <c r="H1214" i="1"/>
  <c r="H1222" i="1"/>
  <c r="H1230" i="1"/>
  <c r="H1238" i="1"/>
  <c r="H1246" i="1"/>
  <c r="H1254" i="1"/>
  <c r="H1262" i="1"/>
  <c r="H1270" i="1"/>
  <c r="H1278" i="1"/>
  <c r="H1286" i="1"/>
  <c r="H1294" i="1"/>
  <c r="H1302" i="1"/>
  <c r="H1310" i="1"/>
  <c r="H1318" i="1"/>
  <c r="H1326" i="1"/>
  <c r="H1334" i="1"/>
  <c r="H1342" i="1"/>
  <c r="H1350" i="1"/>
  <c r="H1358" i="1"/>
  <c r="H1366" i="1"/>
  <c r="H1374" i="1"/>
  <c r="H1382" i="1"/>
  <c r="H1390" i="1"/>
  <c r="H1398" i="1"/>
  <c r="H1406" i="1"/>
  <c r="H1414" i="1"/>
  <c r="H1422" i="1"/>
  <c r="H1430" i="1"/>
  <c r="H59" i="1"/>
  <c r="H155" i="1"/>
  <c r="H195" i="1"/>
  <c r="H243" i="1"/>
  <c r="H283" i="1"/>
  <c r="H315" i="1"/>
  <c r="H347" i="1"/>
  <c r="H403" i="1"/>
  <c r="H435" i="1"/>
  <c r="H451" i="1"/>
  <c r="H483" i="1"/>
  <c r="H515" i="1"/>
  <c r="H627" i="1"/>
  <c r="H643" i="1"/>
  <c r="H667" i="1"/>
  <c r="H731" i="1"/>
  <c r="H763" i="1"/>
  <c r="H795" i="1"/>
  <c r="H859" i="1"/>
  <c r="H891" i="1"/>
  <c r="H923" i="1"/>
  <c r="H939" i="1"/>
  <c r="H1011" i="1"/>
  <c r="H1107" i="1"/>
  <c r="H1251" i="1"/>
  <c r="H14" i="1"/>
  <c r="H35" i="1"/>
  <c r="H83" i="1"/>
  <c r="H123" i="1"/>
  <c r="H171" i="1"/>
  <c r="H219" i="1"/>
  <c r="H251" i="1"/>
  <c r="H339" i="1"/>
  <c r="H363" i="1"/>
  <c r="H395" i="1"/>
  <c r="H419" i="1"/>
  <c r="H467" i="1"/>
  <c r="H491" i="1"/>
  <c r="H507" i="1"/>
  <c r="H531" i="1"/>
  <c r="H539" i="1"/>
  <c r="H563" i="1"/>
  <c r="H579" i="1"/>
  <c r="H587" i="1"/>
  <c r="H595" i="1"/>
  <c r="H611" i="1"/>
  <c r="H651" i="1"/>
  <c r="H675" i="1"/>
  <c r="H683" i="1"/>
  <c r="H707" i="1"/>
  <c r="H723" i="1"/>
  <c r="H747" i="1"/>
  <c r="H787" i="1"/>
  <c r="H819" i="1"/>
  <c r="H867" i="1"/>
  <c r="H907" i="1"/>
  <c r="H931" i="1"/>
  <c r="H947" i="1"/>
  <c r="H979" i="1"/>
  <c r="H987" i="1"/>
  <c r="H1019" i="1"/>
  <c r="H1035" i="1"/>
  <c r="H1051" i="1"/>
  <c r="H1075" i="1"/>
  <c r="H1083" i="1"/>
  <c r="H1123" i="1"/>
  <c r="H1131" i="1"/>
  <c r="H1147" i="1"/>
  <c r="H1155" i="1"/>
  <c r="H7" i="1"/>
  <c r="H15" i="1"/>
  <c r="H23" i="1"/>
  <c r="H31" i="1"/>
  <c r="H36" i="1"/>
  <c r="H44" i="1"/>
  <c r="H52" i="1"/>
  <c r="H60" i="1"/>
  <c r="H68" i="1"/>
  <c r="H76" i="1"/>
  <c r="H84" i="1"/>
  <c r="H92" i="1"/>
  <c r="H100" i="1"/>
  <c r="H108" i="1"/>
  <c r="H116" i="1"/>
  <c r="H124" i="1"/>
  <c r="H132" i="1"/>
  <c r="H140" i="1"/>
  <c r="H148" i="1"/>
  <c r="H156" i="1"/>
  <c r="H164" i="1"/>
  <c r="H172" i="1"/>
  <c r="H180" i="1"/>
  <c r="H188" i="1"/>
  <c r="H196" i="1"/>
  <c r="H204" i="1"/>
  <c r="H212" i="1"/>
  <c r="H220" i="1"/>
  <c r="H228" i="1"/>
  <c r="H236" i="1"/>
  <c r="H244" i="1"/>
  <c r="H252" i="1"/>
  <c r="H260" i="1"/>
  <c r="H268" i="1"/>
  <c r="H276" i="1"/>
  <c r="H284" i="1"/>
  <c r="H292" i="1"/>
  <c r="H300" i="1"/>
  <c r="H308" i="1"/>
  <c r="H316" i="1"/>
  <c r="H324" i="1"/>
  <c r="H332" i="1"/>
  <c r="H340" i="1"/>
  <c r="H348" i="1"/>
  <c r="H356" i="1"/>
  <c r="H364" i="1"/>
  <c r="H372" i="1"/>
  <c r="H380" i="1"/>
  <c r="H388" i="1"/>
  <c r="H396" i="1"/>
  <c r="H404" i="1"/>
  <c r="H412" i="1"/>
  <c r="H420" i="1"/>
  <c r="H428" i="1"/>
  <c r="H436" i="1"/>
  <c r="H444" i="1"/>
  <c r="H452" i="1"/>
  <c r="H460" i="1"/>
  <c r="H468" i="1"/>
  <c r="H476" i="1"/>
  <c r="H484" i="1"/>
  <c r="H492" i="1"/>
  <c r="H500" i="1"/>
  <c r="H508" i="1"/>
  <c r="H516" i="1"/>
  <c r="H524" i="1"/>
  <c r="H532" i="1"/>
  <c r="H540" i="1"/>
  <c r="H548" i="1"/>
  <c r="H556" i="1"/>
  <c r="H564" i="1"/>
  <c r="H572" i="1"/>
  <c r="H580" i="1"/>
  <c r="H588" i="1"/>
  <c r="H596" i="1"/>
  <c r="H604" i="1"/>
  <c r="H612" i="1"/>
  <c r="H620" i="1"/>
  <c r="H628" i="1"/>
  <c r="H636" i="1"/>
  <c r="H644" i="1"/>
  <c r="H652" i="1"/>
  <c r="H660" i="1"/>
  <c r="H668" i="1"/>
  <c r="H676" i="1"/>
  <c r="H684" i="1"/>
  <c r="H692" i="1"/>
  <c r="H700" i="1"/>
  <c r="H708" i="1"/>
  <c r="H716" i="1"/>
  <c r="H724" i="1"/>
  <c r="H22" i="1"/>
  <c r="H75" i="1"/>
  <c r="H91" i="1"/>
  <c r="H99" i="1"/>
  <c r="H115" i="1"/>
  <c r="H147" i="1"/>
  <c r="H179" i="1"/>
  <c r="H235" i="1"/>
  <c r="H275" i="1"/>
  <c r="H291" i="1"/>
  <c r="H307" i="1"/>
  <c r="H323" i="1"/>
  <c r="H387" i="1"/>
  <c r="H443" i="1"/>
  <c r="H4" i="1"/>
  <c r="H43" i="1"/>
  <c r="H107" i="1"/>
  <c r="H131" i="1"/>
  <c r="H163" i="1"/>
  <c r="H211" i="1"/>
  <c r="H259" i="1"/>
  <c r="H331" i="1"/>
  <c r="H355" i="1"/>
  <c r="H379" i="1"/>
  <c r="H9" i="1"/>
  <c r="H13" i="1"/>
  <c r="H21" i="1"/>
  <c r="H29" i="1"/>
  <c r="H34" i="1"/>
  <c r="H42" i="1"/>
  <c r="H50" i="1"/>
  <c r="H58" i="1"/>
  <c r="H66" i="1"/>
  <c r="H74" i="1"/>
  <c r="H82" i="1"/>
  <c r="H90" i="1"/>
  <c r="H98" i="1"/>
  <c r="H106" i="1"/>
  <c r="H114" i="1"/>
  <c r="H122" i="1"/>
  <c r="H130" i="1"/>
  <c r="H138" i="1"/>
  <c r="H146" i="1"/>
  <c r="H154" i="1"/>
  <c r="H162" i="1"/>
  <c r="H170" i="1"/>
  <c r="H178" i="1"/>
  <c r="H186" i="1"/>
  <c r="H194" i="1"/>
  <c r="H202" i="1"/>
  <c r="H210" i="1"/>
  <c r="H218" i="1"/>
  <c r="H226" i="1"/>
  <c r="H234" i="1"/>
  <c r="H242" i="1"/>
  <c r="H250" i="1"/>
  <c r="H258" i="1"/>
  <c r="H266" i="1"/>
  <c r="H274" i="1"/>
  <c r="H282" i="1"/>
  <c r="H290" i="1"/>
  <c r="H298" i="1"/>
  <c r="H306" i="1"/>
  <c r="H314" i="1"/>
  <c r="H322" i="1"/>
  <c r="H330" i="1"/>
  <c r="H338" i="1"/>
  <c r="H346" i="1"/>
  <c r="H354" i="1"/>
  <c r="H362" i="1"/>
  <c r="H370" i="1"/>
  <c r="H378" i="1"/>
  <c r="H386" i="1"/>
  <c r="H394" i="1"/>
  <c r="H402" i="1"/>
  <c r="H410" i="1"/>
  <c r="H418" i="1"/>
  <c r="H426" i="1"/>
  <c r="H434" i="1"/>
  <c r="H442" i="1"/>
  <c r="H450" i="1"/>
  <c r="H458" i="1"/>
  <c r="H466" i="1"/>
  <c r="H474" i="1"/>
  <c r="H482" i="1"/>
  <c r="H490" i="1"/>
  <c r="H498" i="1"/>
  <c r="H506" i="1"/>
  <c r="H514" i="1"/>
  <c r="H522" i="1"/>
  <c r="H530" i="1"/>
  <c r="H538" i="1"/>
  <c r="H546" i="1"/>
  <c r="H554" i="1"/>
  <c r="H562" i="1"/>
  <c r="H570" i="1"/>
  <c r="H578" i="1"/>
  <c r="H586" i="1"/>
  <c r="H594" i="1"/>
  <c r="H602" i="1"/>
  <c r="H610" i="1"/>
  <c r="H618" i="1"/>
  <c r="H626" i="1"/>
  <c r="H634" i="1"/>
  <c r="H642" i="1"/>
  <c r="H650" i="1"/>
  <c r="H658" i="1"/>
  <c r="H666" i="1"/>
  <c r="H674" i="1"/>
  <c r="H682" i="1"/>
  <c r="H690" i="1"/>
  <c r="H698" i="1"/>
  <c r="H706" i="1"/>
  <c r="H714" i="1"/>
  <c r="H722" i="1"/>
  <c r="H730" i="1"/>
  <c r="H738" i="1"/>
  <c r="H746" i="1"/>
  <c r="H754" i="1"/>
  <c r="H762" i="1"/>
  <c r="H770" i="1"/>
  <c r="H778" i="1"/>
  <c r="H786" i="1"/>
  <c r="H794" i="1"/>
  <c r="H802" i="1"/>
  <c r="H810" i="1"/>
  <c r="H818" i="1"/>
  <c r="H826" i="1"/>
  <c r="H834" i="1"/>
  <c r="H842" i="1"/>
  <c r="H850" i="1"/>
  <c r="H858" i="1"/>
  <c r="H866" i="1"/>
  <c r="H874" i="1"/>
  <c r="H882" i="1"/>
  <c r="H890" i="1"/>
  <c r="H898" i="1"/>
  <c r="H906" i="1"/>
  <c r="H914" i="1"/>
  <c r="H922" i="1"/>
  <c r="H930" i="1"/>
  <c r="H938" i="1"/>
  <c r="H946" i="1"/>
  <c r="H954" i="1"/>
  <c r="H962" i="1"/>
  <c r="H970" i="1"/>
  <c r="H978" i="1"/>
  <c r="H986" i="1"/>
  <c r="H994" i="1"/>
  <c r="H1002" i="1"/>
  <c r="H1010" i="1"/>
  <c r="H1018" i="1"/>
  <c r="H1026" i="1"/>
  <c r="H1034" i="1"/>
  <c r="H1042" i="1"/>
  <c r="H1050" i="1"/>
  <c r="H1058" i="1"/>
  <c r="H1066" i="1"/>
  <c r="H1074" i="1"/>
  <c r="H1082" i="1"/>
  <c r="H1090" i="1"/>
  <c r="H1098" i="1"/>
  <c r="H1106" i="1"/>
  <c r="H1114" i="1"/>
  <c r="H1122" i="1"/>
  <c r="H1130" i="1"/>
  <c r="H1138" i="1"/>
  <c r="H1146" i="1"/>
  <c r="H1154" i="1"/>
  <c r="H1162" i="1"/>
  <c r="H1170" i="1"/>
  <c r="H1178" i="1"/>
  <c r="H1186" i="1"/>
  <c r="H1194" i="1"/>
  <c r="H1202" i="1"/>
  <c r="H1210" i="1"/>
  <c r="H1218" i="1"/>
  <c r="H1226" i="1"/>
  <c r="H1234" i="1"/>
  <c r="H1242" i="1"/>
  <c r="H1250" i="1"/>
  <c r="H1258" i="1"/>
  <c r="H1266" i="1"/>
  <c r="H1274" i="1"/>
  <c r="H1282" i="1"/>
  <c r="H1290" i="1"/>
  <c r="H1298" i="1"/>
  <c r="H1306" i="1"/>
  <c r="H1314" i="1"/>
  <c r="H1322" i="1"/>
  <c r="H1330" i="1"/>
  <c r="H1338" i="1"/>
  <c r="H1346" i="1"/>
  <c r="H1354" i="1"/>
  <c r="H1362" i="1"/>
  <c r="H1370" i="1"/>
  <c r="H1378" i="1"/>
  <c r="H1386" i="1"/>
  <c r="H1394" i="1"/>
  <c r="H1402" i="1"/>
  <c r="H1410" i="1"/>
  <c r="H1418" i="1"/>
  <c r="H1426" i="1"/>
  <c r="H1434" i="1"/>
  <c r="H1442" i="1"/>
  <c r="H1450" i="1"/>
  <c r="H1458" i="1"/>
  <c r="H1466" i="1"/>
  <c r="H1474" i="1"/>
  <c r="H1482" i="1"/>
  <c r="H1490" i="1"/>
  <c r="H1498" i="1"/>
  <c r="H1506" i="1"/>
  <c r="H1514" i="1"/>
  <c r="H1522" i="1"/>
  <c r="H1530" i="1"/>
  <c r="H1538" i="1"/>
  <c r="H1546" i="1"/>
  <c r="H1554" i="1"/>
  <c r="H1562" i="1"/>
  <c r="H1570" i="1"/>
  <c r="H1578" i="1"/>
  <c r="H1586" i="1"/>
  <c r="H1594" i="1"/>
  <c r="H1602" i="1"/>
  <c r="H1610" i="1"/>
  <c r="H1618" i="1"/>
  <c r="H1626" i="1"/>
  <c r="H1634" i="1"/>
  <c r="H1642" i="1"/>
  <c r="H1650" i="1"/>
  <c r="H1658" i="1"/>
  <c r="H1666" i="1"/>
  <c r="H1674" i="1"/>
  <c r="H1682" i="1"/>
  <c r="H1690" i="1"/>
  <c r="H1698" i="1"/>
  <c r="H1706" i="1"/>
  <c r="H1714" i="1"/>
  <c r="H1722" i="1"/>
  <c r="H1730" i="1"/>
  <c r="H1738" i="1"/>
  <c r="H1740" i="1"/>
  <c r="H1748" i="1"/>
  <c r="H1756" i="1"/>
  <c r="H1901" i="1"/>
  <c r="H1909" i="1"/>
  <c r="H1917" i="1"/>
  <c r="H1925" i="1"/>
  <c r="H1933" i="1"/>
  <c r="H1941" i="1"/>
  <c r="H1949" i="1"/>
  <c r="H1957" i="1"/>
  <c r="H1965" i="1"/>
  <c r="H1973" i="1"/>
  <c r="H1981" i="1"/>
  <c r="H1989" i="1"/>
  <c r="H1997" i="1"/>
  <c r="H2005" i="1"/>
  <c r="H2013" i="1"/>
  <c r="H2021" i="1"/>
  <c r="H2029" i="1"/>
  <c r="H2037" i="1"/>
  <c r="H2045" i="1"/>
  <c r="H2053" i="1"/>
  <c r="H2061" i="1"/>
  <c r="H2069" i="1"/>
  <c r="H2077" i="1"/>
  <c r="H2085" i="1"/>
  <c r="H2093" i="1"/>
  <c r="H2101" i="1"/>
  <c r="H2109" i="1"/>
  <c r="H2117" i="1"/>
  <c r="H2125" i="1"/>
  <c r="H2133" i="1"/>
  <c r="H2141" i="1"/>
  <c r="H2149" i="1"/>
  <c r="H2157" i="1"/>
  <c r="H2165" i="1"/>
  <c r="H2173" i="1"/>
  <c r="H2181" i="1"/>
  <c r="H2189" i="1"/>
  <c r="H2197" i="1"/>
  <c r="H2205" i="1"/>
  <c r="H2213" i="1"/>
  <c r="H2221" i="1"/>
  <c r="H2229" i="1"/>
  <c r="H2237" i="1"/>
  <c r="H2245" i="1"/>
  <c r="H2253" i="1"/>
  <c r="H2261" i="1"/>
  <c r="H2269" i="1"/>
  <c r="H2277" i="1"/>
  <c r="H2285" i="1"/>
  <c r="H2293" i="1"/>
  <c r="H2301" i="1"/>
  <c r="H2309" i="1"/>
  <c r="H2317" i="1"/>
  <c r="H2325" i="1"/>
  <c r="H2333" i="1"/>
  <c r="H2341" i="1"/>
  <c r="H2349" i="1"/>
  <c r="H2357" i="1"/>
  <c r="H2365" i="1"/>
  <c r="H2373" i="1"/>
  <c r="H2381" i="1"/>
  <c r="H2389" i="1"/>
  <c r="H2397" i="1"/>
  <c r="H2405" i="1"/>
  <c r="H2413" i="1"/>
  <c r="H2421" i="1"/>
  <c r="H2429" i="1"/>
  <c r="H2437" i="1"/>
  <c r="H2445" i="1"/>
  <c r="H2453" i="1"/>
  <c r="H2461" i="1"/>
  <c r="H2469" i="1"/>
  <c r="H2477" i="1"/>
  <c r="H2485" i="1"/>
  <c r="H2493" i="1"/>
  <c r="H2501" i="1"/>
  <c r="H2509" i="1"/>
  <c r="H2517" i="1"/>
  <c r="H2525" i="1"/>
  <c r="H2533" i="1"/>
  <c r="H2541" i="1"/>
  <c r="H2549" i="1"/>
  <c r="H2557" i="1"/>
  <c r="H2565" i="1"/>
  <c r="H2573" i="1"/>
  <c r="H2581" i="1"/>
  <c r="H2589" i="1"/>
  <c r="H2597" i="1"/>
  <c r="H2605" i="1"/>
  <c r="H2613" i="1"/>
  <c r="H2621" i="1"/>
  <c r="H2629" i="1"/>
  <c r="H2637" i="1"/>
  <c r="H2645" i="1"/>
  <c r="H2653" i="1"/>
  <c r="H2661" i="1"/>
  <c r="H2669" i="1"/>
  <c r="H2677" i="1"/>
  <c r="H2685" i="1"/>
  <c r="H2693" i="1"/>
  <c r="H2701" i="1"/>
  <c r="H2709" i="1"/>
  <c r="H2717" i="1"/>
  <c r="H2725" i="1"/>
  <c r="H2733" i="1"/>
  <c r="H2741" i="1"/>
  <c r="H2749" i="1"/>
  <c r="H2757" i="1"/>
  <c r="H2765" i="1"/>
  <c r="H2773" i="1"/>
  <c r="H2781" i="1"/>
  <c r="H2789" i="1"/>
  <c r="H2797" i="1"/>
  <c r="H2805" i="1"/>
  <c r="H2813" i="1"/>
  <c r="H2821" i="1"/>
  <c r="H2829" i="1"/>
  <c r="H2837" i="1"/>
  <c r="H2845" i="1"/>
  <c r="H2853" i="1"/>
  <c r="H2861" i="1"/>
  <c r="H2869" i="1"/>
  <c r="H2877" i="1"/>
  <c r="H2885" i="1"/>
  <c r="H2893" i="1"/>
  <c r="H2901" i="1"/>
  <c r="H2909" i="1"/>
  <c r="H2917" i="1"/>
  <c r="H2925" i="1"/>
  <c r="H2933" i="1"/>
  <c r="H2941" i="1"/>
  <c r="H2949" i="1"/>
  <c r="H2957" i="1"/>
  <c r="H2965" i="1"/>
  <c r="H2973" i="1"/>
  <c r="H2981" i="1"/>
  <c r="H1438" i="1"/>
  <c r="H1446" i="1"/>
  <c r="H1454" i="1"/>
  <c r="H1462" i="1"/>
  <c r="H1470" i="1"/>
  <c r="H1478" i="1"/>
  <c r="H1486" i="1"/>
  <c r="H1494" i="1"/>
  <c r="H1502" i="1"/>
  <c r="H1510" i="1"/>
  <c r="H1518" i="1"/>
  <c r="H1526" i="1"/>
  <c r="H1534" i="1"/>
  <c r="H1542" i="1"/>
  <c r="H1550" i="1"/>
  <c r="H1558" i="1"/>
  <c r="H1566" i="1"/>
  <c r="H1574" i="1"/>
  <c r="H1582" i="1"/>
  <c r="H1590" i="1"/>
  <c r="H1598" i="1"/>
  <c r="H1606" i="1"/>
  <c r="H1614" i="1"/>
  <c r="H1622" i="1"/>
  <c r="H1630" i="1"/>
  <c r="H1638" i="1"/>
  <c r="H1646" i="1"/>
  <c r="H1654" i="1"/>
  <c r="H1662" i="1"/>
  <c r="H1670" i="1"/>
  <c r="H1678" i="1"/>
  <c r="H1686" i="1"/>
  <c r="H1694" i="1"/>
  <c r="H1702" i="1"/>
  <c r="H1710" i="1"/>
  <c r="H1718" i="1"/>
  <c r="H1726" i="1"/>
  <c r="H1734" i="1"/>
  <c r="H1744" i="1"/>
  <c r="H1752" i="1"/>
  <c r="H1760" i="1"/>
  <c r="H1768" i="1"/>
  <c r="H1776" i="1"/>
  <c r="H1784" i="1"/>
  <c r="H1792" i="1"/>
  <c r="H1800" i="1"/>
  <c r="H1808" i="1"/>
  <c r="H1816" i="1"/>
  <c r="H1824" i="1"/>
  <c r="H1832" i="1"/>
  <c r="H1840" i="1"/>
  <c r="H1848" i="1"/>
  <c r="H1856" i="1"/>
  <c r="H1864" i="1"/>
  <c r="H1872" i="1"/>
  <c r="H1880" i="1"/>
  <c r="H1888" i="1"/>
  <c r="H1896" i="1"/>
  <c r="H1904" i="1"/>
  <c r="H1912" i="1"/>
  <c r="H1920" i="1"/>
  <c r="H1928" i="1"/>
  <c r="H1936" i="1"/>
  <c r="H1944" i="1"/>
  <c r="H1952" i="1"/>
  <c r="H1960" i="1"/>
  <c r="H1968" i="1"/>
  <c r="H1976" i="1"/>
  <c r="H1984" i="1"/>
  <c r="H1992" i="1"/>
  <c r="H2000" i="1"/>
  <c r="H2008" i="1"/>
  <c r="H2016" i="1"/>
  <c r="H2024" i="1"/>
  <c r="H2032" i="1"/>
  <c r="H2040" i="1"/>
  <c r="H2048" i="1"/>
  <c r="H2056" i="1"/>
  <c r="H2064" i="1"/>
  <c r="H2072" i="1"/>
  <c r="H2080" i="1"/>
  <c r="H2088" i="1"/>
  <c r="H2096" i="1"/>
  <c r="H2104" i="1"/>
  <c r="H2112" i="1"/>
  <c r="H2120" i="1"/>
  <c r="H2128" i="1"/>
  <c r="H2136" i="1"/>
  <c r="H2144" i="1"/>
  <c r="H2152" i="1"/>
  <c r="H2160" i="1"/>
  <c r="H2168" i="1"/>
  <c r="H2176" i="1"/>
  <c r="H2184" i="1"/>
  <c r="H2192" i="1"/>
  <c r="H2200" i="1"/>
  <c r="H2208" i="1"/>
  <c r="H2216" i="1"/>
  <c r="H2224" i="1"/>
  <c r="H2232" i="1"/>
  <c r="H2240" i="1"/>
  <c r="H2248" i="1"/>
  <c r="H2256" i="1"/>
  <c r="H2264" i="1"/>
  <c r="H2272" i="1"/>
  <c r="H2280" i="1"/>
  <c r="H2288" i="1"/>
  <c r="H2296" i="1"/>
  <c r="H2304" i="1"/>
  <c r="H2312" i="1"/>
  <c r="H2320" i="1"/>
  <c r="H2328" i="1"/>
  <c r="H2336" i="1"/>
  <c r="H2344" i="1"/>
  <c r="H2352" i="1"/>
  <c r="H2360" i="1"/>
  <c r="H2368" i="1"/>
  <c r="H2376" i="1"/>
  <c r="H2384" i="1"/>
  <c r="H2392" i="1"/>
  <c r="H2400" i="1"/>
  <c r="H2408" i="1"/>
  <c r="H2416" i="1"/>
  <c r="H2424" i="1"/>
  <c r="H2432" i="1"/>
  <c r="H2440" i="1"/>
  <c r="H2448" i="1"/>
  <c r="H2456" i="1"/>
  <c r="H2464" i="1"/>
  <c r="H2472" i="1"/>
  <c r="H2480" i="1"/>
  <c r="H2488" i="1"/>
  <c r="H2496" i="1"/>
  <c r="H2504" i="1"/>
  <c r="H2512" i="1"/>
  <c r="H2520" i="1"/>
  <c r="H2528" i="1"/>
  <c r="H2536" i="1"/>
  <c r="H2544" i="1"/>
  <c r="H2552" i="1"/>
  <c r="H2560" i="1"/>
  <c r="H2568" i="1"/>
  <c r="H2576" i="1"/>
  <c r="H2584" i="1"/>
  <c r="H2592" i="1"/>
  <c r="H2600" i="1"/>
  <c r="H2608" i="1"/>
  <c r="H2616" i="1"/>
  <c r="H2624" i="1"/>
  <c r="H2632" i="1"/>
  <c r="H2640" i="1"/>
  <c r="H2648" i="1"/>
  <c r="H2656" i="1"/>
  <c r="H2664" i="1"/>
  <c r="H2672" i="1"/>
  <c r="H2680" i="1"/>
  <c r="H2688" i="1"/>
  <c r="H2696" i="1"/>
  <c r="H2704" i="1"/>
  <c r="H2712" i="1"/>
  <c r="H2720" i="1"/>
  <c r="H2728" i="1"/>
  <c r="H2736" i="1"/>
  <c r="H2744" i="1"/>
  <c r="H2752" i="1"/>
  <c r="H2760" i="1"/>
  <c r="H2768" i="1"/>
  <c r="H2776" i="1"/>
  <c r="H2784" i="1"/>
  <c r="H2792" i="1"/>
  <c r="H1995" i="1"/>
  <c r="H2179" i="1"/>
  <c r="H2187" i="1"/>
  <c r="H1764" i="1"/>
  <c r="H1772" i="1"/>
  <c r="H1780" i="1"/>
  <c r="H1788" i="1"/>
  <c r="H1796" i="1"/>
  <c r="H1804" i="1"/>
  <c r="H1812" i="1"/>
  <c r="H1820" i="1"/>
  <c r="H1828" i="1"/>
  <c r="H1836" i="1"/>
  <c r="H1844" i="1"/>
  <c r="H1852" i="1"/>
  <c r="H1860" i="1"/>
  <c r="H1868" i="1"/>
  <c r="H1876" i="1"/>
  <c r="H1884" i="1"/>
  <c r="H1892" i="1"/>
  <c r="H1900" i="1"/>
  <c r="H1908" i="1"/>
  <c r="H1916" i="1"/>
  <c r="H1924" i="1"/>
  <c r="H1932" i="1"/>
  <c r="H1940" i="1"/>
  <c r="H1948" i="1"/>
  <c r="H1956" i="1"/>
  <c r="H1964" i="1"/>
  <c r="H1972" i="1"/>
  <c r="H1980" i="1"/>
  <c r="H1988" i="1"/>
  <c r="H1996" i="1"/>
  <c r="H2004" i="1"/>
  <c r="H2012" i="1"/>
  <c r="H2020" i="1"/>
  <c r="H2028" i="1"/>
  <c r="H2036" i="1"/>
  <c r="H2044" i="1"/>
  <c r="H2052" i="1"/>
  <c r="H2060" i="1"/>
  <c r="H2068" i="1"/>
  <c r="H2076" i="1"/>
  <c r="H2084" i="1"/>
  <c r="H2092" i="1"/>
  <c r="H2100" i="1"/>
  <c r="H2108" i="1"/>
  <c r="H2116" i="1"/>
  <c r="H2124" i="1"/>
  <c r="H2132" i="1"/>
  <c r="H2140" i="1"/>
  <c r="H2148" i="1"/>
  <c r="H2156" i="1"/>
  <c r="H2164" i="1"/>
  <c r="H2172" i="1"/>
  <c r="H2180" i="1"/>
  <c r="H2188" i="1"/>
  <c r="H2196" i="1"/>
  <c r="H2204" i="1"/>
  <c r="H2212" i="1"/>
  <c r="H2220" i="1"/>
  <c r="H2228" i="1"/>
  <c r="H2236" i="1"/>
  <c r="H2244" i="1"/>
  <c r="H2252" i="1"/>
  <c r="H2260" i="1"/>
  <c r="H2268" i="1"/>
  <c r="H2276" i="1"/>
  <c r="H2284" i="1"/>
  <c r="H2292" i="1"/>
  <c r="H2300" i="1"/>
  <c r="H2308" i="1"/>
  <c r="H2316" i="1"/>
  <c r="H2324" i="1"/>
  <c r="H2332" i="1"/>
  <c r="H2340" i="1"/>
  <c r="H2348" i="1"/>
  <c r="H2356" i="1"/>
  <c r="H2364" i="1"/>
  <c r="H2372" i="1"/>
  <c r="H2380" i="1"/>
  <c r="H2388" i="1"/>
  <c r="H2396" i="1"/>
  <c r="H2404" i="1"/>
  <c r="H2412" i="1"/>
  <c r="H2420" i="1"/>
  <c r="H2428" i="1"/>
  <c r="H2436" i="1"/>
  <c r="H2444" i="1"/>
  <c r="H2452" i="1"/>
  <c r="H2460" i="1"/>
  <c r="H2468" i="1"/>
  <c r="H2476" i="1"/>
  <c r="H2484" i="1"/>
  <c r="H2492" i="1"/>
  <c r="H2500" i="1"/>
  <c r="H2508" i="1"/>
  <c r="H2516" i="1"/>
  <c r="H2524" i="1"/>
  <c r="H2532" i="1"/>
  <c r="H2540" i="1"/>
  <c r="H2548" i="1"/>
  <c r="H2556" i="1"/>
  <c r="H2564" i="1"/>
  <c r="H2572" i="1"/>
  <c r="H2580" i="1"/>
  <c r="H2588" i="1"/>
  <c r="H2596" i="1"/>
  <c r="H2604" i="1"/>
  <c r="H2612" i="1"/>
  <c r="H2620" i="1"/>
  <c r="H2628" i="1"/>
  <c r="H2636" i="1"/>
  <c r="H2644" i="1"/>
  <c r="H2652" i="1"/>
  <c r="H2660" i="1"/>
  <c r="H2668" i="1"/>
  <c r="H2676" i="1"/>
  <c r="H2684" i="1"/>
  <c r="H2692" i="1"/>
  <c r="H2700" i="1"/>
  <c r="H2708" i="1"/>
  <c r="H2716" i="1"/>
  <c r="H2724" i="1"/>
  <c r="H2732" i="1"/>
  <c r="H2740" i="1"/>
  <c r="H2748" i="1"/>
  <c r="H2756" i="1"/>
  <c r="H2764" i="1"/>
  <c r="H2772" i="1"/>
  <c r="H2780" i="1"/>
  <c r="H2788" i="1"/>
  <c r="H2796" i="1"/>
  <c r="H2804" i="1"/>
  <c r="H2812" i="1"/>
  <c r="H2820" i="1"/>
  <c r="H2989" i="1"/>
  <c r="H2997" i="1"/>
  <c r="H3005" i="1"/>
  <c r="H3013" i="1"/>
  <c r="H3021" i="1"/>
  <c r="H3029" i="1"/>
  <c r="H3037" i="1"/>
  <c r="H3045" i="1"/>
  <c r="H3053" i="1"/>
  <c r="H3061" i="1"/>
  <c r="H3069" i="1"/>
  <c r="H3077" i="1"/>
  <c r="H3085" i="1"/>
  <c r="H3093" i="1"/>
  <c r="H3101" i="1"/>
  <c r="H3109" i="1"/>
  <c r="H3117" i="1"/>
  <c r="H3125" i="1"/>
  <c r="H3133" i="1"/>
  <c r="H3141" i="1"/>
  <c r="H3149" i="1"/>
  <c r="H3157" i="1"/>
  <c r="H3165" i="1"/>
  <c r="H3173" i="1"/>
  <c r="H3181" i="1"/>
  <c r="H3189" i="1"/>
  <c r="H3197" i="1"/>
  <c r="H3205" i="1"/>
  <c r="H3213" i="1"/>
  <c r="H3221" i="1"/>
  <c r="H3229" i="1"/>
  <c r="H3237" i="1"/>
  <c r="H3245" i="1"/>
  <c r="H3253" i="1"/>
  <c r="H3261" i="1"/>
  <c r="H3269" i="1"/>
  <c r="H3277" i="1"/>
  <c r="H3285" i="1"/>
  <c r="H3293" i="1"/>
  <c r="H3301" i="1"/>
  <c r="H3309" i="1"/>
  <c r="H3317" i="1"/>
  <c r="H3325" i="1"/>
  <c r="H3333" i="1"/>
  <c r="H3341" i="1"/>
  <c r="H3349" i="1"/>
  <c r="H3357" i="1"/>
  <c r="H3365" i="1"/>
  <c r="H3373" i="1"/>
  <c r="H3381" i="1"/>
  <c r="H3389" i="1"/>
  <c r="H3397" i="1"/>
  <c r="H3405" i="1"/>
  <c r="H3413" i="1"/>
  <c r="H3421" i="1"/>
  <c r="H3429" i="1"/>
  <c r="H3437" i="1"/>
  <c r="H3445" i="1"/>
  <c r="H3453" i="1"/>
  <c r="H3461" i="1"/>
  <c r="H3469" i="1"/>
  <c r="H3477" i="1"/>
  <c r="H3485" i="1"/>
  <c r="H3493" i="1"/>
  <c r="H3501" i="1"/>
  <c r="H3509" i="1"/>
  <c r="H3517" i="1"/>
  <c r="H3525" i="1"/>
  <c r="H3533" i="1"/>
  <c r="H3541" i="1"/>
  <c r="H3549" i="1"/>
  <c r="H3557" i="1"/>
  <c r="H3565" i="1"/>
  <c r="H3573" i="1"/>
  <c r="H3581" i="1"/>
  <c r="H3589" i="1"/>
  <c r="H3597" i="1"/>
  <c r="H3605" i="1"/>
  <c r="H3613" i="1"/>
  <c r="H3621" i="1"/>
  <c r="H3629" i="1"/>
  <c r="H3637" i="1"/>
  <c r="H3645" i="1"/>
  <c r="H3653" i="1"/>
  <c r="H3661" i="1"/>
  <c r="H3669" i="1"/>
  <c r="H3677" i="1"/>
  <c r="H3685" i="1"/>
  <c r="H3693" i="1"/>
  <c r="H3701" i="1"/>
  <c r="H3709" i="1"/>
  <c r="H3717" i="1"/>
  <c r="H3725" i="1"/>
  <c r="H3733" i="1"/>
  <c r="H3741" i="1"/>
  <c r="H3749" i="1"/>
  <c r="H3757" i="1"/>
  <c r="H3765" i="1"/>
  <c r="H3773" i="1"/>
  <c r="H3781" i="1"/>
  <c r="H3789" i="1"/>
  <c r="H3797" i="1"/>
  <c r="H3805" i="1"/>
  <c r="H3813" i="1"/>
  <c r="H3821" i="1"/>
  <c r="H3829" i="1"/>
  <c r="H3837" i="1"/>
  <c r="H3845" i="1"/>
  <c r="H3853" i="1"/>
  <c r="H3861" i="1"/>
  <c r="H3869" i="1"/>
  <c r="H3877" i="1"/>
  <c r="H3885" i="1"/>
  <c r="H3893" i="1"/>
  <c r="H3901" i="1"/>
  <c r="H3909" i="1"/>
  <c r="H3917" i="1"/>
  <c r="H3925" i="1"/>
  <c r="H3933" i="1"/>
  <c r="H3941" i="1"/>
  <c r="H3949" i="1"/>
  <c r="H3957" i="1"/>
  <c r="H3965" i="1"/>
  <c r="H3973" i="1"/>
  <c r="H3981" i="1"/>
  <c r="H3989" i="1"/>
  <c r="H3997" i="1"/>
  <c r="H4005" i="1"/>
  <c r="H4013" i="1"/>
  <c r="H4021" i="1"/>
  <c r="H4029" i="1"/>
  <c r="H4037" i="1"/>
  <c r="H4045" i="1"/>
  <c r="H4053" i="1"/>
  <c r="H4061" i="1"/>
  <c r="H4069" i="1"/>
  <c r="H4077" i="1"/>
  <c r="H4085" i="1"/>
  <c r="H4093" i="1"/>
  <c r="H4101" i="1"/>
  <c r="H4109" i="1"/>
  <c r="H2800" i="1"/>
  <c r="H2808" i="1"/>
  <c r="H2816" i="1"/>
  <c r="H2824" i="1"/>
  <c r="H2832" i="1"/>
  <c r="H2840" i="1"/>
  <c r="H2848" i="1"/>
  <c r="H2856" i="1"/>
  <c r="H2864" i="1"/>
  <c r="H2872" i="1"/>
  <c r="H2880" i="1"/>
  <c r="H2888" i="1"/>
  <c r="H2896" i="1"/>
  <c r="H2904" i="1"/>
  <c r="H2912" i="1"/>
  <c r="H2920" i="1"/>
  <c r="H2928" i="1"/>
  <c r="H2936" i="1"/>
  <c r="H2944" i="1"/>
  <c r="H2952" i="1"/>
  <c r="H2960" i="1"/>
  <c r="H2968" i="1"/>
  <c r="H2976" i="1"/>
  <c r="H2984" i="1"/>
  <c r="H2992" i="1"/>
  <c r="H3000" i="1"/>
  <c r="H3008" i="1"/>
  <c r="H3016" i="1"/>
  <c r="H3024" i="1"/>
  <c r="H3032" i="1"/>
  <c r="H3040" i="1"/>
  <c r="H3048" i="1"/>
  <c r="H3056" i="1"/>
  <c r="H3064" i="1"/>
  <c r="H3072" i="1"/>
  <c r="H3080" i="1"/>
  <c r="H3088" i="1"/>
  <c r="H3096" i="1"/>
  <c r="H3104" i="1"/>
  <c r="H3112" i="1"/>
  <c r="H3120" i="1"/>
  <c r="H3128" i="1"/>
  <c r="H3136" i="1"/>
  <c r="H3144" i="1"/>
  <c r="H3152" i="1"/>
  <c r="H3160" i="1"/>
  <c r="H3168" i="1"/>
  <c r="H3176" i="1"/>
  <c r="H3184" i="1"/>
  <c r="H3192" i="1"/>
  <c r="H3200" i="1"/>
  <c r="H3208" i="1"/>
  <c r="H3216" i="1"/>
  <c r="H3224" i="1"/>
  <c r="H3232" i="1"/>
  <c r="H3240" i="1"/>
  <c r="H3248" i="1"/>
  <c r="H3256" i="1"/>
  <c r="H3264" i="1"/>
  <c r="H3272" i="1"/>
  <c r="H3280" i="1"/>
  <c r="H3288" i="1"/>
  <c r="H3296" i="1"/>
  <c r="H3304" i="1"/>
  <c r="H3312" i="1"/>
  <c r="H3320" i="1"/>
  <c r="H3328" i="1"/>
  <c r="H3336" i="1"/>
  <c r="H3344" i="1"/>
  <c r="H3352" i="1"/>
  <c r="H3360" i="1"/>
  <c r="H3368" i="1"/>
  <c r="H3376" i="1"/>
  <c r="H3384" i="1"/>
  <c r="H3392" i="1"/>
  <c r="H3400" i="1"/>
  <c r="H3408" i="1"/>
  <c r="H3416" i="1"/>
  <c r="H3424" i="1"/>
  <c r="H3432" i="1"/>
  <c r="H3440" i="1"/>
  <c r="H3448" i="1"/>
  <c r="H3456" i="1"/>
  <c r="H3464" i="1"/>
  <c r="H3472" i="1"/>
  <c r="H3480" i="1"/>
  <c r="H3488" i="1"/>
  <c r="H3496" i="1"/>
  <c r="H3504" i="1"/>
  <c r="H3512" i="1"/>
  <c r="H3520" i="1"/>
  <c r="H3528" i="1"/>
  <c r="H3536" i="1"/>
  <c r="H3544" i="1"/>
  <c r="H3552" i="1"/>
  <c r="H3560" i="1"/>
  <c r="H3568" i="1"/>
  <c r="H3576" i="1"/>
  <c r="H3584" i="1"/>
  <c r="H3592" i="1"/>
  <c r="H3600" i="1"/>
  <c r="H3608" i="1"/>
  <c r="H3616" i="1"/>
  <c r="H3624" i="1"/>
  <c r="H3632" i="1"/>
  <c r="H3640" i="1"/>
  <c r="H3648" i="1"/>
  <c r="H3656" i="1"/>
  <c r="H3664" i="1"/>
  <c r="H3672" i="1"/>
  <c r="H3680" i="1"/>
  <c r="H3688" i="1"/>
  <c r="H3696" i="1"/>
  <c r="H3704" i="1"/>
  <c r="H3712" i="1"/>
  <c r="H3720" i="1"/>
  <c r="H3728" i="1"/>
  <c r="H3736" i="1"/>
  <c r="H3744" i="1"/>
  <c r="H3752" i="1"/>
  <c r="H3760" i="1"/>
  <c r="H3768" i="1"/>
  <c r="H3776" i="1"/>
  <c r="H3784" i="1"/>
  <c r="H3792" i="1"/>
  <c r="H3800" i="1"/>
  <c r="H3808" i="1"/>
  <c r="H3816" i="1"/>
  <c r="H3824" i="1"/>
  <c r="H3832" i="1"/>
  <c r="H3840" i="1"/>
  <c r="H3848" i="1"/>
  <c r="H3856" i="1"/>
  <c r="H3864" i="1"/>
  <c r="H3872" i="1"/>
  <c r="H3880" i="1"/>
  <c r="H3888" i="1"/>
  <c r="H3896" i="1"/>
  <c r="H3904" i="1"/>
  <c r="H3912" i="1"/>
  <c r="H3920" i="1"/>
  <c r="H3928" i="1"/>
  <c r="H3936" i="1"/>
  <c r="H3944" i="1"/>
  <c r="H3952" i="1"/>
  <c r="H3960" i="1"/>
  <c r="H3968" i="1"/>
  <c r="H3976" i="1"/>
  <c r="H3984" i="1"/>
  <c r="H3992" i="1"/>
  <c r="H4000" i="1"/>
  <c r="H4008" i="1"/>
  <c r="H4016" i="1"/>
  <c r="H4024" i="1"/>
  <c r="H4032" i="1"/>
  <c r="H4040" i="1"/>
  <c r="H4048" i="1"/>
  <c r="H4056" i="1"/>
  <c r="H4064" i="1"/>
  <c r="H4072" i="1"/>
  <c r="H4080" i="1"/>
  <c r="H4088" i="1"/>
  <c r="H4096" i="1"/>
  <c r="H4104" i="1"/>
  <c r="H4112" i="1"/>
  <c r="H2798" i="1"/>
  <c r="H2806" i="1"/>
  <c r="H2814" i="1"/>
  <c r="H2822" i="1"/>
  <c r="H2830" i="1"/>
  <c r="H2838" i="1"/>
  <c r="H2846" i="1"/>
  <c r="H2854" i="1"/>
  <c r="H2862" i="1"/>
  <c r="H2870" i="1"/>
  <c r="H2878" i="1"/>
  <c r="H2886" i="1"/>
  <c r="H2894" i="1"/>
  <c r="H2902" i="1"/>
  <c r="H2910" i="1"/>
  <c r="H2918" i="1"/>
  <c r="H2926" i="1"/>
  <c r="H2934" i="1"/>
  <c r="H2942" i="1"/>
  <c r="H2950" i="1"/>
  <c r="H2958" i="1"/>
  <c r="H2966" i="1"/>
  <c r="H2974" i="1"/>
  <c r="H2982" i="1"/>
  <c r="H2990" i="1"/>
  <c r="H2998" i="1"/>
  <c r="H3006" i="1"/>
  <c r="H3014" i="1"/>
  <c r="H3022" i="1"/>
  <c r="H3030" i="1"/>
  <c r="H3038" i="1"/>
  <c r="H3046" i="1"/>
  <c r="H3054" i="1"/>
  <c r="H3062" i="1"/>
  <c r="H3070" i="1"/>
  <c r="H3078" i="1"/>
  <c r="H3086" i="1"/>
  <c r="H3094" i="1"/>
  <c r="H3102" i="1"/>
  <c r="H3110" i="1"/>
  <c r="H3118" i="1"/>
  <c r="H3126" i="1"/>
  <c r="H3134" i="1"/>
  <c r="H3142" i="1"/>
  <c r="H3150" i="1"/>
  <c r="H3158" i="1"/>
  <c r="H3166" i="1"/>
  <c r="H3174" i="1"/>
  <c r="H3182" i="1"/>
  <c r="H3190" i="1"/>
  <c r="H3198" i="1"/>
  <c r="H3206" i="1"/>
  <c r="H3214" i="1"/>
  <c r="H3222" i="1"/>
  <c r="H3230" i="1"/>
  <c r="H3238" i="1"/>
  <c r="H3246" i="1"/>
  <c r="H3254" i="1"/>
  <c r="H3262" i="1"/>
  <c r="H3270" i="1"/>
  <c r="H3278" i="1"/>
  <c r="H3286" i="1"/>
  <c r="H3294" i="1"/>
  <c r="H3302" i="1"/>
  <c r="H3310" i="1"/>
  <c r="H3318" i="1"/>
  <c r="H3326" i="1"/>
  <c r="H3334" i="1"/>
  <c r="H3342" i="1"/>
  <c r="H3350" i="1"/>
  <c r="H3358" i="1"/>
  <c r="H3366" i="1"/>
  <c r="H3374" i="1"/>
  <c r="H3382" i="1"/>
  <c r="H3390" i="1"/>
  <c r="H3398" i="1"/>
  <c r="H3406" i="1"/>
  <c r="H3414" i="1"/>
  <c r="H3422" i="1"/>
  <c r="H3430" i="1"/>
  <c r="H3438" i="1"/>
  <c r="H3446" i="1"/>
  <c r="H3454" i="1"/>
  <c r="H3462" i="1"/>
  <c r="H3470" i="1"/>
  <c r="H3478" i="1"/>
  <c r="H3486" i="1"/>
  <c r="H3494" i="1"/>
  <c r="H3502" i="1"/>
  <c r="H3510" i="1"/>
  <c r="H3518" i="1"/>
  <c r="H3526" i="1"/>
  <c r="H3534" i="1"/>
  <c r="H3542" i="1"/>
  <c r="H3550" i="1"/>
  <c r="H3558" i="1"/>
  <c r="H3566" i="1"/>
  <c r="H3574" i="1"/>
  <c r="H3582" i="1"/>
  <c r="H3590" i="1"/>
  <c r="H3598" i="1"/>
  <c r="H3606" i="1"/>
  <c r="H3614" i="1"/>
  <c r="H3622" i="1"/>
  <c r="H3630" i="1"/>
  <c r="H3638" i="1"/>
  <c r="H3646" i="1"/>
  <c r="H3654" i="1"/>
  <c r="H3662" i="1"/>
  <c r="H3670" i="1"/>
  <c r="H3678" i="1"/>
  <c r="H3686" i="1"/>
  <c r="H3694" i="1"/>
  <c r="H3702" i="1"/>
  <c r="H3710" i="1"/>
  <c r="H3718" i="1"/>
  <c r="H3726" i="1"/>
  <c r="H3734" i="1"/>
  <c r="H3742" i="1"/>
  <c r="H3750" i="1"/>
  <c r="H3758" i="1"/>
  <c r="H3766" i="1"/>
  <c r="H3774" i="1"/>
  <c r="H3782" i="1"/>
  <c r="H3790" i="1"/>
  <c r="H3798" i="1"/>
  <c r="H3806" i="1"/>
  <c r="H3814" i="1"/>
  <c r="H3822" i="1"/>
  <c r="H3830" i="1"/>
  <c r="H3838" i="1"/>
  <c r="H3846" i="1"/>
  <c r="H3854" i="1"/>
  <c r="H3862" i="1"/>
  <c r="H3870" i="1"/>
  <c r="H3878" i="1"/>
  <c r="H3886" i="1"/>
  <c r="H3894" i="1"/>
  <c r="H3902" i="1"/>
  <c r="H3910" i="1"/>
  <c r="H3918" i="1"/>
  <c r="H3926" i="1"/>
  <c r="H3934" i="1"/>
  <c r="H3942" i="1"/>
  <c r="H3950" i="1"/>
  <c r="H3958" i="1"/>
  <c r="H3966" i="1"/>
  <c r="H3974" i="1"/>
  <c r="H3982" i="1"/>
  <c r="H3990" i="1"/>
  <c r="H3998" i="1"/>
  <c r="H4006" i="1"/>
  <c r="H4014" i="1"/>
  <c r="H4022" i="1"/>
  <c r="H4030" i="1"/>
  <c r="H4038" i="1"/>
  <c r="H4046" i="1"/>
  <c r="H4054" i="1"/>
  <c r="H4062" i="1"/>
  <c r="H4070" i="1"/>
  <c r="H4078" i="1"/>
  <c r="H4086" i="1"/>
  <c r="H4094" i="1"/>
  <c r="H4102" i="1"/>
  <c r="H4110" i="1"/>
  <c r="H2828" i="1"/>
  <c r="H2836" i="1"/>
  <c r="H2844" i="1"/>
  <c r="H2852" i="1"/>
  <c r="H2860" i="1"/>
  <c r="H2868" i="1"/>
  <c r="H2876" i="1"/>
  <c r="H2884" i="1"/>
  <c r="H2892" i="1"/>
  <c r="H2900" i="1"/>
  <c r="H2908" i="1"/>
  <c r="H2916" i="1"/>
  <c r="H2924" i="1"/>
  <c r="H2932" i="1"/>
  <c r="H2940" i="1"/>
  <c r="H2948" i="1"/>
  <c r="H2956" i="1"/>
  <c r="H2964" i="1"/>
  <c r="H2972" i="1"/>
  <c r="H2980" i="1"/>
  <c r="H2988" i="1"/>
  <c r="H2996" i="1"/>
  <c r="H3004" i="1"/>
  <c r="H3012" i="1"/>
  <c r="H3020" i="1"/>
  <c r="H3028" i="1"/>
  <c r="H3036" i="1"/>
  <c r="H3044" i="1"/>
  <c r="H3052" i="1"/>
  <c r="H3060" i="1"/>
  <c r="H3068" i="1"/>
  <c r="H3076" i="1"/>
  <c r="H3084" i="1"/>
  <c r="H3092" i="1"/>
  <c r="H3100" i="1"/>
  <c r="H3108" i="1"/>
  <c r="H3116" i="1"/>
  <c r="H3124" i="1"/>
  <c r="H3132" i="1"/>
  <c r="H3140" i="1"/>
  <c r="H3148" i="1"/>
  <c r="H3156" i="1"/>
  <c r="H3164" i="1"/>
  <c r="H3172" i="1"/>
  <c r="H3180" i="1"/>
  <c r="H3188" i="1"/>
  <c r="H3196" i="1"/>
  <c r="H3204" i="1"/>
  <c r="H3212" i="1"/>
  <c r="H3220" i="1"/>
  <c r="H3228" i="1"/>
  <c r="H3236" i="1"/>
  <c r="H3244" i="1"/>
  <c r="H3252" i="1"/>
  <c r="H3260" i="1"/>
  <c r="H3268" i="1"/>
  <c r="H3276" i="1"/>
  <c r="H3284" i="1"/>
  <c r="H3292" i="1"/>
  <c r="H3300" i="1"/>
  <c r="H3308" i="1"/>
  <c r="H3316" i="1"/>
  <c r="H3324" i="1"/>
  <c r="H3332" i="1"/>
  <c r="H3340" i="1"/>
  <c r="H3348" i="1"/>
  <c r="H3356" i="1"/>
  <c r="H3364" i="1"/>
  <c r="H3372" i="1"/>
  <c r="H3380" i="1"/>
  <c r="H3388" i="1"/>
  <c r="H3396" i="1"/>
  <c r="H3404" i="1"/>
  <c r="H3412" i="1"/>
  <c r="H3420" i="1"/>
  <c r="H3428" i="1"/>
  <c r="H3436" i="1"/>
  <c r="H3444" i="1"/>
  <c r="H3452" i="1"/>
  <c r="H3460" i="1"/>
  <c r="H3468" i="1"/>
  <c r="H3476" i="1"/>
  <c r="H3484" i="1"/>
  <c r="H3492" i="1"/>
  <c r="H3500" i="1"/>
  <c r="H3508" i="1"/>
  <c r="H3516" i="1"/>
  <c r="H3524" i="1"/>
  <c r="H3532" i="1"/>
  <c r="H3540" i="1"/>
  <c r="H3548" i="1"/>
  <c r="H3556" i="1"/>
  <c r="H3564" i="1"/>
  <c r="H3572" i="1"/>
  <c r="H3580" i="1"/>
  <c r="H3588" i="1"/>
  <c r="H3596" i="1"/>
  <c r="H3604" i="1"/>
  <c r="H3612" i="1"/>
  <c r="H3620" i="1"/>
  <c r="H3628" i="1"/>
  <c r="H3636" i="1"/>
  <c r="H3644" i="1"/>
  <c r="H3652" i="1"/>
  <c r="H3660" i="1"/>
  <c r="H3668" i="1"/>
  <c r="H3676" i="1"/>
  <c r="H3684" i="1"/>
  <c r="H3692" i="1"/>
  <c r="H3700" i="1"/>
  <c r="H3708" i="1"/>
  <c r="H3716" i="1"/>
  <c r="H3724" i="1"/>
  <c r="H3732" i="1"/>
  <c r="H3740" i="1"/>
  <c r="H3748" i="1"/>
  <c r="H3756" i="1"/>
  <c r="H3764" i="1"/>
  <c r="H3772" i="1"/>
  <c r="H3780" i="1"/>
  <c r="H3788" i="1"/>
  <c r="H3796" i="1"/>
  <c r="H3804" i="1"/>
  <c r="H3812" i="1"/>
  <c r="H3820" i="1"/>
  <c r="H3828" i="1"/>
  <c r="H3836" i="1"/>
  <c r="H3844" i="1"/>
  <c r="H3852" i="1"/>
  <c r="H3860" i="1"/>
  <c r="H3868" i="1"/>
  <c r="H3876" i="1"/>
  <c r="H3884" i="1"/>
  <c r="H3892" i="1"/>
  <c r="H3900" i="1"/>
  <c r="H3908" i="1"/>
  <c r="H3916" i="1"/>
  <c r="H3924" i="1"/>
  <c r="H3932" i="1"/>
  <c r="H3940" i="1"/>
  <c r="H3948" i="1"/>
  <c r="H3956" i="1"/>
  <c r="H3964" i="1"/>
  <c r="H3972" i="1"/>
  <c r="H3980" i="1"/>
  <c r="H3988" i="1"/>
  <c r="H3996" i="1"/>
  <c r="H4004" i="1"/>
  <c r="H4012" i="1"/>
  <c r="H4020" i="1"/>
  <c r="H4028" i="1"/>
  <c r="H4036" i="1"/>
  <c r="H4044" i="1"/>
  <c r="H4052" i="1"/>
  <c r="H4060" i="1"/>
  <c r="H4068" i="1"/>
  <c r="H4076" i="1"/>
  <c r="H4084" i="1"/>
  <c r="H4092" i="1"/>
  <c r="H4100" i="1"/>
  <c r="H4108" i="1"/>
  <c r="H4116" i="1"/>
  <c r="H4124" i="1"/>
  <c r="H4132" i="1"/>
  <c r="H4140" i="1"/>
  <c r="H4148" i="1"/>
  <c r="H4156" i="1"/>
  <c r="H4164" i="1"/>
  <c r="H4172" i="1"/>
  <c r="H4180" i="1"/>
  <c r="H4117" i="1"/>
  <c r="H4125" i="1"/>
  <c r="H4133" i="1"/>
  <c r="H4141" i="1"/>
  <c r="H4149" i="1"/>
  <c r="H4157" i="1"/>
  <c r="H4165" i="1"/>
  <c r="H4173" i="1"/>
  <c r="H4181" i="1"/>
  <c r="H4189" i="1"/>
  <c r="H4197" i="1"/>
  <c r="H4205" i="1"/>
  <c r="H4213" i="1"/>
  <c r="H4221" i="1"/>
  <c r="H4229" i="1"/>
  <c r="H4237" i="1"/>
  <c r="H4245" i="1"/>
  <c r="H4253" i="1"/>
  <c r="H4261" i="1"/>
  <c r="H4269" i="1"/>
  <c r="H4277" i="1"/>
  <c r="H4285" i="1"/>
  <c r="H4293" i="1"/>
  <c r="H4301" i="1"/>
  <c r="H4309" i="1"/>
  <c r="H4317" i="1"/>
  <c r="H4325" i="1"/>
  <c r="H4333" i="1"/>
  <c r="H4341" i="1"/>
  <c r="H4349" i="1"/>
  <c r="H4357" i="1"/>
  <c r="H4365" i="1"/>
  <c r="H4373" i="1"/>
  <c r="H4381" i="1"/>
  <c r="H4389" i="1"/>
  <c r="H4397" i="1"/>
  <c r="H4405" i="1"/>
  <c r="H4413" i="1"/>
  <c r="H4421" i="1"/>
  <c r="H4429" i="1"/>
  <c r="H4437" i="1"/>
  <c r="H4445" i="1"/>
  <c r="H4453" i="1"/>
  <c r="H4461" i="1"/>
  <c r="H4469" i="1"/>
  <c r="H4477" i="1"/>
  <c r="H4485" i="1"/>
  <c r="H4493" i="1"/>
  <c r="H4501" i="1"/>
  <c r="H4509" i="1"/>
  <c r="H4517" i="1"/>
  <c r="H4525" i="1"/>
  <c r="H4533" i="1"/>
  <c r="H4541" i="1"/>
  <c r="H4549" i="1"/>
  <c r="H4557" i="1"/>
  <c r="H4565" i="1"/>
  <c r="H4573" i="1"/>
  <c r="H4581" i="1"/>
  <c r="H4589" i="1"/>
  <c r="H4597" i="1"/>
  <c r="H4605" i="1"/>
  <c r="H4613" i="1"/>
  <c r="H4621" i="1"/>
  <c r="H4629" i="1"/>
  <c r="H4637" i="1"/>
  <c r="H4645" i="1"/>
  <c r="H4653" i="1"/>
  <c r="H4661" i="1"/>
  <c r="H4669" i="1"/>
  <c r="H4677" i="1"/>
  <c r="H4685" i="1"/>
  <c r="H4693" i="1"/>
  <c r="H4701" i="1"/>
  <c r="H4709" i="1"/>
  <c r="H4717" i="1"/>
  <c r="H4725" i="1"/>
  <c r="H4733" i="1"/>
  <c r="H4741" i="1"/>
  <c r="H4749" i="1"/>
  <c r="H4757" i="1"/>
  <c r="H4765" i="1"/>
  <c r="H4773" i="1"/>
  <c r="H4781" i="1"/>
  <c r="H4789" i="1"/>
  <c r="H4208" i="1"/>
  <c r="H4216" i="1"/>
  <c r="H4224" i="1"/>
  <c r="H4232" i="1"/>
  <c r="H4240" i="1"/>
  <c r="H4248" i="1"/>
  <c r="H4256" i="1"/>
  <c r="H4264" i="1"/>
  <c r="H4272" i="1"/>
  <c r="H4280" i="1"/>
  <c r="H4288" i="1"/>
  <c r="H4296" i="1"/>
  <c r="H4304" i="1"/>
  <c r="H4312" i="1"/>
  <c r="H4320" i="1"/>
  <c r="H4328" i="1"/>
  <c r="H4336" i="1"/>
  <c r="H4344" i="1"/>
  <c r="H4352" i="1"/>
  <c r="H4360" i="1"/>
  <c r="H4368" i="1"/>
  <c r="H4376" i="1"/>
  <c r="H4384" i="1"/>
  <c r="H4392" i="1"/>
  <c r="H4400" i="1"/>
  <c r="H4408" i="1"/>
  <c r="H4416" i="1"/>
  <c r="H4424" i="1"/>
  <c r="H4432" i="1"/>
  <c r="H4440" i="1"/>
  <c r="H4448" i="1"/>
  <c r="H4456" i="1"/>
  <c r="H4464" i="1"/>
  <c r="H4472" i="1"/>
  <c r="H4480" i="1"/>
  <c r="H4488" i="1"/>
  <c r="H4496" i="1"/>
  <c r="H4504" i="1"/>
  <c r="H4512" i="1"/>
  <c r="H4520" i="1"/>
  <c r="H4528" i="1"/>
  <c r="H4536" i="1"/>
  <c r="H4544" i="1"/>
  <c r="H4552" i="1"/>
  <c r="H4560" i="1"/>
  <c r="H4568" i="1"/>
  <c r="H4576" i="1"/>
  <c r="H4584" i="1"/>
  <c r="H4592" i="1"/>
  <c r="H4600" i="1"/>
  <c r="H4608" i="1"/>
  <c r="H4118" i="1"/>
  <c r="H4126" i="1"/>
  <c r="H4134" i="1"/>
  <c r="H4142" i="1"/>
  <c r="H4150" i="1"/>
  <c r="H4158" i="1"/>
  <c r="H4166" i="1"/>
  <c r="H4174" i="1"/>
  <c r="H4182" i="1"/>
  <c r="H4190" i="1"/>
  <c r="H4198" i="1"/>
  <c r="H4206" i="1"/>
  <c r="H4214" i="1"/>
  <c r="H4222" i="1"/>
  <c r="H4230" i="1"/>
  <c r="H4238" i="1"/>
  <c r="H4246" i="1"/>
  <c r="H4254" i="1"/>
  <c r="H4262" i="1"/>
  <c r="H4270" i="1"/>
  <c r="H4278" i="1"/>
  <c r="H4286" i="1"/>
  <c r="H4294" i="1"/>
  <c r="H4302" i="1"/>
  <c r="H4310" i="1"/>
  <c r="H4318" i="1"/>
  <c r="H4326" i="1"/>
  <c r="H4334" i="1"/>
  <c r="H4342" i="1"/>
  <c r="H4350" i="1"/>
  <c r="H4358" i="1"/>
  <c r="H4366" i="1"/>
  <c r="H4374" i="1"/>
  <c r="H4382" i="1"/>
  <c r="H4390" i="1"/>
  <c r="H4398" i="1"/>
  <c r="H4406" i="1"/>
  <c r="H4414" i="1"/>
  <c r="H4422" i="1"/>
  <c r="H4430" i="1"/>
  <c r="H4438" i="1"/>
  <c r="H4446" i="1"/>
  <c r="H4454" i="1"/>
  <c r="H4462" i="1"/>
  <c r="H4470" i="1"/>
  <c r="H4478" i="1"/>
  <c r="H4486" i="1"/>
  <c r="H4494" i="1"/>
  <c r="H4502" i="1"/>
  <c r="H4510" i="1"/>
  <c r="H4518" i="1"/>
  <c r="H4526" i="1"/>
  <c r="H4534" i="1"/>
  <c r="H4542" i="1"/>
  <c r="H4550" i="1"/>
  <c r="H4558" i="1"/>
  <c r="H4566" i="1"/>
  <c r="H4574" i="1"/>
  <c r="H4582" i="1"/>
  <c r="H4590" i="1"/>
  <c r="H4598" i="1"/>
  <c r="H4606" i="1"/>
  <c r="H4188" i="1"/>
  <c r="H4196" i="1"/>
  <c r="H4204" i="1"/>
  <c r="H4212" i="1"/>
  <c r="H4220" i="1"/>
  <c r="H4228" i="1"/>
  <c r="H4236" i="1"/>
  <c r="H4244" i="1"/>
  <c r="H4252" i="1"/>
  <c r="H4260" i="1"/>
  <c r="H4268" i="1"/>
  <c r="H4276" i="1"/>
  <c r="H4284" i="1"/>
  <c r="H4292" i="1"/>
  <c r="H4300" i="1"/>
  <c r="H4308" i="1"/>
  <c r="H4316" i="1"/>
  <c r="H4324" i="1"/>
  <c r="H4332" i="1"/>
  <c r="H4340" i="1"/>
  <c r="H4348" i="1"/>
  <c r="H4356" i="1"/>
  <c r="H4364" i="1"/>
  <c r="H4372" i="1"/>
  <c r="H4380" i="1"/>
  <c r="H4388" i="1"/>
  <c r="H4396" i="1"/>
  <c r="H4404" i="1"/>
  <c r="H4412" i="1"/>
  <c r="H4420" i="1"/>
  <c r="H4428" i="1"/>
  <c r="H4436" i="1"/>
  <c r="H4444" i="1"/>
  <c r="H4452" i="1"/>
  <c r="H4460" i="1"/>
  <c r="H4468" i="1"/>
  <c r="H4476" i="1"/>
  <c r="H4484" i="1"/>
  <c r="H4492" i="1"/>
  <c r="H4500" i="1"/>
  <c r="H4508" i="1"/>
  <c r="H4516" i="1"/>
  <c r="H4524" i="1"/>
  <c r="H4532" i="1"/>
  <c r="H4540" i="1"/>
  <c r="H4548" i="1"/>
  <c r="H4556" i="1"/>
  <c r="H4564" i="1"/>
  <c r="H4572" i="1"/>
  <c r="H4580" i="1"/>
  <c r="H4588" i="1"/>
  <c r="H4596" i="1"/>
  <c r="H4604" i="1"/>
  <c r="H4954" i="1"/>
  <c r="H4962" i="1"/>
  <c r="H4970" i="1"/>
  <c r="H4978" i="1"/>
  <c r="H4986" i="1"/>
  <c r="H4994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5306" i="1"/>
  <c r="H5314" i="1"/>
  <c r="H5322" i="1"/>
  <c r="H5330" i="1"/>
  <c r="H5338" i="1"/>
  <c r="H5346" i="1"/>
  <c r="H5354" i="1"/>
  <c r="H5362" i="1"/>
  <c r="H5370" i="1"/>
  <c r="H5378" i="1"/>
  <c r="H5386" i="1"/>
  <c r="H5394" i="1"/>
  <c r="H5402" i="1"/>
  <c r="H5410" i="1"/>
  <c r="H5418" i="1"/>
  <c r="H5426" i="1"/>
  <c r="H5434" i="1"/>
  <c r="H5442" i="1"/>
  <c r="H5450" i="1"/>
  <c r="H5458" i="1"/>
  <c r="H5466" i="1"/>
  <c r="H5474" i="1"/>
  <c r="H5482" i="1"/>
  <c r="H5490" i="1"/>
  <c r="H5498" i="1"/>
  <c r="H5506" i="1"/>
  <c r="H5514" i="1"/>
  <c r="H5522" i="1"/>
  <c r="H5530" i="1"/>
  <c r="H5538" i="1"/>
  <c r="H5546" i="1"/>
  <c r="H5554" i="1"/>
  <c r="H5562" i="1"/>
  <c r="H5570" i="1"/>
  <c r="H5578" i="1"/>
  <c r="H5586" i="1"/>
  <c r="H5594" i="1"/>
  <c r="H5602" i="1"/>
  <c r="H5610" i="1"/>
  <c r="H5618" i="1"/>
  <c r="H5626" i="1"/>
  <c r="H4797" i="1"/>
  <c r="H4805" i="1"/>
  <c r="H4813" i="1"/>
  <c r="H4821" i="1"/>
  <c r="H4829" i="1"/>
  <c r="H4837" i="1"/>
  <c r="H4845" i="1"/>
  <c r="H4853" i="1"/>
  <c r="H4861" i="1"/>
  <c r="H4869" i="1"/>
  <c r="H4877" i="1"/>
  <c r="H4885" i="1"/>
  <c r="H4893" i="1"/>
  <c r="H4901" i="1"/>
  <c r="H4909" i="1"/>
  <c r="H4917" i="1"/>
  <c r="H4925" i="1"/>
  <c r="H4933" i="1"/>
  <c r="H4941" i="1"/>
  <c r="H4949" i="1"/>
  <c r="H4957" i="1"/>
  <c r="H4965" i="1"/>
  <c r="H4973" i="1"/>
  <c r="H4981" i="1"/>
  <c r="H4989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9" i="1"/>
  <c r="H4616" i="1"/>
  <c r="H4624" i="1"/>
  <c r="H4632" i="1"/>
  <c r="H4640" i="1"/>
  <c r="H4648" i="1"/>
  <c r="H4656" i="1"/>
  <c r="H4664" i="1"/>
  <c r="H4672" i="1"/>
  <c r="H4680" i="1"/>
  <c r="H4688" i="1"/>
  <c r="H4696" i="1"/>
  <c r="H4704" i="1"/>
  <c r="H4712" i="1"/>
  <c r="H4720" i="1"/>
  <c r="H4728" i="1"/>
  <c r="H4736" i="1"/>
  <c r="H4744" i="1"/>
  <c r="H4752" i="1"/>
  <c r="H4760" i="1"/>
  <c r="H4768" i="1"/>
  <c r="H4776" i="1"/>
  <c r="H4784" i="1"/>
  <c r="H4792" i="1"/>
  <c r="H4800" i="1"/>
  <c r="H4808" i="1"/>
  <c r="H4816" i="1"/>
  <c r="H4824" i="1"/>
  <c r="H4832" i="1"/>
  <c r="H4840" i="1"/>
  <c r="H4848" i="1"/>
  <c r="H4856" i="1"/>
  <c r="H4864" i="1"/>
  <c r="H4872" i="1"/>
  <c r="H4880" i="1"/>
  <c r="H4888" i="1"/>
  <c r="H4896" i="1"/>
  <c r="H4904" i="1"/>
  <c r="H4912" i="1"/>
  <c r="H4920" i="1"/>
  <c r="H4928" i="1"/>
  <c r="H4936" i="1"/>
  <c r="H4944" i="1"/>
  <c r="H4952" i="1"/>
  <c r="H4960" i="1"/>
  <c r="H4968" i="1"/>
  <c r="H4976" i="1"/>
  <c r="H4984" i="1"/>
  <c r="H4992" i="1"/>
  <c r="H5000" i="1"/>
  <c r="H5008" i="1"/>
  <c r="H5016" i="1"/>
  <c r="H5024" i="1"/>
  <c r="H5032" i="1"/>
  <c r="H5040" i="1"/>
  <c r="H5048" i="1"/>
  <c r="H5056" i="1"/>
  <c r="H5064" i="1"/>
  <c r="H5072" i="1"/>
  <c r="H5080" i="1"/>
  <c r="H5088" i="1"/>
  <c r="H5096" i="1"/>
  <c r="H5104" i="1"/>
  <c r="H5112" i="1"/>
  <c r="H5120" i="1"/>
  <c r="H5128" i="1"/>
  <c r="H5136" i="1"/>
  <c r="H4614" i="1"/>
  <c r="H4622" i="1"/>
  <c r="H4630" i="1"/>
  <c r="H4638" i="1"/>
  <c r="H4646" i="1"/>
  <c r="H4654" i="1"/>
  <c r="H4662" i="1"/>
  <c r="H4670" i="1"/>
  <c r="H4678" i="1"/>
  <c r="H4686" i="1"/>
  <c r="H4694" i="1"/>
  <c r="H4702" i="1"/>
  <c r="H4710" i="1"/>
  <c r="H4718" i="1"/>
  <c r="H4726" i="1"/>
  <c r="H4734" i="1"/>
  <c r="H4742" i="1"/>
  <c r="H4750" i="1"/>
  <c r="H4758" i="1"/>
  <c r="H4766" i="1"/>
  <c r="H4774" i="1"/>
  <c r="H4782" i="1"/>
  <c r="H4790" i="1"/>
  <c r="H4798" i="1"/>
  <c r="H4806" i="1"/>
  <c r="H4814" i="1"/>
  <c r="H4822" i="1"/>
  <c r="H4830" i="1"/>
  <c r="H4838" i="1"/>
  <c r="H4846" i="1"/>
  <c r="H4854" i="1"/>
  <c r="H4862" i="1"/>
  <c r="H4870" i="1"/>
  <c r="H4878" i="1"/>
  <c r="H4886" i="1"/>
  <c r="H4894" i="1"/>
  <c r="H4902" i="1"/>
  <c r="H4910" i="1"/>
  <c r="H4918" i="1"/>
  <c r="H4926" i="1"/>
  <c r="H4934" i="1"/>
  <c r="H4942" i="1"/>
  <c r="H4950" i="1"/>
  <c r="H4958" i="1"/>
  <c r="H4966" i="1"/>
  <c r="H4974" i="1"/>
  <c r="H4982" i="1"/>
  <c r="H4990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4612" i="1"/>
  <c r="H4620" i="1"/>
  <c r="H4628" i="1"/>
  <c r="H4636" i="1"/>
  <c r="H4644" i="1"/>
  <c r="H4652" i="1"/>
  <c r="H4660" i="1"/>
  <c r="H4668" i="1"/>
  <c r="H4676" i="1"/>
  <c r="H4684" i="1"/>
  <c r="H4692" i="1"/>
  <c r="H4700" i="1"/>
  <c r="H4708" i="1"/>
  <c r="H4716" i="1"/>
  <c r="H4724" i="1"/>
  <c r="H4732" i="1"/>
  <c r="H4740" i="1"/>
  <c r="H4748" i="1"/>
  <c r="H4756" i="1"/>
  <c r="H4764" i="1"/>
  <c r="H4772" i="1"/>
  <c r="H4780" i="1"/>
  <c r="H4788" i="1"/>
  <c r="H4796" i="1"/>
  <c r="H4804" i="1"/>
  <c r="H4812" i="1"/>
  <c r="H4820" i="1"/>
  <c r="H4828" i="1"/>
  <c r="H4836" i="1"/>
  <c r="H4844" i="1"/>
  <c r="H4852" i="1"/>
  <c r="H4860" i="1"/>
  <c r="H4868" i="1"/>
  <c r="H4876" i="1"/>
  <c r="H4884" i="1"/>
  <c r="H4892" i="1"/>
  <c r="H4900" i="1"/>
  <c r="H4908" i="1"/>
  <c r="H4916" i="1"/>
  <c r="H4924" i="1"/>
  <c r="H4932" i="1"/>
  <c r="H4940" i="1"/>
  <c r="H4948" i="1"/>
  <c r="H4956" i="1"/>
  <c r="H4964" i="1"/>
  <c r="H4972" i="1"/>
  <c r="H4980" i="1"/>
  <c r="H4988" i="1"/>
  <c r="H4996" i="1"/>
  <c r="H5004" i="1"/>
  <c r="H5012" i="1"/>
  <c r="H5020" i="1"/>
  <c r="H5028" i="1"/>
  <c r="H5036" i="1"/>
  <c r="H5044" i="1"/>
  <c r="H5052" i="1"/>
  <c r="H5060" i="1"/>
  <c r="H5068" i="1"/>
  <c r="H5076" i="1"/>
  <c r="H5084" i="1"/>
  <c r="H5092" i="1"/>
  <c r="H5100" i="1"/>
  <c r="H5108" i="1"/>
  <c r="H5116" i="1"/>
  <c r="H5124" i="1"/>
  <c r="H5132" i="1"/>
  <c r="H5140" i="1"/>
  <c r="H5317" i="1"/>
  <c r="H5325" i="1"/>
  <c r="H5333" i="1"/>
  <c r="H5341" i="1"/>
  <c r="H5349" i="1"/>
  <c r="H5357" i="1"/>
  <c r="H5365" i="1"/>
  <c r="H5373" i="1"/>
  <c r="H5381" i="1"/>
  <c r="H5389" i="1"/>
  <c r="H5397" i="1"/>
  <c r="H5405" i="1"/>
  <c r="H5413" i="1"/>
  <c r="H5421" i="1"/>
  <c r="H5429" i="1"/>
  <c r="H5437" i="1"/>
  <c r="H5445" i="1"/>
  <c r="H5453" i="1"/>
  <c r="H5461" i="1"/>
  <c r="H5469" i="1"/>
  <c r="H5477" i="1"/>
  <c r="H5485" i="1"/>
  <c r="H5493" i="1"/>
  <c r="H5501" i="1"/>
  <c r="H5509" i="1"/>
  <c r="H5517" i="1"/>
  <c r="H5525" i="1"/>
  <c r="H5533" i="1"/>
  <c r="H5541" i="1"/>
  <c r="H5549" i="1"/>
  <c r="H5557" i="1"/>
  <c r="H5565" i="1"/>
  <c r="H5573" i="1"/>
  <c r="H5581" i="1"/>
  <c r="H5589" i="1"/>
  <c r="H5597" i="1"/>
  <c r="H5605" i="1"/>
  <c r="H5613" i="1"/>
  <c r="H5621" i="1"/>
  <c r="H5629" i="1"/>
  <c r="H5637" i="1"/>
  <c r="H5645" i="1"/>
  <c r="H5653" i="1"/>
  <c r="H5661" i="1"/>
  <c r="H5669" i="1"/>
  <c r="H5677" i="1"/>
  <c r="H5685" i="1"/>
  <c r="H5693" i="1"/>
  <c r="H5701" i="1"/>
  <c r="H5709" i="1"/>
  <c r="H5717" i="1"/>
  <c r="H5725" i="1"/>
  <c r="H5733" i="1"/>
  <c r="H5741" i="1"/>
  <c r="H5749" i="1"/>
  <c r="H5757" i="1"/>
  <c r="H5144" i="1"/>
  <c r="H5152" i="1"/>
  <c r="H5160" i="1"/>
  <c r="H5168" i="1"/>
  <c r="H5176" i="1"/>
  <c r="H5184" i="1"/>
  <c r="H5192" i="1"/>
  <c r="H5200" i="1"/>
  <c r="H5208" i="1"/>
  <c r="H5216" i="1"/>
  <c r="H5224" i="1"/>
  <c r="H5232" i="1"/>
  <c r="H5240" i="1"/>
  <c r="H5248" i="1"/>
  <c r="H5256" i="1"/>
  <c r="H5264" i="1"/>
  <c r="H5272" i="1"/>
  <c r="H5280" i="1"/>
  <c r="H5288" i="1"/>
  <c r="H5296" i="1"/>
  <c r="H5304" i="1"/>
  <c r="H5312" i="1"/>
  <c r="H5320" i="1"/>
  <c r="H5328" i="1"/>
  <c r="H5336" i="1"/>
  <c r="H5344" i="1"/>
  <c r="H5352" i="1"/>
  <c r="H5360" i="1"/>
  <c r="H5368" i="1"/>
  <c r="H5376" i="1"/>
  <c r="H5384" i="1"/>
  <c r="H5392" i="1"/>
  <c r="H5400" i="1"/>
  <c r="H5408" i="1"/>
  <c r="H5416" i="1"/>
  <c r="H5424" i="1"/>
  <c r="H5432" i="1"/>
  <c r="H5440" i="1"/>
  <c r="H5448" i="1"/>
  <c r="H5456" i="1"/>
  <c r="H5464" i="1"/>
  <c r="H5472" i="1"/>
  <c r="H5480" i="1"/>
  <c r="H5488" i="1"/>
  <c r="H5496" i="1"/>
  <c r="H5504" i="1"/>
  <c r="H5512" i="1"/>
  <c r="H5520" i="1"/>
  <c r="H5528" i="1"/>
  <c r="H5536" i="1"/>
  <c r="H5544" i="1"/>
  <c r="H5552" i="1"/>
  <c r="H5560" i="1"/>
  <c r="H5568" i="1"/>
  <c r="H5576" i="1"/>
  <c r="H5584" i="1"/>
  <c r="H5592" i="1"/>
  <c r="H5600" i="1"/>
  <c r="H5608" i="1"/>
  <c r="H5616" i="1"/>
  <c r="H5624" i="1"/>
  <c r="H5632" i="1"/>
  <c r="H5640" i="1"/>
  <c r="H5648" i="1"/>
  <c r="H5656" i="1"/>
  <c r="H5664" i="1"/>
  <c r="H5672" i="1"/>
  <c r="H5680" i="1"/>
  <c r="H5688" i="1"/>
  <c r="H5696" i="1"/>
  <c r="H5704" i="1"/>
  <c r="H5712" i="1"/>
  <c r="H5720" i="1"/>
  <c r="H5728" i="1"/>
  <c r="H5736" i="1"/>
  <c r="H5744" i="1"/>
  <c r="H5752" i="1"/>
  <c r="H5760" i="1"/>
  <c r="H5768" i="1"/>
  <c r="H5776" i="1"/>
  <c r="H5784" i="1"/>
  <c r="H5792" i="1"/>
  <c r="H5800" i="1"/>
  <c r="H5808" i="1"/>
  <c r="H5816" i="1"/>
  <c r="H5286" i="1"/>
  <c r="H5294" i="1"/>
  <c r="H5302" i="1"/>
  <c r="H5310" i="1"/>
  <c r="H5318" i="1"/>
  <c r="H5326" i="1"/>
  <c r="H5334" i="1"/>
  <c r="H5342" i="1"/>
  <c r="H5350" i="1"/>
  <c r="H5358" i="1"/>
  <c r="H5366" i="1"/>
  <c r="H5374" i="1"/>
  <c r="H5382" i="1"/>
  <c r="H5390" i="1"/>
  <c r="H5398" i="1"/>
  <c r="H5406" i="1"/>
  <c r="H5414" i="1"/>
  <c r="H5422" i="1"/>
  <c r="H5430" i="1"/>
  <c r="H5438" i="1"/>
  <c r="H5446" i="1"/>
  <c r="H5454" i="1"/>
  <c r="H5462" i="1"/>
  <c r="H5470" i="1"/>
  <c r="H5478" i="1"/>
  <c r="H5486" i="1"/>
  <c r="H5494" i="1"/>
  <c r="H5502" i="1"/>
  <c r="H5510" i="1"/>
  <c r="H5518" i="1"/>
  <c r="H5526" i="1"/>
  <c r="H5534" i="1"/>
  <c r="H5542" i="1"/>
  <c r="H5550" i="1"/>
  <c r="H5558" i="1"/>
  <c r="H5566" i="1"/>
  <c r="H5574" i="1"/>
  <c r="H5582" i="1"/>
  <c r="H5590" i="1"/>
  <c r="H5598" i="1"/>
  <c r="H5606" i="1"/>
  <c r="H5614" i="1"/>
  <c r="H5622" i="1"/>
  <c r="H5630" i="1"/>
  <c r="H5638" i="1"/>
  <c r="H5646" i="1"/>
  <c r="H5654" i="1"/>
  <c r="H5662" i="1"/>
  <c r="H5670" i="1"/>
  <c r="H5678" i="1"/>
  <c r="H5686" i="1"/>
  <c r="H5694" i="1"/>
  <c r="H5702" i="1"/>
  <c r="H5710" i="1"/>
  <c r="H5718" i="1"/>
  <c r="H5726" i="1"/>
  <c r="H5734" i="1"/>
  <c r="H5742" i="1"/>
  <c r="H5750" i="1"/>
  <c r="H5758" i="1"/>
  <c r="H5148" i="1"/>
  <c r="H5156" i="1"/>
  <c r="H5164" i="1"/>
  <c r="H5172" i="1"/>
  <c r="H5180" i="1"/>
  <c r="H5188" i="1"/>
  <c r="H5196" i="1"/>
  <c r="H5204" i="1"/>
  <c r="H5212" i="1"/>
  <c r="H5220" i="1"/>
  <c r="H5228" i="1"/>
  <c r="H5236" i="1"/>
  <c r="H5244" i="1"/>
  <c r="H5252" i="1"/>
  <c r="H5260" i="1"/>
  <c r="H5268" i="1"/>
  <c r="H5276" i="1"/>
  <c r="H5284" i="1"/>
  <c r="H5292" i="1"/>
  <c r="H5300" i="1"/>
  <c r="H5308" i="1"/>
  <c r="H5316" i="1"/>
  <c r="H5324" i="1"/>
  <c r="H5332" i="1"/>
  <c r="H5340" i="1"/>
  <c r="H5348" i="1"/>
  <c r="H5356" i="1"/>
  <c r="H5364" i="1"/>
  <c r="H5372" i="1"/>
  <c r="H5380" i="1"/>
  <c r="H5388" i="1"/>
  <c r="H5396" i="1"/>
  <c r="H5404" i="1"/>
  <c r="H5412" i="1"/>
  <c r="H5420" i="1"/>
  <c r="H5428" i="1"/>
  <c r="H5436" i="1"/>
  <c r="H5444" i="1"/>
  <c r="H5452" i="1"/>
  <c r="H5460" i="1"/>
  <c r="H5468" i="1"/>
  <c r="H5476" i="1"/>
  <c r="H5484" i="1"/>
  <c r="H5492" i="1"/>
  <c r="H5500" i="1"/>
  <c r="H5508" i="1"/>
  <c r="H5516" i="1"/>
  <c r="H5524" i="1"/>
  <c r="H5532" i="1"/>
  <c r="H5540" i="1"/>
  <c r="H5548" i="1"/>
  <c r="H5556" i="1"/>
  <c r="H5564" i="1"/>
  <c r="H5572" i="1"/>
  <c r="H5580" i="1"/>
  <c r="H5588" i="1"/>
  <c r="H5596" i="1"/>
  <c r="H5604" i="1"/>
  <c r="H5612" i="1"/>
  <c r="H5620" i="1"/>
  <c r="H5628" i="1"/>
  <c r="H5636" i="1"/>
  <c r="H5644" i="1"/>
  <c r="H5652" i="1"/>
  <c r="H5660" i="1"/>
  <c r="H5668" i="1"/>
  <c r="H5676" i="1"/>
  <c r="H5684" i="1"/>
  <c r="H5692" i="1"/>
  <c r="H5700" i="1"/>
  <c r="H5708" i="1"/>
  <c r="H5716" i="1"/>
  <c r="H5724" i="1"/>
  <c r="H5732" i="1"/>
  <c r="H5740" i="1"/>
  <c r="H5748" i="1"/>
  <c r="H5756" i="1"/>
  <c r="H5764" i="1"/>
  <c r="H5772" i="1"/>
  <c r="H5780" i="1"/>
  <c r="H5788" i="1"/>
  <c r="H5796" i="1"/>
  <c r="H5804" i="1"/>
  <c r="H5812" i="1"/>
  <c r="H5770" i="1"/>
  <c r="H5778" i="1"/>
  <c r="H5786" i="1"/>
  <c r="H5794" i="1"/>
  <c r="H5802" i="1"/>
  <c r="H5810" i="1"/>
  <c r="H5818" i="1"/>
  <c r="H5826" i="1"/>
  <c r="H5834" i="1"/>
  <c r="H5842" i="1"/>
  <c r="H5850" i="1"/>
  <c r="H5858" i="1"/>
  <c r="H5866" i="1"/>
  <c r="H5874" i="1"/>
  <c r="H5882" i="1"/>
  <c r="H5890" i="1"/>
  <c r="H5898" i="1"/>
  <c r="H5906" i="1"/>
  <c r="H5914" i="1"/>
  <c r="H5922" i="1"/>
  <c r="H5930" i="1"/>
  <c r="H5938" i="1"/>
  <c r="H5946" i="1"/>
  <c r="H5954" i="1"/>
  <c r="H5962" i="1"/>
  <c r="H5970" i="1"/>
  <c r="H5978" i="1"/>
  <c r="H5986" i="1"/>
  <c r="H5994" i="1"/>
  <c r="H6002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338" i="1"/>
  <c r="H6346" i="1"/>
  <c r="H6354" i="1"/>
  <c r="H6362" i="1"/>
  <c r="H6370" i="1"/>
  <c r="H6378" i="1"/>
  <c r="H6386" i="1"/>
  <c r="H6394" i="1"/>
  <c r="H6402" i="1"/>
  <c r="H6410" i="1"/>
  <c r="H6418" i="1"/>
  <c r="H6426" i="1"/>
  <c r="H6434" i="1"/>
  <c r="H6408" i="1"/>
  <c r="H6416" i="1"/>
  <c r="H6424" i="1"/>
  <c r="H6432" i="1"/>
  <c r="H5766" i="1"/>
  <c r="H5774" i="1"/>
  <c r="H5782" i="1"/>
  <c r="H5790" i="1"/>
  <c r="H5798" i="1"/>
  <c r="H5806" i="1"/>
  <c r="H5814" i="1"/>
  <c r="H5822" i="1"/>
  <c r="H5830" i="1"/>
  <c r="H5838" i="1"/>
  <c r="H5846" i="1"/>
  <c r="H5854" i="1"/>
  <c r="H5862" i="1"/>
  <c r="H5870" i="1"/>
  <c r="H5878" i="1"/>
  <c r="H5886" i="1"/>
  <c r="H5894" i="1"/>
  <c r="H5902" i="1"/>
  <c r="H5910" i="1"/>
  <c r="H5918" i="1"/>
  <c r="H5926" i="1"/>
  <c r="H5934" i="1"/>
  <c r="H5942" i="1"/>
  <c r="H5950" i="1"/>
  <c r="H5958" i="1"/>
  <c r="H5966" i="1"/>
  <c r="H5974" i="1"/>
  <c r="H5982" i="1"/>
  <c r="H5990" i="1"/>
  <c r="H5998" i="1"/>
  <c r="H6006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42" i="1"/>
  <c r="H6350" i="1"/>
  <c r="H6358" i="1"/>
  <c r="H6366" i="1"/>
  <c r="H6374" i="1"/>
  <c r="H6382" i="1"/>
  <c r="H6390" i="1"/>
  <c r="H6398" i="1"/>
  <c r="H6406" i="1"/>
  <c r="H6414" i="1"/>
  <c r="H6422" i="1"/>
  <c r="H6430" i="1"/>
  <c r="H6438" i="1"/>
  <c r="H5820" i="1"/>
  <c r="H5828" i="1"/>
  <c r="H5836" i="1"/>
  <c r="H5844" i="1"/>
  <c r="H5852" i="1"/>
  <c r="H5860" i="1"/>
  <c r="H5868" i="1"/>
  <c r="H5876" i="1"/>
  <c r="H5884" i="1"/>
  <c r="H5892" i="1"/>
  <c r="H5900" i="1"/>
  <c r="H5908" i="1"/>
  <c r="H5916" i="1"/>
  <c r="H5924" i="1"/>
  <c r="H5932" i="1"/>
  <c r="H5940" i="1"/>
  <c r="H5948" i="1"/>
  <c r="H5956" i="1"/>
  <c r="H5964" i="1"/>
  <c r="H5972" i="1"/>
  <c r="H5980" i="1"/>
  <c r="H5988" i="1"/>
  <c r="H5996" i="1"/>
  <c r="H6004" i="1"/>
  <c r="H6012" i="1"/>
  <c r="H6020" i="1"/>
  <c r="H6028" i="1"/>
  <c r="H6036" i="1"/>
  <c r="H6044" i="1"/>
  <c r="H6052" i="1"/>
  <c r="H6060" i="1"/>
  <c r="H6068" i="1"/>
  <c r="H6076" i="1"/>
  <c r="H6084" i="1"/>
  <c r="H6092" i="1"/>
  <c r="H6100" i="1"/>
  <c r="H6108" i="1"/>
  <c r="H6116" i="1"/>
  <c r="H6124" i="1"/>
  <c r="H6132" i="1"/>
  <c r="H6140" i="1"/>
  <c r="H6148" i="1"/>
  <c r="H6156" i="1"/>
  <c r="H6164" i="1"/>
  <c r="H6172" i="1"/>
  <c r="H6180" i="1"/>
  <c r="H6188" i="1"/>
  <c r="H6196" i="1"/>
  <c r="H6204" i="1"/>
  <c r="H6212" i="1"/>
  <c r="H6220" i="1"/>
  <c r="H6228" i="1"/>
  <c r="H6236" i="1"/>
  <c r="H6244" i="1"/>
  <c r="H6252" i="1"/>
  <c r="H6260" i="1"/>
  <c r="H6268" i="1"/>
  <c r="H6276" i="1"/>
  <c r="H6284" i="1"/>
  <c r="H6292" i="1"/>
  <c r="H6300" i="1"/>
  <c r="H6308" i="1"/>
  <c r="H6316" i="1"/>
  <c r="H6324" i="1"/>
  <c r="H6332" i="1"/>
  <c r="H6340" i="1"/>
  <c r="H6348" i="1"/>
  <c r="H6356" i="1"/>
  <c r="H6364" i="1"/>
  <c r="H6372" i="1"/>
  <c r="H6380" i="1"/>
  <c r="H6388" i="1"/>
  <c r="H6396" i="1"/>
  <c r="H6404" i="1"/>
  <c r="H6412" i="1"/>
  <c r="H6420" i="1"/>
  <c r="H6428" i="1"/>
  <c r="H6436" i="1"/>
  <c r="H6444" i="1"/>
  <c r="H6452" i="1"/>
  <c r="H6460" i="1"/>
  <c r="H6468" i="1"/>
  <c r="H6476" i="1"/>
  <c r="H6439" i="1"/>
  <c r="H6447" i="1"/>
  <c r="H6455" i="1"/>
  <c r="H6463" i="1"/>
  <c r="H6471" i="1"/>
  <c r="H6479" i="1"/>
  <c r="H6487" i="1"/>
  <c r="H6495" i="1"/>
  <c r="H6503" i="1"/>
  <c r="H6511" i="1"/>
  <c r="H6519" i="1"/>
  <c r="H6527" i="1"/>
  <c r="H6535" i="1"/>
  <c r="H6543" i="1"/>
  <c r="H6551" i="1"/>
  <c r="H6559" i="1"/>
  <c r="H6567" i="1"/>
  <c r="H6575" i="1"/>
  <c r="H6583" i="1"/>
  <c r="H6591" i="1"/>
  <c r="H6599" i="1"/>
  <c r="H6607" i="1"/>
  <c r="H6615" i="1"/>
  <c r="H6623" i="1"/>
  <c r="H6631" i="1"/>
  <c r="H6639" i="1"/>
  <c r="H6647" i="1"/>
  <c r="H6679" i="1"/>
  <c r="H6687" i="1"/>
  <c r="H6695" i="1"/>
  <c r="H6450" i="1"/>
  <c r="H6458" i="1"/>
  <c r="H6466" i="1"/>
  <c r="H6666" i="1"/>
  <c r="H6682" i="1"/>
  <c r="H6690" i="1"/>
  <c r="H6730" i="1"/>
  <c r="H6754" i="1"/>
  <c r="H6762" i="1"/>
  <c r="H6770" i="1"/>
  <c r="H6778" i="1"/>
  <c r="H6786" i="1"/>
  <c r="H6794" i="1"/>
  <c r="H6802" i="1"/>
  <c r="H6810" i="1"/>
  <c r="H6818" i="1"/>
  <c r="H6866" i="1"/>
  <c r="H6440" i="1"/>
  <c r="H6448" i="1"/>
  <c r="H6456" i="1"/>
  <c r="H6464" i="1"/>
  <c r="H6472" i="1"/>
  <c r="H6480" i="1"/>
  <c r="H6488" i="1"/>
  <c r="H6496" i="1"/>
  <c r="H6504" i="1"/>
  <c r="H6512" i="1"/>
  <c r="H6520" i="1"/>
  <c r="H6528" i="1"/>
  <c r="H6536" i="1"/>
  <c r="H6544" i="1"/>
  <c r="H6552" i="1"/>
  <c r="H6560" i="1"/>
  <c r="H6568" i="1"/>
  <c r="H6576" i="1"/>
  <c r="H6584" i="1"/>
  <c r="H6592" i="1"/>
  <c r="H6600" i="1"/>
  <c r="H6608" i="1"/>
  <c r="H6616" i="1"/>
  <c r="H6624" i="1"/>
  <c r="H6632" i="1"/>
  <c r="H6640" i="1"/>
  <c r="H6648" i="1"/>
  <c r="H6656" i="1"/>
  <c r="H6664" i="1"/>
  <c r="H6672" i="1"/>
  <c r="H6680" i="1"/>
  <c r="H6688" i="1"/>
  <c r="H6696" i="1"/>
  <c r="H6704" i="1"/>
  <c r="H6712" i="1"/>
  <c r="H6720" i="1"/>
  <c r="H6728" i="1"/>
  <c r="H6736" i="1"/>
  <c r="H6744" i="1"/>
  <c r="H6752" i="1"/>
  <c r="H6760" i="1"/>
  <c r="H6768" i="1"/>
  <c r="H6776" i="1"/>
  <c r="H6784" i="1"/>
  <c r="H6792" i="1"/>
  <c r="H6800" i="1"/>
  <c r="H6808" i="1"/>
  <c r="H6816" i="1"/>
  <c r="H6824" i="1"/>
  <c r="H6832" i="1"/>
  <c r="H6840" i="1"/>
  <c r="H6848" i="1"/>
  <c r="H6856" i="1"/>
  <c r="H6864" i="1"/>
  <c r="H6872" i="1"/>
  <c r="H6880" i="1"/>
  <c r="H6896" i="1"/>
  <c r="H6904" i="1"/>
  <c r="H6912" i="1"/>
  <c r="H6920" i="1"/>
  <c r="H6928" i="1"/>
  <c r="H6936" i="1"/>
  <c r="H6944" i="1"/>
  <c r="H6952" i="1"/>
  <c r="H7144" i="1"/>
  <c r="H6659" i="1"/>
  <c r="H6699" i="1"/>
  <c r="H6707" i="1"/>
  <c r="H6715" i="1"/>
  <c r="H6723" i="1"/>
  <c r="H6755" i="1"/>
  <c r="H6763" i="1"/>
  <c r="H6771" i="1"/>
  <c r="H6779" i="1"/>
  <c r="H6787" i="1"/>
  <c r="H6795" i="1"/>
  <c r="H6803" i="1"/>
  <c r="H6811" i="1"/>
  <c r="H6819" i="1"/>
  <c r="H6827" i="1"/>
  <c r="H6835" i="1"/>
  <c r="H6843" i="1"/>
  <c r="H6851" i="1"/>
  <c r="H6859" i="1"/>
  <c r="H6867" i="1"/>
  <c r="H6875" i="1"/>
  <c r="H6883" i="1"/>
  <c r="H6891" i="1"/>
  <c r="H6899" i="1"/>
  <c r="H6907" i="1"/>
  <c r="H6915" i="1"/>
  <c r="H6923" i="1"/>
  <c r="H6931" i="1"/>
  <c r="H6939" i="1"/>
  <c r="H6947" i="1"/>
  <c r="H6955" i="1"/>
  <c r="H6963" i="1"/>
  <c r="H6971" i="1"/>
  <c r="H6979" i="1"/>
  <c r="H6987" i="1"/>
  <c r="H6995" i="1"/>
  <c r="H7003" i="1"/>
  <c r="H7011" i="1"/>
  <c r="H7019" i="1"/>
  <c r="H7027" i="1"/>
  <c r="H7035" i="1"/>
  <c r="H7043" i="1"/>
  <c r="H7051" i="1"/>
  <c r="H7059" i="1"/>
  <c r="H7067" i="1"/>
  <c r="H7075" i="1"/>
  <c r="H7083" i="1"/>
  <c r="H7091" i="1"/>
  <c r="H7099" i="1"/>
  <c r="H7107" i="1"/>
  <c r="H7115" i="1"/>
  <c r="H7123" i="1"/>
  <c r="H7131" i="1"/>
  <c r="H7139" i="1"/>
  <c r="H7147" i="1"/>
  <c r="H6446" i="1"/>
  <c r="H6454" i="1"/>
  <c r="H6462" i="1"/>
  <c r="H6470" i="1"/>
  <c r="H6478" i="1"/>
  <c r="H6486" i="1"/>
  <c r="H6494" i="1"/>
  <c r="H6502" i="1"/>
  <c r="H6510" i="1"/>
  <c r="H6518" i="1"/>
  <c r="H6526" i="1"/>
  <c r="H6534" i="1"/>
  <c r="H6542" i="1"/>
  <c r="H6550" i="1"/>
  <c r="H6558" i="1"/>
  <c r="H6566" i="1"/>
  <c r="H6574" i="1"/>
  <c r="H6582" i="1"/>
  <c r="H6590" i="1"/>
  <c r="H6598" i="1"/>
  <c r="H6606" i="1"/>
  <c r="H6614" i="1"/>
  <c r="H6622" i="1"/>
  <c r="H6630" i="1"/>
  <c r="H6638" i="1"/>
  <c r="H6646" i="1"/>
  <c r="H6662" i="1"/>
  <c r="H6678" i="1"/>
  <c r="H6686" i="1"/>
  <c r="H6945" i="1"/>
  <c r="H6953" i="1"/>
  <c r="H6961" i="1"/>
  <c r="H6969" i="1"/>
  <c r="H6977" i="1"/>
  <c r="H6985" i="1"/>
  <c r="H6993" i="1"/>
  <c r="H7001" i="1"/>
  <c r="H7009" i="1"/>
  <c r="H7017" i="1"/>
  <c r="H7025" i="1"/>
  <c r="H7033" i="1"/>
  <c r="H7041" i="1"/>
  <c r="H7049" i="1"/>
  <c r="H7057" i="1"/>
  <c r="H7097" i="1"/>
  <c r="H7105" i="1"/>
  <c r="H7113" i="1"/>
  <c r="H7121" i="1"/>
  <c r="H7129" i="1"/>
  <c r="H7145" i="1"/>
  <c r="H6484" i="1"/>
  <c r="H6492" i="1"/>
  <c r="H6500" i="1"/>
  <c r="H6508" i="1"/>
  <c r="H6516" i="1"/>
  <c r="H6524" i="1"/>
  <c r="H6532" i="1"/>
  <c r="H6540" i="1"/>
  <c r="H6548" i="1"/>
  <c r="H6556" i="1"/>
  <c r="H6564" i="1"/>
  <c r="H6572" i="1"/>
  <c r="H6580" i="1"/>
  <c r="H6588" i="1"/>
  <c r="H6596" i="1"/>
  <c r="H6604" i="1"/>
  <c r="H6612" i="1"/>
  <c r="H6620" i="1"/>
  <c r="H6628" i="1"/>
  <c r="H6636" i="1"/>
  <c r="H6644" i="1"/>
  <c r="H6652" i="1"/>
  <c r="H6660" i="1"/>
  <c r="H6668" i="1"/>
  <c r="H6676" i="1"/>
  <c r="H6684" i="1"/>
  <c r="H6692" i="1"/>
  <c r="H6700" i="1"/>
  <c r="H6708" i="1"/>
  <c r="H6716" i="1"/>
  <c r="H6724" i="1"/>
  <c r="H6732" i="1"/>
  <c r="H6740" i="1"/>
  <c r="H6748" i="1"/>
  <c r="H6756" i="1"/>
  <c r="H6764" i="1"/>
  <c r="H6772" i="1"/>
  <c r="H6780" i="1"/>
  <c r="H6788" i="1"/>
  <c r="H6796" i="1"/>
  <c r="H6804" i="1"/>
  <c r="H6812" i="1"/>
  <c r="H6820" i="1"/>
  <c r="H6828" i="1"/>
  <c r="H6836" i="1"/>
  <c r="H6844" i="1"/>
  <c r="H6852" i="1"/>
  <c r="H6860" i="1"/>
  <c r="H6868" i="1"/>
  <c r="H6876" i="1"/>
  <c r="H6884" i="1"/>
  <c r="H6892" i="1"/>
  <c r="H6900" i="1"/>
  <c r="H6908" i="1"/>
  <c r="H6916" i="1"/>
  <c r="H6924" i="1"/>
  <c r="H6932" i="1"/>
  <c r="H6940" i="1"/>
  <c r="H6948" i="1"/>
  <c r="H6956" i="1"/>
  <c r="H6964" i="1"/>
  <c r="H6972" i="1"/>
  <c r="H6980" i="1"/>
  <c r="H6988" i="1"/>
  <c r="H6996" i="1"/>
  <c r="H7004" i="1"/>
  <c r="H7012" i="1"/>
  <c r="H7020" i="1"/>
  <c r="H7028" i="1"/>
  <c r="H7036" i="1"/>
  <c r="H7044" i="1"/>
  <c r="H7052" i="1"/>
  <c r="H7060" i="1"/>
  <c r="H7068" i="1"/>
  <c r="H7076" i="1"/>
  <c r="H7084" i="1"/>
  <c r="H7092" i="1"/>
  <c r="H7100" i="1"/>
  <c r="H7108" i="1"/>
  <c r="H7116" i="1"/>
  <c r="H7124" i="1"/>
  <c r="H7132" i="1"/>
  <c r="H7140" i="1"/>
  <c r="H7148" i="1"/>
  <c r="H2" i="1"/>
  <c r="T3" i="1"/>
  <c r="V3" i="1" s="1"/>
  <c r="D2" i="1"/>
  <c r="I7" i="1"/>
  <c r="I11" i="1"/>
  <c r="I3" i="1"/>
  <c r="I2" i="1"/>
  <c r="I8" i="1"/>
  <c r="I9" i="1"/>
  <c r="I10" i="1"/>
  <c r="B3" i="1"/>
  <c r="D3" i="1" s="1"/>
  <c r="I4" i="1"/>
  <c r="I5" i="1"/>
  <c r="I6" i="1"/>
  <c r="I12" i="1"/>
  <c r="V2" i="1"/>
  <c r="U4" i="1"/>
  <c r="U5" i="1" s="1"/>
  <c r="U6" i="1" s="1"/>
  <c r="C13" i="1"/>
  <c r="I13" i="1" s="1"/>
  <c r="L2" i="1" l="1"/>
  <c r="L3" i="1"/>
  <c r="B4" i="1"/>
  <c r="B5" i="1" s="1"/>
  <c r="C14" i="1"/>
  <c r="I14" i="1" s="1"/>
  <c r="T4" i="1"/>
  <c r="V4" i="1" s="1"/>
  <c r="U7" i="1"/>
  <c r="K2" i="1"/>
  <c r="J2" i="1"/>
  <c r="T5" i="1" l="1"/>
  <c r="V5" i="1" s="1"/>
  <c r="D4" i="1"/>
  <c r="J3" i="1"/>
  <c r="K3" i="1"/>
  <c r="C15" i="1"/>
  <c r="I15" i="1" s="1"/>
  <c r="U8" i="1"/>
  <c r="B6" i="1"/>
  <c r="D5" i="1"/>
  <c r="L5" i="1"/>
  <c r="L4" i="1"/>
  <c r="T6" i="1" l="1"/>
  <c r="V6" i="1" s="1"/>
  <c r="C16" i="1"/>
  <c r="I16" i="1" s="1"/>
  <c r="T7" i="1"/>
  <c r="V7" i="1" s="1"/>
  <c r="U9" i="1"/>
  <c r="B7" i="1"/>
  <c r="L7" i="1" s="1"/>
  <c r="D6" i="1"/>
  <c r="J5" i="1"/>
  <c r="K5" i="1"/>
  <c r="K4" i="1"/>
  <c r="J4" i="1"/>
  <c r="C17" i="1" l="1"/>
  <c r="I17" i="1" s="1"/>
  <c r="T8" i="1"/>
  <c r="V8" i="1" s="1"/>
  <c r="U10" i="1"/>
  <c r="D7" i="1"/>
  <c r="B8" i="1"/>
  <c r="L8" i="1" s="1"/>
  <c r="K7" i="1"/>
  <c r="L6" i="1"/>
  <c r="J7" i="1"/>
  <c r="C18" i="1" l="1"/>
  <c r="I18" i="1" s="1"/>
  <c r="T9" i="1"/>
  <c r="V9" i="1" s="1"/>
  <c r="U11" i="1"/>
  <c r="D8" i="1"/>
  <c r="B9" i="1"/>
  <c r="L9" i="1" s="1"/>
  <c r="K8" i="1"/>
  <c r="K6" i="1"/>
  <c r="J6" i="1"/>
  <c r="J8" i="1"/>
  <c r="C19" i="1" l="1"/>
  <c r="I19" i="1" s="1"/>
  <c r="T10" i="1"/>
  <c r="V10" i="1" s="1"/>
  <c r="U12" i="1"/>
  <c r="D9" i="1"/>
  <c r="B10" i="1"/>
  <c r="L10" i="1" s="1"/>
  <c r="K9" i="1"/>
  <c r="J9" i="1"/>
  <c r="C20" i="1" l="1"/>
  <c r="I20" i="1" s="1"/>
  <c r="T11" i="1"/>
  <c r="V11" i="1" s="1"/>
  <c r="U13" i="1"/>
  <c r="D10" i="1"/>
  <c r="B11" i="1"/>
  <c r="K10" i="1"/>
  <c r="J10" i="1"/>
  <c r="C21" i="1" l="1"/>
  <c r="I21" i="1" s="1"/>
  <c r="T12" i="1"/>
  <c r="V12" i="1" s="1"/>
  <c r="U14" i="1"/>
  <c r="D11" i="1"/>
  <c r="B12" i="1"/>
  <c r="L11" i="1"/>
  <c r="C22" i="1" l="1"/>
  <c r="I22" i="1" s="1"/>
  <c r="T13" i="1"/>
  <c r="V13" i="1" s="1"/>
  <c r="U15" i="1"/>
  <c r="D12" i="1"/>
  <c r="B13" i="1"/>
  <c r="K11" i="1"/>
  <c r="J11" i="1"/>
  <c r="L12" i="1"/>
  <c r="C23" i="1" l="1"/>
  <c r="I23" i="1" s="1"/>
  <c r="T14" i="1"/>
  <c r="V14" i="1" s="1"/>
  <c r="U16" i="1"/>
  <c r="B14" i="1"/>
  <c r="D13" i="1"/>
  <c r="L13" i="1"/>
  <c r="J12" i="1"/>
  <c r="K12" i="1"/>
  <c r="C24" i="1" l="1"/>
  <c r="I24" i="1" s="1"/>
  <c r="T15" i="1"/>
  <c r="V15" i="1" s="1"/>
  <c r="U17" i="1"/>
  <c r="B15" i="1"/>
  <c r="D14" i="1"/>
  <c r="L14" i="1"/>
  <c r="K13" i="1"/>
  <c r="J13" i="1"/>
  <c r="C25" i="1"/>
  <c r="I25" i="1" s="1"/>
  <c r="T16" i="1" l="1"/>
  <c r="V16" i="1" s="1"/>
  <c r="U18" i="1"/>
  <c r="D15" i="1"/>
  <c r="B16" i="1"/>
  <c r="L15" i="1"/>
  <c r="K14" i="1"/>
  <c r="J14" i="1"/>
  <c r="C26" i="1"/>
  <c r="I26" i="1" s="1"/>
  <c r="T17" i="1" l="1"/>
  <c r="V17" i="1" s="1"/>
  <c r="U19" i="1"/>
  <c r="D16" i="1"/>
  <c r="B17" i="1"/>
  <c r="L16" i="1"/>
  <c r="K15" i="1"/>
  <c r="J15" i="1"/>
  <c r="C27" i="1"/>
  <c r="I27" i="1" s="1"/>
  <c r="T18" i="1" l="1"/>
  <c r="V18" i="1" s="1"/>
  <c r="U20" i="1"/>
  <c r="D17" i="1"/>
  <c r="B18" i="1"/>
  <c r="L17" i="1"/>
  <c r="J16" i="1"/>
  <c r="K16" i="1"/>
  <c r="C28" i="1"/>
  <c r="I28" i="1" s="1"/>
  <c r="T19" i="1" l="1"/>
  <c r="V19" i="1" s="1"/>
  <c r="U21" i="1"/>
  <c r="D18" i="1"/>
  <c r="B19" i="1"/>
  <c r="L18" i="1"/>
  <c r="K17" i="1"/>
  <c r="J17" i="1"/>
  <c r="C29" i="1"/>
  <c r="I29" i="1" s="1"/>
  <c r="T20" i="1" l="1"/>
  <c r="V20" i="1" s="1"/>
  <c r="U22" i="1"/>
  <c r="D19" i="1"/>
  <c r="B20" i="1"/>
  <c r="L19" i="1"/>
  <c r="K18" i="1"/>
  <c r="J18" i="1"/>
  <c r="C30" i="1"/>
  <c r="I30" i="1" s="1"/>
  <c r="T21" i="1" l="1"/>
  <c r="V21" i="1" s="1"/>
  <c r="U23" i="1"/>
  <c r="D20" i="1"/>
  <c r="B21" i="1"/>
  <c r="L20" i="1"/>
  <c r="J19" i="1"/>
  <c r="K19" i="1"/>
  <c r="C31" i="1"/>
  <c r="T22" i="1" l="1"/>
  <c r="V22" i="1" s="1"/>
  <c r="C32" i="1"/>
  <c r="I31" i="1"/>
  <c r="U24" i="1"/>
  <c r="B22" i="1"/>
  <c r="D21" i="1"/>
  <c r="L21" i="1"/>
  <c r="J20" i="1"/>
  <c r="K20" i="1"/>
  <c r="T23" i="1" l="1"/>
  <c r="V23" i="1" s="1"/>
  <c r="I32" i="1"/>
  <c r="C33" i="1"/>
  <c r="U25" i="1"/>
  <c r="D22" i="1"/>
  <c r="B23" i="1"/>
  <c r="L22" i="1"/>
  <c r="K21" i="1"/>
  <c r="J21" i="1"/>
  <c r="T24" i="1" l="1"/>
  <c r="V24" i="1" s="1"/>
  <c r="I33" i="1"/>
  <c r="C34" i="1"/>
  <c r="U26" i="1"/>
  <c r="D23" i="1"/>
  <c r="B24" i="1"/>
  <c r="L23" i="1"/>
  <c r="J22" i="1"/>
  <c r="K22" i="1"/>
  <c r="T25" i="1" l="1"/>
  <c r="V25" i="1" s="1"/>
  <c r="I34" i="1"/>
  <c r="C35" i="1"/>
  <c r="U27" i="1"/>
  <c r="T26" i="1"/>
  <c r="V26" i="1" s="1"/>
  <c r="D24" i="1"/>
  <c r="B25" i="1"/>
  <c r="J23" i="1"/>
  <c r="K23" i="1"/>
  <c r="L24" i="1"/>
  <c r="I35" i="1" l="1"/>
  <c r="C36" i="1"/>
  <c r="U28" i="1"/>
  <c r="T27" i="1"/>
  <c r="V27" i="1" s="1"/>
  <c r="D25" i="1"/>
  <c r="B26" i="1"/>
  <c r="L25" i="1"/>
  <c r="J24" i="1"/>
  <c r="K24" i="1"/>
  <c r="I36" i="1" l="1"/>
  <c r="C37" i="1"/>
  <c r="T28" i="1"/>
  <c r="V28" i="1" s="1"/>
  <c r="U29" i="1"/>
  <c r="D26" i="1"/>
  <c r="B27" i="1"/>
  <c r="J25" i="1"/>
  <c r="K25" i="1"/>
  <c r="L26" i="1"/>
  <c r="I37" i="1" l="1"/>
  <c r="C38" i="1"/>
  <c r="U30" i="1"/>
  <c r="T29" i="1"/>
  <c r="V29" i="1" s="1"/>
  <c r="D27" i="1"/>
  <c r="B28" i="1"/>
  <c r="L27" i="1"/>
  <c r="K26" i="1"/>
  <c r="J26" i="1"/>
  <c r="C39" i="1" l="1"/>
  <c r="I38" i="1"/>
  <c r="T30" i="1"/>
  <c r="V30" i="1" s="1"/>
  <c r="U31" i="1"/>
  <c r="D28" i="1"/>
  <c r="B29" i="1"/>
  <c r="J27" i="1"/>
  <c r="K27" i="1"/>
  <c r="L28" i="1"/>
  <c r="I39" i="1" l="1"/>
  <c r="C40" i="1"/>
  <c r="T31" i="1"/>
  <c r="V31" i="1" s="1"/>
  <c r="U32" i="1"/>
  <c r="B30" i="1"/>
  <c r="D29" i="1"/>
  <c r="L29" i="1"/>
  <c r="J28" i="1"/>
  <c r="K28" i="1"/>
  <c r="C41" i="1" l="1"/>
  <c r="I40" i="1"/>
  <c r="U33" i="1"/>
  <c r="T32" i="1"/>
  <c r="V32" i="1" s="1"/>
  <c r="B31" i="1"/>
  <c r="D30" i="1"/>
  <c r="K29" i="1"/>
  <c r="J29" i="1"/>
  <c r="L30" i="1"/>
  <c r="D31" i="1" l="1"/>
  <c r="B32" i="1"/>
  <c r="C42" i="1"/>
  <c r="I41" i="1"/>
  <c r="T33" i="1"/>
  <c r="V33" i="1" s="1"/>
  <c r="U34" i="1"/>
  <c r="L31" i="1"/>
  <c r="K30" i="1"/>
  <c r="J30" i="1"/>
  <c r="I42" i="1" l="1"/>
  <c r="C43" i="1"/>
  <c r="D32" i="1"/>
  <c r="B33" i="1"/>
  <c r="U35" i="1"/>
  <c r="T34" i="1"/>
  <c r="V34" i="1" s="1"/>
  <c r="K31" i="1"/>
  <c r="J31" i="1"/>
  <c r="D33" i="1" l="1"/>
  <c r="B34" i="1"/>
  <c r="C44" i="1"/>
  <c r="I43" i="1"/>
  <c r="K32" i="1"/>
  <c r="L32" i="1"/>
  <c r="J32" i="1"/>
  <c r="U36" i="1"/>
  <c r="T35" i="1"/>
  <c r="V35" i="1" s="1"/>
  <c r="C45" i="1" l="1"/>
  <c r="I44" i="1"/>
  <c r="D34" i="1"/>
  <c r="B35" i="1"/>
  <c r="J33" i="1"/>
  <c r="K33" i="1"/>
  <c r="L33" i="1"/>
  <c r="T36" i="1"/>
  <c r="V36" i="1" s="1"/>
  <c r="U37" i="1"/>
  <c r="D35" i="1" l="1"/>
  <c r="B36" i="1"/>
  <c r="L34" i="1"/>
  <c r="K34" i="1"/>
  <c r="J34" i="1"/>
  <c r="C46" i="1"/>
  <c r="I45" i="1"/>
  <c r="U38" i="1"/>
  <c r="T37" i="1"/>
  <c r="V37" i="1" s="1"/>
  <c r="D36" i="1" l="1"/>
  <c r="B37" i="1"/>
  <c r="C47" i="1"/>
  <c r="I46" i="1"/>
  <c r="K35" i="1"/>
  <c r="L35" i="1"/>
  <c r="J35" i="1"/>
  <c r="T38" i="1"/>
  <c r="V38" i="1" s="1"/>
  <c r="U39" i="1"/>
  <c r="I47" i="1" l="1"/>
  <c r="C48" i="1"/>
  <c r="D37" i="1"/>
  <c r="B38" i="1"/>
  <c r="K36" i="1"/>
  <c r="J36" i="1"/>
  <c r="L36" i="1"/>
  <c r="T39" i="1"/>
  <c r="V39" i="1" s="1"/>
  <c r="U40" i="1"/>
  <c r="K37" i="1" l="1"/>
  <c r="L37" i="1"/>
  <c r="J37" i="1"/>
  <c r="I48" i="1"/>
  <c r="C49" i="1"/>
  <c r="D38" i="1"/>
  <c r="B39" i="1"/>
  <c r="U41" i="1"/>
  <c r="T40" i="1"/>
  <c r="V40" i="1" s="1"/>
  <c r="K38" i="1" l="1"/>
  <c r="L38" i="1"/>
  <c r="J38" i="1"/>
  <c r="C50" i="1"/>
  <c r="I49" i="1"/>
  <c r="D39" i="1"/>
  <c r="B40" i="1"/>
  <c r="T41" i="1"/>
  <c r="V41" i="1" s="1"/>
  <c r="U42" i="1"/>
  <c r="K39" i="1" l="1"/>
  <c r="L39" i="1"/>
  <c r="J39" i="1"/>
  <c r="I50" i="1"/>
  <c r="C51" i="1"/>
  <c r="D40" i="1"/>
  <c r="B41" i="1"/>
  <c r="T42" i="1"/>
  <c r="V42" i="1" s="1"/>
  <c r="U43" i="1"/>
  <c r="J40" i="1" l="1"/>
  <c r="L40" i="1"/>
  <c r="K40" i="1"/>
  <c r="I51" i="1"/>
  <c r="C52" i="1"/>
  <c r="D41" i="1"/>
  <c r="B42" i="1"/>
  <c r="U44" i="1"/>
  <c r="T43" i="1"/>
  <c r="V43" i="1" s="1"/>
  <c r="L41" i="1" l="1"/>
  <c r="K41" i="1"/>
  <c r="J41" i="1"/>
  <c r="I52" i="1"/>
  <c r="C53" i="1"/>
  <c r="D42" i="1"/>
  <c r="B43" i="1"/>
  <c r="T44" i="1"/>
  <c r="V44" i="1" s="1"/>
  <c r="U45" i="1"/>
  <c r="J42" i="1" l="1"/>
  <c r="L42" i="1"/>
  <c r="K42" i="1"/>
  <c r="I53" i="1"/>
  <c r="C54" i="1"/>
  <c r="D43" i="1"/>
  <c r="B44" i="1"/>
  <c r="U46" i="1"/>
  <c r="T45" i="1"/>
  <c r="V45" i="1" s="1"/>
  <c r="L43" i="1" l="1"/>
  <c r="K43" i="1"/>
  <c r="J43" i="1"/>
  <c r="C55" i="1"/>
  <c r="I54" i="1"/>
  <c r="D44" i="1"/>
  <c r="B45" i="1"/>
  <c r="U47" i="1"/>
  <c r="T46" i="1"/>
  <c r="V46" i="1" s="1"/>
  <c r="I55" i="1" l="1"/>
  <c r="C56" i="1"/>
  <c r="L44" i="1"/>
  <c r="K44" i="1"/>
  <c r="J44" i="1"/>
  <c r="D45" i="1"/>
  <c r="B46" i="1"/>
  <c r="T47" i="1"/>
  <c r="V47" i="1" s="1"/>
  <c r="U48" i="1"/>
  <c r="K45" i="1" l="1"/>
  <c r="J45" i="1"/>
  <c r="L45" i="1"/>
  <c r="I56" i="1"/>
  <c r="C57" i="1"/>
  <c r="D46" i="1"/>
  <c r="B47" i="1"/>
  <c r="U49" i="1"/>
  <c r="T48" i="1"/>
  <c r="V48" i="1" s="1"/>
  <c r="K46" i="1" l="1"/>
  <c r="J46" i="1"/>
  <c r="L46" i="1"/>
  <c r="C58" i="1"/>
  <c r="I57" i="1"/>
  <c r="D47" i="1"/>
  <c r="B48" i="1"/>
  <c r="T49" i="1"/>
  <c r="V49" i="1" s="1"/>
  <c r="U50" i="1"/>
  <c r="I58" i="1" l="1"/>
  <c r="C59" i="1"/>
  <c r="L47" i="1"/>
  <c r="K47" i="1"/>
  <c r="J47" i="1"/>
  <c r="D48" i="1"/>
  <c r="B49" i="1"/>
  <c r="T50" i="1"/>
  <c r="V50" i="1" s="1"/>
  <c r="U51" i="1"/>
  <c r="J48" i="1" l="1"/>
  <c r="L48" i="1"/>
  <c r="K48" i="1"/>
  <c r="C60" i="1"/>
  <c r="I59" i="1"/>
  <c r="D49" i="1"/>
  <c r="B50" i="1"/>
  <c r="U52" i="1"/>
  <c r="T51" i="1"/>
  <c r="V51" i="1" s="1"/>
  <c r="C61" i="1" l="1"/>
  <c r="I60" i="1"/>
  <c r="K49" i="1"/>
  <c r="J49" i="1"/>
  <c r="L49" i="1"/>
  <c r="D50" i="1"/>
  <c r="B51" i="1"/>
  <c r="T52" i="1"/>
  <c r="V52" i="1" s="1"/>
  <c r="U53" i="1"/>
  <c r="L50" i="1" l="1"/>
  <c r="K50" i="1"/>
  <c r="J50" i="1"/>
  <c r="D51" i="1"/>
  <c r="B52" i="1"/>
  <c r="I61" i="1"/>
  <c r="C62" i="1"/>
  <c r="U54" i="1"/>
  <c r="T53" i="1"/>
  <c r="V53" i="1" s="1"/>
  <c r="L51" i="1" l="1"/>
  <c r="K51" i="1"/>
  <c r="J51" i="1"/>
  <c r="D52" i="1"/>
  <c r="B53" i="1"/>
  <c r="C63" i="1"/>
  <c r="I62" i="1"/>
  <c r="T54" i="1"/>
  <c r="V54" i="1" s="1"/>
  <c r="U55" i="1"/>
  <c r="I63" i="1" l="1"/>
  <c r="C64" i="1"/>
  <c r="D53" i="1"/>
  <c r="B54" i="1"/>
  <c r="K52" i="1"/>
  <c r="J52" i="1"/>
  <c r="L52" i="1"/>
  <c r="T55" i="1"/>
  <c r="V55" i="1" s="1"/>
  <c r="U56" i="1"/>
  <c r="D54" i="1" l="1"/>
  <c r="B55" i="1"/>
  <c r="I64" i="1"/>
  <c r="C65" i="1"/>
  <c r="K53" i="1"/>
  <c r="L53" i="1"/>
  <c r="J53" i="1"/>
  <c r="U57" i="1"/>
  <c r="T56" i="1"/>
  <c r="V56" i="1" s="1"/>
  <c r="C66" i="1" l="1"/>
  <c r="I65" i="1"/>
  <c r="D55" i="1"/>
  <c r="B56" i="1"/>
  <c r="K54" i="1"/>
  <c r="J54" i="1"/>
  <c r="L54" i="1"/>
  <c r="T57" i="1"/>
  <c r="V57" i="1" s="1"/>
  <c r="U58" i="1"/>
  <c r="J55" i="1" l="1"/>
  <c r="L55" i="1"/>
  <c r="K55" i="1"/>
  <c r="D56" i="1"/>
  <c r="B57" i="1"/>
  <c r="I66" i="1"/>
  <c r="C67" i="1"/>
  <c r="U59" i="1"/>
  <c r="T58" i="1"/>
  <c r="V58" i="1" s="1"/>
  <c r="D57" i="1" l="1"/>
  <c r="B58" i="1"/>
  <c r="J56" i="1"/>
  <c r="K56" i="1"/>
  <c r="L56" i="1"/>
  <c r="I67" i="1"/>
  <c r="C68" i="1"/>
  <c r="U60" i="1"/>
  <c r="T59" i="1"/>
  <c r="V59" i="1" s="1"/>
  <c r="D58" i="1" l="1"/>
  <c r="B59" i="1"/>
  <c r="K57" i="1"/>
  <c r="J57" i="1"/>
  <c r="L57" i="1"/>
  <c r="C69" i="1"/>
  <c r="I68" i="1"/>
  <c r="T60" i="1"/>
  <c r="V60" i="1" s="1"/>
  <c r="U61" i="1"/>
  <c r="I69" i="1" l="1"/>
  <c r="C70" i="1"/>
  <c r="J58" i="1"/>
  <c r="L58" i="1"/>
  <c r="K58" i="1"/>
  <c r="D59" i="1"/>
  <c r="B60" i="1"/>
  <c r="U62" i="1"/>
  <c r="T61" i="1"/>
  <c r="V61" i="1" s="1"/>
  <c r="I70" i="1" l="1"/>
  <c r="C71" i="1"/>
  <c r="J59" i="1"/>
  <c r="L59" i="1"/>
  <c r="K59" i="1"/>
  <c r="D60" i="1"/>
  <c r="B61" i="1"/>
  <c r="T62" i="1"/>
  <c r="V62" i="1" s="1"/>
  <c r="U63" i="1"/>
  <c r="L60" i="1" l="1"/>
  <c r="K60" i="1"/>
  <c r="J60" i="1"/>
  <c r="C72" i="1"/>
  <c r="I71" i="1"/>
  <c r="D61" i="1"/>
  <c r="B62" i="1"/>
  <c r="T63" i="1"/>
  <c r="V63" i="1" s="1"/>
  <c r="U64" i="1"/>
  <c r="L61" i="1" l="1"/>
  <c r="J61" i="1"/>
  <c r="K61" i="1"/>
  <c r="I72" i="1"/>
  <c r="C73" i="1"/>
  <c r="D62" i="1"/>
  <c r="B63" i="1"/>
  <c r="U65" i="1"/>
  <c r="U66" i="1" s="1"/>
  <c r="T64" i="1"/>
  <c r="V64" i="1" s="1"/>
  <c r="U67" i="1" l="1"/>
  <c r="C74" i="1"/>
  <c r="I73" i="1"/>
  <c r="L62" i="1"/>
  <c r="K62" i="1"/>
  <c r="J62" i="1"/>
  <c r="D63" i="1"/>
  <c r="B64" i="1"/>
  <c r="T65" i="1"/>
  <c r="V65" i="1" s="1"/>
  <c r="T66" i="1" l="1"/>
  <c r="T67" i="1" s="1"/>
  <c r="U68" i="1"/>
  <c r="L63" i="1"/>
  <c r="K63" i="1"/>
  <c r="J63" i="1"/>
  <c r="D64" i="1"/>
  <c r="B65" i="1"/>
  <c r="I74" i="1"/>
  <c r="C75" i="1"/>
  <c r="V67" i="1" l="1"/>
  <c r="T68" i="1"/>
  <c r="U69" i="1"/>
  <c r="V66" i="1"/>
  <c r="D65" i="1"/>
  <c r="B66" i="1"/>
  <c r="K64" i="1"/>
  <c r="J64" i="1"/>
  <c r="L64" i="1"/>
  <c r="C76" i="1"/>
  <c r="I75" i="1"/>
  <c r="T69" i="1" l="1"/>
  <c r="U70" i="1"/>
  <c r="V68" i="1"/>
  <c r="C77" i="1"/>
  <c r="I76" i="1"/>
  <c r="J65" i="1"/>
  <c r="L65" i="1"/>
  <c r="K65" i="1"/>
  <c r="D66" i="1"/>
  <c r="B67" i="1"/>
  <c r="T70" i="1" l="1"/>
  <c r="U71" i="1"/>
  <c r="V69" i="1"/>
  <c r="L66" i="1"/>
  <c r="K66" i="1"/>
  <c r="J66" i="1"/>
  <c r="D67" i="1"/>
  <c r="B68" i="1"/>
  <c r="I77" i="1"/>
  <c r="C78" i="1"/>
  <c r="T71" i="1" l="1"/>
  <c r="U72" i="1"/>
  <c r="V70" i="1"/>
  <c r="D68" i="1"/>
  <c r="B69" i="1"/>
  <c r="L67" i="1"/>
  <c r="K67" i="1"/>
  <c r="J67" i="1"/>
  <c r="C79" i="1"/>
  <c r="I78" i="1"/>
  <c r="T72" i="1" l="1"/>
  <c r="U73" i="1"/>
  <c r="V71" i="1"/>
  <c r="I79" i="1"/>
  <c r="C80" i="1"/>
  <c r="D69" i="1"/>
  <c r="B70" i="1"/>
  <c r="L68" i="1"/>
  <c r="K68" i="1"/>
  <c r="J68" i="1"/>
  <c r="T73" i="1" l="1"/>
  <c r="U74" i="1"/>
  <c r="V72" i="1"/>
  <c r="K69" i="1"/>
  <c r="J69" i="1"/>
  <c r="L69" i="1"/>
  <c r="D70" i="1"/>
  <c r="B71" i="1"/>
  <c r="C81" i="1"/>
  <c r="I80" i="1"/>
  <c r="T74" i="1" l="1"/>
  <c r="U75" i="1"/>
  <c r="V73" i="1"/>
  <c r="D71" i="1"/>
  <c r="B72" i="1"/>
  <c r="I81" i="1"/>
  <c r="C82" i="1"/>
  <c r="J70" i="1"/>
  <c r="L70" i="1"/>
  <c r="K70" i="1"/>
  <c r="T75" i="1" l="1"/>
  <c r="U76" i="1"/>
  <c r="V74" i="1"/>
  <c r="I82" i="1"/>
  <c r="C83" i="1"/>
  <c r="L71" i="1"/>
  <c r="K71" i="1"/>
  <c r="J71" i="1"/>
  <c r="D72" i="1"/>
  <c r="B73" i="1"/>
  <c r="U77" i="1" l="1"/>
  <c r="T76" i="1"/>
  <c r="V75" i="1"/>
  <c r="K72" i="1"/>
  <c r="L72" i="1"/>
  <c r="J72" i="1"/>
  <c r="I83" i="1"/>
  <c r="C84" i="1"/>
  <c r="D73" i="1"/>
  <c r="B74" i="1"/>
  <c r="V76" i="1" l="1"/>
  <c r="T77" i="1"/>
  <c r="U78" i="1"/>
  <c r="L73" i="1"/>
  <c r="K73" i="1"/>
  <c r="J73" i="1"/>
  <c r="C85" i="1"/>
  <c r="I84" i="1"/>
  <c r="D74" i="1"/>
  <c r="B75" i="1"/>
  <c r="U79" i="1" l="1"/>
  <c r="T78" i="1"/>
  <c r="V77" i="1"/>
  <c r="L74" i="1"/>
  <c r="K74" i="1"/>
  <c r="J74" i="1"/>
  <c r="I85" i="1"/>
  <c r="C86" i="1"/>
  <c r="D75" i="1"/>
  <c r="B76" i="1"/>
  <c r="V78" i="1" l="1"/>
  <c r="T79" i="1"/>
  <c r="U80" i="1"/>
  <c r="I86" i="1"/>
  <c r="C87" i="1"/>
  <c r="L75" i="1"/>
  <c r="K75" i="1"/>
  <c r="J75" i="1"/>
  <c r="D76" i="1"/>
  <c r="B77" i="1"/>
  <c r="T80" i="1" l="1"/>
  <c r="U81" i="1"/>
  <c r="V79" i="1"/>
  <c r="C88" i="1"/>
  <c r="I87" i="1"/>
  <c r="J76" i="1"/>
  <c r="L76" i="1"/>
  <c r="K76" i="1"/>
  <c r="D77" i="1"/>
  <c r="B78" i="1"/>
  <c r="T81" i="1" l="1"/>
  <c r="U82" i="1"/>
  <c r="V80" i="1"/>
  <c r="K77" i="1"/>
  <c r="J77" i="1"/>
  <c r="L77" i="1"/>
  <c r="C89" i="1"/>
  <c r="I88" i="1"/>
  <c r="D78" i="1"/>
  <c r="B79" i="1"/>
  <c r="T82" i="1" l="1"/>
  <c r="U83" i="1"/>
  <c r="V81" i="1"/>
  <c r="I89" i="1"/>
  <c r="C90" i="1"/>
  <c r="L78" i="1"/>
  <c r="K78" i="1"/>
  <c r="J78" i="1"/>
  <c r="D79" i="1"/>
  <c r="B80" i="1"/>
  <c r="U84" i="1" l="1"/>
  <c r="T83" i="1"/>
  <c r="V82" i="1"/>
  <c r="L79" i="1"/>
  <c r="J79" i="1"/>
  <c r="K79" i="1"/>
  <c r="I90" i="1"/>
  <c r="C91" i="1"/>
  <c r="D80" i="1"/>
  <c r="B81" i="1"/>
  <c r="V83" i="1" l="1"/>
  <c r="T84" i="1"/>
  <c r="U85" i="1"/>
  <c r="C92" i="1"/>
  <c r="I91" i="1"/>
  <c r="K80" i="1"/>
  <c r="L80" i="1"/>
  <c r="J80" i="1"/>
  <c r="D81" i="1"/>
  <c r="B82" i="1"/>
  <c r="T85" i="1" l="1"/>
  <c r="U86" i="1"/>
  <c r="V84" i="1"/>
  <c r="J81" i="1"/>
  <c r="L81" i="1"/>
  <c r="K81" i="1"/>
  <c r="I92" i="1"/>
  <c r="C93" i="1"/>
  <c r="D82" i="1"/>
  <c r="B83" i="1"/>
  <c r="T86" i="1" l="1"/>
  <c r="U87" i="1"/>
  <c r="V85" i="1"/>
  <c r="L82" i="1"/>
  <c r="K82" i="1"/>
  <c r="J82" i="1"/>
  <c r="I93" i="1"/>
  <c r="C94" i="1"/>
  <c r="D83" i="1"/>
  <c r="B84" i="1"/>
  <c r="T87" i="1" l="1"/>
  <c r="U88" i="1"/>
  <c r="V86" i="1"/>
  <c r="L83" i="1"/>
  <c r="K83" i="1"/>
  <c r="J83" i="1"/>
  <c r="C95" i="1"/>
  <c r="I94" i="1"/>
  <c r="D84" i="1"/>
  <c r="B85" i="1"/>
  <c r="T88" i="1" l="1"/>
  <c r="U89" i="1"/>
  <c r="V87" i="1"/>
  <c r="K84" i="1"/>
  <c r="J84" i="1"/>
  <c r="L84" i="1"/>
  <c r="I95" i="1"/>
  <c r="C96" i="1"/>
  <c r="D85" i="1"/>
  <c r="B86" i="1"/>
  <c r="T89" i="1" l="1"/>
  <c r="U90" i="1"/>
  <c r="V88" i="1"/>
  <c r="C97" i="1"/>
  <c r="I96" i="1"/>
  <c r="K85" i="1"/>
  <c r="J85" i="1"/>
  <c r="L85" i="1"/>
  <c r="D86" i="1"/>
  <c r="B87" i="1"/>
  <c r="T90" i="1" l="1"/>
  <c r="U91" i="1"/>
  <c r="V89" i="1"/>
  <c r="K86" i="1"/>
  <c r="J86" i="1"/>
  <c r="L86" i="1"/>
  <c r="D87" i="1"/>
  <c r="B88" i="1"/>
  <c r="C98" i="1"/>
  <c r="I97" i="1"/>
  <c r="T91" i="1" l="1"/>
  <c r="U92" i="1"/>
  <c r="V90" i="1"/>
  <c r="D88" i="1"/>
  <c r="B89" i="1"/>
  <c r="C99" i="1"/>
  <c r="I98" i="1"/>
  <c r="J87" i="1"/>
  <c r="L87" i="1"/>
  <c r="K87" i="1"/>
  <c r="U93" i="1" l="1"/>
  <c r="T92" i="1"/>
  <c r="V91" i="1"/>
  <c r="C100" i="1"/>
  <c r="I99" i="1"/>
  <c r="D89" i="1"/>
  <c r="B90" i="1"/>
  <c r="J88" i="1"/>
  <c r="K88" i="1"/>
  <c r="L88" i="1"/>
  <c r="V92" i="1" l="1"/>
  <c r="T93" i="1"/>
  <c r="U94" i="1"/>
  <c r="I100" i="1"/>
  <c r="C101" i="1"/>
  <c r="D90" i="1"/>
  <c r="B91" i="1"/>
  <c r="L89" i="1"/>
  <c r="K89" i="1"/>
  <c r="J89" i="1"/>
  <c r="T94" i="1" l="1"/>
  <c r="U95" i="1"/>
  <c r="V93" i="1"/>
  <c r="D91" i="1"/>
  <c r="B92" i="1"/>
  <c r="K90" i="1"/>
  <c r="J90" i="1"/>
  <c r="L90" i="1"/>
  <c r="C102" i="1"/>
  <c r="I101" i="1"/>
  <c r="T95" i="1" l="1"/>
  <c r="U96" i="1"/>
  <c r="V94" i="1"/>
  <c r="I102" i="1"/>
  <c r="C103" i="1"/>
  <c r="D92" i="1"/>
  <c r="B93" i="1"/>
  <c r="J91" i="1"/>
  <c r="L91" i="1"/>
  <c r="K91" i="1"/>
  <c r="T96" i="1" l="1"/>
  <c r="U97" i="1"/>
  <c r="V95" i="1"/>
  <c r="L92" i="1"/>
  <c r="K92" i="1"/>
  <c r="J92" i="1"/>
  <c r="D93" i="1"/>
  <c r="B94" i="1"/>
  <c r="I103" i="1"/>
  <c r="C104" i="1"/>
  <c r="T97" i="1" l="1"/>
  <c r="U98" i="1"/>
  <c r="V96" i="1"/>
  <c r="D94" i="1"/>
  <c r="B95" i="1"/>
  <c r="K93" i="1"/>
  <c r="J93" i="1"/>
  <c r="L93" i="1"/>
  <c r="I104" i="1"/>
  <c r="C105" i="1"/>
  <c r="T98" i="1" l="1"/>
  <c r="U99" i="1"/>
  <c r="V97" i="1"/>
  <c r="D95" i="1"/>
  <c r="B96" i="1"/>
  <c r="L94" i="1"/>
  <c r="K94" i="1"/>
  <c r="J94" i="1"/>
  <c r="C106" i="1"/>
  <c r="I105" i="1"/>
  <c r="T99" i="1" l="1"/>
  <c r="U100" i="1"/>
  <c r="V98" i="1"/>
  <c r="D96" i="1"/>
  <c r="B97" i="1"/>
  <c r="C107" i="1"/>
  <c r="I106" i="1"/>
  <c r="J95" i="1"/>
  <c r="K95" i="1"/>
  <c r="L95" i="1"/>
  <c r="U101" i="1" l="1"/>
  <c r="U102" i="1" s="1"/>
  <c r="T100" i="1"/>
  <c r="V99" i="1"/>
  <c r="J96" i="1"/>
  <c r="L96" i="1"/>
  <c r="K96" i="1"/>
  <c r="C108" i="1"/>
  <c r="I107" i="1"/>
  <c r="D97" i="1"/>
  <c r="B98" i="1"/>
  <c r="U103" i="1" l="1"/>
  <c r="V100" i="1"/>
  <c r="T101" i="1"/>
  <c r="T102" i="1" s="1"/>
  <c r="V102" i="1" s="1"/>
  <c r="L97" i="1"/>
  <c r="K97" i="1"/>
  <c r="J97" i="1"/>
  <c r="C109" i="1"/>
  <c r="I108" i="1"/>
  <c r="D98" i="1"/>
  <c r="B99" i="1"/>
  <c r="U104" i="1" l="1"/>
  <c r="T103" i="1"/>
  <c r="V103" i="1" s="1"/>
  <c r="V101" i="1"/>
  <c r="L98" i="1"/>
  <c r="J98" i="1"/>
  <c r="K98" i="1"/>
  <c r="I109" i="1"/>
  <c r="C110" i="1"/>
  <c r="D99" i="1"/>
  <c r="B100" i="1"/>
  <c r="U105" i="1" l="1"/>
  <c r="T104" i="1"/>
  <c r="V104" i="1" s="1"/>
  <c r="I110" i="1"/>
  <c r="C111" i="1"/>
  <c r="K99" i="1"/>
  <c r="L99" i="1"/>
  <c r="J99" i="1"/>
  <c r="D100" i="1"/>
  <c r="B101" i="1"/>
  <c r="U106" i="1" l="1"/>
  <c r="T105" i="1"/>
  <c r="V105" i="1" s="1"/>
  <c r="L100" i="1"/>
  <c r="K100" i="1"/>
  <c r="J100" i="1"/>
  <c r="C112" i="1"/>
  <c r="I111" i="1"/>
  <c r="D101" i="1"/>
  <c r="B102" i="1"/>
  <c r="U107" i="1" l="1"/>
  <c r="T106" i="1"/>
  <c r="V106" i="1" s="1"/>
  <c r="C113" i="1"/>
  <c r="I112" i="1"/>
  <c r="K101" i="1"/>
  <c r="L101" i="1"/>
  <c r="J101" i="1"/>
  <c r="D102" i="1"/>
  <c r="B103" i="1"/>
  <c r="U108" i="1" l="1"/>
  <c r="T107" i="1"/>
  <c r="V107" i="1" s="1"/>
  <c r="J102" i="1"/>
  <c r="K102" i="1"/>
  <c r="L102" i="1"/>
  <c r="D103" i="1"/>
  <c r="B104" i="1"/>
  <c r="C114" i="1"/>
  <c r="I113" i="1"/>
  <c r="U109" i="1" l="1"/>
  <c r="T108" i="1"/>
  <c r="V108" i="1" s="1"/>
  <c r="I114" i="1"/>
  <c r="C115" i="1"/>
  <c r="D104" i="1"/>
  <c r="B105" i="1"/>
  <c r="J103" i="1"/>
  <c r="L103" i="1"/>
  <c r="K103" i="1"/>
  <c r="U110" i="1" l="1"/>
  <c r="T109" i="1"/>
  <c r="V109" i="1" s="1"/>
  <c r="D105" i="1"/>
  <c r="B106" i="1"/>
  <c r="J104" i="1"/>
  <c r="K104" i="1"/>
  <c r="L104" i="1"/>
  <c r="I115" i="1"/>
  <c r="C116" i="1"/>
  <c r="U111" i="1" l="1"/>
  <c r="T110" i="1"/>
  <c r="V110" i="1" s="1"/>
  <c r="I116" i="1"/>
  <c r="C117" i="1"/>
  <c r="L105" i="1"/>
  <c r="J105" i="1"/>
  <c r="K105" i="1"/>
  <c r="D106" i="1"/>
  <c r="B107" i="1"/>
  <c r="U112" i="1" l="1"/>
  <c r="T111" i="1"/>
  <c r="V111" i="1" s="1"/>
  <c r="J106" i="1"/>
  <c r="K106" i="1"/>
  <c r="L106" i="1"/>
  <c r="I117" i="1"/>
  <c r="C118" i="1"/>
  <c r="D107" i="1"/>
  <c r="B108" i="1"/>
  <c r="U113" i="1" l="1"/>
  <c r="T112" i="1"/>
  <c r="V112" i="1" s="1"/>
  <c r="J107" i="1"/>
  <c r="L107" i="1"/>
  <c r="K107" i="1"/>
  <c r="C119" i="1"/>
  <c r="I118" i="1"/>
  <c r="D108" i="1"/>
  <c r="B109" i="1"/>
  <c r="U114" i="1" l="1"/>
  <c r="T113" i="1"/>
  <c r="V113" i="1" s="1"/>
  <c r="L108" i="1"/>
  <c r="J108" i="1"/>
  <c r="K108" i="1"/>
  <c r="I119" i="1"/>
  <c r="C120" i="1"/>
  <c r="D109" i="1"/>
  <c r="B110" i="1"/>
  <c r="U115" i="1" l="1"/>
  <c r="T114" i="1"/>
  <c r="V114" i="1" s="1"/>
  <c r="I120" i="1"/>
  <c r="C121" i="1"/>
  <c r="L109" i="1"/>
  <c r="K109" i="1"/>
  <c r="J109" i="1"/>
  <c r="D110" i="1"/>
  <c r="B111" i="1"/>
  <c r="U116" i="1" l="1"/>
  <c r="T115" i="1"/>
  <c r="V115" i="1" s="1"/>
  <c r="J110" i="1"/>
  <c r="K110" i="1"/>
  <c r="L110" i="1"/>
  <c r="C122" i="1"/>
  <c r="I121" i="1"/>
  <c r="D111" i="1"/>
  <c r="B112" i="1"/>
  <c r="U117" i="1" l="1"/>
  <c r="T116" i="1"/>
  <c r="V116" i="1" s="1"/>
  <c r="J111" i="1"/>
  <c r="L111" i="1"/>
  <c r="K111" i="1"/>
  <c r="I122" i="1"/>
  <c r="C123" i="1"/>
  <c r="D112" i="1"/>
  <c r="B113" i="1"/>
  <c r="U118" i="1" l="1"/>
  <c r="T117" i="1"/>
  <c r="V117" i="1" s="1"/>
  <c r="L112" i="1"/>
  <c r="J112" i="1"/>
  <c r="K112" i="1"/>
  <c r="I123" i="1"/>
  <c r="C124" i="1"/>
  <c r="D113" i="1"/>
  <c r="B114" i="1"/>
  <c r="U119" i="1" l="1"/>
  <c r="T118" i="1"/>
  <c r="V118" i="1" s="1"/>
  <c r="K113" i="1"/>
  <c r="J113" i="1"/>
  <c r="L113" i="1"/>
  <c r="C125" i="1"/>
  <c r="I124" i="1"/>
  <c r="D114" i="1"/>
  <c r="B115" i="1"/>
  <c r="U120" i="1" l="1"/>
  <c r="T119" i="1"/>
  <c r="V119" i="1" s="1"/>
  <c r="L114" i="1"/>
  <c r="J114" i="1"/>
  <c r="K114" i="1"/>
  <c r="C126" i="1"/>
  <c r="I125" i="1"/>
  <c r="D115" i="1"/>
  <c r="B116" i="1"/>
  <c r="U121" i="1" l="1"/>
  <c r="T120" i="1"/>
  <c r="V120" i="1" s="1"/>
  <c r="L115" i="1"/>
  <c r="K115" i="1"/>
  <c r="J115" i="1"/>
  <c r="I126" i="1"/>
  <c r="C127" i="1"/>
  <c r="D116" i="1"/>
  <c r="B117" i="1"/>
  <c r="U122" i="1" l="1"/>
  <c r="T121" i="1"/>
  <c r="V121" i="1" s="1"/>
  <c r="K116" i="1"/>
  <c r="J116" i="1"/>
  <c r="L116" i="1"/>
  <c r="I127" i="1"/>
  <c r="C128" i="1"/>
  <c r="D117" i="1"/>
  <c r="B118" i="1"/>
  <c r="U123" i="1" l="1"/>
  <c r="T122" i="1"/>
  <c r="V122" i="1" s="1"/>
  <c r="K117" i="1"/>
  <c r="L117" i="1"/>
  <c r="J117" i="1"/>
  <c r="C129" i="1"/>
  <c r="I128" i="1"/>
  <c r="D118" i="1"/>
  <c r="B119" i="1"/>
  <c r="U124" i="1" l="1"/>
  <c r="T123" i="1"/>
  <c r="V123" i="1" s="1"/>
  <c r="C130" i="1"/>
  <c r="I129" i="1"/>
  <c r="L118" i="1"/>
  <c r="J118" i="1"/>
  <c r="K118" i="1"/>
  <c r="D119" i="1"/>
  <c r="B120" i="1"/>
  <c r="U125" i="1" l="1"/>
  <c r="T124" i="1"/>
  <c r="V124" i="1" s="1"/>
  <c r="K119" i="1"/>
  <c r="J119" i="1"/>
  <c r="L119" i="1"/>
  <c r="D120" i="1"/>
  <c r="B121" i="1"/>
  <c r="I130" i="1"/>
  <c r="C131" i="1"/>
  <c r="U126" i="1" l="1"/>
  <c r="T125" i="1"/>
  <c r="V125" i="1" s="1"/>
  <c r="D121" i="1"/>
  <c r="B122" i="1"/>
  <c r="J120" i="1"/>
  <c r="L120" i="1"/>
  <c r="K120" i="1"/>
  <c r="I131" i="1"/>
  <c r="C132" i="1"/>
  <c r="U127" i="1" l="1"/>
  <c r="T126" i="1"/>
  <c r="V126" i="1" s="1"/>
  <c r="C133" i="1"/>
  <c r="I132" i="1"/>
  <c r="L121" i="1"/>
  <c r="K121" i="1"/>
  <c r="J121" i="1"/>
  <c r="D122" i="1"/>
  <c r="B123" i="1"/>
  <c r="U128" i="1" l="1"/>
  <c r="T127" i="1"/>
  <c r="V127" i="1" s="1"/>
  <c r="L122" i="1"/>
  <c r="K122" i="1"/>
  <c r="J122" i="1"/>
  <c r="D123" i="1"/>
  <c r="B124" i="1"/>
  <c r="I133" i="1"/>
  <c r="C134" i="1"/>
  <c r="U129" i="1" l="1"/>
  <c r="T128" i="1"/>
  <c r="V128" i="1" s="1"/>
  <c r="D124" i="1"/>
  <c r="B125" i="1"/>
  <c r="L123" i="1"/>
  <c r="K123" i="1"/>
  <c r="J123" i="1"/>
  <c r="I134" i="1"/>
  <c r="C135" i="1"/>
  <c r="U130" i="1" l="1"/>
  <c r="T129" i="1"/>
  <c r="V129" i="1" s="1"/>
  <c r="I135" i="1"/>
  <c r="C136" i="1"/>
  <c r="D125" i="1"/>
  <c r="B126" i="1"/>
  <c r="L124" i="1"/>
  <c r="K124" i="1"/>
  <c r="J124" i="1"/>
  <c r="U131" i="1" l="1"/>
  <c r="T130" i="1"/>
  <c r="V130" i="1" s="1"/>
  <c r="D126" i="1"/>
  <c r="B127" i="1"/>
  <c r="J125" i="1"/>
  <c r="L125" i="1"/>
  <c r="K125" i="1"/>
  <c r="C137" i="1"/>
  <c r="I136" i="1"/>
  <c r="U132" i="1" l="1"/>
  <c r="T131" i="1"/>
  <c r="V131" i="1" s="1"/>
  <c r="I137" i="1"/>
  <c r="C138" i="1"/>
  <c r="D127" i="1"/>
  <c r="B128" i="1"/>
  <c r="L126" i="1"/>
  <c r="J126" i="1"/>
  <c r="K126" i="1"/>
  <c r="U133" i="1" l="1"/>
  <c r="T132" i="1"/>
  <c r="V132" i="1" s="1"/>
  <c r="D128" i="1"/>
  <c r="B129" i="1"/>
  <c r="J127" i="1"/>
  <c r="K127" i="1"/>
  <c r="L127" i="1"/>
  <c r="I138" i="1"/>
  <c r="C139" i="1"/>
  <c r="U134" i="1" l="1"/>
  <c r="T133" i="1"/>
  <c r="V133" i="1" s="1"/>
  <c r="D129" i="1"/>
  <c r="B130" i="1"/>
  <c r="I139" i="1"/>
  <c r="C140" i="1"/>
  <c r="K128" i="1"/>
  <c r="L128" i="1"/>
  <c r="J128" i="1"/>
  <c r="U135" i="1" l="1"/>
  <c r="T134" i="1"/>
  <c r="V134" i="1" s="1"/>
  <c r="D130" i="1"/>
  <c r="B131" i="1"/>
  <c r="L129" i="1"/>
  <c r="J129" i="1"/>
  <c r="K129" i="1"/>
  <c r="C141" i="1"/>
  <c r="I140" i="1"/>
  <c r="U136" i="1" l="1"/>
  <c r="T135" i="1"/>
  <c r="V135" i="1" s="1"/>
  <c r="D131" i="1"/>
  <c r="B132" i="1"/>
  <c r="I141" i="1"/>
  <c r="C142" i="1"/>
  <c r="L130" i="1"/>
  <c r="K130" i="1"/>
  <c r="J130" i="1"/>
  <c r="U137" i="1" l="1"/>
  <c r="T136" i="1"/>
  <c r="V136" i="1" s="1"/>
  <c r="D132" i="1"/>
  <c r="B133" i="1"/>
  <c r="I142" i="1"/>
  <c r="C143" i="1"/>
  <c r="L131" i="1"/>
  <c r="J131" i="1"/>
  <c r="K131" i="1"/>
  <c r="U138" i="1" l="1"/>
  <c r="T137" i="1"/>
  <c r="V137" i="1" s="1"/>
  <c r="C144" i="1"/>
  <c r="I143" i="1"/>
  <c r="D133" i="1"/>
  <c r="B134" i="1"/>
  <c r="L132" i="1"/>
  <c r="J132" i="1"/>
  <c r="K132" i="1"/>
  <c r="U139" i="1" l="1"/>
  <c r="T138" i="1"/>
  <c r="V138" i="1" s="1"/>
  <c r="K133" i="1"/>
  <c r="J133" i="1"/>
  <c r="L133" i="1"/>
  <c r="D134" i="1"/>
  <c r="B135" i="1"/>
  <c r="I144" i="1"/>
  <c r="C145" i="1"/>
  <c r="U140" i="1" l="1"/>
  <c r="T139" i="1"/>
  <c r="V139" i="1" s="1"/>
  <c r="D135" i="1"/>
  <c r="B136" i="1"/>
  <c r="K134" i="1"/>
  <c r="L134" i="1"/>
  <c r="J134" i="1"/>
  <c r="C146" i="1"/>
  <c r="I145" i="1"/>
  <c r="U141" i="1" l="1"/>
  <c r="T140" i="1"/>
  <c r="V140" i="1" s="1"/>
  <c r="D136" i="1"/>
  <c r="B137" i="1"/>
  <c r="C147" i="1"/>
  <c r="I146" i="1"/>
  <c r="L135" i="1"/>
  <c r="K135" i="1"/>
  <c r="J135" i="1"/>
  <c r="U142" i="1" l="1"/>
  <c r="T141" i="1"/>
  <c r="V141" i="1" s="1"/>
  <c r="I147" i="1"/>
  <c r="C148" i="1"/>
  <c r="D137" i="1"/>
  <c r="B138" i="1"/>
  <c r="K136" i="1"/>
  <c r="J136" i="1"/>
  <c r="L136" i="1"/>
  <c r="U143" i="1" l="1"/>
  <c r="T142" i="1"/>
  <c r="V142" i="1" s="1"/>
  <c r="L137" i="1"/>
  <c r="K137" i="1"/>
  <c r="J137" i="1"/>
  <c r="D138" i="1"/>
  <c r="B139" i="1"/>
  <c r="C149" i="1"/>
  <c r="I148" i="1"/>
  <c r="U144" i="1" l="1"/>
  <c r="T143" i="1"/>
  <c r="V143" i="1" s="1"/>
  <c r="K138" i="1"/>
  <c r="L138" i="1"/>
  <c r="J138" i="1"/>
  <c r="C150" i="1"/>
  <c r="I149" i="1"/>
  <c r="D139" i="1"/>
  <c r="B140" i="1"/>
  <c r="U145" i="1" l="1"/>
  <c r="T144" i="1"/>
  <c r="V144" i="1" s="1"/>
  <c r="K139" i="1"/>
  <c r="L139" i="1"/>
  <c r="J139" i="1"/>
  <c r="C151" i="1"/>
  <c r="I150" i="1"/>
  <c r="D140" i="1"/>
  <c r="B141" i="1"/>
  <c r="U146" i="1" l="1"/>
  <c r="T145" i="1"/>
  <c r="V145" i="1" s="1"/>
  <c r="K140" i="1"/>
  <c r="J140" i="1"/>
  <c r="L140" i="1"/>
  <c r="I151" i="1"/>
  <c r="C152" i="1"/>
  <c r="D141" i="1"/>
  <c r="B142" i="1"/>
  <c r="U147" i="1" l="1"/>
  <c r="T146" i="1"/>
  <c r="V146" i="1" s="1"/>
  <c r="L141" i="1"/>
  <c r="J141" i="1"/>
  <c r="K141" i="1"/>
  <c r="C153" i="1"/>
  <c r="I152" i="1"/>
  <c r="D142" i="1"/>
  <c r="B143" i="1"/>
  <c r="U148" i="1" l="1"/>
  <c r="T147" i="1"/>
  <c r="V147" i="1" s="1"/>
  <c r="J142" i="1"/>
  <c r="L142" i="1"/>
  <c r="K142" i="1"/>
  <c r="C154" i="1"/>
  <c r="I153" i="1"/>
  <c r="D143" i="1"/>
  <c r="B144" i="1"/>
  <c r="U149" i="1" l="1"/>
  <c r="T148" i="1"/>
  <c r="V148" i="1" s="1"/>
  <c r="C155" i="1"/>
  <c r="I154" i="1"/>
  <c r="K143" i="1"/>
  <c r="J143" i="1"/>
  <c r="L143" i="1"/>
  <c r="D144" i="1"/>
  <c r="B145" i="1"/>
  <c r="U150" i="1" l="1"/>
  <c r="T149" i="1"/>
  <c r="V149" i="1" s="1"/>
  <c r="J144" i="1"/>
  <c r="K144" i="1"/>
  <c r="L144" i="1"/>
  <c r="D145" i="1"/>
  <c r="B146" i="1"/>
  <c r="C156" i="1"/>
  <c r="I155" i="1"/>
  <c r="U151" i="1" l="1"/>
  <c r="T150" i="1"/>
  <c r="V150" i="1" s="1"/>
  <c r="D146" i="1"/>
  <c r="B147" i="1"/>
  <c r="L145" i="1"/>
  <c r="K145" i="1"/>
  <c r="J145" i="1"/>
  <c r="I156" i="1"/>
  <c r="C157" i="1"/>
  <c r="U152" i="1" l="1"/>
  <c r="T151" i="1"/>
  <c r="V151" i="1" s="1"/>
  <c r="J146" i="1"/>
  <c r="K146" i="1"/>
  <c r="L146" i="1"/>
  <c r="D147" i="1"/>
  <c r="B148" i="1"/>
  <c r="I157" i="1"/>
  <c r="C158" i="1"/>
  <c r="U153" i="1" l="1"/>
  <c r="T152" i="1"/>
  <c r="V152" i="1" s="1"/>
  <c r="I158" i="1"/>
  <c r="C159" i="1"/>
  <c r="D148" i="1"/>
  <c r="B149" i="1"/>
  <c r="K147" i="1"/>
  <c r="J147" i="1"/>
  <c r="L147" i="1"/>
  <c r="U154" i="1" l="1"/>
  <c r="T153" i="1"/>
  <c r="V153" i="1" s="1"/>
  <c r="D149" i="1"/>
  <c r="B150" i="1"/>
  <c r="C160" i="1"/>
  <c r="I159" i="1"/>
  <c r="J148" i="1"/>
  <c r="L148" i="1"/>
  <c r="K148" i="1"/>
  <c r="U155" i="1" l="1"/>
  <c r="T154" i="1"/>
  <c r="V154" i="1" s="1"/>
  <c r="I160" i="1"/>
  <c r="C161" i="1"/>
  <c r="D150" i="1"/>
  <c r="B151" i="1"/>
  <c r="J149" i="1"/>
  <c r="L149" i="1"/>
  <c r="K149" i="1"/>
  <c r="U156" i="1" l="1"/>
  <c r="T155" i="1"/>
  <c r="V155" i="1" s="1"/>
  <c r="D151" i="1"/>
  <c r="B152" i="1"/>
  <c r="L150" i="1"/>
  <c r="J150" i="1"/>
  <c r="K150" i="1"/>
  <c r="I161" i="1"/>
  <c r="C162" i="1"/>
  <c r="U157" i="1" l="1"/>
  <c r="T156" i="1"/>
  <c r="V156" i="1" s="1"/>
  <c r="D152" i="1"/>
  <c r="B153" i="1"/>
  <c r="C163" i="1"/>
  <c r="I162" i="1"/>
  <c r="J151" i="1"/>
  <c r="K151" i="1"/>
  <c r="L151" i="1"/>
  <c r="U158" i="1" l="1"/>
  <c r="T157" i="1"/>
  <c r="V157" i="1" s="1"/>
  <c r="I163" i="1"/>
  <c r="C164" i="1"/>
  <c r="D153" i="1"/>
  <c r="B154" i="1"/>
  <c r="L152" i="1"/>
  <c r="J152" i="1"/>
  <c r="K152" i="1"/>
  <c r="U159" i="1" l="1"/>
  <c r="T158" i="1"/>
  <c r="V158" i="1" s="1"/>
  <c r="C165" i="1"/>
  <c r="I164" i="1"/>
  <c r="D154" i="1"/>
  <c r="B155" i="1"/>
  <c r="L153" i="1"/>
  <c r="J153" i="1"/>
  <c r="K153" i="1"/>
  <c r="U160" i="1" l="1"/>
  <c r="T159" i="1"/>
  <c r="V159" i="1" s="1"/>
  <c r="D155" i="1"/>
  <c r="B156" i="1"/>
  <c r="L154" i="1"/>
  <c r="J154" i="1"/>
  <c r="K154" i="1"/>
  <c r="I165" i="1"/>
  <c r="C166" i="1"/>
  <c r="U161" i="1" l="1"/>
  <c r="T160" i="1"/>
  <c r="V160" i="1" s="1"/>
  <c r="D156" i="1"/>
  <c r="B157" i="1"/>
  <c r="I166" i="1"/>
  <c r="C167" i="1"/>
  <c r="J155" i="1"/>
  <c r="K155" i="1"/>
  <c r="L155" i="1"/>
  <c r="U162" i="1" l="1"/>
  <c r="T161" i="1"/>
  <c r="V161" i="1" s="1"/>
  <c r="J156" i="1"/>
  <c r="K156" i="1"/>
  <c r="L156" i="1"/>
  <c r="C168" i="1"/>
  <c r="I167" i="1"/>
  <c r="D157" i="1"/>
  <c r="B158" i="1"/>
  <c r="U163" i="1" l="1"/>
  <c r="T162" i="1"/>
  <c r="V162" i="1" s="1"/>
  <c r="J157" i="1"/>
  <c r="L157" i="1"/>
  <c r="K157" i="1"/>
  <c r="I168" i="1"/>
  <c r="C169" i="1"/>
  <c r="D158" i="1"/>
  <c r="B159" i="1"/>
  <c r="U164" i="1" l="1"/>
  <c r="T163" i="1"/>
  <c r="V163" i="1" s="1"/>
  <c r="J158" i="1"/>
  <c r="K158" i="1"/>
  <c r="L158" i="1"/>
  <c r="C170" i="1"/>
  <c r="I169" i="1"/>
  <c r="D159" i="1"/>
  <c r="B160" i="1"/>
  <c r="U165" i="1" l="1"/>
  <c r="T164" i="1"/>
  <c r="V164" i="1" s="1"/>
  <c r="L159" i="1"/>
  <c r="J159" i="1"/>
  <c r="K159" i="1"/>
  <c r="I170" i="1"/>
  <c r="C171" i="1"/>
  <c r="D160" i="1"/>
  <c r="B161" i="1"/>
  <c r="U166" i="1" l="1"/>
  <c r="T165" i="1"/>
  <c r="V165" i="1" s="1"/>
  <c r="C172" i="1"/>
  <c r="I171" i="1"/>
  <c r="K160" i="1"/>
  <c r="J160" i="1"/>
  <c r="L160" i="1"/>
  <c r="D161" i="1"/>
  <c r="B162" i="1"/>
  <c r="U167" i="1" l="1"/>
  <c r="T166" i="1"/>
  <c r="V166" i="1" s="1"/>
  <c r="L161" i="1"/>
  <c r="K161" i="1"/>
  <c r="J161" i="1"/>
  <c r="D162" i="1"/>
  <c r="B163" i="1"/>
  <c r="I172" i="1"/>
  <c r="C173" i="1"/>
  <c r="U168" i="1" l="1"/>
  <c r="T167" i="1"/>
  <c r="V167" i="1" s="1"/>
  <c r="D163" i="1"/>
  <c r="B164" i="1"/>
  <c r="J162" i="1"/>
  <c r="L162" i="1"/>
  <c r="K162" i="1"/>
  <c r="C174" i="1"/>
  <c r="I173" i="1"/>
  <c r="U169" i="1" l="1"/>
  <c r="T168" i="1"/>
  <c r="V168" i="1" s="1"/>
  <c r="C175" i="1"/>
  <c r="I174" i="1"/>
  <c r="D164" i="1"/>
  <c r="B165" i="1"/>
  <c r="J163" i="1"/>
  <c r="K163" i="1"/>
  <c r="L163" i="1"/>
  <c r="U170" i="1" l="1"/>
  <c r="T169" i="1"/>
  <c r="V169" i="1" s="1"/>
  <c r="I175" i="1"/>
  <c r="C176" i="1"/>
  <c r="D165" i="1"/>
  <c r="B166" i="1"/>
  <c r="J164" i="1"/>
  <c r="K164" i="1"/>
  <c r="L164" i="1"/>
  <c r="U171" i="1" l="1"/>
  <c r="T170" i="1"/>
  <c r="V170" i="1" s="1"/>
  <c r="C177" i="1"/>
  <c r="I176" i="1"/>
  <c r="L165" i="1"/>
  <c r="K165" i="1"/>
  <c r="J165" i="1"/>
  <c r="D166" i="1"/>
  <c r="B167" i="1"/>
  <c r="U172" i="1" l="1"/>
  <c r="T171" i="1"/>
  <c r="V171" i="1" s="1"/>
  <c r="J166" i="1"/>
  <c r="L166" i="1"/>
  <c r="K166" i="1"/>
  <c r="I177" i="1"/>
  <c r="C178" i="1"/>
  <c r="D167" i="1"/>
  <c r="B168" i="1"/>
  <c r="U173" i="1" l="1"/>
  <c r="T172" i="1"/>
  <c r="V172" i="1" s="1"/>
  <c r="K167" i="1"/>
  <c r="J167" i="1"/>
  <c r="L167" i="1"/>
  <c r="I178" i="1"/>
  <c r="C179" i="1"/>
  <c r="D168" i="1"/>
  <c r="B169" i="1"/>
  <c r="U174" i="1" l="1"/>
  <c r="T173" i="1"/>
  <c r="V173" i="1" s="1"/>
  <c r="I179" i="1"/>
  <c r="C180" i="1"/>
  <c r="K168" i="1"/>
  <c r="J168" i="1"/>
  <c r="L168" i="1"/>
  <c r="D169" i="1"/>
  <c r="B170" i="1"/>
  <c r="U175" i="1" l="1"/>
  <c r="T174" i="1"/>
  <c r="V174" i="1" s="1"/>
  <c r="L169" i="1"/>
  <c r="K169" i="1"/>
  <c r="J169" i="1"/>
  <c r="I180" i="1"/>
  <c r="C181" i="1"/>
  <c r="D170" i="1"/>
  <c r="B171" i="1"/>
  <c r="U176" i="1" l="1"/>
  <c r="T175" i="1"/>
  <c r="V175" i="1" s="1"/>
  <c r="I181" i="1"/>
  <c r="C182" i="1"/>
  <c r="J170" i="1"/>
  <c r="K170" i="1"/>
  <c r="L170" i="1"/>
  <c r="D171" i="1"/>
  <c r="B172" i="1"/>
  <c r="U177" i="1" l="1"/>
  <c r="T176" i="1"/>
  <c r="V176" i="1" s="1"/>
  <c r="K171" i="1"/>
  <c r="L171" i="1"/>
  <c r="J171" i="1"/>
  <c r="C183" i="1"/>
  <c r="I182" i="1"/>
  <c r="D172" i="1"/>
  <c r="B173" i="1"/>
  <c r="U178" i="1" l="1"/>
  <c r="T177" i="1"/>
  <c r="V177" i="1" s="1"/>
  <c r="L172" i="1"/>
  <c r="K172" i="1"/>
  <c r="J172" i="1"/>
  <c r="I183" i="1"/>
  <c r="C184" i="1"/>
  <c r="D173" i="1"/>
  <c r="B174" i="1"/>
  <c r="U179" i="1" l="1"/>
  <c r="T178" i="1"/>
  <c r="V178" i="1" s="1"/>
  <c r="C185" i="1"/>
  <c r="I184" i="1"/>
  <c r="J173" i="1"/>
  <c r="K173" i="1"/>
  <c r="L173" i="1"/>
  <c r="D174" i="1"/>
  <c r="B175" i="1"/>
  <c r="U180" i="1" l="1"/>
  <c r="T179" i="1"/>
  <c r="V179" i="1" s="1"/>
  <c r="L174" i="1"/>
  <c r="J174" i="1"/>
  <c r="K174" i="1"/>
  <c r="I185" i="1"/>
  <c r="C186" i="1"/>
  <c r="D175" i="1"/>
  <c r="B176" i="1"/>
  <c r="U181" i="1" l="1"/>
  <c r="T180" i="1"/>
  <c r="V180" i="1" s="1"/>
  <c r="L175" i="1"/>
  <c r="K175" i="1"/>
  <c r="J175" i="1"/>
  <c r="C187" i="1"/>
  <c r="I186" i="1"/>
  <c r="D176" i="1"/>
  <c r="B177" i="1"/>
  <c r="U182" i="1" l="1"/>
  <c r="T181" i="1"/>
  <c r="V181" i="1" s="1"/>
  <c r="I187" i="1"/>
  <c r="C188" i="1"/>
  <c r="L176" i="1"/>
  <c r="K176" i="1"/>
  <c r="J176" i="1"/>
  <c r="D177" i="1"/>
  <c r="B178" i="1"/>
  <c r="U183" i="1" l="1"/>
  <c r="T182" i="1"/>
  <c r="V182" i="1" s="1"/>
  <c r="L177" i="1"/>
  <c r="K177" i="1"/>
  <c r="J177" i="1"/>
  <c r="I188" i="1"/>
  <c r="C189" i="1"/>
  <c r="D178" i="1"/>
  <c r="B179" i="1"/>
  <c r="U184" i="1" l="1"/>
  <c r="T183" i="1"/>
  <c r="V183" i="1" s="1"/>
  <c r="J178" i="1"/>
  <c r="K178" i="1"/>
  <c r="L178" i="1"/>
  <c r="C190" i="1"/>
  <c r="I189" i="1"/>
  <c r="D179" i="1"/>
  <c r="B180" i="1"/>
  <c r="U185" i="1" l="1"/>
  <c r="T184" i="1"/>
  <c r="V184" i="1" s="1"/>
  <c r="L179" i="1"/>
  <c r="J179" i="1"/>
  <c r="K179" i="1"/>
  <c r="C191" i="1"/>
  <c r="I190" i="1"/>
  <c r="D180" i="1"/>
  <c r="B181" i="1"/>
  <c r="U186" i="1" l="1"/>
  <c r="T185" i="1"/>
  <c r="V185" i="1" s="1"/>
  <c r="L180" i="1"/>
  <c r="K180" i="1"/>
  <c r="J180" i="1"/>
  <c r="I191" i="1"/>
  <c r="C192" i="1"/>
  <c r="D181" i="1"/>
  <c r="B182" i="1"/>
  <c r="U187" i="1" l="1"/>
  <c r="T186" i="1"/>
  <c r="V186" i="1" s="1"/>
  <c r="I192" i="1"/>
  <c r="C193" i="1"/>
  <c r="K181" i="1"/>
  <c r="J181" i="1"/>
  <c r="L181" i="1"/>
  <c r="D182" i="1"/>
  <c r="B183" i="1"/>
  <c r="U188" i="1" l="1"/>
  <c r="T187" i="1"/>
  <c r="V187" i="1" s="1"/>
  <c r="I193" i="1"/>
  <c r="C194" i="1"/>
  <c r="L182" i="1"/>
  <c r="J182" i="1"/>
  <c r="K182" i="1"/>
  <c r="D183" i="1"/>
  <c r="B184" i="1"/>
  <c r="U189" i="1" l="1"/>
  <c r="T188" i="1"/>
  <c r="V188" i="1" s="1"/>
  <c r="L183" i="1"/>
  <c r="K183" i="1"/>
  <c r="J183" i="1"/>
  <c r="I194" i="1"/>
  <c r="C195" i="1"/>
  <c r="D184" i="1"/>
  <c r="B185" i="1"/>
  <c r="U190" i="1" l="1"/>
  <c r="T189" i="1"/>
  <c r="V189" i="1" s="1"/>
  <c r="I195" i="1"/>
  <c r="C196" i="1"/>
  <c r="L184" i="1"/>
  <c r="K184" i="1"/>
  <c r="J184" i="1"/>
  <c r="D185" i="1"/>
  <c r="B186" i="1"/>
  <c r="U191" i="1" l="1"/>
  <c r="T190" i="1"/>
  <c r="V190" i="1" s="1"/>
  <c r="L185" i="1"/>
  <c r="K185" i="1"/>
  <c r="J185" i="1"/>
  <c r="I196" i="1"/>
  <c r="C197" i="1"/>
  <c r="D186" i="1"/>
  <c r="B187" i="1"/>
  <c r="U192" i="1" l="1"/>
  <c r="T191" i="1"/>
  <c r="V191" i="1" s="1"/>
  <c r="D187" i="1"/>
  <c r="B188" i="1"/>
  <c r="I197" i="1"/>
  <c r="C198" i="1"/>
  <c r="L186" i="1"/>
  <c r="J186" i="1"/>
  <c r="K186" i="1"/>
  <c r="U193" i="1" l="1"/>
  <c r="T192" i="1"/>
  <c r="V192" i="1" s="1"/>
  <c r="D188" i="1"/>
  <c r="B189" i="1"/>
  <c r="C199" i="1"/>
  <c r="I198" i="1"/>
  <c r="K187" i="1"/>
  <c r="L187" i="1"/>
  <c r="J187" i="1"/>
  <c r="U194" i="1" l="1"/>
  <c r="T193" i="1"/>
  <c r="V193" i="1" s="1"/>
  <c r="I199" i="1"/>
  <c r="C200" i="1"/>
  <c r="D189" i="1"/>
  <c r="B190" i="1"/>
  <c r="J188" i="1"/>
  <c r="K188" i="1"/>
  <c r="L188" i="1"/>
  <c r="U195" i="1" l="1"/>
  <c r="T194" i="1"/>
  <c r="V194" i="1" s="1"/>
  <c r="I200" i="1"/>
  <c r="C201" i="1"/>
  <c r="K189" i="1"/>
  <c r="J189" i="1"/>
  <c r="L189" i="1"/>
  <c r="D190" i="1"/>
  <c r="B191" i="1"/>
  <c r="U196" i="1" l="1"/>
  <c r="T195" i="1"/>
  <c r="V195" i="1" s="1"/>
  <c r="C202" i="1"/>
  <c r="I201" i="1"/>
  <c r="L190" i="1"/>
  <c r="J190" i="1"/>
  <c r="K190" i="1"/>
  <c r="D191" i="1"/>
  <c r="B192" i="1"/>
  <c r="U197" i="1" l="1"/>
  <c r="T196" i="1"/>
  <c r="V196" i="1" s="1"/>
  <c r="L191" i="1"/>
  <c r="K191" i="1"/>
  <c r="J191" i="1"/>
  <c r="D192" i="1"/>
  <c r="B193" i="1"/>
  <c r="I202" i="1"/>
  <c r="C203" i="1"/>
  <c r="U198" i="1" l="1"/>
  <c r="T197" i="1"/>
  <c r="V197" i="1" s="1"/>
  <c r="D193" i="1"/>
  <c r="B194" i="1"/>
  <c r="L192" i="1"/>
  <c r="K192" i="1"/>
  <c r="J192" i="1"/>
  <c r="I203" i="1"/>
  <c r="C204" i="1"/>
  <c r="U199" i="1" l="1"/>
  <c r="T198" i="1"/>
  <c r="V198" i="1" s="1"/>
  <c r="I204" i="1"/>
  <c r="C205" i="1"/>
  <c r="D194" i="1"/>
  <c r="B195" i="1"/>
  <c r="J193" i="1"/>
  <c r="L193" i="1"/>
  <c r="K193" i="1"/>
  <c r="U200" i="1" l="1"/>
  <c r="T199" i="1"/>
  <c r="V199" i="1" s="1"/>
  <c r="L194" i="1"/>
  <c r="K194" i="1"/>
  <c r="J194" i="1"/>
  <c r="D195" i="1"/>
  <c r="B196" i="1"/>
  <c r="I205" i="1"/>
  <c r="C206" i="1"/>
  <c r="U201" i="1" l="1"/>
  <c r="T200" i="1"/>
  <c r="V200" i="1" s="1"/>
  <c r="I206" i="1"/>
  <c r="C207" i="1"/>
  <c r="D196" i="1"/>
  <c r="B197" i="1"/>
  <c r="K195" i="1"/>
  <c r="L195" i="1"/>
  <c r="J195" i="1"/>
  <c r="U202" i="1" l="1"/>
  <c r="T201" i="1"/>
  <c r="V201" i="1" s="1"/>
  <c r="J196" i="1"/>
  <c r="L196" i="1"/>
  <c r="K196" i="1"/>
  <c r="D197" i="1"/>
  <c r="B198" i="1"/>
  <c r="I207" i="1"/>
  <c r="C208" i="1"/>
  <c r="U203" i="1" l="1"/>
  <c r="T202" i="1"/>
  <c r="V202" i="1" s="1"/>
  <c r="D198" i="1"/>
  <c r="B199" i="1"/>
  <c r="J197" i="1"/>
  <c r="K197" i="1"/>
  <c r="L197" i="1"/>
  <c r="I208" i="1"/>
  <c r="C209" i="1"/>
  <c r="U204" i="1" l="1"/>
  <c r="T203" i="1"/>
  <c r="V203" i="1" s="1"/>
  <c r="D199" i="1"/>
  <c r="B200" i="1"/>
  <c r="C210" i="1"/>
  <c r="I209" i="1"/>
  <c r="L198" i="1"/>
  <c r="J198" i="1"/>
  <c r="K198" i="1"/>
  <c r="U205" i="1" l="1"/>
  <c r="T204" i="1"/>
  <c r="V204" i="1" s="1"/>
  <c r="I210" i="1"/>
  <c r="C211" i="1"/>
  <c r="K199" i="1"/>
  <c r="J199" i="1"/>
  <c r="L199" i="1"/>
  <c r="D200" i="1"/>
  <c r="B201" i="1"/>
  <c r="U206" i="1" l="1"/>
  <c r="T205" i="1"/>
  <c r="V205" i="1" s="1"/>
  <c r="I211" i="1"/>
  <c r="C212" i="1"/>
  <c r="L200" i="1"/>
  <c r="J200" i="1"/>
  <c r="K200" i="1"/>
  <c r="D201" i="1"/>
  <c r="B202" i="1"/>
  <c r="U207" i="1" l="1"/>
  <c r="T206" i="1"/>
  <c r="V206" i="1" s="1"/>
  <c r="L201" i="1"/>
  <c r="K201" i="1"/>
  <c r="J201" i="1"/>
  <c r="C213" i="1"/>
  <c r="I212" i="1"/>
  <c r="D202" i="1"/>
  <c r="B203" i="1"/>
  <c r="U208" i="1" l="1"/>
  <c r="T207" i="1"/>
  <c r="V207" i="1" s="1"/>
  <c r="K202" i="1"/>
  <c r="L202" i="1"/>
  <c r="J202" i="1"/>
  <c r="I213" i="1"/>
  <c r="C214" i="1"/>
  <c r="D203" i="1"/>
  <c r="B204" i="1"/>
  <c r="U209" i="1" l="1"/>
  <c r="T208" i="1"/>
  <c r="V208" i="1" s="1"/>
  <c r="C215" i="1"/>
  <c r="I214" i="1"/>
  <c r="L203" i="1"/>
  <c r="K203" i="1"/>
  <c r="J203" i="1"/>
  <c r="D204" i="1"/>
  <c r="B205" i="1"/>
  <c r="U210" i="1" l="1"/>
  <c r="T209" i="1"/>
  <c r="V209" i="1" s="1"/>
  <c r="L204" i="1"/>
  <c r="K204" i="1"/>
  <c r="J204" i="1"/>
  <c r="D205" i="1"/>
  <c r="B206" i="1"/>
  <c r="I215" i="1"/>
  <c r="C216" i="1"/>
  <c r="U211" i="1" l="1"/>
  <c r="T210" i="1"/>
  <c r="V210" i="1" s="1"/>
  <c r="D206" i="1"/>
  <c r="B207" i="1"/>
  <c r="K205" i="1"/>
  <c r="L205" i="1"/>
  <c r="J205" i="1"/>
  <c r="I216" i="1"/>
  <c r="C217" i="1"/>
  <c r="U212" i="1" l="1"/>
  <c r="T211" i="1"/>
  <c r="V211" i="1" s="1"/>
  <c r="D207" i="1"/>
  <c r="B208" i="1"/>
  <c r="I217" i="1"/>
  <c r="C218" i="1"/>
  <c r="L206" i="1"/>
  <c r="K206" i="1"/>
  <c r="J206" i="1"/>
  <c r="U213" i="1" l="1"/>
  <c r="T212" i="1"/>
  <c r="V212" i="1" s="1"/>
  <c r="D208" i="1"/>
  <c r="B209" i="1"/>
  <c r="K207" i="1"/>
  <c r="J207" i="1"/>
  <c r="L207" i="1"/>
  <c r="C219" i="1"/>
  <c r="I218" i="1"/>
  <c r="U214" i="1" l="1"/>
  <c r="T213" i="1"/>
  <c r="V213" i="1" s="1"/>
  <c r="I219" i="1"/>
  <c r="C220" i="1"/>
  <c r="D209" i="1"/>
  <c r="B210" i="1"/>
  <c r="L208" i="1"/>
  <c r="J208" i="1"/>
  <c r="K208" i="1"/>
  <c r="U215" i="1" l="1"/>
  <c r="T214" i="1"/>
  <c r="V214" i="1" s="1"/>
  <c r="L209" i="1"/>
  <c r="K209" i="1"/>
  <c r="J209" i="1"/>
  <c r="I220" i="1"/>
  <c r="C221" i="1"/>
  <c r="D210" i="1"/>
  <c r="B211" i="1"/>
  <c r="U216" i="1" l="1"/>
  <c r="T215" i="1"/>
  <c r="V215" i="1" s="1"/>
  <c r="L210" i="1"/>
  <c r="J210" i="1"/>
  <c r="K210" i="1"/>
  <c r="I221" i="1"/>
  <c r="C222" i="1"/>
  <c r="D211" i="1"/>
  <c r="B212" i="1"/>
  <c r="U217" i="1" l="1"/>
  <c r="T216" i="1"/>
  <c r="V216" i="1" s="1"/>
  <c r="C223" i="1"/>
  <c r="I222" i="1"/>
  <c r="K211" i="1"/>
  <c r="L211" i="1"/>
  <c r="J211" i="1"/>
  <c r="D212" i="1"/>
  <c r="B213" i="1"/>
  <c r="U218" i="1" l="1"/>
  <c r="T217" i="1"/>
  <c r="V217" i="1" s="1"/>
  <c r="L212" i="1"/>
  <c r="K212" i="1"/>
  <c r="J212" i="1"/>
  <c r="D213" i="1"/>
  <c r="B214" i="1"/>
  <c r="C224" i="1"/>
  <c r="I223" i="1"/>
  <c r="U219" i="1" l="1"/>
  <c r="T218" i="1"/>
  <c r="V218" i="1" s="1"/>
  <c r="C225" i="1"/>
  <c r="I224" i="1"/>
  <c r="D214" i="1"/>
  <c r="B215" i="1"/>
  <c r="K213" i="1"/>
  <c r="L213" i="1"/>
  <c r="J213" i="1"/>
  <c r="U220" i="1" l="1"/>
  <c r="T219" i="1"/>
  <c r="V219" i="1" s="1"/>
  <c r="D215" i="1"/>
  <c r="B216" i="1"/>
  <c r="L214" i="1"/>
  <c r="K214" i="1"/>
  <c r="J214" i="1"/>
  <c r="C226" i="1"/>
  <c r="I225" i="1"/>
  <c r="U221" i="1" l="1"/>
  <c r="T220" i="1"/>
  <c r="V220" i="1" s="1"/>
  <c r="I226" i="1"/>
  <c r="C227" i="1"/>
  <c r="L215" i="1"/>
  <c r="K215" i="1"/>
  <c r="J215" i="1"/>
  <c r="D216" i="1"/>
  <c r="B217" i="1"/>
  <c r="U222" i="1" l="1"/>
  <c r="T221" i="1"/>
  <c r="V221" i="1" s="1"/>
  <c r="J216" i="1"/>
  <c r="L216" i="1"/>
  <c r="K216" i="1"/>
  <c r="I227" i="1"/>
  <c r="C228" i="1"/>
  <c r="D217" i="1"/>
  <c r="B218" i="1"/>
  <c r="U223" i="1" l="1"/>
  <c r="T222" i="1"/>
  <c r="V222" i="1" s="1"/>
  <c r="L217" i="1"/>
  <c r="K217" i="1"/>
  <c r="J217" i="1"/>
  <c r="I228" i="1"/>
  <c r="C229" i="1"/>
  <c r="D218" i="1"/>
  <c r="B219" i="1"/>
  <c r="U224" i="1" l="1"/>
  <c r="T223" i="1"/>
  <c r="V223" i="1" s="1"/>
  <c r="L218" i="1"/>
  <c r="J218" i="1"/>
  <c r="K218" i="1"/>
  <c r="I229" i="1"/>
  <c r="C230" i="1"/>
  <c r="D219" i="1"/>
  <c r="B220" i="1"/>
  <c r="U225" i="1" l="1"/>
  <c r="T224" i="1"/>
  <c r="V224" i="1" s="1"/>
  <c r="J219" i="1"/>
  <c r="L219" i="1"/>
  <c r="K219" i="1"/>
  <c r="C231" i="1"/>
  <c r="I230" i="1"/>
  <c r="D220" i="1"/>
  <c r="B221" i="1"/>
  <c r="U226" i="1" l="1"/>
  <c r="T225" i="1"/>
  <c r="V225" i="1" s="1"/>
  <c r="J220" i="1"/>
  <c r="L220" i="1"/>
  <c r="K220" i="1"/>
  <c r="C232" i="1"/>
  <c r="I231" i="1"/>
  <c r="D221" i="1"/>
  <c r="B222" i="1"/>
  <c r="U227" i="1" l="1"/>
  <c r="T226" i="1"/>
  <c r="V226" i="1" s="1"/>
  <c r="C233" i="1"/>
  <c r="I232" i="1"/>
  <c r="K221" i="1"/>
  <c r="L221" i="1"/>
  <c r="J221" i="1"/>
  <c r="D222" i="1"/>
  <c r="B223" i="1"/>
  <c r="U228" i="1" l="1"/>
  <c r="T227" i="1"/>
  <c r="V227" i="1" s="1"/>
  <c r="K222" i="1"/>
  <c r="J222" i="1"/>
  <c r="L222" i="1"/>
  <c r="I233" i="1"/>
  <c r="C234" i="1"/>
  <c r="D223" i="1"/>
  <c r="B224" i="1"/>
  <c r="U229" i="1" l="1"/>
  <c r="T228" i="1"/>
  <c r="V228" i="1" s="1"/>
  <c r="I234" i="1"/>
  <c r="C235" i="1"/>
  <c r="K223" i="1"/>
  <c r="J223" i="1"/>
  <c r="L223" i="1"/>
  <c r="D224" i="1"/>
  <c r="B225" i="1"/>
  <c r="U230" i="1" l="1"/>
  <c r="T229" i="1"/>
  <c r="V229" i="1" s="1"/>
  <c r="K224" i="1"/>
  <c r="J224" i="1"/>
  <c r="L224" i="1"/>
  <c r="C236" i="1"/>
  <c r="I235" i="1"/>
  <c r="D225" i="1"/>
  <c r="B226" i="1"/>
  <c r="U231" i="1" l="1"/>
  <c r="T230" i="1"/>
  <c r="V230" i="1" s="1"/>
  <c r="L225" i="1"/>
  <c r="K225" i="1"/>
  <c r="J225" i="1"/>
  <c r="I236" i="1"/>
  <c r="C237" i="1"/>
  <c r="D226" i="1"/>
  <c r="B227" i="1"/>
  <c r="U232" i="1" l="1"/>
  <c r="T231" i="1"/>
  <c r="V231" i="1" s="1"/>
  <c r="J226" i="1"/>
  <c r="K226" i="1"/>
  <c r="L226" i="1"/>
  <c r="C238" i="1"/>
  <c r="I237" i="1"/>
  <c r="D227" i="1"/>
  <c r="B228" i="1"/>
  <c r="U233" i="1" l="1"/>
  <c r="T232" i="1"/>
  <c r="V232" i="1" s="1"/>
  <c r="J227" i="1"/>
  <c r="K227" i="1"/>
  <c r="L227" i="1"/>
  <c r="C239" i="1"/>
  <c r="I238" i="1"/>
  <c r="D228" i="1"/>
  <c r="B229" i="1"/>
  <c r="U234" i="1" l="1"/>
  <c r="T233" i="1"/>
  <c r="V233" i="1" s="1"/>
  <c r="J228" i="1"/>
  <c r="L228" i="1"/>
  <c r="K228" i="1"/>
  <c r="C240" i="1"/>
  <c r="I239" i="1"/>
  <c r="D229" i="1"/>
  <c r="B230" i="1"/>
  <c r="U235" i="1" l="1"/>
  <c r="T234" i="1"/>
  <c r="V234" i="1" s="1"/>
  <c r="C241" i="1"/>
  <c r="I240" i="1"/>
  <c r="K229" i="1"/>
  <c r="L229" i="1"/>
  <c r="J229" i="1"/>
  <c r="D230" i="1"/>
  <c r="B231" i="1"/>
  <c r="U236" i="1" l="1"/>
  <c r="T235" i="1"/>
  <c r="V235" i="1" s="1"/>
  <c r="K230" i="1"/>
  <c r="J230" i="1"/>
  <c r="L230" i="1"/>
  <c r="I241" i="1"/>
  <c r="C242" i="1"/>
  <c r="D231" i="1"/>
  <c r="B232" i="1"/>
  <c r="U237" i="1" l="1"/>
  <c r="T236" i="1"/>
  <c r="V236" i="1" s="1"/>
  <c r="I242" i="1"/>
  <c r="C243" i="1"/>
  <c r="L231" i="1"/>
  <c r="K231" i="1"/>
  <c r="J231" i="1"/>
  <c r="D232" i="1"/>
  <c r="B233" i="1"/>
  <c r="U238" i="1" l="1"/>
  <c r="T237" i="1"/>
  <c r="V237" i="1" s="1"/>
  <c r="C244" i="1"/>
  <c r="I243" i="1"/>
  <c r="J232" i="1"/>
  <c r="L232" i="1"/>
  <c r="K232" i="1"/>
  <c r="D233" i="1"/>
  <c r="B234" i="1"/>
  <c r="U239" i="1" l="1"/>
  <c r="T238" i="1"/>
  <c r="V238" i="1" s="1"/>
  <c r="L233" i="1"/>
  <c r="K233" i="1"/>
  <c r="J233" i="1"/>
  <c r="D234" i="1"/>
  <c r="B235" i="1"/>
  <c r="I244" i="1"/>
  <c r="C245" i="1"/>
  <c r="U240" i="1" l="1"/>
  <c r="T239" i="1"/>
  <c r="V239" i="1" s="1"/>
  <c r="D235" i="1"/>
  <c r="B236" i="1"/>
  <c r="L234" i="1"/>
  <c r="J234" i="1"/>
  <c r="K234" i="1"/>
  <c r="I245" i="1"/>
  <c r="C246" i="1"/>
  <c r="U241" i="1" l="1"/>
  <c r="T240" i="1"/>
  <c r="V240" i="1" s="1"/>
  <c r="D236" i="1"/>
  <c r="B237" i="1"/>
  <c r="C247" i="1"/>
  <c r="I246" i="1"/>
  <c r="J235" i="1"/>
  <c r="L235" i="1"/>
  <c r="K235" i="1"/>
  <c r="U242" i="1" l="1"/>
  <c r="T241" i="1"/>
  <c r="V241" i="1" s="1"/>
  <c r="C248" i="1"/>
  <c r="I247" i="1"/>
  <c r="J236" i="1"/>
  <c r="K236" i="1"/>
  <c r="L236" i="1"/>
  <c r="D237" i="1"/>
  <c r="B238" i="1"/>
  <c r="U243" i="1" l="1"/>
  <c r="T242" i="1"/>
  <c r="V242" i="1" s="1"/>
  <c r="K237" i="1"/>
  <c r="L237" i="1"/>
  <c r="J237" i="1"/>
  <c r="D238" i="1"/>
  <c r="B239" i="1"/>
  <c r="I248" i="1"/>
  <c r="C249" i="1"/>
  <c r="U244" i="1" l="1"/>
  <c r="T243" i="1"/>
  <c r="V243" i="1" s="1"/>
  <c r="K238" i="1"/>
  <c r="L238" i="1"/>
  <c r="J238" i="1"/>
  <c r="D239" i="1"/>
  <c r="B240" i="1"/>
  <c r="C250" i="1"/>
  <c r="I249" i="1"/>
  <c r="U245" i="1" l="1"/>
  <c r="T244" i="1"/>
  <c r="V244" i="1" s="1"/>
  <c r="C251" i="1"/>
  <c r="I250" i="1"/>
  <c r="K239" i="1"/>
  <c r="J239" i="1"/>
  <c r="L239" i="1"/>
  <c r="D240" i="1"/>
  <c r="B241" i="1"/>
  <c r="U246" i="1" l="1"/>
  <c r="T245" i="1"/>
  <c r="V245" i="1" s="1"/>
  <c r="J240" i="1"/>
  <c r="K240" i="1"/>
  <c r="L240" i="1"/>
  <c r="D241" i="1"/>
  <c r="B242" i="1"/>
  <c r="I251" i="1"/>
  <c r="C252" i="1"/>
  <c r="U247" i="1" l="1"/>
  <c r="T246" i="1"/>
  <c r="V246" i="1" s="1"/>
  <c r="C253" i="1"/>
  <c r="I252" i="1"/>
  <c r="L241" i="1"/>
  <c r="K241" i="1"/>
  <c r="J241" i="1"/>
  <c r="D242" i="1"/>
  <c r="B243" i="1"/>
  <c r="U248" i="1" l="1"/>
  <c r="T247" i="1"/>
  <c r="V247" i="1" s="1"/>
  <c r="L242" i="1"/>
  <c r="K242" i="1"/>
  <c r="J242" i="1"/>
  <c r="D243" i="1"/>
  <c r="B244" i="1"/>
  <c r="C254" i="1"/>
  <c r="I253" i="1"/>
  <c r="U249" i="1" l="1"/>
  <c r="T248" i="1"/>
  <c r="V248" i="1" s="1"/>
  <c r="I254" i="1"/>
  <c r="C255" i="1"/>
  <c r="J243" i="1"/>
  <c r="L243" i="1"/>
  <c r="K243" i="1"/>
  <c r="D244" i="1"/>
  <c r="B245" i="1"/>
  <c r="U250" i="1" l="1"/>
  <c r="T249" i="1"/>
  <c r="V249" i="1" s="1"/>
  <c r="L244" i="1"/>
  <c r="K244" i="1"/>
  <c r="J244" i="1"/>
  <c r="C256" i="1"/>
  <c r="I255" i="1"/>
  <c r="D245" i="1"/>
  <c r="B246" i="1"/>
  <c r="U251" i="1" l="1"/>
  <c r="T250" i="1"/>
  <c r="V250" i="1" s="1"/>
  <c r="K245" i="1"/>
  <c r="J245" i="1"/>
  <c r="L245" i="1"/>
  <c r="I256" i="1"/>
  <c r="C257" i="1"/>
  <c r="D246" i="1"/>
  <c r="B247" i="1"/>
  <c r="U252" i="1" l="1"/>
  <c r="T251" i="1"/>
  <c r="V251" i="1" s="1"/>
  <c r="C258" i="1"/>
  <c r="I257" i="1"/>
  <c r="J246" i="1"/>
  <c r="L246" i="1"/>
  <c r="K246" i="1"/>
  <c r="D247" i="1"/>
  <c r="B248" i="1"/>
  <c r="U253" i="1" l="1"/>
  <c r="T252" i="1"/>
  <c r="V252" i="1" s="1"/>
  <c r="L247" i="1"/>
  <c r="K247" i="1"/>
  <c r="J247" i="1"/>
  <c r="D248" i="1"/>
  <c r="B249" i="1"/>
  <c r="C259" i="1"/>
  <c r="I258" i="1"/>
  <c r="U254" i="1" l="1"/>
  <c r="T253" i="1"/>
  <c r="V253" i="1" s="1"/>
  <c r="I259" i="1"/>
  <c r="C260" i="1"/>
  <c r="J248" i="1"/>
  <c r="L248" i="1"/>
  <c r="K248" i="1"/>
  <c r="D249" i="1"/>
  <c r="B250" i="1"/>
  <c r="U255" i="1" l="1"/>
  <c r="T254" i="1"/>
  <c r="V254" i="1" s="1"/>
  <c r="J249" i="1"/>
  <c r="L249" i="1"/>
  <c r="K249" i="1"/>
  <c r="C261" i="1"/>
  <c r="I260" i="1"/>
  <c r="D250" i="1"/>
  <c r="B251" i="1"/>
  <c r="U256" i="1" l="1"/>
  <c r="T255" i="1"/>
  <c r="V255" i="1" s="1"/>
  <c r="L250" i="1"/>
  <c r="K250" i="1"/>
  <c r="J250" i="1"/>
  <c r="C262" i="1"/>
  <c r="I261" i="1"/>
  <c r="D251" i="1"/>
  <c r="B252" i="1"/>
  <c r="U257" i="1" l="1"/>
  <c r="T256" i="1"/>
  <c r="V256" i="1" s="1"/>
  <c r="L251" i="1"/>
  <c r="J251" i="1"/>
  <c r="K251" i="1"/>
  <c r="C263" i="1"/>
  <c r="I262" i="1"/>
  <c r="D252" i="1"/>
  <c r="B253" i="1"/>
  <c r="U258" i="1" l="1"/>
  <c r="T257" i="1"/>
  <c r="V257" i="1" s="1"/>
  <c r="C264" i="1"/>
  <c r="I263" i="1"/>
  <c r="J252" i="1"/>
  <c r="K252" i="1"/>
  <c r="L252" i="1"/>
  <c r="D253" i="1"/>
  <c r="B254" i="1"/>
  <c r="U259" i="1" l="1"/>
  <c r="T258" i="1"/>
  <c r="V258" i="1" s="1"/>
  <c r="K253" i="1"/>
  <c r="J253" i="1"/>
  <c r="L253" i="1"/>
  <c r="D254" i="1"/>
  <c r="B255" i="1"/>
  <c r="I264" i="1"/>
  <c r="C265" i="1"/>
  <c r="U260" i="1" l="1"/>
  <c r="T259" i="1"/>
  <c r="V259" i="1" s="1"/>
  <c r="I265" i="1"/>
  <c r="C266" i="1"/>
  <c r="J254" i="1"/>
  <c r="L254" i="1"/>
  <c r="K254" i="1"/>
  <c r="D255" i="1"/>
  <c r="B256" i="1"/>
  <c r="U261" i="1" l="1"/>
  <c r="T260" i="1"/>
  <c r="V260" i="1" s="1"/>
  <c r="L255" i="1"/>
  <c r="K255" i="1"/>
  <c r="J255" i="1"/>
  <c r="C267" i="1"/>
  <c r="I266" i="1"/>
  <c r="D256" i="1"/>
  <c r="B257" i="1"/>
  <c r="U262" i="1" l="1"/>
  <c r="T261" i="1"/>
  <c r="V261" i="1" s="1"/>
  <c r="J256" i="1"/>
  <c r="K256" i="1"/>
  <c r="L256" i="1"/>
  <c r="I267" i="1"/>
  <c r="C268" i="1"/>
  <c r="D257" i="1"/>
  <c r="B258" i="1"/>
  <c r="U263" i="1" l="1"/>
  <c r="T262" i="1"/>
  <c r="V262" i="1" s="1"/>
  <c r="J257" i="1"/>
  <c r="L257" i="1"/>
  <c r="K257" i="1"/>
  <c r="I268" i="1"/>
  <c r="C269" i="1"/>
  <c r="D258" i="1"/>
  <c r="B259" i="1"/>
  <c r="U264" i="1" l="1"/>
  <c r="T263" i="1"/>
  <c r="V263" i="1" s="1"/>
  <c r="K258" i="1"/>
  <c r="J258" i="1"/>
  <c r="L258" i="1"/>
  <c r="I269" i="1"/>
  <c r="C270" i="1"/>
  <c r="D259" i="1"/>
  <c r="B260" i="1"/>
  <c r="U265" i="1" l="1"/>
  <c r="T264" i="1"/>
  <c r="V264" i="1" s="1"/>
  <c r="J259" i="1"/>
  <c r="K259" i="1"/>
  <c r="L259" i="1"/>
  <c r="C271" i="1"/>
  <c r="I270" i="1"/>
  <c r="D260" i="1"/>
  <c r="B261" i="1"/>
  <c r="U266" i="1" l="1"/>
  <c r="T265" i="1"/>
  <c r="V265" i="1" s="1"/>
  <c r="J260" i="1"/>
  <c r="L260" i="1"/>
  <c r="K260" i="1"/>
  <c r="C272" i="1"/>
  <c r="I271" i="1"/>
  <c r="D261" i="1"/>
  <c r="B262" i="1"/>
  <c r="U267" i="1" l="1"/>
  <c r="T266" i="1"/>
  <c r="V266" i="1" s="1"/>
  <c r="I272" i="1"/>
  <c r="C273" i="1"/>
  <c r="L261" i="1"/>
  <c r="K261" i="1"/>
  <c r="J261" i="1"/>
  <c r="D262" i="1"/>
  <c r="B263" i="1"/>
  <c r="U268" i="1" l="1"/>
  <c r="T267" i="1"/>
  <c r="V267" i="1" s="1"/>
  <c r="C274" i="1"/>
  <c r="I273" i="1"/>
  <c r="J262" i="1"/>
  <c r="L262" i="1"/>
  <c r="K262" i="1"/>
  <c r="D263" i="1"/>
  <c r="B264" i="1"/>
  <c r="U269" i="1" l="1"/>
  <c r="T268" i="1"/>
  <c r="V268" i="1" s="1"/>
  <c r="L263" i="1"/>
  <c r="K263" i="1"/>
  <c r="J263" i="1"/>
  <c r="D264" i="1"/>
  <c r="B265" i="1"/>
  <c r="C275" i="1"/>
  <c r="I274" i="1"/>
  <c r="U270" i="1" l="1"/>
  <c r="T269" i="1"/>
  <c r="V269" i="1" s="1"/>
  <c r="C276" i="1"/>
  <c r="I275" i="1"/>
  <c r="D265" i="1"/>
  <c r="B266" i="1"/>
  <c r="L264" i="1"/>
  <c r="K264" i="1"/>
  <c r="J264" i="1"/>
  <c r="U271" i="1" l="1"/>
  <c r="T270" i="1"/>
  <c r="V270" i="1" s="1"/>
  <c r="J265" i="1"/>
  <c r="K265" i="1"/>
  <c r="L265" i="1"/>
  <c r="D266" i="1"/>
  <c r="B267" i="1"/>
  <c r="I276" i="1"/>
  <c r="C277" i="1"/>
  <c r="U272" i="1" l="1"/>
  <c r="T271" i="1"/>
  <c r="V271" i="1" s="1"/>
  <c r="D267" i="1"/>
  <c r="B268" i="1"/>
  <c r="I277" i="1"/>
  <c r="C278" i="1"/>
  <c r="L266" i="1"/>
  <c r="K266" i="1"/>
  <c r="J266" i="1"/>
  <c r="U273" i="1" l="1"/>
  <c r="T272" i="1"/>
  <c r="V272" i="1" s="1"/>
  <c r="C279" i="1"/>
  <c r="I278" i="1"/>
  <c r="J267" i="1"/>
  <c r="L267" i="1"/>
  <c r="K267" i="1"/>
  <c r="D268" i="1"/>
  <c r="B269" i="1"/>
  <c r="U274" i="1" l="1"/>
  <c r="T273" i="1"/>
  <c r="V273" i="1" s="1"/>
  <c r="L268" i="1"/>
  <c r="K268" i="1"/>
  <c r="J268" i="1"/>
  <c r="D269" i="1"/>
  <c r="B270" i="1"/>
  <c r="C280" i="1"/>
  <c r="I279" i="1"/>
  <c r="U275" i="1" l="1"/>
  <c r="T274" i="1"/>
  <c r="V274" i="1" s="1"/>
  <c r="D270" i="1"/>
  <c r="B271" i="1"/>
  <c r="I280" i="1"/>
  <c r="C281" i="1"/>
  <c r="K269" i="1"/>
  <c r="J269" i="1"/>
  <c r="L269" i="1"/>
  <c r="U276" i="1" l="1"/>
  <c r="T275" i="1"/>
  <c r="V275" i="1" s="1"/>
  <c r="C282" i="1"/>
  <c r="I281" i="1"/>
  <c r="D271" i="1"/>
  <c r="B272" i="1"/>
  <c r="J270" i="1"/>
  <c r="L270" i="1"/>
  <c r="K270" i="1"/>
  <c r="U277" i="1" l="1"/>
  <c r="T276" i="1"/>
  <c r="V276" i="1" s="1"/>
  <c r="D272" i="1"/>
  <c r="B273" i="1"/>
  <c r="K271" i="1"/>
  <c r="L271" i="1"/>
  <c r="J271" i="1"/>
  <c r="C283" i="1"/>
  <c r="I282" i="1"/>
  <c r="U278" i="1" l="1"/>
  <c r="T277" i="1"/>
  <c r="V277" i="1" s="1"/>
  <c r="I283" i="1"/>
  <c r="C284" i="1"/>
  <c r="D273" i="1"/>
  <c r="B274" i="1"/>
  <c r="J272" i="1"/>
  <c r="L272" i="1"/>
  <c r="K272" i="1"/>
  <c r="U279" i="1" l="1"/>
  <c r="T278" i="1"/>
  <c r="V278" i="1" s="1"/>
  <c r="C285" i="1"/>
  <c r="I284" i="1"/>
  <c r="D274" i="1"/>
  <c r="B275" i="1"/>
  <c r="J273" i="1"/>
  <c r="L273" i="1"/>
  <c r="K273" i="1"/>
  <c r="U280" i="1" l="1"/>
  <c r="T279" i="1"/>
  <c r="V279" i="1" s="1"/>
  <c r="L274" i="1"/>
  <c r="K274" i="1"/>
  <c r="J274" i="1"/>
  <c r="D275" i="1"/>
  <c r="B276" i="1"/>
  <c r="C286" i="1"/>
  <c r="I285" i="1"/>
  <c r="U281" i="1" l="1"/>
  <c r="T280" i="1"/>
  <c r="V280" i="1" s="1"/>
  <c r="D276" i="1"/>
  <c r="B277" i="1"/>
  <c r="J275" i="1"/>
  <c r="L275" i="1"/>
  <c r="K275" i="1"/>
  <c r="C287" i="1"/>
  <c r="I286" i="1"/>
  <c r="U282" i="1" l="1"/>
  <c r="T281" i="1"/>
  <c r="V281" i="1" s="1"/>
  <c r="C288" i="1"/>
  <c r="I287" i="1"/>
  <c r="J276" i="1"/>
  <c r="L276" i="1"/>
  <c r="K276" i="1"/>
  <c r="D277" i="1"/>
  <c r="B278" i="1"/>
  <c r="U283" i="1" l="1"/>
  <c r="T282" i="1"/>
  <c r="V282" i="1" s="1"/>
  <c r="L277" i="1"/>
  <c r="K277" i="1"/>
  <c r="J277" i="1"/>
  <c r="D278" i="1"/>
  <c r="B279" i="1"/>
  <c r="I288" i="1"/>
  <c r="C289" i="1"/>
  <c r="U284" i="1" l="1"/>
  <c r="T283" i="1"/>
  <c r="V283" i="1" s="1"/>
  <c r="D279" i="1"/>
  <c r="B280" i="1"/>
  <c r="J278" i="1"/>
  <c r="L278" i="1"/>
  <c r="K278" i="1"/>
  <c r="C290" i="1"/>
  <c r="I289" i="1"/>
  <c r="U285" i="1" l="1"/>
  <c r="T284" i="1"/>
  <c r="V284" i="1" s="1"/>
  <c r="L279" i="1"/>
  <c r="K279" i="1"/>
  <c r="J279" i="1"/>
  <c r="I290" i="1"/>
  <c r="C291" i="1"/>
  <c r="D280" i="1"/>
  <c r="B281" i="1"/>
  <c r="U286" i="1" l="1"/>
  <c r="T285" i="1"/>
  <c r="V285" i="1" s="1"/>
  <c r="I291" i="1"/>
  <c r="C292" i="1"/>
  <c r="J280" i="1"/>
  <c r="L280" i="1"/>
  <c r="K280" i="1"/>
  <c r="D281" i="1"/>
  <c r="B282" i="1"/>
  <c r="U287" i="1" l="1"/>
  <c r="T286" i="1"/>
  <c r="V286" i="1" s="1"/>
  <c r="J281" i="1"/>
  <c r="K281" i="1"/>
  <c r="L281" i="1"/>
  <c r="I292" i="1"/>
  <c r="C293" i="1"/>
  <c r="D282" i="1"/>
  <c r="B283" i="1"/>
  <c r="U288" i="1" l="1"/>
  <c r="T287" i="1"/>
  <c r="V287" i="1" s="1"/>
  <c r="I293" i="1"/>
  <c r="C294" i="1"/>
  <c r="L282" i="1"/>
  <c r="K282" i="1"/>
  <c r="J282" i="1"/>
  <c r="D283" i="1"/>
  <c r="B284" i="1"/>
  <c r="U289" i="1" l="1"/>
  <c r="T288" i="1"/>
  <c r="V288" i="1" s="1"/>
  <c r="C295" i="1"/>
  <c r="I294" i="1"/>
  <c r="L283" i="1"/>
  <c r="J283" i="1"/>
  <c r="K283" i="1"/>
  <c r="D284" i="1"/>
  <c r="B285" i="1"/>
  <c r="U290" i="1" l="1"/>
  <c r="T289" i="1"/>
  <c r="V289" i="1" s="1"/>
  <c r="J284" i="1"/>
  <c r="K284" i="1"/>
  <c r="L284" i="1"/>
  <c r="D285" i="1"/>
  <c r="B286" i="1"/>
  <c r="C296" i="1"/>
  <c r="I295" i="1"/>
  <c r="U291" i="1" l="1"/>
  <c r="T290" i="1"/>
  <c r="V290" i="1" s="1"/>
  <c r="D286" i="1"/>
  <c r="B287" i="1"/>
  <c r="K285" i="1"/>
  <c r="L285" i="1"/>
  <c r="J285" i="1"/>
  <c r="I296" i="1"/>
  <c r="C297" i="1"/>
  <c r="U292" i="1" l="1"/>
  <c r="T291" i="1"/>
  <c r="V291" i="1" s="1"/>
  <c r="D287" i="1"/>
  <c r="B288" i="1"/>
  <c r="C298" i="1"/>
  <c r="I297" i="1"/>
  <c r="J286" i="1"/>
  <c r="K286" i="1"/>
  <c r="L286" i="1"/>
  <c r="U293" i="1" l="1"/>
  <c r="T292" i="1"/>
  <c r="V292" i="1" s="1"/>
  <c r="L287" i="1"/>
  <c r="K287" i="1"/>
  <c r="J287" i="1"/>
  <c r="C299" i="1"/>
  <c r="I298" i="1"/>
  <c r="D288" i="1"/>
  <c r="B289" i="1"/>
  <c r="U294" i="1" l="1"/>
  <c r="T293" i="1"/>
  <c r="V293" i="1" s="1"/>
  <c r="J288" i="1"/>
  <c r="L288" i="1"/>
  <c r="K288" i="1"/>
  <c r="I299" i="1"/>
  <c r="C300" i="1"/>
  <c r="D289" i="1"/>
  <c r="B290" i="1"/>
  <c r="U295" i="1" l="1"/>
  <c r="T294" i="1"/>
  <c r="V294" i="1" s="1"/>
  <c r="L289" i="1"/>
  <c r="K289" i="1"/>
  <c r="J289" i="1"/>
  <c r="C301" i="1"/>
  <c r="I300" i="1"/>
  <c r="D290" i="1"/>
  <c r="B291" i="1"/>
  <c r="U296" i="1" l="1"/>
  <c r="T295" i="1"/>
  <c r="V295" i="1" s="1"/>
  <c r="L290" i="1"/>
  <c r="K290" i="1"/>
  <c r="J290" i="1"/>
  <c r="I301" i="1"/>
  <c r="C302" i="1"/>
  <c r="D291" i="1"/>
  <c r="B292" i="1"/>
  <c r="U297" i="1" l="1"/>
  <c r="T296" i="1"/>
  <c r="V296" i="1" s="1"/>
  <c r="J291" i="1"/>
  <c r="L291" i="1"/>
  <c r="K291" i="1"/>
  <c r="C303" i="1"/>
  <c r="I302" i="1"/>
  <c r="D292" i="1"/>
  <c r="B293" i="1"/>
  <c r="U298" i="1" l="1"/>
  <c r="T297" i="1"/>
  <c r="V297" i="1" s="1"/>
  <c r="L292" i="1"/>
  <c r="J292" i="1"/>
  <c r="K292" i="1"/>
  <c r="I303" i="1"/>
  <c r="C304" i="1"/>
  <c r="D293" i="1"/>
  <c r="B294" i="1"/>
  <c r="U299" i="1" l="1"/>
  <c r="T298" i="1"/>
  <c r="V298" i="1" s="1"/>
  <c r="K293" i="1"/>
  <c r="J293" i="1"/>
  <c r="L293" i="1"/>
  <c r="C305" i="1"/>
  <c r="I304" i="1"/>
  <c r="D294" i="1"/>
  <c r="B295" i="1"/>
  <c r="U300" i="1" l="1"/>
  <c r="T299" i="1"/>
  <c r="V299" i="1" s="1"/>
  <c r="J294" i="1"/>
  <c r="L294" i="1"/>
  <c r="K294" i="1"/>
  <c r="C306" i="1"/>
  <c r="I305" i="1"/>
  <c r="D295" i="1"/>
  <c r="B296" i="1"/>
  <c r="U301" i="1" l="1"/>
  <c r="T300" i="1"/>
  <c r="V300" i="1" s="1"/>
  <c r="L295" i="1"/>
  <c r="K295" i="1"/>
  <c r="J295" i="1"/>
  <c r="C307" i="1"/>
  <c r="I306" i="1"/>
  <c r="D296" i="1"/>
  <c r="B297" i="1"/>
  <c r="U302" i="1" l="1"/>
  <c r="T301" i="1"/>
  <c r="V301" i="1" s="1"/>
  <c r="J296" i="1"/>
  <c r="L296" i="1"/>
  <c r="K296" i="1"/>
  <c r="I307" i="1"/>
  <c r="C308" i="1"/>
  <c r="D297" i="1"/>
  <c r="B298" i="1"/>
  <c r="U303" i="1" l="1"/>
  <c r="T302" i="1"/>
  <c r="V302" i="1" s="1"/>
  <c r="J297" i="1"/>
  <c r="K297" i="1"/>
  <c r="L297" i="1"/>
  <c r="I308" i="1"/>
  <c r="C309" i="1"/>
  <c r="D298" i="1"/>
  <c r="B299" i="1"/>
  <c r="U304" i="1" l="1"/>
  <c r="T303" i="1"/>
  <c r="V303" i="1" s="1"/>
  <c r="J298" i="1"/>
  <c r="L298" i="1"/>
  <c r="K298" i="1"/>
  <c r="I309" i="1"/>
  <c r="C310" i="1"/>
  <c r="D299" i="1"/>
  <c r="B300" i="1"/>
  <c r="U305" i="1" l="1"/>
  <c r="T304" i="1"/>
  <c r="V304" i="1" s="1"/>
  <c r="C311" i="1"/>
  <c r="I310" i="1"/>
  <c r="J299" i="1"/>
  <c r="L299" i="1"/>
  <c r="K299" i="1"/>
  <c r="D300" i="1"/>
  <c r="B301" i="1"/>
  <c r="U306" i="1" l="1"/>
  <c r="T305" i="1"/>
  <c r="V305" i="1" s="1"/>
  <c r="J300" i="1"/>
  <c r="K300" i="1"/>
  <c r="L300" i="1"/>
  <c r="D301" i="1"/>
  <c r="B302" i="1"/>
  <c r="I311" i="1"/>
  <c r="C312" i="1"/>
  <c r="U307" i="1" l="1"/>
  <c r="T306" i="1"/>
  <c r="V306" i="1" s="1"/>
  <c r="D302" i="1"/>
  <c r="B303" i="1"/>
  <c r="L301" i="1"/>
  <c r="K301" i="1"/>
  <c r="J301" i="1"/>
  <c r="C313" i="1"/>
  <c r="I312" i="1"/>
  <c r="U308" i="1" l="1"/>
  <c r="T307" i="1"/>
  <c r="V307" i="1" s="1"/>
  <c r="I313" i="1"/>
  <c r="C314" i="1"/>
  <c r="D303" i="1"/>
  <c r="B304" i="1"/>
  <c r="J302" i="1"/>
  <c r="K302" i="1"/>
  <c r="L302" i="1"/>
  <c r="U309" i="1" l="1"/>
  <c r="T308" i="1"/>
  <c r="V308" i="1" s="1"/>
  <c r="D304" i="1"/>
  <c r="B305" i="1"/>
  <c r="J303" i="1"/>
  <c r="L303" i="1"/>
  <c r="K303" i="1"/>
  <c r="C315" i="1"/>
  <c r="I314" i="1"/>
  <c r="U310" i="1" l="1"/>
  <c r="T309" i="1"/>
  <c r="V309" i="1" s="1"/>
  <c r="I315" i="1"/>
  <c r="C316" i="1"/>
  <c r="D305" i="1"/>
  <c r="B306" i="1"/>
  <c r="K304" i="1"/>
  <c r="L304" i="1"/>
  <c r="J304" i="1"/>
  <c r="U311" i="1" l="1"/>
  <c r="T310" i="1"/>
  <c r="V310" i="1" s="1"/>
  <c r="L305" i="1"/>
  <c r="J305" i="1"/>
  <c r="K305" i="1"/>
  <c r="D306" i="1"/>
  <c r="B307" i="1"/>
  <c r="I316" i="1"/>
  <c r="C317" i="1"/>
  <c r="U312" i="1" l="1"/>
  <c r="T311" i="1"/>
  <c r="V311" i="1" s="1"/>
  <c r="J306" i="1"/>
  <c r="L306" i="1"/>
  <c r="K306" i="1"/>
  <c r="D307" i="1"/>
  <c r="B308" i="1"/>
  <c r="C318" i="1"/>
  <c r="I317" i="1"/>
  <c r="U313" i="1" l="1"/>
  <c r="T312" i="1"/>
  <c r="V312" i="1" s="1"/>
  <c r="C319" i="1"/>
  <c r="I318" i="1"/>
  <c r="D308" i="1"/>
  <c r="B309" i="1"/>
  <c r="J307" i="1"/>
  <c r="L307" i="1"/>
  <c r="K307" i="1"/>
  <c r="U314" i="1" l="1"/>
  <c r="T313" i="1"/>
  <c r="V313" i="1" s="1"/>
  <c r="D309" i="1"/>
  <c r="B310" i="1"/>
  <c r="J308" i="1"/>
  <c r="K308" i="1"/>
  <c r="L308" i="1"/>
  <c r="I319" i="1"/>
  <c r="C320" i="1"/>
  <c r="U315" i="1" l="1"/>
  <c r="T314" i="1"/>
  <c r="V314" i="1" s="1"/>
  <c r="D310" i="1"/>
  <c r="B311" i="1"/>
  <c r="I320" i="1"/>
  <c r="C321" i="1"/>
  <c r="L309" i="1"/>
  <c r="J309" i="1"/>
  <c r="K309" i="1"/>
  <c r="U316" i="1" l="1"/>
  <c r="T315" i="1"/>
  <c r="V315" i="1" s="1"/>
  <c r="C322" i="1"/>
  <c r="I321" i="1"/>
  <c r="D311" i="1"/>
  <c r="B312" i="1"/>
  <c r="J310" i="1"/>
  <c r="K310" i="1"/>
  <c r="L310" i="1"/>
  <c r="U317" i="1" l="1"/>
  <c r="T316" i="1"/>
  <c r="V316" i="1" s="1"/>
  <c r="L311" i="1"/>
  <c r="K311" i="1"/>
  <c r="J311" i="1"/>
  <c r="D312" i="1"/>
  <c r="B313" i="1"/>
  <c r="C323" i="1"/>
  <c r="I322" i="1"/>
  <c r="U318" i="1" l="1"/>
  <c r="T317" i="1"/>
  <c r="V317" i="1" s="1"/>
  <c r="D313" i="1"/>
  <c r="B314" i="1"/>
  <c r="J312" i="1"/>
  <c r="K312" i="1"/>
  <c r="L312" i="1"/>
  <c r="I323" i="1"/>
  <c r="C324" i="1"/>
  <c r="U319" i="1" l="1"/>
  <c r="T318" i="1"/>
  <c r="V318" i="1" s="1"/>
  <c r="J313" i="1"/>
  <c r="L313" i="1"/>
  <c r="K313" i="1"/>
  <c r="C325" i="1"/>
  <c r="I324" i="1"/>
  <c r="D314" i="1"/>
  <c r="B315" i="1"/>
  <c r="U320" i="1" l="1"/>
  <c r="T319" i="1"/>
  <c r="V319" i="1" s="1"/>
  <c r="L314" i="1"/>
  <c r="K314" i="1"/>
  <c r="J314" i="1"/>
  <c r="C326" i="1"/>
  <c r="I325" i="1"/>
  <c r="D315" i="1"/>
  <c r="B316" i="1"/>
  <c r="U321" i="1" l="1"/>
  <c r="T320" i="1"/>
  <c r="V320" i="1" s="1"/>
  <c r="J315" i="1"/>
  <c r="K315" i="1"/>
  <c r="L315" i="1"/>
  <c r="C327" i="1"/>
  <c r="I326" i="1"/>
  <c r="D316" i="1"/>
  <c r="B317" i="1"/>
  <c r="U322" i="1" l="1"/>
  <c r="T321" i="1"/>
  <c r="V321" i="1" s="1"/>
  <c r="J316" i="1"/>
  <c r="L316" i="1"/>
  <c r="K316" i="1"/>
  <c r="C328" i="1"/>
  <c r="I327" i="1"/>
  <c r="D317" i="1"/>
  <c r="B318" i="1"/>
  <c r="U323" i="1" l="1"/>
  <c r="T322" i="1"/>
  <c r="V322" i="1" s="1"/>
  <c r="L317" i="1"/>
  <c r="K317" i="1"/>
  <c r="J317" i="1"/>
  <c r="C329" i="1"/>
  <c r="I328" i="1"/>
  <c r="D318" i="1"/>
  <c r="B319" i="1"/>
  <c r="U324" i="1" l="1"/>
  <c r="T323" i="1"/>
  <c r="V323" i="1" s="1"/>
  <c r="J318" i="1"/>
  <c r="L318" i="1"/>
  <c r="K318" i="1"/>
  <c r="C330" i="1"/>
  <c r="I329" i="1"/>
  <c r="D319" i="1"/>
  <c r="B320" i="1"/>
  <c r="U325" i="1" l="1"/>
  <c r="T324" i="1"/>
  <c r="V324" i="1" s="1"/>
  <c r="L319" i="1"/>
  <c r="K319" i="1"/>
  <c r="J319" i="1"/>
  <c r="C331" i="1"/>
  <c r="I330" i="1"/>
  <c r="D320" i="1"/>
  <c r="B321" i="1"/>
  <c r="U326" i="1" l="1"/>
  <c r="T325" i="1"/>
  <c r="V325" i="1" s="1"/>
  <c r="J320" i="1"/>
  <c r="L320" i="1"/>
  <c r="K320" i="1"/>
  <c r="I331" i="1"/>
  <c r="C332" i="1"/>
  <c r="D321" i="1"/>
  <c r="B322" i="1"/>
  <c r="U327" i="1" l="1"/>
  <c r="T326" i="1"/>
  <c r="V326" i="1" s="1"/>
  <c r="L321" i="1"/>
  <c r="K321" i="1"/>
  <c r="J321" i="1"/>
  <c r="I332" i="1"/>
  <c r="C333" i="1"/>
  <c r="D322" i="1"/>
  <c r="B323" i="1"/>
  <c r="U328" i="1" l="1"/>
  <c r="T327" i="1"/>
  <c r="V327" i="1" s="1"/>
  <c r="J322" i="1"/>
  <c r="L322" i="1"/>
  <c r="K322" i="1"/>
  <c r="C334" i="1"/>
  <c r="I333" i="1"/>
  <c r="D323" i="1"/>
  <c r="B324" i="1"/>
  <c r="U329" i="1" l="1"/>
  <c r="T328" i="1"/>
  <c r="V328" i="1" s="1"/>
  <c r="L323" i="1"/>
  <c r="J323" i="1"/>
  <c r="K323" i="1"/>
  <c r="C335" i="1"/>
  <c r="I334" i="1"/>
  <c r="D324" i="1"/>
  <c r="B325" i="1"/>
  <c r="U330" i="1" l="1"/>
  <c r="T329" i="1"/>
  <c r="V329" i="1" s="1"/>
  <c r="J324" i="1"/>
  <c r="L324" i="1"/>
  <c r="K324" i="1"/>
  <c r="I335" i="1"/>
  <c r="C336" i="1"/>
  <c r="D325" i="1"/>
  <c r="B326" i="1"/>
  <c r="U331" i="1" l="1"/>
  <c r="T330" i="1"/>
  <c r="V330" i="1" s="1"/>
  <c r="C337" i="1"/>
  <c r="I336" i="1"/>
  <c r="K325" i="1"/>
  <c r="J325" i="1"/>
  <c r="L325" i="1"/>
  <c r="D326" i="1"/>
  <c r="B327" i="1"/>
  <c r="U332" i="1" l="1"/>
  <c r="T331" i="1"/>
  <c r="V331" i="1" s="1"/>
  <c r="J326" i="1"/>
  <c r="K326" i="1"/>
  <c r="L326" i="1"/>
  <c r="I337" i="1"/>
  <c r="C338" i="1"/>
  <c r="D327" i="1"/>
  <c r="B328" i="1"/>
  <c r="U333" i="1" l="1"/>
  <c r="T332" i="1"/>
  <c r="V332" i="1" s="1"/>
  <c r="C339" i="1"/>
  <c r="I338" i="1"/>
  <c r="L327" i="1"/>
  <c r="K327" i="1"/>
  <c r="J327" i="1"/>
  <c r="D328" i="1"/>
  <c r="B329" i="1"/>
  <c r="U334" i="1" l="1"/>
  <c r="T333" i="1"/>
  <c r="V333" i="1" s="1"/>
  <c r="J328" i="1"/>
  <c r="L328" i="1"/>
  <c r="K328" i="1"/>
  <c r="D329" i="1"/>
  <c r="B330" i="1"/>
  <c r="I339" i="1"/>
  <c r="C340" i="1"/>
  <c r="U335" i="1" l="1"/>
  <c r="T334" i="1"/>
  <c r="V334" i="1" s="1"/>
  <c r="D330" i="1"/>
  <c r="B331" i="1"/>
  <c r="I340" i="1"/>
  <c r="C341" i="1"/>
  <c r="J329" i="1"/>
  <c r="K329" i="1"/>
  <c r="L329" i="1"/>
  <c r="U336" i="1" l="1"/>
  <c r="T335" i="1"/>
  <c r="V335" i="1" s="1"/>
  <c r="I341" i="1"/>
  <c r="C342" i="1"/>
  <c r="L330" i="1"/>
  <c r="J330" i="1"/>
  <c r="K330" i="1"/>
  <c r="D331" i="1"/>
  <c r="B332" i="1"/>
  <c r="U337" i="1" l="1"/>
  <c r="T336" i="1"/>
  <c r="V336" i="1" s="1"/>
  <c r="C343" i="1"/>
  <c r="I342" i="1"/>
  <c r="J331" i="1"/>
  <c r="L331" i="1"/>
  <c r="K331" i="1"/>
  <c r="D332" i="1"/>
  <c r="B333" i="1"/>
  <c r="U338" i="1" l="1"/>
  <c r="T337" i="1"/>
  <c r="V337" i="1" s="1"/>
  <c r="J332" i="1"/>
  <c r="K332" i="1"/>
  <c r="L332" i="1"/>
  <c r="I343" i="1"/>
  <c r="C344" i="1"/>
  <c r="D333" i="1"/>
  <c r="B334" i="1"/>
  <c r="U339" i="1" l="1"/>
  <c r="T338" i="1"/>
  <c r="V338" i="1" s="1"/>
  <c r="L333" i="1"/>
  <c r="K333" i="1"/>
  <c r="J333" i="1"/>
  <c r="C345" i="1"/>
  <c r="I344" i="1"/>
  <c r="D334" i="1"/>
  <c r="B335" i="1"/>
  <c r="U340" i="1" l="1"/>
  <c r="T339" i="1"/>
  <c r="V339" i="1" s="1"/>
  <c r="C346" i="1"/>
  <c r="I345" i="1"/>
  <c r="J334" i="1"/>
  <c r="K334" i="1"/>
  <c r="L334" i="1"/>
  <c r="D335" i="1"/>
  <c r="B336" i="1"/>
  <c r="U341" i="1" l="1"/>
  <c r="T340" i="1"/>
  <c r="V340" i="1" s="1"/>
  <c r="L335" i="1"/>
  <c r="K335" i="1"/>
  <c r="J335" i="1"/>
  <c r="D336" i="1"/>
  <c r="B337" i="1"/>
  <c r="C347" i="1"/>
  <c r="I346" i="1"/>
  <c r="U342" i="1" l="1"/>
  <c r="T341" i="1"/>
  <c r="V341" i="1" s="1"/>
  <c r="D337" i="1"/>
  <c r="B338" i="1"/>
  <c r="I347" i="1"/>
  <c r="C348" i="1"/>
  <c r="J336" i="1"/>
  <c r="K336" i="1"/>
  <c r="L336" i="1"/>
  <c r="U343" i="1" l="1"/>
  <c r="T342" i="1"/>
  <c r="V342" i="1" s="1"/>
  <c r="D338" i="1"/>
  <c r="B339" i="1"/>
  <c r="J337" i="1"/>
  <c r="L337" i="1"/>
  <c r="K337" i="1"/>
  <c r="I348" i="1"/>
  <c r="C349" i="1"/>
  <c r="U344" i="1" l="1"/>
  <c r="T343" i="1"/>
  <c r="V343" i="1" s="1"/>
  <c r="C350" i="1"/>
  <c r="I349" i="1"/>
  <c r="D339" i="1"/>
  <c r="B340" i="1"/>
  <c r="L338" i="1"/>
  <c r="K338" i="1"/>
  <c r="J338" i="1"/>
  <c r="U345" i="1" l="1"/>
  <c r="T344" i="1"/>
  <c r="V344" i="1" s="1"/>
  <c r="J339" i="1"/>
  <c r="L339" i="1"/>
  <c r="K339" i="1"/>
  <c r="I350" i="1"/>
  <c r="C351" i="1"/>
  <c r="D340" i="1"/>
  <c r="B341" i="1"/>
  <c r="U346" i="1" l="1"/>
  <c r="T345" i="1"/>
  <c r="V345" i="1" s="1"/>
  <c r="C352" i="1"/>
  <c r="I351" i="1"/>
  <c r="J340" i="1"/>
  <c r="L340" i="1"/>
  <c r="K340" i="1"/>
  <c r="D341" i="1"/>
  <c r="B342" i="1"/>
  <c r="U347" i="1" l="1"/>
  <c r="T346" i="1"/>
  <c r="V346" i="1" s="1"/>
  <c r="L341" i="1"/>
  <c r="K341" i="1"/>
  <c r="J341" i="1"/>
  <c r="I352" i="1"/>
  <c r="C353" i="1"/>
  <c r="D342" i="1"/>
  <c r="B343" i="1"/>
  <c r="U348" i="1" l="1"/>
  <c r="T347" i="1"/>
  <c r="V347" i="1" s="1"/>
  <c r="C354" i="1"/>
  <c r="I353" i="1"/>
  <c r="J342" i="1"/>
  <c r="K342" i="1"/>
  <c r="L342" i="1"/>
  <c r="D343" i="1"/>
  <c r="B344" i="1"/>
  <c r="U349" i="1" l="1"/>
  <c r="T348" i="1"/>
  <c r="V348" i="1" s="1"/>
  <c r="L343" i="1"/>
  <c r="J343" i="1"/>
  <c r="K343" i="1"/>
  <c r="D344" i="1"/>
  <c r="B345" i="1"/>
  <c r="C355" i="1"/>
  <c r="I354" i="1"/>
  <c r="U350" i="1" l="1"/>
  <c r="T349" i="1"/>
  <c r="V349" i="1" s="1"/>
  <c r="D345" i="1"/>
  <c r="B346" i="1"/>
  <c r="J344" i="1"/>
  <c r="L344" i="1"/>
  <c r="K344" i="1"/>
  <c r="I355" i="1"/>
  <c r="C356" i="1"/>
  <c r="U351" i="1" l="1"/>
  <c r="T350" i="1"/>
  <c r="V350" i="1" s="1"/>
  <c r="L345" i="1"/>
  <c r="K345" i="1"/>
  <c r="J345" i="1"/>
  <c r="D346" i="1"/>
  <c r="B347" i="1"/>
  <c r="I356" i="1"/>
  <c r="C357" i="1"/>
  <c r="U352" i="1" l="1"/>
  <c r="T351" i="1"/>
  <c r="V351" i="1" s="1"/>
  <c r="C358" i="1"/>
  <c r="I357" i="1"/>
  <c r="L346" i="1"/>
  <c r="J346" i="1"/>
  <c r="K346" i="1"/>
  <c r="D347" i="1"/>
  <c r="B348" i="1"/>
  <c r="U353" i="1" l="1"/>
  <c r="T352" i="1"/>
  <c r="V352" i="1" s="1"/>
  <c r="J347" i="1"/>
  <c r="K347" i="1"/>
  <c r="L347" i="1"/>
  <c r="D348" i="1"/>
  <c r="B349" i="1"/>
  <c r="C359" i="1"/>
  <c r="I358" i="1"/>
  <c r="U354" i="1" l="1"/>
  <c r="T353" i="1"/>
  <c r="V353" i="1" s="1"/>
  <c r="C360" i="1"/>
  <c r="I359" i="1"/>
  <c r="J348" i="1"/>
  <c r="K348" i="1"/>
  <c r="L348" i="1"/>
  <c r="D349" i="1"/>
  <c r="B350" i="1"/>
  <c r="U355" i="1" l="1"/>
  <c r="T354" i="1"/>
  <c r="V354" i="1" s="1"/>
  <c r="L349" i="1"/>
  <c r="J349" i="1"/>
  <c r="K349" i="1"/>
  <c r="D350" i="1"/>
  <c r="B351" i="1"/>
  <c r="C361" i="1"/>
  <c r="I360" i="1"/>
  <c r="U356" i="1" l="1"/>
  <c r="T355" i="1"/>
  <c r="V355" i="1" s="1"/>
  <c r="C362" i="1"/>
  <c r="I361" i="1"/>
  <c r="D351" i="1"/>
  <c r="B352" i="1"/>
  <c r="J350" i="1"/>
  <c r="L350" i="1"/>
  <c r="K350" i="1"/>
  <c r="U357" i="1" l="1"/>
  <c r="T356" i="1"/>
  <c r="V356" i="1" s="1"/>
  <c r="D352" i="1"/>
  <c r="B353" i="1"/>
  <c r="C363" i="1"/>
  <c r="I362" i="1"/>
  <c r="J351" i="1"/>
  <c r="K351" i="1"/>
  <c r="L351" i="1"/>
  <c r="U358" i="1" l="1"/>
  <c r="T357" i="1"/>
  <c r="V357" i="1" s="1"/>
  <c r="I363" i="1"/>
  <c r="C364" i="1"/>
  <c r="D353" i="1"/>
  <c r="B354" i="1"/>
  <c r="K352" i="1"/>
  <c r="J352" i="1"/>
  <c r="L352" i="1"/>
  <c r="U359" i="1" l="1"/>
  <c r="T358" i="1"/>
  <c r="V358" i="1" s="1"/>
  <c r="I364" i="1"/>
  <c r="C365" i="1"/>
  <c r="D354" i="1"/>
  <c r="B355" i="1"/>
  <c r="J353" i="1"/>
  <c r="L353" i="1"/>
  <c r="K353" i="1"/>
  <c r="U360" i="1" l="1"/>
  <c r="T359" i="1"/>
  <c r="V359" i="1" s="1"/>
  <c r="J354" i="1"/>
  <c r="K354" i="1"/>
  <c r="L354" i="1"/>
  <c r="C366" i="1"/>
  <c r="I365" i="1"/>
  <c r="D355" i="1"/>
  <c r="B356" i="1"/>
  <c r="U361" i="1" l="1"/>
  <c r="T360" i="1"/>
  <c r="V360" i="1" s="1"/>
  <c r="L355" i="1"/>
  <c r="J355" i="1"/>
  <c r="K355" i="1"/>
  <c r="I366" i="1"/>
  <c r="C367" i="1"/>
  <c r="D356" i="1"/>
  <c r="B357" i="1"/>
  <c r="U362" i="1" l="1"/>
  <c r="T361" i="1"/>
  <c r="V361" i="1" s="1"/>
  <c r="J356" i="1"/>
  <c r="L356" i="1"/>
  <c r="K356" i="1"/>
  <c r="I367" i="1"/>
  <c r="C368" i="1"/>
  <c r="D357" i="1"/>
  <c r="B358" i="1"/>
  <c r="U363" i="1" l="1"/>
  <c r="T362" i="1"/>
  <c r="V362" i="1" s="1"/>
  <c r="J357" i="1"/>
  <c r="K357" i="1"/>
  <c r="L357" i="1"/>
  <c r="C369" i="1"/>
  <c r="I368" i="1"/>
  <c r="D358" i="1"/>
  <c r="B359" i="1"/>
  <c r="U364" i="1" l="1"/>
  <c r="T363" i="1"/>
  <c r="V363" i="1" s="1"/>
  <c r="J358" i="1"/>
  <c r="L358" i="1"/>
  <c r="K358" i="1"/>
  <c r="I369" i="1"/>
  <c r="C370" i="1"/>
  <c r="D359" i="1"/>
  <c r="B360" i="1"/>
  <c r="U365" i="1" l="1"/>
  <c r="T364" i="1"/>
  <c r="V364" i="1" s="1"/>
  <c r="L359" i="1"/>
  <c r="K359" i="1"/>
  <c r="J359" i="1"/>
  <c r="C371" i="1"/>
  <c r="I370" i="1"/>
  <c r="D360" i="1"/>
  <c r="B361" i="1"/>
  <c r="U366" i="1" l="1"/>
  <c r="T365" i="1"/>
  <c r="V365" i="1" s="1"/>
  <c r="J360" i="1"/>
  <c r="L360" i="1"/>
  <c r="K360" i="1"/>
  <c r="I371" i="1"/>
  <c r="C372" i="1"/>
  <c r="D361" i="1"/>
  <c r="B362" i="1"/>
  <c r="U367" i="1" l="1"/>
  <c r="T366" i="1"/>
  <c r="V366" i="1" s="1"/>
  <c r="I372" i="1"/>
  <c r="C373" i="1"/>
  <c r="J361" i="1"/>
  <c r="K361" i="1"/>
  <c r="L361" i="1"/>
  <c r="D362" i="1"/>
  <c r="B363" i="1"/>
  <c r="U368" i="1" l="1"/>
  <c r="T367" i="1"/>
  <c r="V367" i="1" s="1"/>
  <c r="K362" i="1"/>
  <c r="J362" i="1"/>
  <c r="L362" i="1"/>
  <c r="I373" i="1"/>
  <c r="C374" i="1"/>
  <c r="D363" i="1"/>
  <c r="B364" i="1"/>
  <c r="U369" i="1" l="1"/>
  <c r="T368" i="1"/>
  <c r="V368" i="1" s="1"/>
  <c r="J363" i="1"/>
  <c r="K363" i="1"/>
  <c r="L363" i="1"/>
  <c r="C375" i="1"/>
  <c r="I374" i="1"/>
  <c r="D364" i="1"/>
  <c r="B365" i="1"/>
  <c r="U370" i="1" l="1"/>
  <c r="T369" i="1"/>
  <c r="V369" i="1" s="1"/>
  <c r="I375" i="1"/>
  <c r="C376" i="1"/>
  <c r="J364" i="1"/>
  <c r="K364" i="1"/>
  <c r="L364" i="1"/>
  <c r="D365" i="1"/>
  <c r="B366" i="1"/>
  <c r="U371" i="1" l="1"/>
  <c r="T370" i="1"/>
  <c r="V370" i="1" s="1"/>
  <c r="I376" i="1"/>
  <c r="C377" i="1"/>
  <c r="L365" i="1"/>
  <c r="K365" i="1"/>
  <c r="J365" i="1"/>
  <c r="D366" i="1"/>
  <c r="B367" i="1"/>
  <c r="U372" i="1" l="1"/>
  <c r="T371" i="1"/>
  <c r="V371" i="1" s="1"/>
  <c r="K366" i="1"/>
  <c r="L366" i="1"/>
  <c r="J366" i="1"/>
  <c r="C378" i="1"/>
  <c r="I377" i="1"/>
  <c r="D367" i="1"/>
  <c r="B368" i="1"/>
  <c r="U373" i="1" l="1"/>
  <c r="T372" i="1"/>
  <c r="V372" i="1" s="1"/>
  <c r="C379" i="1"/>
  <c r="I378" i="1"/>
  <c r="L367" i="1"/>
  <c r="K367" i="1"/>
  <c r="J367" i="1"/>
  <c r="D368" i="1"/>
  <c r="B369" i="1"/>
  <c r="U374" i="1" l="1"/>
  <c r="T373" i="1"/>
  <c r="V373" i="1" s="1"/>
  <c r="K368" i="1"/>
  <c r="J368" i="1"/>
  <c r="L368" i="1"/>
  <c r="D369" i="1"/>
  <c r="B370" i="1"/>
  <c r="I379" i="1"/>
  <c r="C380" i="1"/>
  <c r="U375" i="1" l="1"/>
  <c r="T374" i="1"/>
  <c r="V374" i="1" s="1"/>
  <c r="C381" i="1"/>
  <c r="I380" i="1"/>
  <c r="D370" i="1"/>
  <c r="B371" i="1"/>
  <c r="J369" i="1"/>
  <c r="K369" i="1"/>
  <c r="L369" i="1"/>
  <c r="U376" i="1" l="1"/>
  <c r="T375" i="1"/>
  <c r="V375" i="1" s="1"/>
  <c r="L370" i="1"/>
  <c r="J370" i="1"/>
  <c r="K370" i="1"/>
  <c r="D371" i="1"/>
  <c r="B372" i="1"/>
  <c r="C382" i="1"/>
  <c r="I381" i="1"/>
  <c r="U377" i="1" l="1"/>
  <c r="T376" i="1"/>
  <c r="V376" i="1" s="1"/>
  <c r="D372" i="1"/>
  <c r="B373" i="1"/>
  <c r="I382" i="1"/>
  <c r="C383" i="1"/>
  <c r="J371" i="1"/>
  <c r="K371" i="1"/>
  <c r="L371" i="1"/>
  <c r="U378" i="1" l="1"/>
  <c r="T377" i="1"/>
  <c r="V377" i="1" s="1"/>
  <c r="J372" i="1"/>
  <c r="L372" i="1"/>
  <c r="K372" i="1"/>
  <c r="I383" i="1"/>
  <c r="C384" i="1"/>
  <c r="D373" i="1"/>
  <c r="B374" i="1"/>
  <c r="U379" i="1" l="1"/>
  <c r="T378" i="1"/>
  <c r="V378" i="1" s="1"/>
  <c r="C385" i="1"/>
  <c r="I384" i="1"/>
  <c r="L373" i="1"/>
  <c r="K373" i="1"/>
  <c r="J373" i="1"/>
  <c r="D374" i="1"/>
  <c r="B375" i="1"/>
  <c r="U380" i="1" l="1"/>
  <c r="T379" i="1"/>
  <c r="V379" i="1" s="1"/>
  <c r="J374" i="1"/>
  <c r="L374" i="1"/>
  <c r="K374" i="1"/>
  <c r="D375" i="1"/>
  <c r="B376" i="1"/>
  <c r="I385" i="1"/>
  <c r="C386" i="1"/>
  <c r="U381" i="1" l="1"/>
  <c r="T380" i="1"/>
  <c r="V380" i="1" s="1"/>
  <c r="I386" i="1"/>
  <c r="C387" i="1"/>
  <c r="J375" i="1"/>
  <c r="L375" i="1"/>
  <c r="K375" i="1"/>
  <c r="D376" i="1"/>
  <c r="B377" i="1"/>
  <c r="U382" i="1" l="1"/>
  <c r="T381" i="1"/>
  <c r="V381" i="1" s="1"/>
  <c r="L376" i="1"/>
  <c r="J376" i="1"/>
  <c r="K376" i="1"/>
  <c r="I387" i="1"/>
  <c r="C388" i="1"/>
  <c r="D377" i="1"/>
  <c r="B378" i="1"/>
  <c r="U383" i="1" l="1"/>
  <c r="T382" i="1"/>
  <c r="V382" i="1" s="1"/>
  <c r="C389" i="1"/>
  <c r="I388" i="1"/>
  <c r="L377" i="1"/>
  <c r="J377" i="1"/>
  <c r="K377" i="1"/>
  <c r="D378" i="1"/>
  <c r="B379" i="1"/>
  <c r="U384" i="1" l="1"/>
  <c r="T383" i="1"/>
  <c r="V383" i="1" s="1"/>
  <c r="J378" i="1"/>
  <c r="L378" i="1"/>
  <c r="K378" i="1"/>
  <c r="D379" i="1"/>
  <c r="B380" i="1"/>
  <c r="I389" i="1"/>
  <c r="C390" i="1"/>
  <c r="U385" i="1" l="1"/>
  <c r="T384" i="1"/>
  <c r="V384" i="1" s="1"/>
  <c r="D380" i="1"/>
  <c r="B381" i="1"/>
  <c r="J379" i="1"/>
  <c r="K379" i="1"/>
  <c r="L379" i="1"/>
  <c r="I390" i="1"/>
  <c r="C391" i="1"/>
  <c r="U386" i="1" l="1"/>
  <c r="T385" i="1"/>
  <c r="V385" i="1" s="1"/>
  <c r="D381" i="1"/>
  <c r="B382" i="1"/>
  <c r="C392" i="1"/>
  <c r="I391" i="1"/>
  <c r="K380" i="1"/>
  <c r="L380" i="1"/>
  <c r="J380" i="1"/>
  <c r="U387" i="1" l="1"/>
  <c r="T386" i="1"/>
  <c r="V386" i="1" s="1"/>
  <c r="I392" i="1"/>
  <c r="C393" i="1"/>
  <c r="J381" i="1"/>
  <c r="L381" i="1"/>
  <c r="K381" i="1"/>
  <c r="D382" i="1"/>
  <c r="B383" i="1"/>
  <c r="U388" i="1" l="1"/>
  <c r="T387" i="1"/>
  <c r="V387" i="1" s="1"/>
  <c r="J382" i="1"/>
  <c r="K382" i="1"/>
  <c r="L382" i="1"/>
  <c r="I393" i="1"/>
  <c r="C394" i="1"/>
  <c r="D383" i="1"/>
  <c r="B384" i="1"/>
  <c r="U389" i="1" l="1"/>
  <c r="T388" i="1"/>
  <c r="V388" i="1" s="1"/>
  <c r="J383" i="1"/>
  <c r="L383" i="1"/>
  <c r="K383" i="1"/>
  <c r="C395" i="1"/>
  <c r="I394" i="1"/>
  <c r="D384" i="1"/>
  <c r="B385" i="1"/>
  <c r="U390" i="1" l="1"/>
  <c r="T389" i="1"/>
  <c r="V389" i="1" s="1"/>
  <c r="C396" i="1"/>
  <c r="I395" i="1"/>
  <c r="K384" i="1"/>
  <c r="L384" i="1"/>
  <c r="J384" i="1"/>
  <c r="D385" i="1"/>
  <c r="B386" i="1"/>
  <c r="U391" i="1" l="1"/>
  <c r="T390" i="1"/>
  <c r="V390" i="1" s="1"/>
  <c r="L385" i="1"/>
  <c r="J385" i="1"/>
  <c r="K385" i="1"/>
  <c r="D386" i="1"/>
  <c r="B387" i="1"/>
  <c r="C397" i="1"/>
  <c r="I396" i="1"/>
  <c r="U392" i="1" l="1"/>
  <c r="T391" i="1"/>
  <c r="V391" i="1" s="1"/>
  <c r="I397" i="1"/>
  <c r="C398" i="1"/>
  <c r="J386" i="1"/>
  <c r="L386" i="1"/>
  <c r="K386" i="1"/>
  <c r="D387" i="1"/>
  <c r="B388" i="1"/>
  <c r="U393" i="1" l="1"/>
  <c r="T392" i="1"/>
  <c r="V392" i="1" s="1"/>
  <c r="L387" i="1"/>
  <c r="K387" i="1"/>
  <c r="J387" i="1"/>
  <c r="I398" i="1"/>
  <c r="C399" i="1"/>
  <c r="D388" i="1"/>
  <c r="B389" i="1"/>
  <c r="U394" i="1" l="1"/>
  <c r="T393" i="1"/>
  <c r="V393" i="1" s="1"/>
  <c r="J388" i="1"/>
  <c r="L388" i="1"/>
  <c r="K388" i="1"/>
  <c r="I399" i="1"/>
  <c r="C400" i="1"/>
  <c r="D389" i="1"/>
  <c r="B390" i="1"/>
  <c r="U395" i="1" l="1"/>
  <c r="T394" i="1"/>
  <c r="V394" i="1" s="1"/>
  <c r="L389" i="1"/>
  <c r="J389" i="1"/>
  <c r="K389" i="1"/>
  <c r="I400" i="1"/>
  <c r="C401" i="1"/>
  <c r="D390" i="1"/>
  <c r="B391" i="1"/>
  <c r="U396" i="1" l="1"/>
  <c r="T395" i="1"/>
  <c r="V395" i="1" s="1"/>
  <c r="I401" i="1"/>
  <c r="C402" i="1"/>
  <c r="K390" i="1"/>
  <c r="J390" i="1"/>
  <c r="L390" i="1"/>
  <c r="D391" i="1"/>
  <c r="B392" i="1"/>
  <c r="U397" i="1" l="1"/>
  <c r="T396" i="1"/>
  <c r="V396" i="1" s="1"/>
  <c r="J391" i="1"/>
  <c r="K391" i="1"/>
  <c r="L391" i="1"/>
  <c r="I402" i="1"/>
  <c r="C403" i="1"/>
  <c r="D392" i="1"/>
  <c r="B393" i="1"/>
  <c r="U398" i="1" l="1"/>
  <c r="T397" i="1"/>
  <c r="V397" i="1" s="1"/>
  <c r="K392" i="1"/>
  <c r="L392" i="1"/>
  <c r="J392" i="1"/>
  <c r="I403" i="1"/>
  <c r="C404" i="1"/>
  <c r="D393" i="1"/>
  <c r="B394" i="1"/>
  <c r="U399" i="1" l="1"/>
  <c r="T398" i="1"/>
  <c r="V398" i="1" s="1"/>
  <c r="K393" i="1"/>
  <c r="L393" i="1"/>
  <c r="J393" i="1"/>
  <c r="C405" i="1"/>
  <c r="I404" i="1"/>
  <c r="D394" i="1"/>
  <c r="B395" i="1"/>
  <c r="U400" i="1" l="1"/>
  <c r="T399" i="1"/>
  <c r="V399" i="1" s="1"/>
  <c r="J394" i="1"/>
  <c r="L394" i="1"/>
  <c r="K394" i="1"/>
  <c r="I405" i="1"/>
  <c r="C406" i="1"/>
  <c r="D395" i="1"/>
  <c r="B396" i="1"/>
  <c r="U401" i="1" l="1"/>
  <c r="T400" i="1"/>
  <c r="V400" i="1" s="1"/>
  <c r="J395" i="1"/>
  <c r="K395" i="1"/>
  <c r="L395" i="1"/>
  <c r="C407" i="1"/>
  <c r="I406" i="1"/>
  <c r="D396" i="1"/>
  <c r="B397" i="1"/>
  <c r="U402" i="1" l="1"/>
  <c r="T401" i="1"/>
  <c r="V401" i="1" s="1"/>
  <c r="I407" i="1"/>
  <c r="C408" i="1"/>
  <c r="K396" i="1"/>
  <c r="J396" i="1"/>
  <c r="L396" i="1"/>
  <c r="D397" i="1"/>
  <c r="B398" i="1"/>
  <c r="U403" i="1" l="1"/>
  <c r="T402" i="1"/>
  <c r="V402" i="1" s="1"/>
  <c r="J397" i="1"/>
  <c r="L397" i="1"/>
  <c r="K397" i="1"/>
  <c r="I408" i="1"/>
  <c r="C409" i="1"/>
  <c r="D398" i="1"/>
  <c r="B399" i="1"/>
  <c r="U404" i="1" l="1"/>
  <c r="T403" i="1"/>
  <c r="V403" i="1" s="1"/>
  <c r="C410" i="1"/>
  <c r="I409" i="1"/>
  <c r="J398" i="1"/>
  <c r="K398" i="1"/>
  <c r="L398" i="1"/>
  <c r="D399" i="1"/>
  <c r="B400" i="1"/>
  <c r="U405" i="1" l="1"/>
  <c r="T404" i="1"/>
  <c r="V404" i="1" s="1"/>
  <c r="J399" i="1"/>
  <c r="K399" i="1"/>
  <c r="L399" i="1"/>
  <c r="D400" i="1"/>
  <c r="B401" i="1"/>
  <c r="C411" i="1"/>
  <c r="I410" i="1"/>
  <c r="U406" i="1" l="1"/>
  <c r="T405" i="1"/>
  <c r="V405" i="1" s="1"/>
  <c r="I411" i="1"/>
  <c r="C412" i="1"/>
  <c r="D401" i="1"/>
  <c r="B402" i="1"/>
  <c r="K400" i="1"/>
  <c r="J400" i="1"/>
  <c r="L400" i="1"/>
  <c r="U407" i="1" l="1"/>
  <c r="T406" i="1"/>
  <c r="V406" i="1" s="1"/>
  <c r="J401" i="1"/>
  <c r="L401" i="1"/>
  <c r="K401" i="1"/>
  <c r="I412" i="1"/>
  <c r="C413" i="1"/>
  <c r="D402" i="1"/>
  <c r="B403" i="1"/>
  <c r="U408" i="1" l="1"/>
  <c r="T407" i="1"/>
  <c r="V407" i="1" s="1"/>
  <c r="I413" i="1"/>
  <c r="C414" i="1"/>
  <c r="J402" i="1"/>
  <c r="L402" i="1"/>
  <c r="K402" i="1"/>
  <c r="D403" i="1"/>
  <c r="B404" i="1"/>
  <c r="U409" i="1" l="1"/>
  <c r="T408" i="1"/>
  <c r="V408" i="1" s="1"/>
  <c r="K403" i="1"/>
  <c r="L403" i="1"/>
  <c r="J403" i="1"/>
  <c r="C415" i="1"/>
  <c r="I414" i="1"/>
  <c r="D404" i="1"/>
  <c r="B405" i="1"/>
  <c r="U410" i="1" l="1"/>
  <c r="T409" i="1"/>
  <c r="V409" i="1" s="1"/>
  <c r="C416" i="1"/>
  <c r="I415" i="1"/>
  <c r="J404" i="1"/>
  <c r="L404" i="1"/>
  <c r="K404" i="1"/>
  <c r="D405" i="1"/>
  <c r="B406" i="1"/>
  <c r="U411" i="1" l="1"/>
  <c r="T410" i="1"/>
  <c r="V410" i="1" s="1"/>
  <c r="J405" i="1"/>
  <c r="K405" i="1"/>
  <c r="L405" i="1"/>
  <c r="D406" i="1"/>
  <c r="B407" i="1"/>
  <c r="I416" i="1"/>
  <c r="C417" i="1"/>
  <c r="U412" i="1" l="1"/>
  <c r="T411" i="1"/>
  <c r="V411" i="1" s="1"/>
  <c r="I417" i="1"/>
  <c r="C418" i="1"/>
  <c r="K406" i="1"/>
  <c r="L406" i="1"/>
  <c r="J406" i="1"/>
  <c r="D407" i="1"/>
  <c r="B408" i="1"/>
  <c r="U413" i="1" l="1"/>
  <c r="T412" i="1"/>
  <c r="V412" i="1" s="1"/>
  <c r="K407" i="1"/>
  <c r="J407" i="1"/>
  <c r="L407" i="1"/>
  <c r="C419" i="1"/>
  <c r="I418" i="1"/>
  <c r="D408" i="1"/>
  <c r="B409" i="1"/>
  <c r="U414" i="1" l="1"/>
  <c r="T413" i="1"/>
  <c r="V413" i="1" s="1"/>
  <c r="L408" i="1"/>
  <c r="J408" i="1"/>
  <c r="K408" i="1"/>
  <c r="I419" i="1"/>
  <c r="C420" i="1"/>
  <c r="D409" i="1"/>
  <c r="B410" i="1"/>
  <c r="U415" i="1" l="1"/>
  <c r="T414" i="1"/>
  <c r="V414" i="1" s="1"/>
  <c r="C421" i="1"/>
  <c r="I420" i="1"/>
  <c r="J409" i="1"/>
  <c r="K409" i="1"/>
  <c r="L409" i="1"/>
  <c r="D410" i="1"/>
  <c r="B411" i="1"/>
  <c r="U416" i="1" l="1"/>
  <c r="T415" i="1"/>
  <c r="V415" i="1" s="1"/>
  <c r="J410" i="1"/>
  <c r="K410" i="1"/>
  <c r="L410" i="1"/>
  <c r="I421" i="1"/>
  <c r="C422" i="1"/>
  <c r="D411" i="1"/>
  <c r="B412" i="1"/>
  <c r="U417" i="1" l="1"/>
  <c r="T416" i="1"/>
  <c r="V416" i="1" s="1"/>
  <c r="I422" i="1"/>
  <c r="C423" i="1"/>
  <c r="J411" i="1"/>
  <c r="K411" i="1"/>
  <c r="L411" i="1"/>
  <c r="D412" i="1"/>
  <c r="B413" i="1"/>
  <c r="U418" i="1" l="1"/>
  <c r="T417" i="1"/>
  <c r="V417" i="1" s="1"/>
  <c r="I423" i="1"/>
  <c r="C424" i="1"/>
  <c r="J412" i="1"/>
  <c r="K412" i="1"/>
  <c r="L412" i="1"/>
  <c r="D413" i="1"/>
  <c r="B414" i="1"/>
  <c r="U419" i="1" l="1"/>
  <c r="T418" i="1"/>
  <c r="V418" i="1" s="1"/>
  <c r="C425" i="1"/>
  <c r="I424" i="1"/>
  <c r="L413" i="1"/>
  <c r="K413" i="1"/>
  <c r="J413" i="1"/>
  <c r="D414" i="1"/>
  <c r="B415" i="1"/>
  <c r="U420" i="1" l="1"/>
  <c r="T419" i="1"/>
  <c r="V419" i="1" s="1"/>
  <c r="I425" i="1"/>
  <c r="C426" i="1"/>
  <c r="K414" i="1"/>
  <c r="L414" i="1"/>
  <c r="J414" i="1"/>
  <c r="D415" i="1"/>
  <c r="B416" i="1"/>
  <c r="U421" i="1" l="1"/>
  <c r="T420" i="1"/>
  <c r="V420" i="1" s="1"/>
  <c r="L415" i="1"/>
  <c r="K415" i="1"/>
  <c r="J415" i="1"/>
  <c r="C427" i="1"/>
  <c r="I426" i="1"/>
  <c r="D416" i="1"/>
  <c r="B417" i="1"/>
  <c r="U422" i="1" l="1"/>
  <c r="T421" i="1"/>
  <c r="V421" i="1" s="1"/>
  <c r="K416" i="1"/>
  <c r="L416" i="1"/>
  <c r="J416" i="1"/>
  <c r="C428" i="1"/>
  <c r="I427" i="1"/>
  <c r="D417" i="1"/>
  <c r="B418" i="1"/>
  <c r="U423" i="1" l="1"/>
  <c r="T422" i="1"/>
  <c r="V422" i="1" s="1"/>
  <c r="J417" i="1"/>
  <c r="L417" i="1"/>
  <c r="K417" i="1"/>
  <c r="I428" i="1"/>
  <c r="C429" i="1"/>
  <c r="D418" i="1"/>
  <c r="B419" i="1"/>
  <c r="U424" i="1" l="1"/>
  <c r="T423" i="1"/>
  <c r="V423" i="1" s="1"/>
  <c r="J418" i="1"/>
  <c r="L418" i="1"/>
  <c r="K418" i="1"/>
  <c r="I429" i="1"/>
  <c r="C430" i="1"/>
  <c r="D419" i="1"/>
  <c r="B420" i="1"/>
  <c r="U425" i="1" l="1"/>
  <c r="T424" i="1"/>
  <c r="V424" i="1" s="1"/>
  <c r="J419" i="1"/>
  <c r="K419" i="1"/>
  <c r="L419" i="1"/>
  <c r="C431" i="1"/>
  <c r="I430" i="1"/>
  <c r="D420" i="1"/>
  <c r="B421" i="1"/>
  <c r="U426" i="1" l="1"/>
  <c r="T425" i="1"/>
  <c r="V425" i="1" s="1"/>
  <c r="L420" i="1"/>
  <c r="J420" i="1"/>
  <c r="K420" i="1"/>
  <c r="C432" i="1"/>
  <c r="I431" i="1"/>
  <c r="D421" i="1"/>
  <c r="B422" i="1"/>
  <c r="U427" i="1" l="1"/>
  <c r="T426" i="1"/>
  <c r="V426" i="1" s="1"/>
  <c r="J421" i="1"/>
  <c r="L421" i="1"/>
  <c r="K421" i="1"/>
  <c r="C433" i="1"/>
  <c r="I432" i="1"/>
  <c r="D422" i="1"/>
  <c r="B423" i="1"/>
  <c r="U428" i="1" l="1"/>
  <c r="T427" i="1"/>
  <c r="V427" i="1" s="1"/>
  <c r="I433" i="1"/>
  <c r="C434" i="1"/>
  <c r="K422" i="1"/>
  <c r="J422" i="1"/>
  <c r="L422" i="1"/>
  <c r="D423" i="1"/>
  <c r="B424" i="1"/>
  <c r="U429" i="1" l="1"/>
  <c r="T428" i="1"/>
  <c r="V428" i="1" s="1"/>
  <c r="K423" i="1"/>
  <c r="J423" i="1"/>
  <c r="L423" i="1"/>
  <c r="I434" i="1"/>
  <c r="C435" i="1"/>
  <c r="D424" i="1"/>
  <c r="B425" i="1"/>
  <c r="U430" i="1" l="1"/>
  <c r="T429" i="1"/>
  <c r="V429" i="1" s="1"/>
  <c r="L424" i="1"/>
  <c r="K424" i="1"/>
  <c r="J424" i="1"/>
  <c r="C436" i="1"/>
  <c r="I435" i="1"/>
  <c r="D425" i="1"/>
  <c r="B426" i="1"/>
  <c r="U431" i="1" l="1"/>
  <c r="T430" i="1"/>
  <c r="V430" i="1" s="1"/>
  <c r="C437" i="1"/>
  <c r="I436" i="1"/>
  <c r="J425" i="1"/>
  <c r="K425" i="1"/>
  <c r="L425" i="1"/>
  <c r="D426" i="1"/>
  <c r="B427" i="1"/>
  <c r="U432" i="1" l="1"/>
  <c r="T431" i="1"/>
  <c r="V431" i="1" s="1"/>
  <c r="J426" i="1"/>
  <c r="L426" i="1"/>
  <c r="K426" i="1"/>
  <c r="I437" i="1"/>
  <c r="C438" i="1"/>
  <c r="D427" i="1"/>
  <c r="B428" i="1"/>
  <c r="U433" i="1" l="1"/>
  <c r="T432" i="1"/>
  <c r="V432" i="1" s="1"/>
  <c r="J427" i="1"/>
  <c r="K427" i="1"/>
  <c r="L427" i="1"/>
  <c r="C439" i="1"/>
  <c r="I438" i="1"/>
  <c r="D428" i="1"/>
  <c r="B429" i="1"/>
  <c r="U434" i="1" l="1"/>
  <c r="T433" i="1"/>
  <c r="V433" i="1" s="1"/>
  <c r="J428" i="1"/>
  <c r="L428" i="1"/>
  <c r="K428" i="1"/>
  <c r="C440" i="1"/>
  <c r="I439" i="1"/>
  <c r="D429" i="1"/>
  <c r="B430" i="1"/>
  <c r="U435" i="1" l="1"/>
  <c r="T434" i="1"/>
  <c r="V434" i="1" s="1"/>
  <c r="J429" i="1"/>
  <c r="L429" i="1"/>
  <c r="K429" i="1"/>
  <c r="C441" i="1"/>
  <c r="I440" i="1"/>
  <c r="D430" i="1"/>
  <c r="B431" i="1"/>
  <c r="U436" i="1" l="1"/>
  <c r="T435" i="1"/>
  <c r="V435" i="1" s="1"/>
  <c r="C442" i="1"/>
  <c r="I441" i="1"/>
  <c r="K430" i="1"/>
  <c r="J430" i="1"/>
  <c r="L430" i="1"/>
  <c r="D431" i="1"/>
  <c r="B432" i="1"/>
  <c r="U437" i="1" l="1"/>
  <c r="T436" i="1"/>
  <c r="V436" i="1" s="1"/>
  <c r="K431" i="1"/>
  <c r="L431" i="1"/>
  <c r="J431" i="1"/>
  <c r="D432" i="1"/>
  <c r="B433" i="1"/>
  <c r="C443" i="1"/>
  <c r="I442" i="1"/>
  <c r="U438" i="1" l="1"/>
  <c r="T437" i="1"/>
  <c r="V437" i="1" s="1"/>
  <c r="C444" i="1"/>
  <c r="I443" i="1"/>
  <c r="D433" i="1"/>
  <c r="B434" i="1"/>
  <c r="L432" i="1"/>
  <c r="K432" i="1"/>
  <c r="J432" i="1"/>
  <c r="U439" i="1" l="1"/>
  <c r="T438" i="1"/>
  <c r="V438" i="1" s="1"/>
  <c r="L433" i="1"/>
  <c r="K433" i="1"/>
  <c r="J433" i="1"/>
  <c r="D434" i="1"/>
  <c r="B435" i="1"/>
  <c r="C445" i="1"/>
  <c r="I444" i="1"/>
  <c r="U440" i="1" l="1"/>
  <c r="T439" i="1"/>
  <c r="V439" i="1" s="1"/>
  <c r="D435" i="1"/>
  <c r="B436" i="1"/>
  <c r="I445" i="1"/>
  <c r="C446" i="1"/>
  <c r="J434" i="1"/>
  <c r="L434" i="1"/>
  <c r="K434" i="1"/>
  <c r="U441" i="1" l="1"/>
  <c r="T440" i="1"/>
  <c r="V440" i="1" s="1"/>
  <c r="C447" i="1"/>
  <c r="I446" i="1"/>
  <c r="D436" i="1"/>
  <c r="B437" i="1"/>
  <c r="J435" i="1"/>
  <c r="K435" i="1"/>
  <c r="L435" i="1"/>
  <c r="U442" i="1" l="1"/>
  <c r="T441" i="1"/>
  <c r="V441" i="1" s="1"/>
  <c r="J436" i="1"/>
  <c r="L436" i="1"/>
  <c r="K436" i="1"/>
  <c r="D437" i="1"/>
  <c r="B438" i="1"/>
  <c r="C448" i="1"/>
  <c r="I447" i="1"/>
  <c r="U443" i="1" l="1"/>
  <c r="T442" i="1"/>
  <c r="V442" i="1" s="1"/>
  <c r="D438" i="1"/>
  <c r="B439" i="1"/>
  <c r="K437" i="1"/>
  <c r="L437" i="1"/>
  <c r="J437" i="1"/>
  <c r="C449" i="1"/>
  <c r="I448" i="1"/>
  <c r="U444" i="1" l="1"/>
  <c r="T443" i="1"/>
  <c r="V443" i="1" s="1"/>
  <c r="I449" i="1"/>
  <c r="C450" i="1"/>
  <c r="D439" i="1"/>
  <c r="B440" i="1"/>
  <c r="K438" i="1"/>
  <c r="J438" i="1"/>
  <c r="L438" i="1"/>
  <c r="U445" i="1" l="1"/>
  <c r="T444" i="1"/>
  <c r="V444" i="1" s="1"/>
  <c r="K439" i="1"/>
  <c r="J439" i="1"/>
  <c r="L439" i="1"/>
  <c r="C451" i="1"/>
  <c r="I450" i="1"/>
  <c r="D440" i="1"/>
  <c r="B441" i="1"/>
  <c r="U446" i="1" l="1"/>
  <c r="T445" i="1"/>
  <c r="V445" i="1" s="1"/>
  <c r="C452" i="1"/>
  <c r="I451" i="1"/>
  <c r="J440" i="1"/>
  <c r="L440" i="1"/>
  <c r="K440" i="1"/>
  <c r="D441" i="1"/>
  <c r="B442" i="1"/>
  <c r="U447" i="1" l="1"/>
  <c r="T446" i="1"/>
  <c r="V446" i="1" s="1"/>
  <c r="L441" i="1"/>
  <c r="K441" i="1"/>
  <c r="J441" i="1"/>
  <c r="D442" i="1"/>
  <c r="B443" i="1"/>
  <c r="C453" i="1"/>
  <c r="I452" i="1"/>
  <c r="U448" i="1" l="1"/>
  <c r="T447" i="1"/>
  <c r="V447" i="1" s="1"/>
  <c r="I453" i="1"/>
  <c r="C454" i="1"/>
  <c r="J442" i="1"/>
  <c r="L442" i="1"/>
  <c r="K442" i="1"/>
  <c r="D443" i="1"/>
  <c r="B444" i="1"/>
  <c r="U449" i="1" l="1"/>
  <c r="T448" i="1"/>
  <c r="V448" i="1" s="1"/>
  <c r="K443" i="1"/>
  <c r="J443" i="1"/>
  <c r="L443" i="1"/>
  <c r="C455" i="1"/>
  <c r="I454" i="1"/>
  <c r="D444" i="1"/>
  <c r="B445" i="1"/>
  <c r="U450" i="1" l="1"/>
  <c r="T449" i="1"/>
  <c r="V449" i="1" s="1"/>
  <c r="K444" i="1"/>
  <c r="L444" i="1"/>
  <c r="J444" i="1"/>
  <c r="C456" i="1"/>
  <c r="I455" i="1"/>
  <c r="D445" i="1"/>
  <c r="B446" i="1"/>
  <c r="U451" i="1" l="1"/>
  <c r="T450" i="1"/>
  <c r="V450" i="1" s="1"/>
  <c r="K445" i="1"/>
  <c r="L445" i="1"/>
  <c r="J445" i="1"/>
  <c r="I456" i="1"/>
  <c r="C457" i="1"/>
  <c r="D446" i="1"/>
  <c r="B447" i="1"/>
  <c r="U452" i="1" l="1"/>
  <c r="T451" i="1"/>
  <c r="V451" i="1" s="1"/>
  <c r="L446" i="1"/>
  <c r="J446" i="1"/>
  <c r="K446" i="1"/>
  <c r="C458" i="1"/>
  <c r="I457" i="1"/>
  <c r="D447" i="1"/>
  <c r="B448" i="1"/>
  <c r="U453" i="1" l="1"/>
  <c r="T452" i="1"/>
  <c r="V452" i="1" s="1"/>
  <c r="I458" i="1"/>
  <c r="C459" i="1"/>
  <c r="K447" i="1"/>
  <c r="L447" i="1"/>
  <c r="J447" i="1"/>
  <c r="D448" i="1"/>
  <c r="B449" i="1"/>
  <c r="U454" i="1" l="1"/>
  <c r="T453" i="1"/>
  <c r="V453" i="1" s="1"/>
  <c r="L448" i="1"/>
  <c r="K448" i="1"/>
  <c r="J448" i="1"/>
  <c r="I459" i="1"/>
  <c r="C460" i="1"/>
  <c r="D449" i="1"/>
  <c r="B450" i="1"/>
  <c r="U455" i="1" l="1"/>
  <c r="T454" i="1"/>
  <c r="V454" i="1" s="1"/>
  <c r="J449" i="1"/>
  <c r="K449" i="1"/>
  <c r="L449" i="1"/>
  <c r="C461" i="1"/>
  <c r="I460" i="1"/>
  <c r="D450" i="1"/>
  <c r="B451" i="1"/>
  <c r="U456" i="1" l="1"/>
  <c r="T455" i="1"/>
  <c r="V455" i="1" s="1"/>
  <c r="I461" i="1"/>
  <c r="C462" i="1"/>
  <c r="J450" i="1"/>
  <c r="L450" i="1"/>
  <c r="K450" i="1"/>
  <c r="D451" i="1"/>
  <c r="B452" i="1"/>
  <c r="U457" i="1" l="1"/>
  <c r="T456" i="1"/>
  <c r="V456" i="1" s="1"/>
  <c r="I462" i="1"/>
  <c r="C463" i="1"/>
  <c r="J451" i="1"/>
  <c r="K451" i="1"/>
  <c r="L451" i="1"/>
  <c r="D452" i="1"/>
  <c r="B453" i="1"/>
  <c r="U458" i="1" l="1"/>
  <c r="T457" i="1"/>
  <c r="V457" i="1" s="1"/>
  <c r="J452" i="1"/>
  <c r="L452" i="1"/>
  <c r="K452" i="1"/>
  <c r="I463" i="1"/>
  <c r="C464" i="1"/>
  <c r="D453" i="1"/>
  <c r="B454" i="1"/>
  <c r="U459" i="1" l="1"/>
  <c r="T458" i="1"/>
  <c r="V458" i="1" s="1"/>
  <c r="J453" i="1"/>
  <c r="L453" i="1"/>
  <c r="K453" i="1"/>
  <c r="C465" i="1"/>
  <c r="I464" i="1"/>
  <c r="D454" i="1"/>
  <c r="B455" i="1"/>
  <c r="U460" i="1" l="1"/>
  <c r="T459" i="1"/>
  <c r="V459" i="1" s="1"/>
  <c r="J454" i="1"/>
  <c r="L454" i="1"/>
  <c r="K454" i="1"/>
  <c r="I465" i="1"/>
  <c r="C466" i="1"/>
  <c r="D455" i="1"/>
  <c r="B456" i="1"/>
  <c r="U461" i="1" l="1"/>
  <c r="T460" i="1"/>
  <c r="V460" i="1" s="1"/>
  <c r="C467" i="1"/>
  <c r="I466" i="1"/>
  <c r="K455" i="1"/>
  <c r="J455" i="1"/>
  <c r="L455" i="1"/>
  <c r="D456" i="1"/>
  <c r="B457" i="1"/>
  <c r="U462" i="1" l="1"/>
  <c r="T461" i="1"/>
  <c r="V461" i="1" s="1"/>
  <c r="J456" i="1"/>
  <c r="K456" i="1"/>
  <c r="L456" i="1"/>
  <c r="C468" i="1"/>
  <c r="I467" i="1"/>
  <c r="D457" i="1"/>
  <c r="B458" i="1"/>
  <c r="U463" i="1" l="1"/>
  <c r="T462" i="1"/>
  <c r="V462" i="1" s="1"/>
  <c r="L457" i="1"/>
  <c r="K457" i="1"/>
  <c r="J457" i="1"/>
  <c r="C469" i="1"/>
  <c r="I468" i="1"/>
  <c r="D458" i="1"/>
  <c r="B459" i="1"/>
  <c r="U464" i="1" l="1"/>
  <c r="T463" i="1"/>
  <c r="V463" i="1" s="1"/>
  <c r="J458" i="1"/>
  <c r="L458" i="1"/>
  <c r="K458" i="1"/>
  <c r="I469" i="1"/>
  <c r="C470" i="1"/>
  <c r="D459" i="1"/>
  <c r="B460" i="1"/>
  <c r="U465" i="1" l="1"/>
  <c r="T464" i="1"/>
  <c r="V464" i="1" s="1"/>
  <c r="I470" i="1"/>
  <c r="C471" i="1"/>
  <c r="J459" i="1"/>
  <c r="L459" i="1"/>
  <c r="K459" i="1"/>
  <c r="D460" i="1"/>
  <c r="B461" i="1"/>
  <c r="U466" i="1" l="1"/>
  <c r="T465" i="1"/>
  <c r="V465" i="1" s="1"/>
  <c r="J460" i="1"/>
  <c r="L460" i="1"/>
  <c r="K460" i="1"/>
  <c r="I471" i="1"/>
  <c r="C472" i="1"/>
  <c r="D461" i="1"/>
  <c r="B462" i="1"/>
  <c r="U467" i="1" l="1"/>
  <c r="T466" i="1"/>
  <c r="V466" i="1" s="1"/>
  <c r="J461" i="1"/>
  <c r="L461" i="1"/>
  <c r="K461" i="1"/>
  <c r="I472" i="1"/>
  <c r="C473" i="1"/>
  <c r="D462" i="1"/>
  <c r="B463" i="1"/>
  <c r="U468" i="1" l="1"/>
  <c r="T467" i="1"/>
  <c r="V467" i="1" s="1"/>
  <c r="K462" i="1"/>
  <c r="J462" i="1"/>
  <c r="L462" i="1"/>
  <c r="I473" i="1"/>
  <c r="C474" i="1"/>
  <c r="D463" i="1"/>
  <c r="B464" i="1"/>
  <c r="U469" i="1" l="1"/>
  <c r="T468" i="1"/>
  <c r="V468" i="1" s="1"/>
  <c r="L463" i="1"/>
  <c r="K463" i="1"/>
  <c r="J463" i="1"/>
  <c r="C475" i="1"/>
  <c r="I474" i="1"/>
  <c r="D464" i="1"/>
  <c r="B465" i="1"/>
  <c r="U470" i="1" l="1"/>
  <c r="T469" i="1"/>
  <c r="V469" i="1" s="1"/>
  <c r="J464" i="1"/>
  <c r="K464" i="1"/>
  <c r="L464" i="1"/>
  <c r="I475" i="1"/>
  <c r="C476" i="1"/>
  <c r="D465" i="1"/>
  <c r="B466" i="1"/>
  <c r="U471" i="1" l="1"/>
  <c r="T470" i="1"/>
  <c r="V470" i="1" s="1"/>
  <c r="J465" i="1"/>
  <c r="L465" i="1"/>
  <c r="K465" i="1"/>
  <c r="I476" i="1"/>
  <c r="C477" i="1"/>
  <c r="D466" i="1"/>
  <c r="B467" i="1"/>
  <c r="U472" i="1" l="1"/>
  <c r="T471" i="1"/>
  <c r="V471" i="1" s="1"/>
  <c r="K466" i="1"/>
  <c r="J466" i="1"/>
  <c r="L466" i="1"/>
  <c r="I477" i="1"/>
  <c r="C478" i="1"/>
  <c r="D467" i="1"/>
  <c r="B468" i="1"/>
  <c r="U473" i="1" l="1"/>
  <c r="T472" i="1"/>
  <c r="V472" i="1" s="1"/>
  <c r="L467" i="1"/>
  <c r="J467" i="1"/>
  <c r="K467" i="1"/>
  <c r="I478" i="1"/>
  <c r="C479" i="1"/>
  <c r="D468" i="1"/>
  <c r="B469" i="1"/>
  <c r="U474" i="1" l="1"/>
  <c r="T473" i="1"/>
  <c r="V473" i="1" s="1"/>
  <c r="J468" i="1"/>
  <c r="K468" i="1"/>
  <c r="L468" i="1"/>
  <c r="C480" i="1"/>
  <c r="I479" i="1"/>
  <c r="D469" i="1"/>
  <c r="B470" i="1"/>
  <c r="U475" i="1" l="1"/>
  <c r="T474" i="1"/>
  <c r="V474" i="1" s="1"/>
  <c r="L469" i="1"/>
  <c r="J469" i="1"/>
  <c r="K469" i="1"/>
  <c r="C481" i="1"/>
  <c r="I480" i="1"/>
  <c r="D470" i="1"/>
  <c r="B471" i="1"/>
  <c r="U476" i="1" l="1"/>
  <c r="T475" i="1"/>
  <c r="V475" i="1" s="1"/>
  <c r="J470" i="1"/>
  <c r="L470" i="1"/>
  <c r="K470" i="1"/>
  <c r="I481" i="1"/>
  <c r="C482" i="1"/>
  <c r="D471" i="1"/>
  <c r="B472" i="1"/>
  <c r="U477" i="1" l="1"/>
  <c r="T476" i="1"/>
  <c r="V476" i="1" s="1"/>
  <c r="L471" i="1"/>
  <c r="K471" i="1"/>
  <c r="J471" i="1"/>
  <c r="C483" i="1"/>
  <c r="I482" i="1"/>
  <c r="D472" i="1"/>
  <c r="B473" i="1"/>
  <c r="U478" i="1" l="1"/>
  <c r="T477" i="1"/>
  <c r="V477" i="1" s="1"/>
  <c r="J472" i="1"/>
  <c r="K472" i="1"/>
  <c r="L472" i="1"/>
  <c r="C484" i="1"/>
  <c r="I483" i="1"/>
  <c r="D473" i="1"/>
  <c r="B474" i="1"/>
  <c r="U479" i="1" l="1"/>
  <c r="T478" i="1"/>
  <c r="V478" i="1" s="1"/>
  <c r="I484" i="1"/>
  <c r="C485" i="1"/>
  <c r="L473" i="1"/>
  <c r="K473" i="1"/>
  <c r="J473" i="1"/>
  <c r="D474" i="1"/>
  <c r="B475" i="1"/>
  <c r="U480" i="1" l="1"/>
  <c r="T479" i="1"/>
  <c r="V479" i="1" s="1"/>
  <c r="J474" i="1"/>
  <c r="K474" i="1"/>
  <c r="L474" i="1"/>
  <c r="I485" i="1"/>
  <c r="C486" i="1"/>
  <c r="D475" i="1"/>
  <c r="B476" i="1"/>
  <c r="U481" i="1" l="1"/>
  <c r="T480" i="1"/>
  <c r="V480" i="1" s="1"/>
  <c r="J475" i="1"/>
  <c r="K475" i="1"/>
  <c r="L475" i="1"/>
  <c r="I486" i="1"/>
  <c r="C487" i="1"/>
  <c r="D476" i="1"/>
  <c r="B477" i="1"/>
  <c r="U482" i="1" l="1"/>
  <c r="T481" i="1"/>
  <c r="V481" i="1" s="1"/>
  <c r="L476" i="1"/>
  <c r="K476" i="1"/>
  <c r="J476" i="1"/>
  <c r="I487" i="1"/>
  <c r="C488" i="1"/>
  <c r="D477" i="1"/>
  <c r="B478" i="1"/>
  <c r="U483" i="1" l="1"/>
  <c r="T482" i="1"/>
  <c r="V482" i="1" s="1"/>
  <c r="K477" i="1"/>
  <c r="J477" i="1"/>
  <c r="L477" i="1"/>
  <c r="C489" i="1"/>
  <c r="I488" i="1"/>
  <c r="D478" i="1"/>
  <c r="B479" i="1"/>
  <c r="U484" i="1" l="1"/>
  <c r="T483" i="1"/>
  <c r="V483" i="1" s="1"/>
  <c r="C490" i="1"/>
  <c r="I489" i="1"/>
  <c r="L478" i="1"/>
  <c r="J478" i="1"/>
  <c r="K478" i="1"/>
  <c r="D479" i="1"/>
  <c r="B480" i="1"/>
  <c r="U485" i="1" l="1"/>
  <c r="T484" i="1"/>
  <c r="V484" i="1" s="1"/>
  <c r="K479" i="1"/>
  <c r="J479" i="1"/>
  <c r="L479" i="1"/>
  <c r="C491" i="1"/>
  <c r="I490" i="1"/>
  <c r="D480" i="1"/>
  <c r="B481" i="1"/>
  <c r="U486" i="1" l="1"/>
  <c r="T485" i="1"/>
  <c r="V485" i="1" s="1"/>
  <c r="L480" i="1"/>
  <c r="K480" i="1"/>
  <c r="J480" i="1"/>
  <c r="C492" i="1"/>
  <c r="I491" i="1"/>
  <c r="D481" i="1"/>
  <c r="B482" i="1"/>
  <c r="U487" i="1" l="1"/>
  <c r="T486" i="1"/>
  <c r="V486" i="1" s="1"/>
  <c r="I492" i="1"/>
  <c r="C493" i="1"/>
  <c r="L481" i="1"/>
  <c r="J481" i="1"/>
  <c r="K481" i="1"/>
  <c r="D482" i="1"/>
  <c r="B483" i="1"/>
  <c r="U488" i="1" l="1"/>
  <c r="T487" i="1"/>
  <c r="V487" i="1" s="1"/>
  <c r="J482" i="1"/>
  <c r="L482" i="1"/>
  <c r="K482" i="1"/>
  <c r="I493" i="1"/>
  <c r="C494" i="1"/>
  <c r="D483" i="1"/>
  <c r="B484" i="1"/>
  <c r="U489" i="1" l="1"/>
  <c r="T488" i="1"/>
  <c r="V488" i="1" s="1"/>
  <c r="J483" i="1"/>
  <c r="K483" i="1"/>
  <c r="L483" i="1"/>
  <c r="I494" i="1"/>
  <c r="C495" i="1"/>
  <c r="D484" i="1"/>
  <c r="B485" i="1"/>
  <c r="U490" i="1" l="1"/>
  <c r="T489" i="1"/>
  <c r="V489" i="1" s="1"/>
  <c r="C496" i="1"/>
  <c r="I495" i="1"/>
  <c r="K484" i="1"/>
  <c r="L484" i="1"/>
  <c r="J484" i="1"/>
  <c r="D485" i="1"/>
  <c r="B486" i="1"/>
  <c r="U491" i="1" l="1"/>
  <c r="T490" i="1"/>
  <c r="V490" i="1" s="1"/>
  <c r="K485" i="1"/>
  <c r="J485" i="1"/>
  <c r="L485" i="1"/>
  <c r="D486" i="1"/>
  <c r="B487" i="1"/>
  <c r="C497" i="1"/>
  <c r="I496" i="1"/>
  <c r="U492" i="1" l="1"/>
  <c r="T491" i="1"/>
  <c r="V491" i="1" s="1"/>
  <c r="D487" i="1"/>
  <c r="B488" i="1"/>
  <c r="C498" i="1"/>
  <c r="I497" i="1"/>
  <c r="J486" i="1"/>
  <c r="L486" i="1"/>
  <c r="K486" i="1"/>
  <c r="U493" i="1" l="1"/>
  <c r="T492" i="1"/>
  <c r="V492" i="1" s="1"/>
  <c r="D488" i="1"/>
  <c r="B489" i="1"/>
  <c r="C499" i="1"/>
  <c r="I498" i="1"/>
  <c r="K487" i="1"/>
  <c r="L487" i="1"/>
  <c r="J487" i="1"/>
  <c r="U494" i="1" l="1"/>
  <c r="T493" i="1"/>
  <c r="V493" i="1" s="1"/>
  <c r="D489" i="1"/>
  <c r="B490" i="1"/>
  <c r="I499" i="1"/>
  <c r="C500" i="1"/>
  <c r="L488" i="1"/>
  <c r="J488" i="1"/>
  <c r="K488" i="1"/>
  <c r="U495" i="1" l="1"/>
  <c r="T494" i="1"/>
  <c r="V494" i="1" s="1"/>
  <c r="I500" i="1"/>
  <c r="C501" i="1"/>
  <c r="D490" i="1"/>
  <c r="B491" i="1"/>
  <c r="J489" i="1"/>
  <c r="K489" i="1"/>
  <c r="L489" i="1"/>
  <c r="U496" i="1" l="1"/>
  <c r="T495" i="1"/>
  <c r="V495" i="1" s="1"/>
  <c r="D491" i="1"/>
  <c r="B492" i="1"/>
  <c r="I501" i="1"/>
  <c r="C502" i="1"/>
  <c r="K490" i="1"/>
  <c r="J490" i="1"/>
  <c r="L490" i="1"/>
  <c r="U497" i="1" l="1"/>
  <c r="T496" i="1"/>
  <c r="V496" i="1" s="1"/>
  <c r="L491" i="1"/>
  <c r="J491" i="1"/>
  <c r="K491" i="1"/>
  <c r="I502" i="1"/>
  <c r="C503" i="1"/>
  <c r="D492" i="1"/>
  <c r="B493" i="1"/>
  <c r="U498" i="1" l="1"/>
  <c r="T497" i="1"/>
  <c r="V497" i="1" s="1"/>
  <c r="J492" i="1"/>
  <c r="L492" i="1"/>
  <c r="K492" i="1"/>
  <c r="I503" i="1"/>
  <c r="C504" i="1"/>
  <c r="D493" i="1"/>
  <c r="B494" i="1"/>
  <c r="U499" i="1" l="1"/>
  <c r="T498" i="1"/>
  <c r="V498" i="1" s="1"/>
  <c r="J493" i="1"/>
  <c r="K493" i="1"/>
  <c r="L493" i="1"/>
  <c r="C505" i="1"/>
  <c r="I504" i="1"/>
  <c r="D494" i="1"/>
  <c r="B495" i="1"/>
  <c r="U500" i="1" l="1"/>
  <c r="T499" i="1"/>
  <c r="V499" i="1" s="1"/>
  <c r="K494" i="1"/>
  <c r="L494" i="1"/>
  <c r="J494" i="1"/>
  <c r="I505" i="1"/>
  <c r="C506" i="1"/>
  <c r="D495" i="1"/>
  <c r="B496" i="1"/>
  <c r="U501" i="1" l="1"/>
  <c r="T500" i="1"/>
  <c r="V500" i="1" s="1"/>
  <c r="L495" i="1"/>
  <c r="K495" i="1"/>
  <c r="J495" i="1"/>
  <c r="I506" i="1"/>
  <c r="C507" i="1"/>
  <c r="D496" i="1"/>
  <c r="B497" i="1"/>
  <c r="U502" i="1" l="1"/>
  <c r="T501" i="1"/>
  <c r="V501" i="1" s="1"/>
  <c r="J496" i="1"/>
  <c r="K496" i="1"/>
  <c r="L496" i="1"/>
  <c r="I507" i="1"/>
  <c r="C508" i="1"/>
  <c r="D497" i="1"/>
  <c r="B498" i="1"/>
  <c r="U503" i="1" l="1"/>
  <c r="T502" i="1"/>
  <c r="V502" i="1" s="1"/>
  <c r="J497" i="1"/>
  <c r="L497" i="1"/>
  <c r="K497" i="1"/>
  <c r="I508" i="1"/>
  <c r="C509" i="1"/>
  <c r="D498" i="1"/>
  <c r="B499" i="1"/>
  <c r="U504" i="1" l="1"/>
  <c r="T503" i="1"/>
  <c r="V503" i="1" s="1"/>
  <c r="J498" i="1"/>
  <c r="L498" i="1"/>
  <c r="K498" i="1"/>
  <c r="C510" i="1"/>
  <c r="I509" i="1"/>
  <c r="D499" i="1"/>
  <c r="B500" i="1"/>
  <c r="U505" i="1" l="1"/>
  <c r="T504" i="1"/>
  <c r="V504" i="1" s="1"/>
  <c r="J499" i="1"/>
  <c r="K499" i="1"/>
  <c r="L499" i="1"/>
  <c r="I510" i="1"/>
  <c r="C511" i="1"/>
  <c r="D500" i="1"/>
  <c r="B501" i="1"/>
  <c r="U506" i="1" l="1"/>
  <c r="T505" i="1"/>
  <c r="V505" i="1" s="1"/>
  <c r="L500" i="1"/>
  <c r="K500" i="1"/>
  <c r="J500" i="1"/>
  <c r="C512" i="1"/>
  <c r="I511" i="1"/>
  <c r="D501" i="1"/>
  <c r="B502" i="1"/>
  <c r="U507" i="1" l="1"/>
  <c r="T506" i="1"/>
  <c r="V506" i="1" s="1"/>
  <c r="J501" i="1"/>
  <c r="L501" i="1"/>
  <c r="K501" i="1"/>
  <c r="C513" i="1"/>
  <c r="I512" i="1"/>
  <c r="D502" i="1"/>
  <c r="B503" i="1"/>
  <c r="U508" i="1" l="1"/>
  <c r="T507" i="1"/>
  <c r="V507" i="1" s="1"/>
  <c r="L502" i="1"/>
  <c r="J502" i="1"/>
  <c r="K502" i="1"/>
  <c r="C514" i="1"/>
  <c r="I513" i="1"/>
  <c r="D503" i="1"/>
  <c r="B504" i="1"/>
  <c r="U509" i="1" l="1"/>
  <c r="T508" i="1"/>
  <c r="V508" i="1" s="1"/>
  <c r="C515" i="1"/>
  <c r="I514" i="1"/>
  <c r="L503" i="1"/>
  <c r="K503" i="1"/>
  <c r="J503" i="1"/>
  <c r="D504" i="1"/>
  <c r="B505" i="1"/>
  <c r="U510" i="1" l="1"/>
  <c r="T509" i="1"/>
  <c r="V509" i="1" s="1"/>
  <c r="J504" i="1"/>
  <c r="L504" i="1"/>
  <c r="K504" i="1"/>
  <c r="C516" i="1"/>
  <c r="I515" i="1"/>
  <c r="D505" i="1"/>
  <c r="B506" i="1"/>
  <c r="U511" i="1" l="1"/>
  <c r="T510" i="1"/>
  <c r="V510" i="1" s="1"/>
  <c r="C517" i="1"/>
  <c r="I516" i="1"/>
  <c r="J505" i="1"/>
  <c r="L505" i="1"/>
  <c r="K505" i="1"/>
  <c r="D506" i="1"/>
  <c r="B507" i="1"/>
  <c r="U512" i="1" l="1"/>
  <c r="T511" i="1"/>
  <c r="V511" i="1" s="1"/>
  <c r="K506" i="1"/>
  <c r="J506" i="1"/>
  <c r="L506" i="1"/>
  <c r="D507" i="1"/>
  <c r="B508" i="1"/>
  <c r="C518" i="1"/>
  <c r="I517" i="1"/>
  <c r="U513" i="1" l="1"/>
  <c r="T512" i="1"/>
  <c r="V512" i="1" s="1"/>
  <c r="J507" i="1"/>
  <c r="K507" i="1"/>
  <c r="L507" i="1"/>
  <c r="D508" i="1"/>
  <c r="B509" i="1"/>
  <c r="I518" i="1"/>
  <c r="C519" i="1"/>
  <c r="U514" i="1" l="1"/>
  <c r="T513" i="1"/>
  <c r="V513" i="1" s="1"/>
  <c r="I519" i="1"/>
  <c r="C520" i="1"/>
  <c r="L508" i="1"/>
  <c r="J508" i="1"/>
  <c r="K508" i="1"/>
  <c r="D509" i="1"/>
  <c r="B510" i="1"/>
  <c r="U515" i="1" l="1"/>
  <c r="T514" i="1"/>
  <c r="V514" i="1" s="1"/>
  <c r="L509" i="1"/>
  <c r="J509" i="1"/>
  <c r="K509" i="1"/>
  <c r="I520" i="1"/>
  <c r="C521" i="1"/>
  <c r="D510" i="1"/>
  <c r="B511" i="1"/>
  <c r="U516" i="1" l="1"/>
  <c r="T515" i="1"/>
  <c r="V515" i="1" s="1"/>
  <c r="L510" i="1"/>
  <c r="J510" i="1"/>
  <c r="K510" i="1"/>
  <c r="I521" i="1"/>
  <c r="C522" i="1"/>
  <c r="D511" i="1"/>
  <c r="B512" i="1"/>
  <c r="U517" i="1" l="1"/>
  <c r="T516" i="1"/>
  <c r="V516" i="1" s="1"/>
  <c r="C523" i="1"/>
  <c r="I522" i="1"/>
  <c r="J511" i="1"/>
  <c r="L511" i="1"/>
  <c r="K511" i="1"/>
  <c r="D512" i="1"/>
  <c r="B513" i="1"/>
  <c r="U518" i="1" l="1"/>
  <c r="T517" i="1"/>
  <c r="V517" i="1" s="1"/>
  <c r="L512" i="1"/>
  <c r="J512" i="1"/>
  <c r="K512" i="1"/>
  <c r="D513" i="1"/>
  <c r="B514" i="1"/>
  <c r="C524" i="1"/>
  <c r="I523" i="1"/>
  <c r="U519" i="1" l="1"/>
  <c r="T518" i="1"/>
  <c r="V518" i="1" s="1"/>
  <c r="D514" i="1"/>
  <c r="B515" i="1"/>
  <c r="K513" i="1"/>
  <c r="L513" i="1"/>
  <c r="J513" i="1"/>
  <c r="C525" i="1"/>
  <c r="I524" i="1"/>
  <c r="U520" i="1" l="1"/>
  <c r="T519" i="1"/>
  <c r="V519" i="1" s="1"/>
  <c r="C526" i="1"/>
  <c r="I525" i="1"/>
  <c r="D515" i="1"/>
  <c r="B516" i="1"/>
  <c r="L514" i="1"/>
  <c r="K514" i="1"/>
  <c r="J514" i="1"/>
  <c r="U521" i="1" l="1"/>
  <c r="T520" i="1"/>
  <c r="V520" i="1" s="1"/>
  <c r="J515" i="1"/>
  <c r="K515" i="1"/>
  <c r="L515" i="1"/>
  <c r="D516" i="1"/>
  <c r="B517" i="1"/>
  <c r="C527" i="1"/>
  <c r="I526" i="1"/>
  <c r="U522" i="1" l="1"/>
  <c r="T521" i="1"/>
  <c r="V521" i="1" s="1"/>
  <c r="I527" i="1"/>
  <c r="C528" i="1"/>
  <c r="D517" i="1"/>
  <c r="B518" i="1"/>
  <c r="J516" i="1"/>
  <c r="L516" i="1"/>
  <c r="K516" i="1"/>
  <c r="U523" i="1" l="1"/>
  <c r="T522" i="1"/>
  <c r="V522" i="1" s="1"/>
  <c r="D518" i="1"/>
  <c r="B519" i="1"/>
  <c r="K517" i="1"/>
  <c r="J517" i="1"/>
  <c r="L517" i="1"/>
  <c r="I528" i="1"/>
  <c r="C529" i="1"/>
  <c r="U524" i="1" l="1"/>
  <c r="T523" i="1"/>
  <c r="V523" i="1" s="1"/>
  <c r="C530" i="1"/>
  <c r="I529" i="1"/>
  <c r="D519" i="1"/>
  <c r="B520" i="1"/>
  <c r="K518" i="1"/>
  <c r="J518" i="1"/>
  <c r="L518" i="1"/>
  <c r="U525" i="1" l="1"/>
  <c r="T524" i="1"/>
  <c r="V524" i="1" s="1"/>
  <c r="L519" i="1"/>
  <c r="K519" i="1"/>
  <c r="J519" i="1"/>
  <c r="D520" i="1"/>
  <c r="B521" i="1"/>
  <c r="I530" i="1"/>
  <c r="C531" i="1"/>
  <c r="U526" i="1" l="1"/>
  <c r="T525" i="1"/>
  <c r="V525" i="1" s="1"/>
  <c r="K520" i="1"/>
  <c r="J520" i="1"/>
  <c r="L520" i="1"/>
  <c r="D521" i="1"/>
  <c r="B522" i="1"/>
  <c r="I531" i="1"/>
  <c r="C532" i="1"/>
  <c r="U527" i="1" l="1"/>
  <c r="T526" i="1"/>
  <c r="V526" i="1" s="1"/>
  <c r="L521" i="1"/>
  <c r="J521" i="1"/>
  <c r="K521" i="1"/>
  <c r="D522" i="1"/>
  <c r="B523" i="1"/>
  <c r="I532" i="1"/>
  <c r="C533" i="1"/>
  <c r="U528" i="1" l="1"/>
  <c r="T527" i="1"/>
  <c r="V527" i="1" s="1"/>
  <c r="D523" i="1"/>
  <c r="B524" i="1"/>
  <c r="J522" i="1"/>
  <c r="L522" i="1"/>
  <c r="K522" i="1"/>
  <c r="C534" i="1"/>
  <c r="I533" i="1"/>
  <c r="U529" i="1" l="1"/>
  <c r="T528" i="1"/>
  <c r="V528" i="1" s="1"/>
  <c r="I534" i="1"/>
  <c r="C535" i="1"/>
  <c r="J523" i="1"/>
  <c r="K523" i="1"/>
  <c r="L523" i="1"/>
  <c r="D524" i="1"/>
  <c r="B525" i="1"/>
  <c r="U530" i="1" l="1"/>
  <c r="T529" i="1"/>
  <c r="V529" i="1" s="1"/>
  <c r="J524" i="1"/>
  <c r="L524" i="1"/>
  <c r="K524" i="1"/>
  <c r="I535" i="1"/>
  <c r="C536" i="1"/>
  <c r="D525" i="1"/>
  <c r="B526" i="1"/>
  <c r="U531" i="1" l="1"/>
  <c r="T530" i="1"/>
  <c r="V530" i="1" s="1"/>
  <c r="L525" i="1"/>
  <c r="K525" i="1"/>
  <c r="J525" i="1"/>
  <c r="I536" i="1"/>
  <c r="C537" i="1"/>
  <c r="D526" i="1"/>
  <c r="B527" i="1"/>
  <c r="U532" i="1" l="1"/>
  <c r="T531" i="1"/>
  <c r="V531" i="1" s="1"/>
  <c r="K526" i="1"/>
  <c r="L526" i="1"/>
  <c r="J526" i="1"/>
  <c r="I537" i="1"/>
  <c r="C538" i="1"/>
  <c r="D527" i="1"/>
  <c r="B528" i="1"/>
  <c r="U533" i="1" l="1"/>
  <c r="T532" i="1"/>
  <c r="V532" i="1" s="1"/>
  <c r="J527" i="1"/>
  <c r="K527" i="1"/>
  <c r="L527" i="1"/>
  <c r="C539" i="1"/>
  <c r="I538" i="1"/>
  <c r="D528" i="1"/>
  <c r="B529" i="1"/>
  <c r="U534" i="1" l="1"/>
  <c r="T533" i="1"/>
  <c r="V533" i="1" s="1"/>
  <c r="I539" i="1"/>
  <c r="C540" i="1"/>
  <c r="K528" i="1"/>
  <c r="J528" i="1"/>
  <c r="L528" i="1"/>
  <c r="D529" i="1"/>
  <c r="B530" i="1"/>
  <c r="U535" i="1" l="1"/>
  <c r="T534" i="1"/>
  <c r="V534" i="1" s="1"/>
  <c r="J529" i="1"/>
  <c r="L529" i="1"/>
  <c r="K529" i="1"/>
  <c r="C541" i="1"/>
  <c r="I540" i="1"/>
  <c r="D530" i="1"/>
  <c r="B531" i="1"/>
  <c r="U536" i="1" l="1"/>
  <c r="T535" i="1"/>
  <c r="V535" i="1" s="1"/>
  <c r="J530" i="1"/>
  <c r="L530" i="1"/>
  <c r="K530" i="1"/>
  <c r="I541" i="1"/>
  <c r="C542" i="1"/>
  <c r="D531" i="1"/>
  <c r="B532" i="1"/>
  <c r="U537" i="1" l="1"/>
  <c r="T536" i="1"/>
  <c r="V536" i="1" s="1"/>
  <c r="J531" i="1"/>
  <c r="K531" i="1"/>
  <c r="L531" i="1"/>
  <c r="I542" i="1"/>
  <c r="C543" i="1"/>
  <c r="D532" i="1"/>
  <c r="B533" i="1"/>
  <c r="U538" i="1" l="1"/>
  <c r="T537" i="1"/>
  <c r="V537" i="1" s="1"/>
  <c r="K532" i="1"/>
  <c r="J532" i="1"/>
  <c r="L532" i="1"/>
  <c r="I543" i="1"/>
  <c r="C544" i="1"/>
  <c r="D533" i="1"/>
  <c r="B534" i="1"/>
  <c r="U539" i="1" l="1"/>
  <c r="T538" i="1"/>
  <c r="V538" i="1" s="1"/>
  <c r="I544" i="1"/>
  <c r="C545" i="1"/>
  <c r="L533" i="1"/>
  <c r="K533" i="1"/>
  <c r="J533" i="1"/>
  <c r="D534" i="1"/>
  <c r="B535" i="1"/>
  <c r="U540" i="1" l="1"/>
  <c r="T539" i="1"/>
  <c r="V539" i="1" s="1"/>
  <c r="L534" i="1"/>
  <c r="K534" i="1"/>
  <c r="J534" i="1"/>
  <c r="C546" i="1"/>
  <c r="I545" i="1"/>
  <c r="D535" i="1"/>
  <c r="B536" i="1"/>
  <c r="U541" i="1" l="1"/>
  <c r="T540" i="1"/>
  <c r="V540" i="1" s="1"/>
  <c r="I546" i="1"/>
  <c r="C547" i="1"/>
  <c r="K535" i="1"/>
  <c r="J535" i="1"/>
  <c r="L535" i="1"/>
  <c r="D536" i="1"/>
  <c r="B537" i="1"/>
  <c r="U542" i="1" l="1"/>
  <c r="T541" i="1"/>
  <c r="V541" i="1" s="1"/>
  <c r="K536" i="1"/>
  <c r="J536" i="1"/>
  <c r="L536" i="1"/>
  <c r="I547" i="1"/>
  <c r="C548" i="1"/>
  <c r="D537" i="1"/>
  <c r="B538" i="1"/>
  <c r="U543" i="1" l="1"/>
  <c r="T542" i="1"/>
  <c r="V542" i="1" s="1"/>
  <c r="K537" i="1"/>
  <c r="J537" i="1"/>
  <c r="L537" i="1"/>
  <c r="I548" i="1"/>
  <c r="C549" i="1"/>
  <c r="D538" i="1"/>
  <c r="B539" i="1"/>
  <c r="U544" i="1" l="1"/>
  <c r="T543" i="1"/>
  <c r="V543" i="1" s="1"/>
  <c r="L538" i="1"/>
  <c r="J538" i="1"/>
  <c r="K538" i="1"/>
  <c r="I549" i="1"/>
  <c r="C550" i="1"/>
  <c r="D539" i="1"/>
  <c r="B540" i="1"/>
  <c r="U545" i="1" l="1"/>
  <c r="T544" i="1"/>
  <c r="V544" i="1" s="1"/>
  <c r="C551" i="1"/>
  <c r="I550" i="1"/>
  <c r="L539" i="1"/>
  <c r="K539" i="1"/>
  <c r="J539" i="1"/>
  <c r="D540" i="1"/>
  <c r="B541" i="1"/>
  <c r="U546" i="1" l="1"/>
  <c r="T545" i="1"/>
  <c r="V545" i="1" s="1"/>
  <c r="K540" i="1"/>
  <c r="J540" i="1"/>
  <c r="L540" i="1"/>
  <c r="D541" i="1"/>
  <c r="B542" i="1"/>
  <c r="I551" i="1"/>
  <c r="C552" i="1"/>
  <c r="U547" i="1" l="1"/>
  <c r="T546" i="1"/>
  <c r="V546" i="1" s="1"/>
  <c r="K541" i="1"/>
  <c r="J541" i="1"/>
  <c r="L541" i="1"/>
  <c r="D542" i="1"/>
  <c r="B543" i="1"/>
  <c r="I552" i="1"/>
  <c r="C553" i="1"/>
  <c r="U548" i="1" l="1"/>
  <c r="T547" i="1"/>
  <c r="V547" i="1" s="1"/>
  <c r="L542" i="1"/>
  <c r="K542" i="1"/>
  <c r="J542" i="1"/>
  <c r="D543" i="1"/>
  <c r="B544" i="1"/>
  <c r="I553" i="1"/>
  <c r="C554" i="1"/>
  <c r="U549" i="1" l="1"/>
  <c r="T548" i="1"/>
  <c r="V548" i="1" s="1"/>
  <c r="I554" i="1"/>
  <c r="C555" i="1"/>
  <c r="K543" i="1"/>
  <c r="L543" i="1"/>
  <c r="J543" i="1"/>
  <c r="D544" i="1"/>
  <c r="B545" i="1"/>
  <c r="U550" i="1" l="1"/>
  <c r="T549" i="1"/>
  <c r="V549" i="1" s="1"/>
  <c r="I555" i="1"/>
  <c r="C556" i="1"/>
  <c r="J544" i="1"/>
  <c r="L544" i="1"/>
  <c r="K544" i="1"/>
  <c r="D545" i="1"/>
  <c r="B546" i="1"/>
  <c r="U551" i="1" l="1"/>
  <c r="T550" i="1"/>
  <c r="V550" i="1" s="1"/>
  <c r="J545" i="1"/>
  <c r="K545" i="1"/>
  <c r="L545" i="1"/>
  <c r="C557" i="1"/>
  <c r="I556" i="1"/>
  <c r="D546" i="1"/>
  <c r="B547" i="1"/>
  <c r="U552" i="1" l="1"/>
  <c r="T551" i="1"/>
  <c r="V551" i="1" s="1"/>
  <c r="J546" i="1"/>
  <c r="K546" i="1"/>
  <c r="L546" i="1"/>
  <c r="I557" i="1"/>
  <c r="C558" i="1"/>
  <c r="D547" i="1"/>
  <c r="B548" i="1"/>
  <c r="U553" i="1" l="1"/>
  <c r="T552" i="1"/>
  <c r="V552" i="1" s="1"/>
  <c r="J547" i="1"/>
  <c r="K547" i="1"/>
  <c r="L547" i="1"/>
  <c r="C559" i="1"/>
  <c r="I558" i="1"/>
  <c r="D548" i="1"/>
  <c r="B549" i="1"/>
  <c r="U554" i="1" l="1"/>
  <c r="T553" i="1"/>
  <c r="V553" i="1" s="1"/>
  <c r="K548" i="1"/>
  <c r="J548" i="1"/>
  <c r="L548" i="1"/>
  <c r="I559" i="1"/>
  <c r="C560" i="1"/>
  <c r="D549" i="1"/>
  <c r="B550" i="1"/>
  <c r="U555" i="1" l="1"/>
  <c r="T554" i="1"/>
  <c r="V554" i="1" s="1"/>
  <c r="L549" i="1"/>
  <c r="J549" i="1"/>
  <c r="K549" i="1"/>
  <c r="I560" i="1"/>
  <c r="C561" i="1"/>
  <c r="D550" i="1"/>
  <c r="B551" i="1"/>
  <c r="U556" i="1" l="1"/>
  <c r="T555" i="1"/>
  <c r="V555" i="1" s="1"/>
  <c r="L550" i="1"/>
  <c r="K550" i="1"/>
  <c r="J550" i="1"/>
  <c r="C562" i="1"/>
  <c r="I561" i="1"/>
  <c r="D551" i="1"/>
  <c r="B552" i="1"/>
  <c r="U557" i="1" l="1"/>
  <c r="T556" i="1"/>
  <c r="V556" i="1" s="1"/>
  <c r="K551" i="1"/>
  <c r="J551" i="1"/>
  <c r="L551" i="1"/>
  <c r="I562" i="1"/>
  <c r="C563" i="1"/>
  <c r="D552" i="1"/>
  <c r="B553" i="1"/>
  <c r="U558" i="1" l="1"/>
  <c r="T557" i="1"/>
  <c r="V557" i="1" s="1"/>
  <c r="J552" i="1"/>
  <c r="L552" i="1"/>
  <c r="K552" i="1"/>
  <c r="I563" i="1"/>
  <c r="C564" i="1"/>
  <c r="D553" i="1"/>
  <c r="B554" i="1"/>
  <c r="U559" i="1" l="1"/>
  <c r="T558" i="1"/>
  <c r="V558" i="1" s="1"/>
  <c r="J553" i="1"/>
  <c r="L553" i="1"/>
  <c r="K553" i="1"/>
  <c r="I564" i="1"/>
  <c r="C565" i="1"/>
  <c r="D554" i="1"/>
  <c r="B555" i="1"/>
  <c r="U560" i="1" l="1"/>
  <c r="T559" i="1"/>
  <c r="V559" i="1" s="1"/>
  <c r="J554" i="1"/>
  <c r="L554" i="1"/>
  <c r="K554" i="1"/>
  <c r="I565" i="1"/>
  <c r="C566" i="1"/>
  <c r="D555" i="1"/>
  <c r="B556" i="1"/>
  <c r="U561" i="1" l="1"/>
  <c r="T560" i="1"/>
  <c r="V560" i="1" s="1"/>
  <c r="I566" i="1"/>
  <c r="C567" i="1"/>
  <c r="J555" i="1"/>
  <c r="L555" i="1"/>
  <c r="K555" i="1"/>
  <c r="D556" i="1"/>
  <c r="B557" i="1"/>
  <c r="U562" i="1" l="1"/>
  <c r="T561" i="1"/>
  <c r="V561" i="1" s="1"/>
  <c r="K556" i="1"/>
  <c r="J556" i="1"/>
  <c r="L556" i="1"/>
  <c r="I567" i="1"/>
  <c r="C568" i="1"/>
  <c r="D557" i="1"/>
  <c r="B558" i="1"/>
  <c r="U563" i="1" l="1"/>
  <c r="T562" i="1"/>
  <c r="V562" i="1" s="1"/>
  <c r="L557" i="1"/>
  <c r="K557" i="1"/>
  <c r="J557" i="1"/>
  <c r="I568" i="1"/>
  <c r="C569" i="1"/>
  <c r="D558" i="1"/>
  <c r="B559" i="1"/>
  <c r="U564" i="1" l="1"/>
  <c r="T563" i="1"/>
  <c r="V563" i="1" s="1"/>
  <c r="L558" i="1"/>
  <c r="K558" i="1"/>
  <c r="J558" i="1"/>
  <c r="C570" i="1"/>
  <c r="I569" i="1"/>
  <c r="D559" i="1"/>
  <c r="B560" i="1"/>
  <c r="U565" i="1" l="1"/>
  <c r="T564" i="1"/>
  <c r="V564" i="1" s="1"/>
  <c r="I570" i="1"/>
  <c r="C571" i="1"/>
  <c r="K559" i="1"/>
  <c r="J559" i="1"/>
  <c r="L559" i="1"/>
  <c r="D560" i="1"/>
  <c r="B561" i="1"/>
  <c r="U566" i="1" l="1"/>
  <c r="T565" i="1"/>
  <c r="V565" i="1" s="1"/>
  <c r="L560" i="1"/>
  <c r="J560" i="1"/>
  <c r="K560" i="1"/>
  <c r="I571" i="1"/>
  <c r="C572" i="1"/>
  <c r="D561" i="1"/>
  <c r="B562" i="1"/>
  <c r="U567" i="1" l="1"/>
  <c r="T566" i="1"/>
  <c r="V566" i="1" s="1"/>
  <c r="C573" i="1"/>
  <c r="I572" i="1"/>
  <c r="J561" i="1"/>
  <c r="L561" i="1"/>
  <c r="K561" i="1"/>
  <c r="D562" i="1"/>
  <c r="B563" i="1"/>
  <c r="U568" i="1" l="1"/>
  <c r="T567" i="1"/>
  <c r="V567" i="1" s="1"/>
  <c r="L562" i="1"/>
  <c r="J562" i="1"/>
  <c r="K562" i="1"/>
  <c r="D563" i="1"/>
  <c r="B564" i="1"/>
  <c r="I573" i="1"/>
  <c r="C574" i="1"/>
  <c r="U569" i="1" l="1"/>
  <c r="T568" i="1"/>
  <c r="V568" i="1" s="1"/>
  <c r="J563" i="1"/>
  <c r="L563" i="1"/>
  <c r="K563" i="1"/>
  <c r="D564" i="1"/>
  <c r="B565" i="1"/>
  <c r="I574" i="1"/>
  <c r="C575" i="1"/>
  <c r="U570" i="1" l="1"/>
  <c r="T569" i="1"/>
  <c r="V569" i="1" s="1"/>
  <c r="D565" i="1"/>
  <c r="B566" i="1"/>
  <c r="I575" i="1"/>
  <c r="C576" i="1"/>
  <c r="K564" i="1"/>
  <c r="J564" i="1"/>
  <c r="L564" i="1"/>
  <c r="U571" i="1" l="1"/>
  <c r="T570" i="1"/>
  <c r="V570" i="1" s="1"/>
  <c r="I576" i="1"/>
  <c r="C577" i="1"/>
  <c r="D566" i="1"/>
  <c r="B567" i="1"/>
  <c r="L565" i="1"/>
  <c r="J565" i="1"/>
  <c r="K565" i="1"/>
  <c r="U572" i="1" l="1"/>
  <c r="T571" i="1"/>
  <c r="V571" i="1" s="1"/>
  <c r="C578" i="1"/>
  <c r="I577" i="1"/>
  <c r="D567" i="1"/>
  <c r="B568" i="1"/>
  <c r="K566" i="1"/>
  <c r="J566" i="1"/>
  <c r="L566" i="1"/>
  <c r="U573" i="1" l="1"/>
  <c r="T572" i="1"/>
  <c r="V572" i="1" s="1"/>
  <c r="D568" i="1"/>
  <c r="B569" i="1"/>
  <c r="L567" i="1"/>
  <c r="K567" i="1"/>
  <c r="J567" i="1"/>
  <c r="I578" i="1"/>
  <c r="C579" i="1"/>
  <c r="U574" i="1" l="1"/>
  <c r="T573" i="1"/>
  <c r="V573" i="1" s="1"/>
  <c r="D569" i="1"/>
  <c r="B570" i="1"/>
  <c r="I579" i="1"/>
  <c r="C580" i="1"/>
  <c r="J568" i="1"/>
  <c r="L568" i="1"/>
  <c r="K568" i="1"/>
  <c r="U575" i="1" l="1"/>
  <c r="T574" i="1"/>
  <c r="V574" i="1" s="1"/>
  <c r="C581" i="1"/>
  <c r="I580" i="1"/>
  <c r="D570" i="1"/>
  <c r="B571" i="1"/>
  <c r="J569" i="1"/>
  <c r="L569" i="1"/>
  <c r="K569" i="1"/>
  <c r="U576" i="1" l="1"/>
  <c r="T575" i="1"/>
  <c r="V575" i="1" s="1"/>
  <c r="J570" i="1"/>
  <c r="K570" i="1"/>
  <c r="L570" i="1"/>
  <c r="D571" i="1"/>
  <c r="B572" i="1"/>
  <c r="I581" i="1"/>
  <c r="C582" i="1"/>
  <c r="U577" i="1" l="1"/>
  <c r="T576" i="1"/>
  <c r="V576" i="1" s="1"/>
  <c r="C583" i="1"/>
  <c r="I582" i="1"/>
  <c r="D572" i="1"/>
  <c r="B573" i="1"/>
  <c r="J571" i="1"/>
  <c r="K571" i="1"/>
  <c r="L571" i="1"/>
  <c r="U578" i="1" l="1"/>
  <c r="T577" i="1"/>
  <c r="V577" i="1" s="1"/>
  <c r="K572" i="1"/>
  <c r="L572" i="1"/>
  <c r="J572" i="1"/>
  <c r="I583" i="1"/>
  <c r="C584" i="1"/>
  <c r="D573" i="1"/>
  <c r="B574" i="1"/>
  <c r="U579" i="1" l="1"/>
  <c r="T578" i="1"/>
  <c r="V578" i="1" s="1"/>
  <c r="L573" i="1"/>
  <c r="K573" i="1"/>
  <c r="J573" i="1"/>
  <c r="C585" i="1"/>
  <c r="I584" i="1"/>
  <c r="D574" i="1"/>
  <c r="B575" i="1"/>
  <c r="U580" i="1" l="1"/>
  <c r="T579" i="1"/>
  <c r="V579" i="1" s="1"/>
  <c r="K574" i="1"/>
  <c r="L574" i="1"/>
  <c r="J574" i="1"/>
  <c r="C586" i="1"/>
  <c r="I585" i="1"/>
  <c r="D575" i="1"/>
  <c r="B576" i="1"/>
  <c r="U581" i="1" l="1"/>
  <c r="T580" i="1"/>
  <c r="V580" i="1" s="1"/>
  <c r="K575" i="1"/>
  <c r="L575" i="1"/>
  <c r="J575" i="1"/>
  <c r="C587" i="1"/>
  <c r="I586" i="1"/>
  <c r="D576" i="1"/>
  <c r="B577" i="1"/>
  <c r="U582" i="1" l="1"/>
  <c r="T581" i="1"/>
  <c r="V581" i="1" s="1"/>
  <c r="I587" i="1"/>
  <c r="C588" i="1"/>
  <c r="K576" i="1"/>
  <c r="J576" i="1"/>
  <c r="L576" i="1"/>
  <c r="D577" i="1"/>
  <c r="B578" i="1"/>
  <c r="U583" i="1" l="1"/>
  <c r="T582" i="1"/>
  <c r="V582" i="1" s="1"/>
  <c r="I588" i="1"/>
  <c r="C589" i="1"/>
  <c r="J577" i="1"/>
  <c r="K577" i="1"/>
  <c r="L577" i="1"/>
  <c r="D578" i="1"/>
  <c r="B579" i="1"/>
  <c r="U584" i="1" l="1"/>
  <c r="T583" i="1"/>
  <c r="V583" i="1" s="1"/>
  <c r="J578" i="1"/>
  <c r="L578" i="1"/>
  <c r="K578" i="1"/>
  <c r="I589" i="1"/>
  <c r="C590" i="1"/>
  <c r="D579" i="1"/>
  <c r="B580" i="1"/>
  <c r="U585" i="1" l="1"/>
  <c r="T584" i="1"/>
  <c r="V584" i="1" s="1"/>
  <c r="J579" i="1"/>
  <c r="K579" i="1"/>
  <c r="L579" i="1"/>
  <c r="I590" i="1"/>
  <c r="C591" i="1"/>
  <c r="D580" i="1"/>
  <c r="B581" i="1"/>
  <c r="U586" i="1" l="1"/>
  <c r="T585" i="1"/>
  <c r="V585" i="1" s="1"/>
  <c r="J580" i="1"/>
  <c r="L580" i="1"/>
  <c r="K580" i="1"/>
  <c r="I591" i="1"/>
  <c r="C592" i="1"/>
  <c r="D581" i="1"/>
  <c r="B582" i="1"/>
  <c r="U587" i="1" l="1"/>
  <c r="T586" i="1"/>
  <c r="V586" i="1" s="1"/>
  <c r="C593" i="1"/>
  <c r="I592" i="1"/>
  <c r="L581" i="1"/>
  <c r="J581" i="1"/>
  <c r="K581" i="1"/>
  <c r="D582" i="1"/>
  <c r="B583" i="1"/>
  <c r="U588" i="1" l="1"/>
  <c r="T587" i="1"/>
  <c r="V587" i="1" s="1"/>
  <c r="K582" i="1"/>
  <c r="L582" i="1"/>
  <c r="J582" i="1"/>
  <c r="D583" i="1"/>
  <c r="B584" i="1"/>
  <c r="C594" i="1"/>
  <c r="I593" i="1"/>
  <c r="U589" i="1" l="1"/>
  <c r="T588" i="1"/>
  <c r="V588" i="1" s="1"/>
  <c r="C595" i="1"/>
  <c r="I594" i="1"/>
  <c r="D584" i="1"/>
  <c r="B585" i="1"/>
  <c r="L583" i="1"/>
  <c r="K583" i="1"/>
  <c r="J583" i="1"/>
  <c r="U590" i="1" l="1"/>
  <c r="T589" i="1"/>
  <c r="V589" i="1" s="1"/>
  <c r="D585" i="1"/>
  <c r="B586" i="1"/>
  <c r="J584" i="1"/>
  <c r="L584" i="1"/>
  <c r="K584" i="1"/>
  <c r="I595" i="1"/>
  <c r="C596" i="1"/>
  <c r="U591" i="1" l="1"/>
  <c r="T590" i="1"/>
  <c r="V590" i="1" s="1"/>
  <c r="K585" i="1"/>
  <c r="J585" i="1"/>
  <c r="L585" i="1"/>
  <c r="D586" i="1"/>
  <c r="B587" i="1"/>
  <c r="C597" i="1"/>
  <c r="I596" i="1"/>
  <c r="U592" i="1" l="1"/>
  <c r="T591" i="1"/>
  <c r="V591" i="1" s="1"/>
  <c r="C598" i="1"/>
  <c r="I597" i="1"/>
  <c r="D587" i="1"/>
  <c r="B588" i="1"/>
  <c r="L586" i="1"/>
  <c r="K586" i="1"/>
  <c r="J586" i="1"/>
  <c r="U593" i="1" l="1"/>
  <c r="T592" i="1"/>
  <c r="V592" i="1" s="1"/>
  <c r="I598" i="1"/>
  <c r="C599" i="1"/>
  <c r="D588" i="1"/>
  <c r="B589" i="1"/>
  <c r="L587" i="1"/>
  <c r="J587" i="1"/>
  <c r="K587" i="1"/>
  <c r="U594" i="1" l="1"/>
  <c r="T593" i="1"/>
  <c r="V593" i="1" s="1"/>
  <c r="D589" i="1"/>
  <c r="B590" i="1"/>
  <c r="C600" i="1"/>
  <c r="I599" i="1"/>
  <c r="K588" i="1"/>
  <c r="L588" i="1"/>
  <c r="J588" i="1"/>
  <c r="U595" i="1" l="1"/>
  <c r="T594" i="1"/>
  <c r="V594" i="1" s="1"/>
  <c r="K589" i="1"/>
  <c r="L589" i="1"/>
  <c r="J589" i="1"/>
  <c r="C601" i="1"/>
  <c r="I600" i="1"/>
  <c r="D590" i="1"/>
  <c r="B591" i="1"/>
  <c r="U596" i="1" l="1"/>
  <c r="T595" i="1"/>
  <c r="V595" i="1" s="1"/>
  <c r="L590" i="1"/>
  <c r="J590" i="1"/>
  <c r="K590" i="1"/>
  <c r="I601" i="1"/>
  <c r="C602" i="1"/>
  <c r="D591" i="1"/>
  <c r="B592" i="1"/>
  <c r="U597" i="1" l="1"/>
  <c r="T596" i="1"/>
  <c r="V596" i="1" s="1"/>
  <c r="C603" i="1"/>
  <c r="I602" i="1"/>
  <c r="K591" i="1"/>
  <c r="L591" i="1"/>
  <c r="J591" i="1"/>
  <c r="D592" i="1"/>
  <c r="B593" i="1"/>
  <c r="U598" i="1" l="1"/>
  <c r="T597" i="1"/>
  <c r="V597" i="1" s="1"/>
  <c r="J592" i="1"/>
  <c r="K592" i="1"/>
  <c r="L592" i="1"/>
  <c r="D593" i="1"/>
  <c r="B594" i="1"/>
  <c r="C604" i="1"/>
  <c r="I603" i="1"/>
  <c r="U599" i="1" l="1"/>
  <c r="T598" i="1"/>
  <c r="V598" i="1" s="1"/>
  <c r="D594" i="1"/>
  <c r="B595" i="1"/>
  <c r="I604" i="1"/>
  <c r="C605" i="1"/>
  <c r="J593" i="1"/>
  <c r="K593" i="1"/>
  <c r="L593" i="1"/>
  <c r="U600" i="1" l="1"/>
  <c r="T599" i="1"/>
  <c r="V599" i="1" s="1"/>
  <c r="J594" i="1"/>
  <c r="L594" i="1"/>
  <c r="K594" i="1"/>
  <c r="I605" i="1"/>
  <c r="C606" i="1"/>
  <c r="D595" i="1"/>
  <c r="B596" i="1"/>
  <c r="U601" i="1" l="1"/>
  <c r="T600" i="1"/>
  <c r="V600" i="1" s="1"/>
  <c r="L595" i="1"/>
  <c r="J595" i="1"/>
  <c r="K595" i="1"/>
  <c r="I606" i="1"/>
  <c r="C607" i="1"/>
  <c r="D596" i="1"/>
  <c r="B597" i="1"/>
  <c r="U602" i="1" l="1"/>
  <c r="T601" i="1"/>
  <c r="V601" i="1" s="1"/>
  <c r="K596" i="1"/>
  <c r="L596" i="1"/>
  <c r="J596" i="1"/>
  <c r="C608" i="1"/>
  <c r="I607" i="1"/>
  <c r="D597" i="1"/>
  <c r="B598" i="1"/>
  <c r="U603" i="1" l="1"/>
  <c r="T602" i="1"/>
  <c r="V602" i="1" s="1"/>
  <c r="K597" i="1"/>
  <c r="L597" i="1"/>
  <c r="J597" i="1"/>
  <c r="I608" i="1"/>
  <c r="C609" i="1"/>
  <c r="D598" i="1"/>
  <c r="B599" i="1"/>
  <c r="U604" i="1" l="1"/>
  <c r="T603" i="1"/>
  <c r="V603" i="1" s="1"/>
  <c r="K598" i="1"/>
  <c r="J598" i="1"/>
  <c r="L598" i="1"/>
  <c r="I609" i="1"/>
  <c r="C610" i="1"/>
  <c r="D599" i="1"/>
  <c r="B600" i="1"/>
  <c r="U605" i="1" l="1"/>
  <c r="T604" i="1"/>
  <c r="V604" i="1" s="1"/>
  <c r="J599" i="1"/>
  <c r="K599" i="1"/>
  <c r="L599" i="1"/>
  <c r="I610" i="1"/>
  <c r="C611" i="1"/>
  <c r="D600" i="1"/>
  <c r="B601" i="1"/>
  <c r="U606" i="1" l="1"/>
  <c r="T605" i="1"/>
  <c r="V605" i="1" s="1"/>
  <c r="J600" i="1"/>
  <c r="K600" i="1"/>
  <c r="L600" i="1"/>
  <c r="C612" i="1"/>
  <c r="I611" i="1"/>
  <c r="D601" i="1"/>
  <c r="B602" i="1"/>
  <c r="U607" i="1" l="1"/>
  <c r="T606" i="1"/>
  <c r="V606" i="1" s="1"/>
  <c r="J601" i="1"/>
  <c r="K601" i="1"/>
  <c r="L601" i="1"/>
  <c r="C613" i="1"/>
  <c r="I612" i="1"/>
  <c r="D602" i="1"/>
  <c r="B603" i="1"/>
  <c r="U608" i="1" l="1"/>
  <c r="T607" i="1"/>
  <c r="V607" i="1" s="1"/>
  <c r="L602" i="1"/>
  <c r="J602" i="1"/>
  <c r="K602" i="1"/>
  <c r="C614" i="1"/>
  <c r="I613" i="1"/>
  <c r="D603" i="1"/>
  <c r="B604" i="1"/>
  <c r="U609" i="1" l="1"/>
  <c r="T608" i="1"/>
  <c r="V608" i="1" s="1"/>
  <c r="L603" i="1"/>
  <c r="J603" i="1"/>
  <c r="K603" i="1"/>
  <c r="C615" i="1"/>
  <c r="I614" i="1"/>
  <c r="D604" i="1"/>
  <c r="B605" i="1"/>
  <c r="U610" i="1" l="1"/>
  <c r="T609" i="1"/>
  <c r="V609" i="1" s="1"/>
  <c r="I615" i="1"/>
  <c r="C616" i="1"/>
  <c r="J604" i="1"/>
  <c r="L604" i="1"/>
  <c r="K604" i="1"/>
  <c r="D605" i="1"/>
  <c r="B606" i="1"/>
  <c r="U611" i="1" l="1"/>
  <c r="T610" i="1"/>
  <c r="V610" i="1" s="1"/>
  <c r="K605" i="1"/>
  <c r="J605" i="1"/>
  <c r="L605" i="1"/>
  <c r="C617" i="1"/>
  <c r="I616" i="1"/>
  <c r="D606" i="1"/>
  <c r="B607" i="1"/>
  <c r="U612" i="1" l="1"/>
  <c r="T611" i="1"/>
  <c r="V611" i="1" s="1"/>
  <c r="K606" i="1"/>
  <c r="J606" i="1"/>
  <c r="L606" i="1"/>
  <c r="I617" i="1"/>
  <c r="C618" i="1"/>
  <c r="D607" i="1"/>
  <c r="B608" i="1"/>
  <c r="U613" i="1" l="1"/>
  <c r="T612" i="1"/>
  <c r="V612" i="1" s="1"/>
  <c r="I618" i="1"/>
  <c r="C619" i="1"/>
  <c r="J607" i="1"/>
  <c r="L607" i="1"/>
  <c r="K607" i="1"/>
  <c r="D608" i="1"/>
  <c r="B609" i="1"/>
  <c r="U614" i="1" l="1"/>
  <c r="T613" i="1"/>
  <c r="V613" i="1" s="1"/>
  <c r="C620" i="1"/>
  <c r="I619" i="1"/>
  <c r="J608" i="1"/>
  <c r="L608" i="1"/>
  <c r="K608" i="1"/>
  <c r="D609" i="1"/>
  <c r="B610" i="1"/>
  <c r="U615" i="1" l="1"/>
  <c r="T614" i="1"/>
  <c r="V614" i="1" s="1"/>
  <c r="C621" i="1"/>
  <c r="I620" i="1"/>
  <c r="J609" i="1"/>
  <c r="K609" i="1"/>
  <c r="L609" i="1"/>
  <c r="D610" i="1"/>
  <c r="B611" i="1"/>
  <c r="U616" i="1" l="1"/>
  <c r="T615" i="1"/>
  <c r="V615" i="1" s="1"/>
  <c r="J610" i="1"/>
  <c r="K610" i="1"/>
  <c r="L610" i="1"/>
  <c r="D611" i="1"/>
  <c r="B612" i="1"/>
  <c r="C622" i="1"/>
  <c r="I621" i="1"/>
  <c r="U617" i="1" l="1"/>
  <c r="T616" i="1"/>
  <c r="V616" i="1" s="1"/>
  <c r="C623" i="1"/>
  <c r="I622" i="1"/>
  <c r="D612" i="1"/>
  <c r="B613" i="1"/>
  <c r="K611" i="1"/>
  <c r="L611" i="1"/>
  <c r="J611" i="1"/>
  <c r="U618" i="1" l="1"/>
  <c r="T617" i="1"/>
  <c r="V617" i="1" s="1"/>
  <c r="K612" i="1"/>
  <c r="J612" i="1"/>
  <c r="L612" i="1"/>
  <c r="D613" i="1"/>
  <c r="B614" i="1"/>
  <c r="I623" i="1"/>
  <c r="C624" i="1"/>
  <c r="U619" i="1" l="1"/>
  <c r="T618" i="1"/>
  <c r="V618" i="1" s="1"/>
  <c r="J613" i="1"/>
  <c r="L613" i="1"/>
  <c r="K613" i="1"/>
  <c r="D614" i="1"/>
  <c r="B615" i="1"/>
  <c r="C625" i="1"/>
  <c r="I624" i="1"/>
  <c r="U620" i="1" l="1"/>
  <c r="T619" i="1"/>
  <c r="V619" i="1" s="1"/>
  <c r="J614" i="1"/>
  <c r="L614" i="1"/>
  <c r="K614" i="1"/>
  <c r="D615" i="1"/>
  <c r="B616" i="1"/>
  <c r="I625" i="1"/>
  <c r="C626" i="1"/>
  <c r="T620" i="1" l="1"/>
  <c r="V620" i="1" s="1"/>
  <c r="J615" i="1"/>
  <c r="L615" i="1"/>
  <c r="K615" i="1"/>
  <c r="D616" i="1"/>
  <c r="B617" i="1"/>
  <c r="I626" i="1"/>
  <c r="C627" i="1"/>
  <c r="I627" i="1" l="1"/>
  <c r="C628" i="1"/>
  <c r="D617" i="1"/>
  <c r="B618" i="1"/>
  <c r="K616" i="1"/>
  <c r="L616" i="1"/>
  <c r="J616" i="1"/>
  <c r="C629" i="1" l="1"/>
  <c r="I628" i="1"/>
  <c r="K617" i="1"/>
  <c r="L617" i="1"/>
  <c r="J617" i="1"/>
  <c r="D618" i="1"/>
  <c r="B619" i="1"/>
  <c r="J618" i="1" l="1"/>
  <c r="K618" i="1"/>
  <c r="L618" i="1"/>
  <c r="D619" i="1"/>
  <c r="B620" i="1"/>
  <c r="C630" i="1"/>
  <c r="I629" i="1"/>
  <c r="D620" i="1" l="1"/>
  <c r="B621" i="1"/>
  <c r="K619" i="1"/>
  <c r="L619" i="1"/>
  <c r="J619" i="1"/>
  <c r="C631" i="1"/>
  <c r="I630" i="1"/>
  <c r="I631" i="1" l="1"/>
  <c r="C632" i="1"/>
  <c r="D621" i="1"/>
  <c r="B622" i="1"/>
  <c r="K620" i="1"/>
  <c r="L620" i="1"/>
  <c r="J620" i="1"/>
  <c r="I632" i="1" l="1"/>
  <c r="C633" i="1"/>
  <c r="K621" i="1"/>
  <c r="J621" i="1"/>
  <c r="L621" i="1"/>
  <c r="D622" i="1"/>
  <c r="B623" i="1"/>
  <c r="J622" i="1" l="1"/>
  <c r="L622" i="1"/>
  <c r="K622" i="1"/>
  <c r="I633" i="1"/>
  <c r="C634" i="1"/>
  <c r="D623" i="1"/>
  <c r="B624" i="1"/>
  <c r="J623" i="1" l="1"/>
  <c r="K623" i="1"/>
  <c r="L623" i="1"/>
  <c r="I634" i="1"/>
  <c r="C635" i="1"/>
  <c r="D624" i="1"/>
  <c r="B625" i="1"/>
  <c r="L624" i="1" l="1"/>
  <c r="J624" i="1"/>
  <c r="K624" i="1"/>
  <c r="C636" i="1"/>
  <c r="I635" i="1"/>
  <c r="D625" i="1"/>
  <c r="B626" i="1"/>
  <c r="J625" i="1" l="1"/>
  <c r="L625" i="1"/>
  <c r="K625" i="1"/>
  <c r="I636" i="1"/>
  <c r="C637" i="1"/>
  <c r="D626" i="1"/>
  <c r="B627" i="1"/>
  <c r="J626" i="1" l="1"/>
  <c r="L626" i="1"/>
  <c r="K626" i="1"/>
  <c r="I637" i="1"/>
  <c r="C638" i="1"/>
  <c r="D627" i="1"/>
  <c r="B628" i="1"/>
  <c r="J627" i="1" l="1"/>
  <c r="K627" i="1"/>
  <c r="L627" i="1"/>
  <c r="C639" i="1"/>
  <c r="I638" i="1"/>
  <c r="D628" i="1"/>
  <c r="B629" i="1"/>
  <c r="L628" i="1" l="1"/>
  <c r="K628" i="1"/>
  <c r="J628" i="1"/>
  <c r="I639" i="1"/>
  <c r="C640" i="1"/>
  <c r="D629" i="1"/>
  <c r="B630" i="1"/>
  <c r="C641" i="1" l="1"/>
  <c r="I640" i="1"/>
  <c r="K629" i="1"/>
  <c r="J629" i="1"/>
  <c r="L629" i="1"/>
  <c r="D630" i="1"/>
  <c r="B631" i="1"/>
  <c r="K630" i="1" l="1"/>
  <c r="L630" i="1"/>
  <c r="J630" i="1"/>
  <c r="D631" i="1"/>
  <c r="B632" i="1"/>
  <c r="I641" i="1"/>
  <c r="C642" i="1"/>
  <c r="I642" i="1" l="1"/>
  <c r="C643" i="1"/>
  <c r="L631" i="1"/>
  <c r="K631" i="1"/>
  <c r="J631" i="1"/>
  <c r="D632" i="1"/>
  <c r="B633" i="1"/>
  <c r="L632" i="1" l="1"/>
  <c r="J632" i="1"/>
  <c r="K632" i="1"/>
  <c r="I643" i="1"/>
  <c r="C644" i="1"/>
  <c r="D633" i="1"/>
  <c r="B634" i="1"/>
  <c r="J633" i="1" l="1"/>
  <c r="L633" i="1"/>
  <c r="K633" i="1"/>
  <c r="C645" i="1"/>
  <c r="I644" i="1"/>
  <c r="D634" i="1"/>
  <c r="B635" i="1"/>
  <c r="J634" i="1" l="1"/>
  <c r="L634" i="1"/>
  <c r="K634" i="1"/>
  <c r="C646" i="1"/>
  <c r="I645" i="1"/>
  <c r="D635" i="1"/>
  <c r="B636" i="1"/>
  <c r="I646" i="1" l="1"/>
  <c r="C647" i="1"/>
  <c r="J635" i="1"/>
  <c r="K635" i="1"/>
  <c r="L635" i="1"/>
  <c r="D636" i="1"/>
  <c r="B637" i="1"/>
  <c r="K636" i="1" l="1"/>
  <c r="J636" i="1"/>
  <c r="L636" i="1"/>
  <c r="C648" i="1"/>
  <c r="I647" i="1"/>
  <c r="D637" i="1"/>
  <c r="B638" i="1"/>
  <c r="C649" i="1" l="1"/>
  <c r="I648" i="1"/>
  <c r="K637" i="1"/>
  <c r="J637" i="1"/>
  <c r="L637" i="1"/>
  <c r="D638" i="1"/>
  <c r="B639" i="1"/>
  <c r="J638" i="1" l="1"/>
  <c r="L638" i="1"/>
  <c r="K638" i="1"/>
  <c r="D639" i="1"/>
  <c r="B640" i="1"/>
  <c r="I649" i="1"/>
  <c r="C650" i="1"/>
  <c r="D640" i="1" l="1"/>
  <c r="B641" i="1"/>
  <c r="J639" i="1"/>
  <c r="L639" i="1"/>
  <c r="K639" i="1"/>
  <c r="I650" i="1"/>
  <c r="C651" i="1"/>
  <c r="D641" i="1" l="1"/>
  <c r="B642" i="1"/>
  <c r="L640" i="1"/>
  <c r="J640" i="1"/>
  <c r="K640" i="1"/>
  <c r="I651" i="1"/>
  <c r="C652" i="1"/>
  <c r="J641" i="1" l="1"/>
  <c r="L641" i="1"/>
  <c r="K641" i="1"/>
  <c r="D642" i="1"/>
  <c r="B643" i="1"/>
  <c r="I652" i="1"/>
  <c r="C653" i="1"/>
  <c r="C654" i="1" l="1"/>
  <c r="I653" i="1"/>
  <c r="D643" i="1"/>
  <c r="B644" i="1"/>
  <c r="J642" i="1"/>
  <c r="K642" i="1"/>
  <c r="L642" i="1"/>
  <c r="J643" i="1" l="1"/>
  <c r="K643" i="1"/>
  <c r="L643" i="1"/>
  <c r="D644" i="1"/>
  <c r="B645" i="1"/>
  <c r="I654" i="1"/>
  <c r="C655" i="1"/>
  <c r="D645" i="1" l="1"/>
  <c r="B646" i="1"/>
  <c r="K644" i="1"/>
  <c r="L644" i="1"/>
  <c r="J644" i="1"/>
  <c r="I655" i="1"/>
  <c r="C656" i="1"/>
  <c r="D646" i="1" l="1"/>
  <c r="B647" i="1"/>
  <c r="I656" i="1"/>
  <c r="C657" i="1"/>
  <c r="L645" i="1"/>
  <c r="J645" i="1"/>
  <c r="K645" i="1"/>
  <c r="J646" i="1" l="1"/>
  <c r="L646" i="1"/>
  <c r="K646" i="1"/>
  <c r="C658" i="1"/>
  <c r="I657" i="1"/>
  <c r="D647" i="1"/>
  <c r="B648" i="1"/>
  <c r="J647" i="1" l="1"/>
  <c r="L647" i="1"/>
  <c r="K647" i="1"/>
  <c r="C659" i="1"/>
  <c r="I658" i="1"/>
  <c r="D648" i="1"/>
  <c r="B649" i="1"/>
  <c r="L648" i="1" l="1"/>
  <c r="J648" i="1"/>
  <c r="K648" i="1"/>
  <c r="I659" i="1"/>
  <c r="C660" i="1"/>
  <c r="D649" i="1"/>
  <c r="B650" i="1"/>
  <c r="J649" i="1" l="1"/>
  <c r="K649" i="1"/>
  <c r="L649" i="1"/>
  <c r="C661" i="1"/>
  <c r="I660" i="1"/>
  <c r="D650" i="1"/>
  <c r="B651" i="1"/>
  <c r="J650" i="1" l="1"/>
  <c r="K650" i="1"/>
  <c r="L650" i="1"/>
  <c r="C662" i="1"/>
  <c r="I661" i="1"/>
  <c r="D651" i="1"/>
  <c r="B652" i="1"/>
  <c r="K651" i="1" l="1"/>
  <c r="L651" i="1"/>
  <c r="J651" i="1"/>
  <c r="I662" i="1"/>
  <c r="C663" i="1"/>
  <c r="D652" i="1"/>
  <c r="B653" i="1"/>
  <c r="K652" i="1" l="1"/>
  <c r="L652" i="1"/>
  <c r="J652" i="1"/>
  <c r="C664" i="1"/>
  <c r="I663" i="1"/>
  <c r="D653" i="1"/>
  <c r="B654" i="1"/>
  <c r="K653" i="1" l="1"/>
  <c r="L653" i="1"/>
  <c r="J653" i="1"/>
  <c r="I664" i="1"/>
  <c r="C665" i="1"/>
  <c r="D654" i="1"/>
  <c r="B655" i="1"/>
  <c r="J654" i="1" l="1"/>
  <c r="L654" i="1"/>
  <c r="K654" i="1"/>
  <c r="I665" i="1"/>
  <c r="C666" i="1"/>
  <c r="D655" i="1"/>
  <c r="B656" i="1"/>
  <c r="L655" i="1" l="1"/>
  <c r="J655" i="1"/>
  <c r="K655" i="1"/>
  <c r="I666" i="1"/>
  <c r="C667" i="1"/>
  <c r="D656" i="1"/>
  <c r="B657" i="1"/>
  <c r="J656" i="1" l="1"/>
  <c r="K656" i="1"/>
  <c r="L656" i="1"/>
  <c r="C668" i="1"/>
  <c r="I667" i="1"/>
  <c r="D657" i="1"/>
  <c r="B658" i="1"/>
  <c r="K657" i="1" l="1"/>
  <c r="L657" i="1"/>
  <c r="J657" i="1"/>
  <c r="C669" i="1"/>
  <c r="I668" i="1"/>
  <c r="D658" i="1"/>
  <c r="B659" i="1"/>
  <c r="J658" i="1" l="1"/>
  <c r="L658" i="1"/>
  <c r="K658" i="1"/>
  <c r="I669" i="1"/>
  <c r="C670" i="1"/>
  <c r="D659" i="1"/>
  <c r="B660" i="1"/>
  <c r="I670" i="1" l="1"/>
  <c r="C671" i="1"/>
  <c r="K659" i="1"/>
  <c r="L659" i="1"/>
  <c r="J659" i="1"/>
  <c r="D660" i="1"/>
  <c r="B661" i="1"/>
  <c r="K660" i="1" l="1"/>
  <c r="L660" i="1"/>
  <c r="J660" i="1"/>
  <c r="C672" i="1"/>
  <c r="I671" i="1"/>
  <c r="D661" i="1"/>
  <c r="B662" i="1"/>
  <c r="L661" i="1" l="1"/>
  <c r="K661" i="1"/>
  <c r="J661" i="1"/>
  <c r="I672" i="1"/>
  <c r="C673" i="1"/>
  <c r="D662" i="1"/>
  <c r="B663" i="1"/>
  <c r="J662" i="1" l="1"/>
  <c r="K662" i="1"/>
  <c r="L662" i="1"/>
  <c r="C674" i="1"/>
  <c r="I673" i="1"/>
  <c r="D663" i="1"/>
  <c r="B664" i="1"/>
  <c r="C675" i="1" l="1"/>
  <c r="I674" i="1"/>
  <c r="L663" i="1"/>
  <c r="J663" i="1"/>
  <c r="K663" i="1"/>
  <c r="D664" i="1"/>
  <c r="B665" i="1"/>
  <c r="L664" i="1" l="1"/>
  <c r="J664" i="1"/>
  <c r="K664" i="1"/>
  <c r="D665" i="1"/>
  <c r="B666" i="1"/>
  <c r="I675" i="1"/>
  <c r="C676" i="1"/>
  <c r="D666" i="1" l="1"/>
  <c r="B667" i="1"/>
  <c r="K665" i="1"/>
  <c r="J665" i="1"/>
  <c r="L665" i="1"/>
  <c r="C677" i="1"/>
  <c r="I676" i="1"/>
  <c r="C678" i="1" l="1"/>
  <c r="I677" i="1"/>
  <c r="D667" i="1"/>
  <c r="B668" i="1"/>
  <c r="J666" i="1"/>
  <c r="L666" i="1"/>
  <c r="K666" i="1"/>
  <c r="J667" i="1" l="1"/>
  <c r="K667" i="1"/>
  <c r="L667" i="1"/>
  <c r="D668" i="1"/>
  <c r="B669" i="1"/>
  <c r="I678" i="1"/>
  <c r="C679" i="1"/>
  <c r="J668" i="1" l="1"/>
  <c r="K668" i="1"/>
  <c r="L668" i="1"/>
  <c r="D669" i="1"/>
  <c r="B670" i="1"/>
  <c r="I679" i="1"/>
  <c r="C680" i="1"/>
  <c r="C681" i="1" l="1"/>
  <c r="I680" i="1"/>
  <c r="D670" i="1"/>
  <c r="B671" i="1"/>
  <c r="J669" i="1"/>
  <c r="L669" i="1"/>
  <c r="K669" i="1"/>
  <c r="D671" i="1" l="1"/>
  <c r="B672" i="1"/>
  <c r="J670" i="1"/>
  <c r="L670" i="1"/>
  <c r="K670" i="1"/>
  <c r="I681" i="1"/>
  <c r="C682" i="1"/>
  <c r="K671" i="1" l="1"/>
  <c r="L671" i="1"/>
  <c r="J671" i="1"/>
  <c r="D672" i="1"/>
  <c r="B673" i="1"/>
  <c r="C683" i="1"/>
  <c r="I682" i="1"/>
  <c r="C684" i="1" l="1"/>
  <c r="I683" i="1"/>
  <c r="K672" i="1"/>
  <c r="J672" i="1"/>
  <c r="L672" i="1"/>
  <c r="D673" i="1"/>
  <c r="B674" i="1"/>
  <c r="K673" i="1" l="1"/>
  <c r="L673" i="1"/>
  <c r="J673" i="1"/>
  <c r="I684" i="1"/>
  <c r="C685" i="1"/>
  <c r="D674" i="1"/>
  <c r="B675" i="1"/>
  <c r="J674" i="1" l="1"/>
  <c r="K674" i="1"/>
  <c r="L674" i="1"/>
  <c r="C686" i="1"/>
  <c r="I685" i="1"/>
  <c r="D675" i="1"/>
  <c r="B676" i="1"/>
  <c r="I686" i="1" l="1"/>
  <c r="C687" i="1"/>
  <c r="J675" i="1"/>
  <c r="L675" i="1"/>
  <c r="K675" i="1"/>
  <c r="D676" i="1"/>
  <c r="B677" i="1"/>
  <c r="J676" i="1" l="1"/>
  <c r="K676" i="1"/>
  <c r="L676" i="1"/>
  <c r="I687" i="1"/>
  <c r="C688" i="1"/>
  <c r="D677" i="1"/>
  <c r="B678" i="1"/>
  <c r="J677" i="1" l="1"/>
  <c r="L677" i="1"/>
  <c r="K677" i="1"/>
  <c r="C689" i="1"/>
  <c r="I688" i="1"/>
  <c r="D678" i="1"/>
  <c r="B679" i="1"/>
  <c r="J678" i="1" l="1"/>
  <c r="K678" i="1"/>
  <c r="L678" i="1"/>
  <c r="I689" i="1"/>
  <c r="C690" i="1"/>
  <c r="D679" i="1"/>
  <c r="B680" i="1"/>
  <c r="L679" i="1" l="1"/>
  <c r="J679" i="1"/>
  <c r="K679" i="1"/>
  <c r="I690" i="1"/>
  <c r="C691" i="1"/>
  <c r="D680" i="1"/>
  <c r="B681" i="1"/>
  <c r="K680" i="1" l="1"/>
  <c r="J680" i="1"/>
  <c r="L680" i="1"/>
  <c r="I691" i="1"/>
  <c r="C692" i="1"/>
  <c r="D681" i="1"/>
  <c r="B682" i="1"/>
  <c r="K681" i="1" l="1"/>
  <c r="L681" i="1"/>
  <c r="J681" i="1"/>
  <c r="I692" i="1"/>
  <c r="C693" i="1"/>
  <c r="D682" i="1"/>
  <c r="B683" i="1"/>
  <c r="J682" i="1" l="1"/>
  <c r="L682" i="1"/>
  <c r="K682" i="1"/>
  <c r="I693" i="1"/>
  <c r="C694" i="1"/>
  <c r="D683" i="1"/>
  <c r="B684" i="1"/>
  <c r="J683" i="1" l="1"/>
  <c r="K683" i="1"/>
  <c r="L683" i="1"/>
  <c r="C695" i="1"/>
  <c r="I694" i="1"/>
  <c r="D684" i="1"/>
  <c r="B685" i="1"/>
  <c r="J684" i="1" l="1"/>
  <c r="K684" i="1"/>
  <c r="L684" i="1"/>
  <c r="C696" i="1"/>
  <c r="I695" i="1"/>
  <c r="D685" i="1"/>
  <c r="B686" i="1"/>
  <c r="C697" i="1" l="1"/>
  <c r="I696" i="1"/>
  <c r="J685" i="1"/>
  <c r="L685" i="1"/>
  <c r="K685" i="1"/>
  <c r="D686" i="1"/>
  <c r="B687" i="1"/>
  <c r="J686" i="1" l="1"/>
  <c r="K686" i="1"/>
  <c r="L686" i="1"/>
  <c r="I697" i="1"/>
  <c r="C698" i="1"/>
  <c r="D687" i="1"/>
  <c r="B688" i="1"/>
  <c r="C699" i="1" l="1"/>
  <c r="I698" i="1"/>
  <c r="J687" i="1"/>
  <c r="K687" i="1"/>
  <c r="L687" i="1"/>
  <c r="D688" i="1"/>
  <c r="B689" i="1"/>
  <c r="L688" i="1" l="1"/>
  <c r="K688" i="1"/>
  <c r="J688" i="1"/>
  <c r="D689" i="1"/>
  <c r="B690" i="1"/>
  <c r="I699" i="1"/>
  <c r="C700" i="1"/>
  <c r="J689" i="1" l="1"/>
  <c r="L689" i="1"/>
  <c r="K689" i="1"/>
  <c r="D690" i="1"/>
  <c r="B691" i="1"/>
  <c r="I700" i="1"/>
  <c r="C701" i="1"/>
  <c r="D691" i="1" l="1"/>
  <c r="B692" i="1"/>
  <c r="K690" i="1"/>
  <c r="L690" i="1"/>
  <c r="J690" i="1"/>
  <c r="C702" i="1"/>
  <c r="I701" i="1"/>
  <c r="C703" i="1" l="1"/>
  <c r="I702" i="1"/>
  <c r="D692" i="1"/>
  <c r="B693" i="1"/>
  <c r="K691" i="1"/>
  <c r="J691" i="1"/>
  <c r="L691" i="1"/>
  <c r="L692" i="1" l="1"/>
  <c r="K692" i="1"/>
  <c r="J692" i="1"/>
  <c r="D693" i="1"/>
  <c r="B694" i="1"/>
  <c r="C704" i="1"/>
  <c r="I703" i="1"/>
  <c r="C705" i="1" l="1"/>
  <c r="I704" i="1"/>
  <c r="J693" i="1"/>
  <c r="L693" i="1"/>
  <c r="K693" i="1"/>
  <c r="D694" i="1"/>
  <c r="B695" i="1"/>
  <c r="J694" i="1" l="1"/>
  <c r="L694" i="1"/>
  <c r="K694" i="1"/>
  <c r="I705" i="1"/>
  <c r="C706" i="1"/>
  <c r="D695" i="1"/>
  <c r="B696" i="1"/>
  <c r="I706" i="1" l="1"/>
  <c r="C707" i="1"/>
  <c r="J695" i="1"/>
  <c r="K695" i="1"/>
  <c r="L695" i="1"/>
  <c r="D696" i="1"/>
  <c r="B697" i="1"/>
  <c r="I707" i="1" l="1"/>
  <c r="C708" i="1"/>
  <c r="J696" i="1"/>
  <c r="L696" i="1"/>
  <c r="K696" i="1"/>
  <c r="D697" i="1"/>
  <c r="B698" i="1"/>
  <c r="J697" i="1" l="1"/>
  <c r="L697" i="1"/>
  <c r="K697" i="1"/>
  <c r="C709" i="1"/>
  <c r="I708" i="1"/>
  <c r="D698" i="1"/>
  <c r="B699" i="1"/>
  <c r="K698" i="1" l="1"/>
  <c r="L698" i="1"/>
  <c r="J698" i="1"/>
  <c r="I709" i="1"/>
  <c r="C710" i="1"/>
  <c r="D699" i="1"/>
  <c r="B700" i="1"/>
  <c r="I710" i="1" l="1"/>
  <c r="C711" i="1"/>
  <c r="K699" i="1"/>
  <c r="J699" i="1"/>
  <c r="L699" i="1"/>
  <c r="D700" i="1"/>
  <c r="B701" i="1"/>
  <c r="J700" i="1" l="1"/>
  <c r="L700" i="1"/>
  <c r="K700" i="1"/>
  <c r="C712" i="1"/>
  <c r="I711" i="1"/>
  <c r="D701" i="1"/>
  <c r="B702" i="1"/>
  <c r="J701" i="1" l="1"/>
  <c r="L701" i="1"/>
  <c r="K701" i="1"/>
  <c r="I712" i="1"/>
  <c r="C713" i="1"/>
  <c r="D702" i="1"/>
  <c r="B703" i="1"/>
  <c r="I713" i="1" l="1"/>
  <c r="C714" i="1"/>
  <c r="J702" i="1"/>
  <c r="L702" i="1"/>
  <c r="K702" i="1"/>
  <c r="D703" i="1"/>
  <c r="B704" i="1"/>
  <c r="C715" i="1" l="1"/>
  <c r="I714" i="1"/>
  <c r="J703" i="1"/>
  <c r="L703" i="1"/>
  <c r="K703" i="1"/>
  <c r="D704" i="1"/>
  <c r="B705" i="1"/>
  <c r="L704" i="1" l="1"/>
  <c r="K704" i="1"/>
  <c r="J704" i="1"/>
  <c r="D705" i="1"/>
  <c r="B706" i="1"/>
  <c r="I715" i="1"/>
  <c r="C716" i="1"/>
  <c r="D706" i="1" l="1"/>
  <c r="B707" i="1"/>
  <c r="J705" i="1"/>
  <c r="K705" i="1"/>
  <c r="L705" i="1"/>
  <c r="I716" i="1"/>
  <c r="C717" i="1"/>
  <c r="D707" i="1" l="1"/>
  <c r="B708" i="1"/>
  <c r="I717" i="1"/>
  <c r="C718" i="1"/>
  <c r="J706" i="1"/>
  <c r="L706" i="1"/>
  <c r="K706" i="1"/>
  <c r="C719" i="1" l="1"/>
  <c r="I718" i="1"/>
  <c r="D708" i="1"/>
  <c r="B709" i="1"/>
  <c r="K707" i="1"/>
  <c r="L707" i="1"/>
  <c r="J707" i="1"/>
  <c r="J708" i="1" l="1"/>
  <c r="L708" i="1"/>
  <c r="K708" i="1"/>
  <c r="D709" i="1"/>
  <c r="B710" i="1"/>
  <c r="I719" i="1"/>
  <c r="C720" i="1"/>
  <c r="D710" i="1" l="1"/>
  <c r="B711" i="1"/>
  <c r="L709" i="1"/>
  <c r="K709" i="1"/>
  <c r="J709" i="1"/>
  <c r="C721" i="1"/>
  <c r="I720" i="1"/>
  <c r="I721" i="1" l="1"/>
  <c r="C722" i="1"/>
  <c r="J710" i="1"/>
  <c r="L710" i="1"/>
  <c r="K710" i="1"/>
  <c r="D711" i="1"/>
  <c r="B712" i="1"/>
  <c r="J711" i="1" l="1"/>
  <c r="L711" i="1"/>
  <c r="K711" i="1"/>
  <c r="I722" i="1"/>
  <c r="C723" i="1"/>
  <c r="D712" i="1"/>
  <c r="B713" i="1"/>
  <c r="J712" i="1" l="1"/>
  <c r="L712" i="1"/>
  <c r="K712" i="1"/>
  <c r="I723" i="1"/>
  <c r="C724" i="1"/>
  <c r="D713" i="1"/>
  <c r="B714" i="1"/>
  <c r="J713" i="1" l="1"/>
  <c r="L713" i="1"/>
  <c r="K713" i="1"/>
  <c r="I724" i="1"/>
  <c r="C725" i="1"/>
  <c r="D714" i="1"/>
  <c r="B715" i="1"/>
  <c r="I725" i="1" l="1"/>
  <c r="C726" i="1"/>
  <c r="K714" i="1"/>
  <c r="J714" i="1"/>
  <c r="L714" i="1"/>
  <c r="D715" i="1"/>
  <c r="B716" i="1"/>
  <c r="K715" i="1" l="1"/>
  <c r="J715" i="1"/>
  <c r="L715" i="1"/>
  <c r="C727" i="1"/>
  <c r="I726" i="1"/>
  <c r="D716" i="1"/>
  <c r="B717" i="1"/>
  <c r="C728" i="1" l="1"/>
  <c r="I727" i="1"/>
  <c r="L716" i="1"/>
  <c r="J716" i="1"/>
  <c r="K716" i="1"/>
  <c r="D717" i="1"/>
  <c r="B718" i="1"/>
  <c r="J717" i="1" l="1"/>
  <c r="L717" i="1"/>
  <c r="K717" i="1"/>
  <c r="C729" i="1"/>
  <c r="I728" i="1"/>
  <c r="D718" i="1"/>
  <c r="B719" i="1"/>
  <c r="L718" i="1" l="1"/>
  <c r="K718" i="1"/>
  <c r="J718" i="1"/>
  <c r="I729" i="1"/>
  <c r="C730" i="1"/>
  <c r="D719" i="1"/>
  <c r="B720" i="1"/>
  <c r="J719" i="1" l="1"/>
  <c r="K719" i="1"/>
  <c r="L719" i="1"/>
  <c r="C731" i="1"/>
  <c r="I730" i="1"/>
  <c r="D720" i="1"/>
  <c r="B721" i="1"/>
  <c r="J720" i="1" l="1"/>
  <c r="L720" i="1"/>
  <c r="K720" i="1"/>
  <c r="C732" i="1"/>
  <c r="I731" i="1"/>
  <c r="D721" i="1"/>
  <c r="B722" i="1"/>
  <c r="J721" i="1" l="1"/>
  <c r="K721" i="1"/>
  <c r="L721" i="1"/>
  <c r="I732" i="1"/>
  <c r="C733" i="1"/>
  <c r="D722" i="1"/>
  <c r="B723" i="1"/>
  <c r="I733" i="1" l="1"/>
  <c r="C734" i="1"/>
  <c r="K722" i="1"/>
  <c r="L722" i="1"/>
  <c r="J722" i="1"/>
  <c r="D723" i="1"/>
  <c r="B724" i="1"/>
  <c r="K723" i="1" l="1"/>
  <c r="J723" i="1"/>
  <c r="L723" i="1"/>
  <c r="C735" i="1"/>
  <c r="I734" i="1"/>
  <c r="D724" i="1"/>
  <c r="B725" i="1"/>
  <c r="L724" i="1" l="1"/>
  <c r="K724" i="1"/>
  <c r="J724" i="1"/>
  <c r="C736" i="1"/>
  <c r="I735" i="1"/>
  <c r="D725" i="1"/>
  <c r="B726" i="1"/>
  <c r="J725" i="1" l="1"/>
  <c r="L725" i="1"/>
  <c r="K725" i="1"/>
  <c r="I736" i="1"/>
  <c r="C737" i="1"/>
  <c r="D726" i="1"/>
  <c r="B727" i="1"/>
  <c r="K726" i="1" l="1"/>
  <c r="L726" i="1"/>
  <c r="J726" i="1"/>
  <c r="I737" i="1"/>
  <c r="C738" i="1"/>
  <c r="D727" i="1"/>
  <c r="B728" i="1"/>
  <c r="J727" i="1" l="1"/>
  <c r="K727" i="1"/>
  <c r="L727" i="1"/>
  <c r="I738" i="1"/>
  <c r="C739" i="1"/>
  <c r="D728" i="1"/>
  <c r="B729" i="1"/>
  <c r="J728" i="1" l="1"/>
  <c r="L728" i="1"/>
  <c r="K728" i="1"/>
  <c r="I739" i="1"/>
  <c r="C740" i="1"/>
  <c r="D729" i="1"/>
  <c r="B730" i="1"/>
  <c r="J729" i="1" l="1"/>
  <c r="L729" i="1"/>
  <c r="K729" i="1"/>
  <c r="C741" i="1"/>
  <c r="I740" i="1"/>
  <c r="D730" i="1"/>
  <c r="B731" i="1"/>
  <c r="K730" i="1" l="1"/>
  <c r="L730" i="1"/>
  <c r="J730" i="1"/>
  <c r="C742" i="1"/>
  <c r="I741" i="1"/>
  <c r="D731" i="1"/>
  <c r="B732" i="1"/>
  <c r="K731" i="1" l="1"/>
  <c r="J731" i="1"/>
  <c r="L731" i="1"/>
  <c r="I742" i="1"/>
  <c r="C743" i="1"/>
  <c r="D732" i="1"/>
  <c r="B733" i="1"/>
  <c r="I743" i="1" l="1"/>
  <c r="C744" i="1"/>
  <c r="L732" i="1"/>
  <c r="K732" i="1"/>
  <c r="J732" i="1"/>
  <c r="D733" i="1"/>
  <c r="B734" i="1"/>
  <c r="L733" i="1" l="1"/>
  <c r="K733" i="1"/>
  <c r="J733" i="1"/>
  <c r="C745" i="1"/>
  <c r="I744" i="1"/>
  <c r="D734" i="1"/>
  <c r="B735" i="1"/>
  <c r="I745" i="1" l="1"/>
  <c r="C746" i="1"/>
  <c r="J734" i="1"/>
  <c r="L734" i="1"/>
  <c r="K734" i="1"/>
  <c r="D735" i="1"/>
  <c r="B736" i="1"/>
  <c r="J735" i="1" l="1"/>
  <c r="K735" i="1"/>
  <c r="L735" i="1"/>
  <c r="I746" i="1"/>
  <c r="C747" i="1"/>
  <c r="D736" i="1"/>
  <c r="B737" i="1"/>
  <c r="C748" i="1" l="1"/>
  <c r="I747" i="1"/>
  <c r="J736" i="1"/>
  <c r="L736" i="1"/>
  <c r="K736" i="1"/>
  <c r="D737" i="1"/>
  <c r="B738" i="1"/>
  <c r="L737" i="1" l="1"/>
  <c r="K737" i="1"/>
  <c r="J737" i="1"/>
  <c r="D738" i="1"/>
  <c r="B739" i="1"/>
  <c r="C749" i="1"/>
  <c r="I748" i="1"/>
  <c r="D739" i="1" l="1"/>
  <c r="B740" i="1"/>
  <c r="C750" i="1"/>
  <c r="I749" i="1"/>
  <c r="K738" i="1"/>
  <c r="J738" i="1"/>
  <c r="L738" i="1"/>
  <c r="I750" i="1" l="1"/>
  <c r="C751" i="1"/>
  <c r="D740" i="1"/>
  <c r="B741" i="1"/>
  <c r="K739" i="1"/>
  <c r="J739" i="1"/>
  <c r="L739" i="1"/>
  <c r="D741" i="1" l="1"/>
  <c r="B742" i="1"/>
  <c r="I751" i="1"/>
  <c r="C752" i="1"/>
  <c r="J740" i="1"/>
  <c r="K740" i="1"/>
  <c r="L740" i="1"/>
  <c r="L741" i="1" l="1"/>
  <c r="K741" i="1"/>
  <c r="J741" i="1"/>
  <c r="C753" i="1"/>
  <c r="I752" i="1"/>
  <c r="D742" i="1"/>
  <c r="B743" i="1"/>
  <c r="I753" i="1" l="1"/>
  <c r="C754" i="1"/>
  <c r="J742" i="1"/>
  <c r="L742" i="1"/>
  <c r="K742" i="1"/>
  <c r="D743" i="1"/>
  <c r="B744" i="1"/>
  <c r="J743" i="1" l="1"/>
  <c r="K743" i="1"/>
  <c r="L743" i="1"/>
  <c r="I754" i="1"/>
  <c r="C755" i="1"/>
  <c r="D744" i="1"/>
  <c r="B745" i="1"/>
  <c r="L744" i="1" l="1"/>
  <c r="J744" i="1"/>
  <c r="K744" i="1"/>
  <c r="I755" i="1"/>
  <c r="C756" i="1"/>
  <c r="D745" i="1"/>
  <c r="B746" i="1"/>
  <c r="C757" i="1" l="1"/>
  <c r="I756" i="1"/>
  <c r="J745" i="1"/>
  <c r="K745" i="1"/>
  <c r="L745" i="1"/>
  <c r="D746" i="1"/>
  <c r="B747" i="1"/>
  <c r="K746" i="1" l="1"/>
  <c r="L746" i="1"/>
  <c r="J746" i="1"/>
  <c r="D747" i="1"/>
  <c r="B748" i="1"/>
  <c r="C758" i="1"/>
  <c r="I757" i="1"/>
  <c r="C759" i="1" l="1"/>
  <c r="I758" i="1"/>
  <c r="D748" i="1"/>
  <c r="B749" i="1"/>
  <c r="K747" i="1"/>
  <c r="L747" i="1"/>
  <c r="J747" i="1"/>
  <c r="D749" i="1" l="1"/>
  <c r="B750" i="1"/>
  <c r="J748" i="1"/>
  <c r="K748" i="1"/>
  <c r="L748" i="1"/>
  <c r="C760" i="1"/>
  <c r="I759" i="1"/>
  <c r="D750" i="1" l="1"/>
  <c r="B751" i="1"/>
  <c r="C761" i="1"/>
  <c r="I760" i="1"/>
  <c r="L749" i="1"/>
  <c r="K749" i="1"/>
  <c r="J749" i="1"/>
  <c r="I761" i="1" l="1"/>
  <c r="C762" i="1"/>
  <c r="J750" i="1"/>
  <c r="K750" i="1"/>
  <c r="L750" i="1"/>
  <c r="D751" i="1"/>
  <c r="B752" i="1"/>
  <c r="L751" i="1" l="1"/>
  <c r="J751" i="1"/>
  <c r="K751" i="1"/>
  <c r="I762" i="1"/>
  <c r="C763" i="1"/>
  <c r="D752" i="1"/>
  <c r="B753" i="1"/>
  <c r="I763" i="1" l="1"/>
  <c r="C764" i="1"/>
  <c r="K752" i="1"/>
  <c r="J752" i="1"/>
  <c r="L752" i="1"/>
  <c r="D753" i="1"/>
  <c r="B754" i="1"/>
  <c r="J753" i="1" l="1"/>
  <c r="L753" i="1"/>
  <c r="K753" i="1"/>
  <c r="C765" i="1"/>
  <c r="I764" i="1"/>
  <c r="D754" i="1"/>
  <c r="B755" i="1"/>
  <c r="K754" i="1" l="1"/>
  <c r="J754" i="1"/>
  <c r="L754" i="1"/>
  <c r="I765" i="1"/>
  <c r="C766" i="1"/>
  <c r="D755" i="1"/>
  <c r="B756" i="1"/>
  <c r="L755" i="1" l="1"/>
  <c r="K755" i="1"/>
  <c r="J755" i="1"/>
  <c r="I766" i="1"/>
  <c r="C767" i="1"/>
  <c r="D756" i="1"/>
  <c r="B757" i="1"/>
  <c r="J756" i="1" l="1"/>
  <c r="L756" i="1"/>
  <c r="K756" i="1"/>
  <c r="C768" i="1"/>
  <c r="I767" i="1"/>
  <c r="D757" i="1"/>
  <c r="B758" i="1"/>
  <c r="C769" i="1" l="1"/>
  <c r="I768" i="1"/>
  <c r="L757" i="1"/>
  <c r="K757" i="1"/>
  <c r="J757" i="1"/>
  <c r="D758" i="1"/>
  <c r="B759" i="1"/>
  <c r="I769" i="1" l="1"/>
  <c r="C770" i="1"/>
  <c r="J758" i="1"/>
  <c r="L758" i="1"/>
  <c r="K758" i="1"/>
  <c r="D759" i="1"/>
  <c r="B760" i="1"/>
  <c r="J759" i="1" l="1"/>
  <c r="L759" i="1"/>
  <c r="K759" i="1"/>
  <c r="C771" i="1"/>
  <c r="I770" i="1"/>
  <c r="D760" i="1"/>
  <c r="B761" i="1"/>
  <c r="L760" i="1" l="1"/>
  <c r="K760" i="1"/>
  <c r="J760" i="1"/>
  <c r="I771" i="1"/>
  <c r="C772" i="1"/>
  <c r="D761" i="1"/>
  <c r="B762" i="1"/>
  <c r="J761" i="1" l="1"/>
  <c r="L761" i="1"/>
  <c r="K761" i="1"/>
  <c r="C773" i="1"/>
  <c r="I772" i="1"/>
  <c r="D762" i="1"/>
  <c r="B763" i="1"/>
  <c r="K762" i="1" l="1"/>
  <c r="L762" i="1"/>
  <c r="J762" i="1"/>
  <c r="I773" i="1"/>
  <c r="C774" i="1"/>
  <c r="D763" i="1"/>
  <c r="B764" i="1"/>
  <c r="L763" i="1" l="1"/>
  <c r="K763" i="1"/>
  <c r="J763" i="1"/>
  <c r="C775" i="1"/>
  <c r="I774" i="1"/>
  <c r="D764" i="1"/>
  <c r="B765" i="1"/>
  <c r="I775" i="1" l="1"/>
  <c r="C776" i="1"/>
  <c r="J764" i="1"/>
  <c r="L764" i="1"/>
  <c r="K764" i="1"/>
  <c r="D765" i="1"/>
  <c r="B766" i="1"/>
  <c r="L765" i="1" l="1"/>
  <c r="J765" i="1"/>
  <c r="K765" i="1"/>
  <c r="C777" i="1"/>
  <c r="I776" i="1"/>
  <c r="D766" i="1"/>
  <c r="B767" i="1"/>
  <c r="I777" i="1" l="1"/>
  <c r="C778" i="1"/>
  <c r="L766" i="1"/>
  <c r="J766" i="1"/>
  <c r="K766" i="1"/>
  <c r="D767" i="1"/>
  <c r="B768" i="1"/>
  <c r="J767" i="1" l="1"/>
  <c r="K767" i="1"/>
  <c r="L767" i="1"/>
  <c r="C779" i="1"/>
  <c r="I778" i="1"/>
  <c r="D768" i="1"/>
  <c r="B769" i="1"/>
  <c r="C780" i="1" l="1"/>
  <c r="I779" i="1"/>
  <c r="L768" i="1"/>
  <c r="K768" i="1"/>
  <c r="J768" i="1"/>
  <c r="D769" i="1"/>
  <c r="B770" i="1"/>
  <c r="K769" i="1" l="1"/>
  <c r="J769" i="1"/>
  <c r="L769" i="1"/>
  <c r="D770" i="1"/>
  <c r="B771" i="1"/>
  <c r="C781" i="1"/>
  <c r="I780" i="1"/>
  <c r="D771" i="1" l="1"/>
  <c r="B772" i="1"/>
  <c r="I781" i="1"/>
  <c r="C782" i="1"/>
  <c r="K770" i="1"/>
  <c r="J770" i="1"/>
  <c r="L770" i="1"/>
  <c r="C783" i="1" l="1"/>
  <c r="I782" i="1"/>
  <c r="L771" i="1"/>
  <c r="K771" i="1"/>
  <c r="J771" i="1"/>
  <c r="D772" i="1"/>
  <c r="B773" i="1"/>
  <c r="J772" i="1" l="1"/>
  <c r="L772" i="1"/>
  <c r="K772" i="1"/>
  <c r="C784" i="1"/>
  <c r="I783" i="1"/>
  <c r="D773" i="1"/>
  <c r="B774" i="1"/>
  <c r="K773" i="1" l="1"/>
  <c r="L773" i="1"/>
  <c r="J773" i="1"/>
  <c r="C785" i="1"/>
  <c r="I784" i="1"/>
  <c r="D774" i="1"/>
  <c r="B775" i="1"/>
  <c r="C786" i="1" l="1"/>
  <c r="I785" i="1"/>
  <c r="L774" i="1"/>
  <c r="J774" i="1"/>
  <c r="K774" i="1"/>
  <c r="D775" i="1"/>
  <c r="B776" i="1"/>
  <c r="K775" i="1" l="1"/>
  <c r="J775" i="1"/>
  <c r="L775" i="1"/>
  <c r="D776" i="1"/>
  <c r="B777" i="1"/>
  <c r="C787" i="1"/>
  <c r="I786" i="1"/>
  <c r="C788" i="1" l="1"/>
  <c r="I787" i="1"/>
  <c r="L776" i="1"/>
  <c r="K776" i="1"/>
  <c r="J776" i="1"/>
  <c r="D777" i="1"/>
  <c r="B778" i="1"/>
  <c r="J777" i="1" l="1"/>
  <c r="L777" i="1"/>
  <c r="K777" i="1"/>
  <c r="D778" i="1"/>
  <c r="B779" i="1"/>
  <c r="I788" i="1"/>
  <c r="C789" i="1"/>
  <c r="D779" i="1" l="1"/>
  <c r="B780" i="1"/>
  <c r="K778" i="1"/>
  <c r="L778" i="1"/>
  <c r="J778" i="1"/>
  <c r="C790" i="1"/>
  <c r="I789" i="1"/>
  <c r="I790" i="1" l="1"/>
  <c r="C791" i="1"/>
  <c r="J779" i="1"/>
  <c r="L779" i="1"/>
  <c r="K779" i="1"/>
  <c r="D780" i="1"/>
  <c r="B781" i="1"/>
  <c r="I791" i="1" l="1"/>
  <c r="C792" i="1"/>
  <c r="K780" i="1"/>
  <c r="J780" i="1"/>
  <c r="L780" i="1"/>
  <c r="D781" i="1"/>
  <c r="B782" i="1"/>
  <c r="J781" i="1" l="1"/>
  <c r="L781" i="1"/>
  <c r="K781" i="1"/>
  <c r="I792" i="1"/>
  <c r="C793" i="1"/>
  <c r="D782" i="1"/>
  <c r="B783" i="1"/>
  <c r="I793" i="1" l="1"/>
  <c r="C794" i="1"/>
  <c r="K782" i="1"/>
  <c r="L782" i="1"/>
  <c r="J782" i="1"/>
  <c r="D783" i="1"/>
  <c r="B784" i="1"/>
  <c r="J783" i="1" l="1"/>
  <c r="K783" i="1"/>
  <c r="L783" i="1"/>
  <c r="I794" i="1"/>
  <c r="C795" i="1"/>
  <c r="D784" i="1"/>
  <c r="B785" i="1"/>
  <c r="L784" i="1" l="1"/>
  <c r="J784" i="1"/>
  <c r="K784" i="1"/>
  <c r="I795" i="1"/>
  <c r="C796" i="1"/>
  <c r="D785" i="1"/>
  <c r="B786" i="1"/>
  <c r="J785" i="1" l="1"/>
  <c r="K785" i="1"/>
  <c r="L785" i="1"/>
  <c r="I796" i="1"/>
  <c r="C797" i="1"/>
  <c r="D786" i="1"/>
  <c r="B787" i="1"/>
  <c r="J786" i="1" l="1"/>
  <c r="K786" i="1"/>
  <c r="L786" i="1"/>
  <c r="C798" i="1"/>
  <c r="I797" i="1"/>
  <c r="D787" i="1"/>
  <c r="B788" i="1"/>
  <c r="I798" i="1" l="1"/>
  <c r="C799" i="1"/>
  <c r="J787" i="1"/>
  <c r="L787" i="1"/>
  <c r="K787" i="1"/>
  <c r="D788" i="1"/>
  <c r="B789" i="1"/>
  <c r="K788" i="1" l="1"/>
  <c r="J788" i="1"/>
  <c r="L788" i="1"/>
  <c r="I799" i="1"/>
  <c r="C800" i="1"/>
  <c r="D789" i="1"/>
  <c r="B790" i="1"/>
  <c r="J789" i="1" l="1"/>
  <c r="K789" i="1"/>
  <c r="L789" i="1"/>
  <c r="I800" i="1"/>
  <c r="C801" i="1"/>
  <c r="D790" i="1"/>
  <c r="B791" i="1"/>
  <c r="J790" i="1" l="1"/>
  <c r="K790" i="1"/>
  <c r="L790" i="1"/>
  <c r="I801" i="1"/>
  <c r="C802" i="1"/>
  <c r="D791" i="1"/>
  <c r="B792" i="1"/>
  <c r="L791" i="1" l="1"/>
  <c r="J791" i="1"/>
  <c r="K791" i="1"/>
  <c r="I802" i="1"/>
  <c r="C803" i="1"/>
  <c r="D792" i="1"/>
  <c r="B793" i="1"/>
  <c r="J792" i="1" l="1"/>
  <c r="L792" i="1"/>
  <c r="K792" i="1"/>
  <c r="C804" i="1"/>
  <c r="I803" i="1"/>
  <c r="D793" i="1"/>
  <c r="B794" i="1"/>
  <c r="K793" i="1" l="1"/>
  <c r="L793" i="1"/>
  <c r="J793" i="1"/>
  <c r="I804" i="1"/>
  <c r="C805" i="1"/>
  <c r="D794" i="1"/>
  <c r="B795" i="1"/>
  <c r="J794" i="1" l="1"/>
  <c r="K794" i="1"/>
  <c r="L794" i="1"/>
  <c r="I805" i="1"/>
  <c r="C806" i="1"/>
  <c r="D795" i="1"/>
  <c r="B796" i="1"/>
  <c r="J795" i="1" l="1"/>
  <c r="K795" i="1"/>
  <c r="L795" i="1"/>
  <c r="C807" i="1"/>
  <c r="I806" i="1"/>
  <c r="D796" i="1"/>
  <c r="B797" i="1"/>
  <c r="K796" i="1" l="1"/>
  <c r="J796" i="1"/>
  <c r="L796" i="1"/>
  <c r="I807" i="1"/>
  <c r="C808" i="1"/>
  <c r="D797" i="1"/>
  <c r="B798" i="1"/>
  <c r="J797" i="1" l="1"/>
  <c r="K797" i="1"/>
  <c r="L797" i="1"/>
  <c r="I808" i="1"/>
  <c r="C809" i="1"/>
  <c r="D798" i="1"/>
  <c r="B799" i="1"/>
  <c r="J798" i="1" l="1"/>
  <c r="K798" i="1"/>
  <c r="L798" i="1"/>
  <c r="I809" i="1"/>
  <c r="C810" i="1"/>
  <c r="D799" i="1"/>
  <c r="B800" i="1"/>
  <c r="J799" i="1" l="1"/>
  <c r="L799" i="1"/>
  <c r="K799" i="1"/>
  <c r="I810" i="1"/>
  <c r="C811" i="1"/>
  <c r="D800" i="1"/>
  <c r="B801" i="1"/>
  <c r="J800" i="1" l="1"/>
  <c r="L800" i="1"/>
  <c r="K800" i="1"/>
  <c r="I811" i="1"/>
  <c r="C812" i="1"/>
  <c r="D801" i="1"/>
  <c r="B802" i="1"/>
  <c r="K801" i="1" l="1"/>
  <c r="J801" i="1"/>
  <c r="L801" i="1"/>
  <c r="I812" i="1"/>
  <c r="C813" i="1"/>
  <c r="D802" i="1"/>
  <c r="B803" i="1"/>
  <c r="K802" i="1" l="1"/>
  <c r="L802" i="1"/>
  <c r="J802" i="1"/>
  <c r="I813" i="1"/>
  <c r="C814" i="1"/>
  <c r="D803" i="1"/>
  <c r="B804" i="1"/>
  <c r="L803" i="1" l="1"/>
  <c r="K803" i="1"/>
  <c r="J803" i="1"/>
  <c r="I814" i="1"/>
  <c r="C815" i="1"/>
  <c r="D804" i="1"/>
  <c r="B805" i="1"/>
  <c r="I815" i="1" l="1"/>
  <c r="C816" i="1"/>
  <c r="K804" i="1"/>
  <c r="J804" i="1"/>
  <c r="L804" i="1"/>
  <c r="D805" i="1"/>
  <c r="B806" i="1"/>
  <c r="J805" i="1" l="1"/>
  <c r="K805" i="1"/>
  <c r="L805" i="1"/>
  <c r="I816" i="1"/>
  <c r="C817" i="1"/>
  <c r="D806" i="1"/>
  <c r="B807" i="1"/>
  <c r="J806" i="1" l="1"/>
  <c r="K806" i="1"/>
  <c r="L806" i="1"/>
  <c r="I817" i="1"/>
  <c r="C818" i="1"/>
  <c r="D807" i="1"/>
  <c r="B808" i="1"/>
  <c r="L807" i="1" l="1"/>
  <c r="K807" i="1"/>
  <c r="J807" i="1"/>
  <c r="C819" i="1"/>
  <c r="I818" i="1"/>
  <c r="D808" i="1"/>
  <c r="B809" i="1"/>
  <c r="C820" i="1" l="1"/>
  <c r="I819" i="1"/>
  <c r="J808" i="1"/>
  <c r="L808" i="1"/>
  <c r="K808" i="1"/>
  <c r="D809" i="1"/>
  <c r="B810" i="1"/>
  <c r="K809" i="1" l="1"/>
  <c r="L809" i="1"/>
  <c r="J809" i="1"/>
  <c r="D810" i="1"/>
  <c r="B811" i="1"/>
  <c r="I820" i="1"/>
  <c r="C821" i="1"/>
  <c r="J810" i="1" l="1"/>
  <c r="K810" i="1"/>
  <c r="L810" i="1"/>
  <c r="D811" i="1"/>
  <c r="B812" i="1"/>
  <c r="C822" i="1"/>
  <c r="I821" i="1"/>
  <c r="I822" i="1" l="1"/>
  <c r="C823" i="1"/>
  <c r="D812" i="1"/>
  <c r="B813" i="1"/>
  <c r="J811" i="1"/>
  <c r="K811" i="1"/>
  <c r="L811" i="1"/>
  <c r="I823" i="1" l="1"/>
  <c r="C824" i="1"/>
  <c r="D813" i="1"/>
  <c r="B814" i="1"/>
  <c r="K812" i="1"/>
  <c r="L812" i="1"/>
  <c r="J812" i="1"/>
  <c r="J813" i="1" l="1"/>
  <c r="K813" i="1"/>
  <c r="L813" i="1"/>
  <c r="D814" i="1"/>
  <c r="B815" i="1"/>
  <c r="I824" i="1"/>
  <c r="C825" i="1"/>
  <c r="D815" i="1" l="1"/>
  <c r="B816" i="1"/>
  <c r="J814" i="1"/>
  <c r="K814" i="1"/>
  <c r="L814" i="1"/>
  <c r="C826" i="1"/>
  <c r="I825" i="1"/>
  <c r="I826" i="1" l="1"/>
  <c r="C827" i="1"/>
  <c r="D816" i="1"/>
  <c r="B817" i="1"/>
  <c r="K815" i="1"/>
  <c r="J815" i="1"/>
  <c r="L815" i="1"/>
  <c r="J816" i="1" l="1"/>
  <c r="L816" i="1"/>
  <c r="K816" i="1"/>
  <c r="C828" i="1"/>
  <c r="I827" i="1"/>
  <c r="D817" i="1"/>
  <c r="B818" i="1"/>
  <c r="K817" i="1" l="1"/>
  <c r="J817" i="1"/>
  <c r="L817" i="1"/>
  <c r="I828" i="1"/>
  <c r="C829" i="1"/>
  <c r="D818" i="1"/>
  <c r="B819" i="1"/>
  <c r="I829" i="1" l="1"/>
  <c r="C830" i="1"/>
  <c r="L818" i="1"/>
  <c r="J818" i="1"/>
  <c r="K818" i="1"/>
  <c r="D819" i="1"/>
  <c r="B820" i="1"/>
  <c r="J819" i="1" l="1"/>
  <c r="L819" i="1"/>
  <c r="K819" i="1"/>
  <c r="I830" i="1"/>
  <c r="C831" i="1"/>
  <c r="D820" i="1"/>
  <c r="B821" i="1"/>
  <c r="J820" i="1" l="1"/>
  <c r="L820" i="1"/>
  <c r="K820" i="1"/>
  <c r="C832" i="1"/>
  <c r="I831" i="1"/>
  <c r="D821" i="1"/>
  <c r="B822" i="1"/>
  <c r="L821" i="1" l="1"/>
  <c r="K821" i="1"/>
  <c r="J821" i="1"/>
  <c r="I832" i="1"/>
  <c r="C833" i="1"/>
  <c r="D822" i="1"/>
  <c r="B823" i="1"/>
  <c r="I833" i="1" l="1"/>
  <c r="C834" i="1"/>
  <c r="J822" i="1"/>
  <c r="L822" i="1"/>
  <c r="K822" i="1"/>
  <c r="D823" i="1"/>
  <c r="B824" i="1"/>
  <c r="J823" i="1" l="1"/>
  <c r="K823" i="1"/>
  <c r="L823" i="1"/>
  <c r="C835" i="1"/>
  <c r="I834" i="1"/>
  <c r="D824" i="1"/>
  <c r="B825" i="1"/>
  <c r="J824" i="1" l="1"/>
  <c r="L824" i="1"/>
  <c r="K824" i="1"/>
  <c r="C836" i="1"/>
  <c r="I835" i="1"/>
  <c r="D825" i="1"/>
  <c r="B826" i="1"/>
  <c r="J825" i="1" l="1"/>
  <c r="K825" i="1"/>
  <c r="L825" i="1"/>
  <c r="I836" i="1"/>
  <c r="C837" i="1"/>
  <c r="D826" i="1"/>
  <c r="B827" i="1"/>
  <c r="K826" i="1" l="1"/>
  <c r="L826" i="1"/>
  <c r="J826" i="1"/>
  <c r="C838" i="1"/>
  <c r="I837" i="1"/>
  <c r="D827" i="1"/>
  <c r="B828" i="1"/>
  <c r="J827" i="1" l="1"/>
  <c r="L827" i="1"/>
  <c r="K827" i="1"/>
  <c r="I838" i="1"/>
  <c r="C839" i="1"/>
  <c r="D828" i="1"/>
  <c r="B829" i="1"/>
  <c r="C840" i="1" l="1"/>
  <c r="I839" i="1"/>
  <c r="J828" i="1"/>
  <c r="L828" i="1"/>
  <c r="K828" i="1"/>
  <c r="D829" i="1"/>
  <c r="B830" i="1"/>
  <c r="K829" i="1" l="1"/>
  <c r="J829" i="1"/>
  <c r="L829" i="1"/>
  <c r="I840" i="1"/>
  <c r="C841" i="1"/>
  <c r="D830" i="1"/>
  <c r="B831" i="1"/>
  <c r="J830" i="1" l="1"/>
  <c r="K830" i="1"/>
  <c r="L830" i="1"/>
  <c r="C842" i="1"/>
  <c r="I841" i="1"/>
  <c r="D831" i="1"/>
  <c r="B832" i="1"/>
  <c r="L831" i="1" l="1"/>
  <c r="J831" i="1"/>
  <c r="K831" i="1"/>
  <c r="I842" i="1"/>
  <c r="C843" i="1"/>
  <c r="D832" i="1"/>
  <c r="B833" i="1"/>
  <c r="I843" i="1" l="1"/>
  <c r="C844" i="1"/>
  <c r="J832" i="1"/>
  <c r="K832" i="1"/>
  <c r="L832" i="1"/>
  <c r="D833" i="1"/>
  <c r="B834" i="1"/>
  <c r="L833" i="1" l="1"/>
  <c r="K833" i="1"/>
  <c r="J833" i="1"/>
  <c r="C845" i="1"/>
  <c r="I844" i="1"/>
  <c r="D834" i="1"/>
  <c r="B835" i="1"/>
  <c r="L834" i="1" l="1"/>
  <c r="K834" i="1"/>
  <c r="J834" i="1"/>
  <c r="C846" i="1"/>
  <c r="I845" i="1"/>
  <c r="D835" i="1"/>
  <c r="B836" i="1"/>
  <c r="I846" i="1" l="1"/>
  <c r="C847" i="1"/>
  <c r="L835" i="1"/>
  <c r="J835" i="1"/>
  <c r="K835" i="1"/>
  <c r="D836" i="1"/>
  <c r="B837" i="1"/>
  <c r="L836" i="1" l="1"/>
  <c r="J836" i="1"/>
  <c r="K836" i="1"/>
  <c r="I847" i="1"/>
  <c r="C848" i="1"/>
  <c r="D837" i="1"/>
  <c r="B838" i="1"/>
  <c r="L837" i="1" l="1"/>
  <c r="J837" i="1"/>
  <c r="K837" i="1"/>
  <c r="I848" i="1"/>
  <c r="C849" i="1"/>
  <c r="D838" i="1"/>
  <c r="B839" i="1"/>
  <c r="K838" i="1" l="1"/>
  <c r="L838" i="1"/>
  <c r="J838" i="1"/>
  <c r="C850" i="1"/>
  <c r="I849" i="1"/>
  <c r="D839" i="1"/>
  <c r="B840" i="1"/>
  <c r="J839" i="1" l="1"/>
  <c r="L839" i="1"/>
  <c r="K839" i="1"/>
  <c r="C851" i="1"/>
  <c r="I850" i="1"/>
  <c r="D840" i="1"/>
  <c r="B841" i="1"/>
  <c r="K840" i="1" l="1"/>
  <c r="J840" i="1"/>
  <c r="L840" i="1"/>
  <c r="I851" i="1"/>
  <c r="C852" i="1"/>
  <c r="D841" i="1"/>
  <c r="B842" i="1"/>
  <c r="L841" i="1" l="1"/>
  <c r="K841" i="1"/>
  <c r="J841" i="1"/>
  <c r="I852" i="1"/>
  <c r="C853" i="1"/>
  <c r="D842" i="1"/>
  <c r="B843" i="1"/>
  <c r="K842" i="1" l="1"/>
  <c r="J842" i="1"/>
  <c r="L842" i="1"/>
  <c r="C854" i="1"/>
  <c r="I853" i="1"/>
  <c r="D843" i="1"/>
  <c r="B844" i="1"/>
  <c r="J843" i="1" l="1"/>
  <c r="L843" i="1"/>
  <c r="K843" i="1"/>
  <c r="I854" i="1"/>
  <c r="C855" i="1"/>
  <c r="D844" i="1"/>
  <c r="B845" i="1"/>
  <c r="C856" i="1" l="1"/>
  <c r="I855" i="1"/>
  <c r="L844" i="1"/>
  <c r="K844" i="1"/>
  <c r="J844" i="1"/>
  <c r="D845" i="1"/>
  <c r="B846" i="1"/>
  <c r="J845" i="1" l="1"/>
  <c r="K845" i="1"/>
  <c r="L845" i="1"/>
  <c r="C857" i="1"/>
  <c r="I856" i="1"/>
  <c r="D846" i="1"/>
  <c r="B847" i="1"/>
  <c r="C858" i="1" l="1"/>
  <c r="I857" i="1"/>
  <c r="J846" i="1"/>
  <c r="L846" i="1"/>
  <c r="K846" i="1"/>
  <c r="D847" i="1"/>
  <c r="B848" i="1"/>
  <c r="J847" i="1" l="1"/>
  <c r="L847" i="1"/>
  <c r="K847" i="1"/>
  <c r="D848" i="1"/>
  <c r="B849" i="1"/>
  <c r="I858" i="1"/>
  <c r="C859" i="1"/>
  <c r="J848" i="1" l="1"/>
  <c r="K848" i="1"/>
  <c r="L848" i="1"/>
  <c r="D849" i="1"/>
  <c r="B850" i="1"/>
  <c r="C860" i="1"/>
  <c r="I859" i="1"/>
  <c r="D850" i="1" l="1"/>
  <c r="B851" i="1"/>
  <c r="I860" i="1"/>
  <c r="C861" i="1"/>
  <c r="K849" i="1"/>
  <c r="L849" i="1"/>
  <c r="J849" i="1"/>
  <c r="D851" i="1" l="1"/>
  <c r="B852" i="1"/>
  <c r="K850" i="1"/>
  <c r="L850" i="1"/>
  <c r="J850" i="1"/>
  <c r="I861" i="1"/>
  <c r="C862" i="1"/>
  <c r="J851" i="1" l="1"/>
  <c r="L851" i="1"/>
  <c r="K851" i="1"/>
  <c r="D852" i="1"/>
  <c r="B853" i="1"/>
  <c r="C863" i="1"/>
  <c r="I862" i="1"/>
  <c r="C864" i="1" l="1"/>
  <c r="I863" i="1"/>
  <c r="K852" i="1"/>
  <c r="J852" i="1"/>
  <c r="L852" i="1"/>
  <c r="D853" i="1"/>
  <c r="B854" i="1"/>
  <c r="L853" i="1" l="1"/>
  <c r="J853" i="1"/>
  <c r="K853" i="1"/>
  <c r="I864" i="1"/>
  <c r="C865" i="1"/>
  <c r="D854" i="1"/>
  <c r="B855" i="1"/>
  <c r="I865" i="1" l="1"/>
  <c r="C866" i="1"/>
  <c r="J854" i="1"/>
  <c r="L854" i="1"/>
  <c r="K854" i="1"/>
  <c r="D855" i="1"/>
  <c r="B856" i="1"/>
  <c r="C867" i="1" l="1"/>
  <c r="I866" i="1"/>
  <c r="K855" i="1"/>
  <c r="J855" i="1"/>
  <c r="L855" i="1"/>
  <c r="D856" i="1"/>
  <c r="B857" i="1"/>
  <c r="C868" i="1" l="1"/>
  <c r="I867" i="1"/>
  <c r="K856" i="1"/>
  <c r="L856" i="1"/>
  <c r="J856" i="1"/>
  <c r="D857" i="1"/>
  <c r="B858" i="1"/>
  <c r="C869" i="1" l="1"/>
  <c r="I868" i="1"/>
  <c r="L857" i="1"/>
  <c r="K857" i="1"/>
  <c r="J857" i="1"/>
  <c r="D858" i="1"/>
  <c r="B859" i="1"/>
  <c r="L858" i="1" l="1"/>
  <c r="K858" i="1"/>
  <c r="J858" i="1"/>
  <c r="I869" i="1"/>
  <c r="C870" i="1"/>
  <c r="D859" i="1"/>
  <c r="B860" i="1"/>
  <c r="J859" i="1" l="1"/>
  <c r="L859" i="1"/>
  <c r="K859" i="1"/>
  <c r="I870" i="1"/>
  <c r="C871" i="1"/>
  <c r="D860" i="1"/>
  <c r="B861" i="1"/>
  <c r="L860" i="1" l="1"/>
  <c r="J860" i="1"/>
  <c r="K860" i="1"/>
  <c r="I871" i="1"/>
  <c r="C872" i="1"/>
  <c r="D861" i="1"/>
  <c r="B862" i="1"/>
  <c r="L861" i="1" l="1"/>
  <c r="J861" i="1"/>
  <c r="K861" i="1"/>
  <c r="I872" i="1"/>
  <c r="C873" i="1"/>
  <c r="D862" i="1"/>
  <c r="B863" i="1"/>
  <c r="J862" i="1" l="1"/>
  <c r="L862" i="1"/>
  <c r="K862" i="1"/>
  <c r="C874" i="1"/>
  <c r="I873" i="1"/>
  <c r="D863" i="1"/>
  <c r="B864" i="1"/>
  <c r="L863" i="1" l="1"/>
  <c r="K863" i="1"/>
  <c r="J863" i="1"/>
  <c r="C875" i="1"/>
  <c r="I874" i="1"/>
  <c r="D864" i="1"/>
  <c r="B865" i="1"/>
  <c r="C876" i="1" l="1"/>
  <c r="I875" i="1"/>
  <c r="J864" i="1"/>
  <c r="K864" i="1"/>
  <c r="L864" i="1"/>
  <c r="D865" i="1"/>
  <c r="B866" i="1"/>
  <c r="K865" i="1" l="1"/>
  <c r="J865" i="1"/>
  <c r="L865" i="1"/>
  <c r="D866" i="1"/>
  <c r="B867" i="1"/>
  <c r="I876" i="1"/>
  <c r="C877" i="1"/>
  <c r="K866" i="1" l="1"/>
  <c r="J866" i="1"/>
  <c r="L866" i="1"/>
  <c r="D867" i="1"/>
  <c r="B868" i="1"/>
  <c r="C878" i="1"/>
  <c r="I877" i="1"/>
  <c r="C879" i="1" l="1"/>
  <c r="I878" i="1"/>
  <c r="D868" i="1"/>
  <c r="B869" i="1"/>
  <c r="J867" i="1"/>
  <c r="K867" i="1"/>
  <c r="L867" i="1"/>
  <c r="D869" i="1" l="1"/>
  <c r="B870" i="1"/>
  <c r="K868" i="1"/>
  <c r="L868" i="1"/>
  <c r="J868" i="1"/>
  <c r="C880" i="1"/>
  <c r="I879" i="1"/>
  <c r="I880" i="1" l="1"/>
  <c r="C881" i="1"/>
  <c r="D870" i="1"/>
  <c r="B871" i="1"/>
  <c r="L869" i="1"/>
  <c r="J869" i="1"/>
  <c r="K869" i="1"/>
  <c r="C882" i="1" l="1"/>
  <c r="I881" i="1"/>
  <c r="D871" i="1"/>
  <c r="B872" i="1"/>
  <c r="L870" i="1"/>
  <c r="K870" i="1"/>
  <c r="J870" i="1"/>
  <c r="J871" i="1" l="1"/>
  <c r="L871" i="1"/>
  <c r="K871" i="1"/>
  <c r="D872" i="1"/>
  <c r="B873" i="1"/>
  <c r="I882" i="1"/>
  <c r="C883" i="1"/>
  <c r="D873" i="1" l="1"/>
  <c r="B874" i="1"/>
  <c r="J872" i="1"/>
  <c r="L872" i="1"/>
  <c r="K872" i="1"/>
  <c r="I883" i="1"/>
  <c r="C884" i="1"/>
  <c r="I884" i="1" l="1"/>
  <c r="C885" i="1"/>
  <c r="D874" i="1"/>
  <c r="B875" i="1"/>
  <c r="K873" i="1"/>
  <c r="J873" i="1"/>
  <c r="L873" i="1"/>
  <c r="K874" i="1" l="1"/>
  <c r="J874" i="1"/>
  <c r="L874" i="1"/>
  <c r="D875" i="1"/>
  <c r="B876" i="1"/>
  <c r="I885" i="1"/>
  <c r="C886" i="1"/>
  <c r="D876" i="1" l="1"/>
  <c r="B877" i="1"/>
  <c r="K875" i="1"/>
  <c r="J875" i="1"/>
  <c r="L875" i="1"/>
  <c r="C887" i="1"/>
  <c r="I886" i="1"/>
  <c r="D877" i="1" l="1"/>
  <c r="B878" i="1"/>
  <c r="C888" i="1"/>
  <c r="I887" i="1"/>
  <c r="K876" i="1"/>
  <c r="J876" i="1"/>
  <c r="L876" i="1"/>
  <c r="C889" i="1" l="1"/>
  <c r="I888" i="1"/>
  <c r="D878" i="1"/>
  <c r="B879" i="1"/>
  <c r="K877" i="1"/>
  <c r="L877" i="1"/>
  <c r="J877" i="1"/>
  <c r="D879" i="1" l="1"/>
  <c r="B880" i="1"/>
  <c r="J878" i="1"/>
  <c r="K878" i="1"/>
  <c r="L878" i="1"/>
  <c r="C890" i="1"/>
  <c r="I889" i="1"/>
  <c r="I890" i="1" l="1"/>
  <c r="C891" i="1"/>
  <c r="D880" i="1"/>
  <c r="B881" i="1"/>
  <c r="K879" i="1"/>
  <c r="L879" i="1"/>
  <c r="J879" i="1"/>
  <c r="D881" i="1" l="1"/>
  <c r="B882" i="1"/>
  <c r="I891" i="1"/>
  <c r="C892" i="1"/>
  <c r="K880" i="1"/>
  <c r="L880" i="1"/>
  <c r="J880" i="1"/>
  <c r="D882" i="1" l="1"/>
  <c r="B883" i="1"/>
  <c r="I892" i="1"/>
  <c r="C893" i="1"/>
  <c r="L881" i="1"/>
  <c r="K881" i="1"/>
  <c r="J881" i="1"/>
  <c r="C894" i="1" l="1"/>
  <c r="I893" i="1"/>
  <c r="D883" i="1"/>
  <c r="B884" i="1"/>
  <c r="J882" i="1"/>
  <c r="L882" i="1"/>
  <c r="K882" i="1"/>
  <c r="J883" i="1" l="1"/>
  <c r="L883" i="1"/>
  <c r="K883" i="1"/>
  <c r="D884" i="1"/>
  <c r="B885" i="1"/>
  <c r="I894" i="1"/>
  <c r="C895" i="1"/>
  <c r="D885" i="1" l="1"/>
  <c r="B886" i="1"/>
  <c r="K884" i="1"/>
  <c r="L884" i="1"/>
  <c r="J884" i="1"/>
  <c r="I895" i="1"/>
  <c r="C896" i="1"/>
  <c r="D886" i="1" l="1"/>
  <c r="B887" i="1"/>
  <c r="C897" i="1"/>
  <c r="I896" i="1"/>
  <c r="J885" i="1"/>
  <c r="L885" i="1"/>
  <c r="K885" i="1"/>
  <c r="D887" i="1" l="1"/>
  <c r="B888" i="1"/>
  <c r="C898" i="1"/>
  <c r="I897" i="1"/>
  <c r="J886" i="1"/>
  <c r="L886" i="1"/>
  <c r="K886" i="1"/>
  <c r="J887" i="1" l="1"/>
  <c r="L887" i="1"/>
  <c r="K887" i="1"/>
  <c r="I898" i="1"/>
  <c r="C899" i="1"/>
  <c r="D888" i="1"/>
  <c r="B889" i="1"/>
  <c r="K888" i="1" l="1"/>
  <c r="L888" i="1"/>
  <c r="J888" i="1"/>
  <c r="C900" i="1"/>
  <c r="I899" i="1"/>
  <c r="D889" i="1"/>
  <c r="B890" i="1"/>
  <c r="J889" i="1" l="1"/>
  <c r="L889" i="1"/>
  <c r="K889" i="1"/>
  <c r="I900" i="1"/>
  <c r="C901" i="1"/>
  <c r="D890" i="1"/>
  <c r="B891" i="1"/>
  <c r="C902" i="1" l="1"/>
  <c r="I901" i="1"/>
  <c r="J890" i="1"/>
  <c r="K890" i="1"/>
  <c r="L890" i="1"/>
  <c r="D891" i="1"/>
  <c r="B892" i="1"/>
  <c r="J891" i="1" l="1"/>
  <c r="L891" i="1"/>
  <c r="K891" i="1"/>
  <c r="D892" i="1"/>
  <c r="B893" i="1"/>
  <c r="C903" i="1"/>
  <c r="I902" i="1"/>
  <c r="D893" i="1" l="1"/>
  <c r="B894" i="1"/>
  <c r="L892" i="1"/>
  <c r="K892" i="1"/>
  <c r="J892" i="1"/>
  <c r="C904" i="1"/>
  <c r="I903" i="1"/>
  <c r="C905" i="1" l="1"/>
  <c r="I904" i="1"/>
  <c r="D894" i="1"/>
  <c r="B895" i="1"/>
  <c r="J893" i="1"/>
  <c r="K893" i="1"/>
  <c r="L893" i="1"/>
  <c r="D895" i="1" l="1"/>
  <c r="B896" i="1"/>
  <c r="K894" i="1"/>
  <c r="L894" i="1"/>
  <c r="J894" i="1"/>
  <c r="C906" i="1"/>
  <c r="I905" i="1"/>
  <c r="I906" i="1" l="1"/>
  <c r="C907" i="1"/>
  <c r="D896" i="1"/>
  <c r="B897" i="1"/>
  <c r="J895" i="1"/>
  <c r="L895" i="1"/>
  <c r="K895" i="1"/>
  <c r="D897" i="1" l="1"/>
  <c r="B898" i="1"/>
  <c r="L896" i="1"/>
  <c r="J896" i="1"/>
  <c r="K896" i="1"/>
  <c r="I907" i="1"/>
  <c r="C908" i="1"/>
  <c r="D898" i="1" l="1"/>
  <c r="B899" i="1"/>
  <c r="I908" i="1"/>
  <c r="C909" i="1"/>
  <c r="L897" i="1"/>
  <c r="J897" i="1"/>
  <c r="K897" i="1"/>
  <c r="K898" i="1" l="1"/>
  <c r="L898" i="1"/>
  <c r="J898" i="1"/>
  <c r="C910" i="1"/>
  <c r="I909" i="1"/>
  <c r="D899" i="1"/>
  <c r="B900" i="1"/>
  <c r="J899" i="1" l="1"/>
  <c r="L899" i="1"/>
  <c r="K899" i="1"/>
  <c r="C911" i="1"/>
  <c r="I910" i="1"/>
  <c r="D900" i="1"/>
  <c r="B901" i="1"/>
  <c r="L900" i="1" l="1"/>
  <c r="K900" i="1"/>
  <c r="J900" i="1"/>
  <c r="I911" i="1"/>
  <c r="C912" i="1"/>
  <c r="D901" i="1"/>
  <c r="B902" i="1"/>
  <c r="C913" i="1" l="1"/>
  <c r="I912" i="1"/>
  <c r="J901" i="1"/>
  <c r="L901" i="1"/>
  <c r="K901" i="1"/>
  <c r="D902" i="1"/>
  <c r="B903" i="1"/>
  <c r="L902" i="1" l="1"/>
  <c r="K902" i="1"/>
  <c r="J902" i="1"/>
  <c r="D903" i="1"/>
  <c r="B904" i="1"/>
  <c r="C914" i="1"/>
  <c r="I913" i="1"/>
  <c r="I914" i="1" l="1"/>
  <c r="C915" i="1"/>
  <c r="J903" i="1"/>
  <c r="K903" i="1"/>
  <c r="L903" i="1"/>
  <c r="D904" i="1"/>
  <c r="B905" i="1"/>
  <c r="I915" i="1" l="1"/>
  <c r="C916" i="1"/>
  <c r="K904" i="1"/>
  <c r="L904" i="1"/>
  <c r="J904" i="1"/>
  <c r="D905" i="1"/>
  <c r="B906" i="1"/>
  <c r="L905" i="1" l="1"/>
  <c r="K905" i="1"/>
  <c r="J905" i="1"/>
  <c r="I916" i="1"/>
  <c r="C917" i="1"/>
  <c r="D906" i="1"/>
  <c r="B907" i="1"/>
  <c r="J906" i="1" l="1"/>
  <c r="K906" i="1"/>
  <c r="L906" i="1"/>
  <c r="I917" i="1"/>
  <c r="C918" i="1"/>
  <c r="D907" i="1"/>
  <c r="B908" i="1"/>
  <c r="J907" i="1" l="1"/>
  <c r="K907" i="1"/>
  <c r="L907" i="1"/>
  <c r="C919" i="1"/>
  <c r="I918" i="1"/>
  <c r="D908" i="1"/>
  <c r="B909" i="1"/>
  <c r="L908" i="1" l="1"/>
  <c r="K908" i="1"/>
  <c r="J908" i="1"/>
  <c r="I919" i="1"/>
  <c r="C920" i="1"/>
  <c r="D909" i="1"/>
  <c r="B910" i="1"/>
  <c r="J909" i="1" l="1"/>
  <c r="K909" i="1"/>
  <c r="L909" i="1"/>
  <c r="C921" i="1"/>
  <c r="I920" i="1"/>
  <c r="D910" i="1"/>
  <c r="B911" i="1"/>
  <c r="L910" i="1" l="1"/>
  <c r="J910" i="1"/>
  <c r="K910" i="1"/>
  <c r="I921" i="1"/>
  <c r="C922" i="1"/>
  <c r="D911" i="1"/>
  <c r="B912" i="1"/>
  <c r="I922" i="1" l="1"/>
  <c r="C923" i="1"/>
  <c r="J911" i="1"/>
  <c r="L911" i="1"/>
  <c r="K911" i="1"/>
  <c r="D912" i="1"/>
  <c r="B913" i="1"/>
  <c r="C924" i="1" l="1"/>
  <c r="I923" i="1"/>
  <c r="K912" i="1"/>
  <c r="J912" i="1"/>
  <c r="L912" i="1"/>
  <c r="D913" i="1"/>
  <c r="B914" i="1"/>
  <c r="K913" i="1" l="1"/>
  <c r="L913" i="1"/>
  <c r="J913" i="1"/>
  <c r="D914" i="1"/>
  <c r="B915" i="1"/>
  <c r="C925" i="1"/>
  <c r="I924" i="1"/>
  <c r="D915" i="1" l="1"/>
  <c r="B916" i="1"/>
  <c r="I925" i="1"/>
  <c r="C926" i="1"/>
  <c r="K914" i="1"/>
  <c r="L914" i="1"/>
  <c r="J914" i="1"/>
  <c r="I926" i="1" l="1"/>
  <c r="C927" i="1"/>
  <c r="J915" i="1"/>
  <c r="L915" i="1"/>
  <c r="K915" i="1"/>
  <c r="D916" i="1"/>
  <c r="B917" i="1"/>
  <c r="I927" i="1" l="1"/>
  <c r="C928" i="1"/>
  <c r="J916" i="1"/>
  <c r="L916" i="1"/>
  <c r="K916" i="1"/>
  <c r="D917" i="1"/>
  <c r="B918" i="1"/>
  <c r="J917" i="1" l="1"/>
  <c r="L917" i="1"/>
  <c r="K917" i="1"/>
  <c r="C929" i="1"/>
  <c r="I928" i="1"/>
  <c r="D918" i="1"/>
  <c r="B919" i="1"/>
  <c r="L918" i="1" l="1"/>
  <c r="J918" i="1"/>
  <c r="K918" i="1"/>
  <c r="C930" i="1"/>
  <c r="I929" i="1"/>
  <c r="D919" i="1"/>
  <c r="B920" i="1"/>
  <c r="K919" i="1" l="1"/>
  <c r="J919" i="1"/>
  <c r="L919" i="1"/>
  <c r="I930" i="1"/>
  <c r="C931" i="1"/>
  <c r="D920" i="1"/>
  <c r="B921" i="1"/>
  <c r="I931" i="1" l="1"/>
  <c r="C932" i="1"/>
  <c r="L920" i="1"/>
  <c r="K920" i="1"/>
  <c r="J920" i="1"/>
  <c r="D921" i="1"/>
  <c r="B922" i="1"/>
  <c r="L921" i="1" l="1"/>
  <c r="K921" i="1"/>
  <c r="J921" i="1"/>
  <c r="I932" i="1"/>
  <c r="C933" i="1"/>
  <c r="D922" i="1"/>
  <c r="B923" i="1"/>
  <c r="I933" i="1" l="1"/>
  <c r="C934" i="1"/>
  <c r="J922" i="1"/>
  <c r="L922" i="1"/>
  <c r="K922" i="1"/>
  <c r="D923" i="1"/>
  <c r="B924" i="1"/>
  <c r="J923" i="1" l="1"/>
  <c r="K923" i="1"/>
  <c r="L923" i="1"/>
  <c r="I934" i="1"/>
  <c r="C935" i="1"/>
  <c r="D924" i="1"/>
  <c r="B925" i="1"/>
  <c r="I935" i="1" l="1"/>
  <c r="C936" i="1"/>
  <c r="J924" i="1"/>
  <c r="L924" i="1"/>
  <c r="K924" i="1"/>
  <c r="D925" i="1"/>
  <c r="B926" i="1"/>
  <c r="K925" i="1" l="1"/>
  <c r="J925" i="1"/>
  <c r="L925" i="1"/>
  <c r="I936" i="1"/>
  <c r="C937" i="1"/>
  <c r="D926" i="1"/>
  <c r="B927" i="1"/>
  <c r="J926" i="1" l="1"/>
  <c r="K926" i="1"/>
  <c r="L926" i="1"/>
  <c r="C938" i="1"/>
  <c r="I937" i="1"/>
  <c r="D927" i="1"/>
  <c r="B928" i="1"/>
  <c r="K927" i="1" l="1"/>
  <c r="J927" i="1"/>
  <c r="L927" i="1"/>
  <c r="C939" i="1"/>
  <c r="I938" i="1"/>
  <c r="D928" i="1"/>
  <c r="B929" i="1"/>
  <c r="K928" i="1" l="1"/>
  <c r="L928" i="1"/>
  <c r="J928" i="1"/>
  <c r="C940" i="1"/>
  <c r="I939" i="1"/>
  <c r="D929" i="1"/>
  <c r="B930" i="1"/>
  <c r="J929" i="1" l="1"/>
  <c r="L929" i="1"/>
  <c r="K929" i="1"/>
  <c r="C941" i="1"/>
  <c r="I940" i="1"/>
  <c r="D930" i="1"/>
  <c r="B931" i="1"/>
  <c r="L930" i="1" l="1"/>
  <c r="K930" i="1"/>
  <c r="J930" i="1"/>
  <c r="I941" i="1"/>
  <c r="C942" i="1"/>
  <c r="D931" i="1"/>
  <c r="B932" i="1"/>
  <c r="I942" i="1" l="1"/>
  <c r="C943" i="1"/>
  <c r="L931" i="1"/>
  <c r="K931" i="1"/>
  <c r="J931" i="1"/>
  <c r="D932" i="1"/>
  <c r="B933" i="1"/>
  <c r="C944" i="1" l="1"/>
  <c r="I943" i="1"/>
  <c r="L932" i="1"/>
  <c r="K932" i="1"/>
  <c r="J932" i="1"/>
  <c r="D933" i="1"/>
  <c r="B934" i="1"/>
  <c r="K933" i="1" l="1"/>
  <c r="J933" i="1"/>
  <c r="L933" i="1"/>
  <c r="D934" i="1"/>
  <c r="B935" i="1"/>
  <c r="C945" i="1"/>
  <c r="I944" i="1"/>
  <c r="D935" i="1" l="1"/>
  <c r="B936" i="1"/>
  <c r="J934" i="1"/>
  <c r="L934" i="1"/>
  <c r="K934" i="1"/>
  <c r="C946" i="1"/>
  <c r="I945" i="1"/>
  <c r="I946" i="1" l="1"/>
  <c r="C947" i="1"/>
  <c r="J935" i="1"/>
  <c r="K935" i="1"/>
  <c r="L935" i="1"/>
  <c r="D936" i="1"/>
  <c r="B937" i="1"/>
  <c r="K936" i="1" l="1"/>
  <c r="J936" i="1"/>
  <c r="L936" i="1"/>
  <c r="C948" i="1"/>
  <c r="I947" i="1"/>
  <c r="D937" i="1"/>
  <c r="B938" i="1"/>
  <c r="L937" i="1" l="1"/>
  <c r="K937" i="1"/>
  <c r="J937" i="1"/>
  <c r="C949" i="1"/>
  <c r="I948" i="1"/>
  <c r="D938" i="1"/>
  <c r="B939" i="1"/>
  <c r="J938" i="1" l="1"/>
  <c r="K938" i="1"/>
  <c r="L938" i="1"/>
  <c r="C950" i="1"/>
  <c r="I949" i="1"/>
  <c r="D939" i="1"/>
  <c r="B940" i="1"/>
  <c r="L939" i="1" l="1"/>
  <c r="K939" i="1"/>
  <c r="J939" i="1"/>
  <c r="C951" i="1"/>
  <c r="I950" i="1"/>
  <c r="D940" i="1"/>
  <c r="B941" i="1"/>
  <c r="C952" i="1" l="1"/>
  <c r="I951" i="1"/>
  <c r="L940" i="1"/>
  <c r="J940" i="1"/>
  <c r="K940" i="1"/>
  <c r="D941" i="1"/>
  <c r="B942" i="1"/>
  <c r="K941" i="1" l="1"/>
  <c r="J941" i="1"/>
  <c r="L941" i="1"/>
  <c r="D942" i="1"/>
  <c r="B943" i="1"/>
  <c r="C953" i="1"/>
  <c r="I952" i="1"/>
  <c r="D943" i="1" l="1"/>
  <c r="B944" i="1"/>
  <c r="J942" i="1"/>
  <c r="K942" i="1"/>
  <c r="L942" i="1"/>
  <c r="C954" i="1"/>
  <c r="I953" i="1"/>
  <c r="I954" i="1" l="1"/>
  <c r="C955" i="1"/>
  <c r="K943" i="1"/>
  <c r="J943" i="1"/>
  <c r="L943" i="1"/>
  <c r="D944" i="1"/>
  <c r="B945" i="1"/>
  <c r="K944" i="1" l="1"/>
  <c r="L944" i="1"/>
  <c r="J944" i="1"/>
  <c r="C956" i="1"/>
  <c r="I955" i="1"/>
  <c r="D945" i="1"/>
  <c r="B946" i="1"/>
  <c r="J945" i="1" l="1"/>
  <c r="L945" i="1"/>
  <c r="K945" i="1"/>
  <c r="C957" i="1"/>
  <c r="I956" i="1"/>
  <c r="D946" i="1"/>
  <c r="B947" i="1"/>
  <c r="J946" i="1" l="1"/>
  <c r="K946" i="1"/>
  <c r="L946" i="1"/>
  <c r="I957" i="1"/>
  <c r="C958" i="1"/>
  <c r="D947" i="1"/>
  <c r="B948" i="1"/>
  <c r="L947" i="1" l="1"/>
  <c r="J947" i="1"/>
  <c r="K947" i="1"/>
  <c r="I958" i="1"/>
  <c r="C959" i="1"/>
  <c r="D948" i="1"/>
  <c r="B949" i="1"/>
  <c r="L948" i="1" l="1"/>
  <c r="K948" i="1"/>
  <c r="J948" i="1"/>
  <c r="I959" i="1"/>
  <c r="C960" i="1"/>
  <c r="D949" i="1"/>
  <c r="B950" i="1"/>
  <c r="I960" i="1" l="1"/>
  <c r="C961" i="1"/>
  <c r="L949" i="1"/>
  <c r="J949" i="1"/>
  <c r="K949" i="1"/>
  <c r="D950" i="1"/>
  <c r="B951" i="1"/>
  <c r="J950" i="1" l="1"/>
  <c r="L950" i="1"/>
  <c r="K950" i="1"/>
  <c r="I961" i="1"/>
  <c r="C962" i="1"/>
  <c r="D951" i="1"/>
  <c r="B952" i="1"/>
  <c r="K951" i="1" l="1"/>
  <c r="J951" i="1"/>
  <c r="L951" i="1"/>
  <c r="I962" i="1"/>
  <c r="C963" i="1"/>
  <c r="D952" i="1"/>
  <c r="B953" i="1"/>
  <c r="I963" i="1" l="1"/>
  <c r="C964" i="1"/>
  <c r="J952" i="1"/>
  <c r="L952" i="1"/>
  <c r="K952" i="1"/>
  <c r="D953" i="1"/>
  <c r="B954" i="1"/>
  <c r="C965" i="1" l="1"/>
  <c r="I964" i="1"/>
  <c r="L953" i="1"/>
  <c r="K953" i="1"/>
  <c r="J953" i="1"/>
  <c r="D954" i="1"/>
  <c r="B955" i="1"/>
  <c r="J954" i="1" l="1"/>
  <c r="K954" i="1"/>
  <c r="L954" i="1"/>
  <c r="D955" i="1"/>
  <c r="B956" i="1"/>
  <c r="C966" i="1"/>
  <c r="I965" i="1"/>
  <c r="C967" i="1" l="1"/>
  <c r="I966" i="1"/>
  <c r="D956" i="1"/>
  <c r="B957" i="1"/>
  <c r="J955" i="1"/>
  <c r="K955" i="1"/>
  <c r="L955" i="1"/>
  <c r="L956" i="1" l="1"/>
  <c r="K956" i="1"/>
  <c r="J956" i="1"/>
  <c r="D957" i="1"/>
  <c r="B958" i="1"/>
  <c r="C968" i="1"/>
  <c r="I967" i="1"/>
  <c r="C969" i="1" l="1"/>
  <c r="I968" i="1"/>
  <c r="D958" i="1"/>
  <c r="B959" i="1"/>
  <c r="K957" i="1"/>
  <c r="L957" i="1"/>
  <c r="J957" i="1"/>
  <c r="D959" i="1" l="1"/>
  <c r="B960" i="1"/>
  <c r="L958" i="1"/>
  <c r="J958" i="1"/>
  <c r="K958" i="1"/>
  <c r="C970" i="1"/>
  <c r="I969" i="1"/>
  <c r="I970" i="1" l="1"/>
  <c r="C971" i="1"/>
  <c r="L959" i="1"/>
  <c r="K959" i="1"/>
  <c r="J959" i="1"/>
  <c r="D960" i="1"/>
  <c r="B961" i="1"/>
  <c r="L960" i="1" l="1"/>
  <c r="J960" i="1"/>
  <c r="K960" i="1"/>
  <c r="C972" i="1"/>
  <c r="I971" i="1"/>
  <c r="D961" i="1"/>
  <c r="B962" i="1"/>
  <c r="C973" i="1" l="1"/>
  <c r="I972" i="1"/>
  <c r="J961" i="1"/>
  <c r="L961" i="1"/>
  <c r="K961" i="1"/>
  <c r="D962" i="1"/>
  <c r="B963" i="1"/>
  <c r="L962" i="1" l="1"/>
  <c r="J962" i="1"/>
  <c r="K962" i="1"/>
  <c r="D963" i="1"/>
  <c r="B964" i="1"/>
  <c r="C974" i="1"/>
  <c r="I973" i="1"/>
  <c r="D964" i="1" l="1"/>
  <c r="B965" i="1"/>
  <c r="C975" i="1"/>
  <c r="I974" i="1"/>
  <c r="K963" i="1"/>
  <c r="J963" i="1"/>
  <c r="L963" i="1"/>
  <c r="C976" i="1" l="1"/>
  <c r="I975" i="1"/>
  <c r="K964" i="1"/>
  <c r="L964" i="1"/>
  <c r="J964" i="1"/>
  <c r="D965" i="1"/>
  <c r="B966" i="1"/>
  <c r="C977" i="1" l="1"/>
  <c r="I976" i="1"/>
  <c r="J965" i="1"/>
  <c r="K965" i="1"/>
  <c r="L965" i="1"/>
  <c r="D966" i="1"/>
  <c r="B967" i="1"/>
  <c r="J966" i="1" l="1"/>
  <c r="L966" i="1"/>
  <c r="K966" i="1"/>
  <c r="D967" i="1"/>
  <c r="B968" i="1"/>
  <c r="I977" i="1"/>
  <c r="C978" i="1"/>
  <c r="D968" i="1" l="1"/>
  <c r="B969" i="1"/>
  <c r="J967" i="1"/>
  <c r="L967" i="1"/>
  <c r="K967" i="1"/>
  <c r="I978" i="1"/>
  <c r="C979" i="1"/>
  <c r="L968" i="1" l="1"/>
  <c r="J968" i="1"/>
  <c r="K968" i="1"/>
  <c r="D969" i="1"/>
  <c r="B970" i="1"/>
  <c r="I979" i="1"/>
  <c r="C980" i="1"/>
  <c r="D970" i="1" l="1"/>
  <c r="B971" i="1"/>
  <c r="K969" i="1"/>
  <c r="L969" i="1"/>
  <c r="J969" i="1"/>
  <c r="C981" i="1"/>
  <c r="I980" i="1"/>
  <c r="C982" i="1" l="1"/>
  <c r="I981" i="1"/>
  <c r="D971" i="1"/>
  <c r="B972" i="1"/>
  <c r="J970" i="1"/>
  <c r="L970" i="1"/>
  <c r="K970" i="1"/>
  <c r="D972" i="1" l="1"/>
  <c r="B973" i="1"/>
  <c r="L971" i="1"/>
  <c r="J971" i="1"/>
  <c r="K971" i="1"/>
  <c r="C983" i="1"/>
  <c r="I982" i="1"/>
  <c r="I983" i="1" l="1"/>
  <c r="C984" i="1"/>
  <c r="K972" i="1"/>
  <c r="J972" i="1"/>
  <c r="L972" i="1"/>
  <c r="D973" i="1"/>
  <c r="B974" i="1"/>
  <c r="J973" i="1" l="1"/>
  <c r="L973" i="1"/>
  <c r="K973" i="1"/>
  <c r="I984" i="1"/>
  <c r="C985" i="1"/>
  <c r="D974" i="1"/>
  <c r="B975" i="1"/>
  <c r="I985" i="1" l="1"/>
  <c r="C986" i="1"/>
  <c r="J974" i="1"/>
  <c r="L974" i="1"/>
  <c r="K974" i="1"/>
  <c r="D975" i="1"/>
  <c r="B976" i="1"/>
  <c r="I986" i="1" l="1"/>
  <c r="C987" i="1"/>
  <c r="J975" i="1"/>
  <c r="L975" i="1"/>
  <c r="K975" i="1"/>
  <c r="D976" i="1"/>
  <c r="B977" i="1"/>
  <c r="C988" i="1" l="1"/>
  <c r="I987" i="1"/>
  <c r="J976" i="1"/>
  <c r="L976" i="1"/>
  <c r="K976" i="1"/>
  <c r="D977" i="1"/>
  <c r="B978" i="1"/>
  <c r="L977" i="1" l="1"/>
  <c r="J977" i="1"/>
  <c r="K977" i="1"/>
  <c r="D978" i="1"/>
  <c r="B979" i="1"/>
  <c r="C989" i="1"/>
  <c r="I988" i="1"/>
  <c r="D979" i="1" l="1"/>
  <c r="B980" i="1"/>
  <c r="I989" i="1"/>
  <c r="C990" i="1"/>
  <c r="J978" i="1"/>
  <c r="K978" i="1"/>
  <c r="L978" i="1"/>
  <c r="C991" i="1" l="1"/>
  <c r="I990" i="1"/>
  <c r="D980" i="1"/>
  <c r="B981" i="1"/>
  <c r="L979" i="1"/>
  <c r="J979" i="1"/>
  <c r="K979" i="1"/>
  <c r="D981" i="1" l="1"/>
  <c r="B982" i="1"/>
  <c r="K980" i="1"/>
  <c r="L980" i="1"/>
  <c r="J980" i="1"/>
  <c r="I991" i="1"/>
  <c r="C992" i="1"/>
  <c r="D982" i="1" l="1"/>
  <c r="B983" i="1"/>
  <c r="C993" i="1"/>
  <c r="I992" i="1"/>
  <c r="J981" i="1"/>
  <c r="K981" i="1"/>
  <c r="L981" i="1"/>
  <c r="I993" i="1" l="1"/>
  <c r="C994" i="1"/>
  <c r="D983" i="1"/>
  <c r="B984" i="1"/>
  <c r="J982" i="1"/>
  <c r="L982" i="1"/>
  <c r="K982" i="1"/>
  <c r="D984" i="1" l="1"/>
  <c r="B985" i="1"/>
  <c r="I994" i="1"/>
  <c r="C995" i="1"/>
  <c r="K983" i="1"/>
  <c r="J983" i="1"/>
  <c r="L983" i="1"/>
  <c r="C996" i="1" l="1"/>
  <c r="I995" i="1"/>
  <c r="J984" i="1"/>
  <c r="K984" i="1"/>
  <c r="L984" i="1"/>
  <c r="D985" i="1"/>
  <c r="B986" i="1"/>
  <c r="K985" i="1" l="1"/>
  <c r="L985" i="1"/>
  <c r="J985" i="1"/>
  <c r="D986" i="1"/>
  <c r="B987" i="1"/>
  <c r="I996" i="1"/>
  <c r="C997" i="1"/>
  <c r="D987" i="1" l="1"/>
  <c r="B988" i="1"/>
  <c r="C998" i="1"/>
  <c r="I997" i="1"/>
  <c r="J986" i="1"/>
  <c r="L986" i="1"/>
  <c r="K986" i="1"/>
  <c r="C999" i="1" l="1"/>
  <c r="I998" i="1"/>
  <c r="D988" i="1"/>
  <c r="B989" i="1"/>
  <c r="J987" i="1"/>
  <c r="K987" i="1"/>
  <c r="L987" i="1"/>
  <c r="J988" i="1" l="1"/>
  <c r="L988" i="1"/>
  <c r="K988" i="1"/>
  <c r="I999" i="1"/>
  <c r="C1000" i="1"/>
  <c r="D989" i="1"/>
  <c r="B990" i="1"/>
  <c r="C1001" i="1" l="1"/>
  <c r="I1000" i="1"/>
  <c r="J989" i="1"/>
  <c r="L989" i="1"/>
  <c r="K989" i="1"/>
  <c r="D990" i="1"/>
  <c r="B991" i="1"/>
  <c r="K990" i="1" l="1"/>
  <c r="L990" i="1"/>
  <c r="J990" i="1"/>
  <c r="D991" i="1"/>
  <c r="B992" i="1"/>
  <c r="I1001" i="1"/>
  <c r="C1002" i="1"/>
  <c r="D992" i="1" l="1"/>
  <c r="B993" i="1"/>
  <c r="J991" i="1"/>
  <c r="K991" i="1"/>
  <c r="L991" i="1"/>
  <c r="C1003" i="1"/>
  <c r="I1002" i="1"/>
  <c r="C1004" i="1" l="1"/>
  <c r="I1003" i="1"/>
  <c r="D993" i="1"/>
  <c r="B994" i="1"/>
  <c r="J992" i="1"/>
  <c r="K992" i="1"/>
  <c r="L992" i="1"/>
  <c r="D994" i="1" l="1"/>
  <c r="B995" i="1"/>
  <c r="K993" i="1"/>
  <c r="J993" i="1"/>
  <c r="L993" i="1"/>
  <c r="I1004" i="1"/>
  <c r="C1005" i="1"/>
  <c r="D995" i="1" l="1"/>
  <c r="B996" i="1"/>
  <c r="L994" i="1"/>
  <c r="K994" i="1"/>
  <c r="J994" i="1"/>
  <c r="C1006" i="1"/>
  <c r="I1005" i="1"/>
  <c r="I1006" i="1" l="1"/>
  <c r="C1007" i="1"/>
  <c r="L995" i="1"/>
  <c r="J995" i="1"/>
  <c r="K995" i="1"/>
  <c r="D996" i="1"/>
  <c r="B997" i="1"/>
  <c r="J996" i="1" l="1"/>
  <c r="L996" i="1"/>
  <c r="K996" i="1"/>
  <c r="C1008" i="1"/>
  <c r="I1007" i="1"/>
  <c r="D997" i="1"/>
  <c r="B998" i="1"/>
  <c r="C1009" i="1" l="1"/>
  <c r="I1008" i="1"/>
  <c r="J997" i="1"/>
  <c r="L997" i="1"/>
  <c r="K997" i="1"/>
  <c r="D998" i="1"/>
  <c r="B999" i="1"/>
  <c r="J998" i="1" l="1"/>
  <c r="L998" i="1"/>
  <c r="K998" i="1"/>
  <c r="D999" i="1"/>
  <c r="B1000" i="1"/>
  <c r="C1010" i="1"/>
  <c r="I1009" i="1"/>
  <c r="C1011" i="1" l="1"/>
  <c r="I1010" i="1"/>
  <c r="J999" i="1"/>
  <c r="L999" i="1"/>
  <c r="K999" i="1"/>
  <c r="D1000" i="1"/>
  <c r="B1001" i="1"/>
  <c r="J1000" i="1" l="1"/>
  <c r="L1000" i="1"/>
  <c r="K1000" i="1"/>
  <c r="D1001" i="1"/>
  <c r="B1002" i="1"/>
  <c r="C1012" i="1"/>
  <c r="I1011" i="1"/>
  <c r="D1002" i="1" l="1"/>
  <c r="B1003" i="1"/>
  <c r="K1001" i="1"/>
  <c r="L1001" i="1"/>
  <c r="J1001" i="1"/>
  <c r="I1012" i="1"/>
  <c r="C1013" i="1"/>
  <c r="D1003" i="1" l="1"/>
  <c r="B1004" i="1"/>
  <c r="J1002" i="1"/>
  <c r="L1002" i="1"/>
  <c r="K1002" i="1"/>
  <c r="C1014" i="1"/>
  <c r="I1013" i="1"/>
  <c r="C1015" i="1" l="1"/>
  <c r="I1014" i="1"/>
  <c r="D1004" i="1"/>
  <c r="B1005" i="1"/>
  <c r="L1003" i="1"/>
  <c r="J1003" i="1"/>
  <c r="K1003" i="1"/>
  <c r="D1005" i="1" l="1"/>
  <c r="B1006" i="1"/>
  <c r="J1004" i="1"/>
  <c r="L1004" i="1"/>
  <c r="K1004" i="1"/>
  <c r="I1015" i="1"/>
  <c r="C1016" i="1"/>
  <c r="D1006" i="1" l="1"/>
  <c r="B1007" i="1"/>
  <c r="C1017" i="1"/>
  <c r="I1016" i="1"/>
  <c r="J1005" i="1"/>
  <c r="L1005" i="1"/>
  <c r="K1005" i="1"/>
  <c r="C1018" i="1" l="1"/>
  <c r="I1017" i="1"/>
  <c r="J1006" i="1"/>
  <c r="K1006" i="1"/>
  <c r="L1006" i="1"/>
  <c r="D1007" i="1"/>
  <c r="B1008" i="1"/>
  <c r="J1007" i="1" l="1"/>
  <c r="L1007" i="1"/>
  <c r="K1007" i="1"/>
  <c r="D1008" i="1"/>
  <c r="B1009" i="1"/>
  <c r="I1018" i="1"/>
  <c r="C1019" i="1"/>
  <c r="D1009" i="1" l="1"/>
  <c r="B1010" i="1"/>
  <c r="J1008" i="1"/>
  <c r="L1008" i="1"/>
  <c r="K1008" i="1"/>
  <c r="I1019" i="1"/>
  <c r="C1020" i="1"/>
  <c r="D1010" i="1" l="1"/>
  <c r="B1011" i="1"/>
  <c r="I1020" i="1"/>
  <c r="C1021" i="1"/>
  <c r="K1009" i="1"/>
  <c r="L1009" i="1"/>
  <c r="J1009" i="1"/>
  <c r="I1021" i="1" l="1"/>
  <c r="C1022" i="1"/>
  <c r="D1011" i="1"/>
  <c r="B1012" i="1"/>
  <c r="L1010" i="1"/>
  <c r="K1010" i="1"/>
  <c r="J1010" i="1"/>
  <c r="C1023" i="1" l="1"/>
  <c r="I1022" i="1"/>
  <c r="L1011" i="1"/>
  <c r="J1011" i="1"/>
  <c r="K1011" i="1"/>
  <c r="D1012" i="1"/>
  <c r="B1013" i="1"/>
  <c r="L1012" i="1" l="1"/>
  <c r="J1012" i="1"/>
  <c r="K1012" i="1"/>
  <c r="D1013" i="1"/>
  <c r="B1014" i="1"/>
  <c r="C1024" i="1"/>
  <c r="I1023" i="1"/>
  <c r="C1025" i="1" l="1"/>
  <c r="I1024" i="1"/>
  <c r="D1014" i="1"/>
  <c r="B1015" i="1"/>
  <c r="J1013" i="1"/>
  <c r="L1013" i="1"/>
  <c r="K1013" i="1"/>
  <c r="D1015" i="1" l="1"/>
  <c r="B1016" i="1"/>
  <c r="J1014" i="1"/>
  <c r="K1014" i="1"/>
  <c r="L1014" i="1"/>
  <c r="C1026" i="1"/>
  <c r="I1025" i="1"/>
  <c r="C1027" i="1" l="1"/>
  <c r="I1026" i="1"/>
  <c r="D1016" i="1"/>
  <c r="B1017" i="1"/>
  <c r="J1015" i="1"/>
  <c r="L1015" i="1"/>
  <c r="K1015" i="1"/>
  <c r="C1028" i="1" l="1"/>
  <c r="I1027" i="1"/>
  <c r="D1017" i="1"/>
  <c r="B1018" i="1"/>
  <c r="J1016" i="1"/>
  <c r="L1016" i="1"/>
  <c r="K1016" i="1"/>
  <c r="D1018" i="1" l="1"/>
  <c r="B1019" i="1"/>
  <c r="L1017" i="1"/>
  <c r="K1017" i="1"/>
  <c r="J1017" i="1"/>
  <c r="I1028" i="1"/>
  <c r="C1029" i="1"/>
  <c r="D1019" i="1" l="1"/>
  <c r="B1020" i="1"/>
  <c r="C1030" i="1"/>
  <c r="I1029" i="1"/>
  <c r="L1018" i="1"/>
  <c r="K1018" i="1"/>
  <c r="J1018" i="1"/>
  <c r="I1030" i="1" l="1"/>
  <c r="C1031" i="1"/>
  <c r="D1020" i="1"/>
  <c r="B1021" i="1"/>
  <c r="L1019" i="1"/>
  <c r="K1019" i="1"/>
  <c r="J1019" i="1"/>
  <c r="I1031" i="1" l="1"/>
  <c r="C1032" i="1"/>
  <c r="D1021" i="1"/>
  <c r="B1022" i="1"/>
  <c r="L1020" i="1"/>
  <c r="J1020" i="1"/>
  <c r="K1020" i="1"/>
  <c r="D1022" i="1" l="1"/>
  <c r="B1023" i="1"/>
  <c r="J1021" i="1"/>
  <c r="L1021" i="1"/>
  <c r="K1021" i="1"/>
  <c r="I1032" i="1"/>
  <c r="C1033" i="1"/>
  <c r="D1023" i="1" l="1"/>
  <c r="B1024" i="1"/>
  <c r="C1034" i="1"/>
  <c r="I1033" i="1"/>
  <c r="L1022" i="1"/>
  <c r="J1022" i="1"/>
  <c r="K1022" i="1"/>
  <c r="I1034" i="1" l="1"/>
  <c r="C1035" i="1"/>
  <c r="D1024" i="1"/>
  <c r="B1025" i="1"/>
  <c r="K1023" i="1"/>
  <c r="L1023" i="1"/>
  <c r="J1023" i="1"/>
  <c r="D1025" i="1" l="1"/>
  <c r="B1026" i="1"/>
  <c r="K1024" i="1"/>
  <c r="L1024" i="1"/>
  <c r="J1024" i="1"/>
  <c r="I1035" i="1"/>
  <c r="C1036" i="1"/>
  <c r="D1026" i="1" l="1"/>
  <c r="B1027" i="1"/>
  <c r="J1025" i="1"/>
  <c r="L1025" i="1"/>
  <c r="K1025" i="1"/>
  <c r="I1036" i="1"/>
  <c r="C1037" i="1"/>
  <c r="D1027" i="1" l="1"/>
  <c r="B1028" i="1"/>
  <c r="C1038" i="1"/>
  <c r="I1037" i="1"/>
  <c r="K1026" i="1"/>
  <c r="J1026" i="1"/>
  <c r="L1026" i="1"/>
  <c r="I1038" i="1" l="1"/>
  <c r="C1039" i="1"/>
  <c r="D1028" i="1"/>
  <c r="B1029" i="1"/>
  <c r="L1027" i="1"/>
  <c r="K1027" i="1"/>
  <c r="J1027" i="1"/>
  <c r="D1029" i="1" l="1"/>
  <c r="B1030" i="1"/>
  <c r="I1039" i="1"/>
  <c r="C1040" i="1"/>
  <c r="K1028" i="1"/>
  <c r="J1028" i="1"/>
  <c r="L1028" i="1"/>
  <c r="D1030" i="1" l="1"/>
  <c r="B1031" i="1"/>
  <c r="J1029" i="1"/>
  <c r="L1029" i="1"/>
  <c r="K1029" i="1"/>
  <c r="C1041" i="1"/>
  <c r="I1040" i="1"/>
  <c r="C1042" i="1" l="1"/>
  <c r="I1041" i="1"/>
  <c r="D1031" i="1"/>
  <c r="B1032" i="1"/>
  <c r="K1030" i="1"/>
  <c r="J1030" i="1"/>
  <c r="L1030" i="1"/>
  <c r="L1031" i="1" l="1"/>
  <c r="J1031" i="1"/>
  <c r="K1031" i="1"/>
  <c r="D1032" i="1"/>
  <c r="B1033" i="1"/>
  <c r="I1042" i="1"/>
  <c r="C1043" i="1"/>
  <c r="J1032" i="1" l="1"/>
  <c r="L1032" i="1"/>
  <c r="K1032" i="1"/>
  <c r="D1033" i="1"/>
  <c r="B1034" i="1"/>
  <c r="C1044" i="1"/>
  <c r="I1043" i="1"/>
  <c r="D1034" i="1" l="1"/>
  <c r="B1035" i="1"/>
  <c r="I1044" i="1"/>
  <c r="C1045" i="1"/>
  <c r="J1033" i="1"/>
  <c r="L1033" i="1"/>
  <c r="K1033" i="1"/>
  <c r="C1046" i="1" l="1"/>
  <c r="I1045" i="1"/>
  <c r="D1035" i="1"/>
  <c r="B1036" i="1"/>
  <c r="L1034" i="1"/>
  <c r="K1034" i="1"/>
  <c r="J1034" i="1"/>
  <c r="D1036" i="1" l="1"/>
  <c r="B1037" i="1"/>
  <c r="L1035" i="1"/>
  <c r="J1035" i="1"/>
  <c r="K1035" i="1"/>
  <c r="C1047" i="1"/>
  <c r="I1046" i="1"/>
  <c r="I1047" i="1" l="1"/>
  <c r="C1048" i="1"/>
  <c r="D1037" i="1"/>
  <c r="B1038" i="1"/>
  <c r="K1036" i="1"/>
  <c r="L1036" i="1"/>
  <c r="J1036" i="1"/>
  <c r="I1048" i="1" l="1"/>
  <c r="C1049" i="1"/>
  <c r="J1037" i="1"/>
  <c r="L1037" i="1"/>
  <c r="K1037" i="1"/>
  <c r="D1038" i="1"/>
  <c r="B1039" i="1"/>
  <c r="C1050" i="1" l="1"/>
  <c r="I1049" i="1"/>
  <c r="K1038" i="1"/>
  <c r="L1038" i="1"/>
  <c r="J1038" i="1"/>
  <c r="D1039" i="1"/>
  <c r="B1040" i="1"/>
  <c r="L1039" i="1" l="1"/>
  <c r="K1039" i="1"/>
  <c r="J1039" i="1"/>
  <c r="I1050" i="1"/>
  <c r="C1051" i="1"/>
  <c r="D1040" i="1"/>
  <c r="B1041" i="1"/>
  <c r="C1052" i="1" l="1"/>
  <c r="I1051" i="1"/>
  <c r="J1040" i="1"/>
  <c r="L1040" i="1"/>
  <c r="K1040" i="1"/>
  <c r="D1041" i="1"/>
  <c r="B1042" i="1"/>
  <c r="J1041" i="1" l="1"/>
  <c r="L1041" i="1"/>
  <c r="K1041" i="1"/>
  <c r="D1042" i="1"/>
  <c r="B1043" i="1"/>
  <c r="I1052" i="1"/>
  <c r="C1053" i="1"/>
  <c r="J1042" i="1" l="1"/>
  <c r="K1042" i="1"/>
  <c r="L1042" i="1"/>
  <c r="D1043" i="1"/>
  <c r="B1044" i="1"/>
  <c r="I1053" i="1"/>
  <c r="C1054" i="1"/>
  <c r="D1044" i="1" l="1"/>
  <c r="B1045" i="1"/>
  <c r="K1043" i="1"/>
  <c r="J1043" i="1"/>
  <c r="L1043" i="1"/>
  <c r="C1055" i="1"/>
  <c r="I1054" i="1"/>
  <c r="I1055" i="1" l="1"/>
  <c r="C1056" i="1"/>
  <c r="K1044" i="1"/>
  <c r="J1044" i="1"/>
  <c r="L1044" i="1"/>
  <c r="D1045" i="1"/>
  <c r="B1046" i="1"/>
  <c r="K1045" i="1" l="1"/>
  <c r="L1045" i="1"/>
  <c r="J1045" i="1"/>
  <c r="I1056" i="1"/>
  <c r="C1057" i="1"/>
  <c r="D1046" i="1"/>
  <c r="B1047" i="1"/>
  <c r="C1058" i="1" l="1"/>
  <c r="I1057" i="1"/>
  <c r="L1046" i="1"/>
  <c r="K1046" i="1"/>
  <c r="J1046" i="1"/>
  <c r="D1047" i="1"/>
  <c r="B1048" i="1"/>
  <c r="L1047" i="1" l="1"/>
  <c r="J1047" i="1"/>
  <c r="K1047" i="1"/>
  <c r="C1059" i="1"/>
  <c r="I1058" i="1"/>
  <c r="D1048" i="1"/>
  <c r="B1049" i="1"/>
  <c r="J1048" i="1" l="1"/>
  <c r="K1048" i="1"/>
  <c r="L1048" i="1"/>
  <c r="I1059" i="1"/>
  <c r="C1060" i="1"/>
  <c r="D1049" i="1"/>
  <c r="B1050" i="1"/>
  <c r="J1049" i="1" l="1"/>
  <c r="L1049" i="1"/>
  <c r="K1049" i="1"/>
  <c r="I1060" i="1"/>
  <c r="C1061" i="1"/>
  <c r="D1050" i="1"/>
  <c r="B1051" i="1"/>
  <c r="J1050" i="1" l="1"/>
  <c r="K1050" i="1"/>
  <c r="L1050" i="1"/>
  <c r="C1062" i="1"/>
  <c r="I1061" i="1"/>
  <c r="D1051" i="1"/>
  <c r="B1052" i="1"/>
  <c r="K1051" i="1" l="1"/>
  <c r="J1051" i="1"/>
  <c r="L1051" i="1"/>
  <c r="C1063" i="1"/>
  <c r="I1062" i="1"/>
  <c r="D1052" i="1"/>
  <c r="B1053" i="1"/>
  <c r="K1052" i="1" l="1"/>
  <c r="J1052" i="1"/>
  <c r="L1052" i="1"/>
  <c r="I1063" i="1"/>
  <c r="C1064" i="1"/>
  <c r="D1053" i="1"/>
  <c r="B1054" i="1"/>
  <c r="J1053" i="1" l="1"/>
  <c r="K1053" i="1"/>
  <c r="L1053" i="1"/>
  <c r="I1064" i="1"/>
  <c r="C1065" i="1"/>
  <c r="D1054" i="1"/>
  <c r="B1055" i="1"/>
  <c r="C1066" i="1" l="1"/>
  <c r="I1065" i="1"/>
  <c r="L1054" i="1"/>
  <c r="J1054" i="1"/>
  <c r="K1054" i="1"/>
  <c r="D1055" i="1"/>
  <c r="B1056" i="1"/>
  <c r="L1055" i="1" l="1"/>
  <c r="J1055" i="1"/>
  <c r="K1055" i="1"/>
  <c r="D1056" i="1"/>
  <c r="B1057" i="1"/>
  <c r="I1066" i="1"/>
  <c r="C1067" i="1"/>
  <c r="J1056" i="1" l="1"/>
  <c r="L1056" i="1"/>
  <c r="K1056" i="1"/>
  <c r="D1057" i="1"/>
  <c r="B1058" i="1"/>
  <c r="I1067" i="1"/>
  <c r="C1068" i="1"/>
  <c r="J1057" i="1" l="1"/>
  <c r="K1057" i="1"/>
  <c r="L1057" i="1"/>
  <c r="C1069" i="1"/>
  <c r="I1068" i="1"/>
  <c r="D1058" i="1"/>
  <c r="B1059" i="1"/>
  <c r="I1069" i="1" l="1"/>
  <c r="C1070" i="1"/>
  <c r="L1058" i="1"/>
  <c r="J1058" i="1"/>
  <c r="K1058" i="1"/>
  <c r="D1059" i="1"/>
  <c r="B1060" i="1"/>
  <c r="L1059" i="1" l="1"/>
  <c r="J1059" i="1"/>
  <c r="K1059" i="1"/>
  <c r="I1070" i="1"/>
  <c r="C1071" i="1"/>
  <c r="D1060" i="1"/>
  <c r="B1061" i="1"/>
  <c r="K1060" i="1" l="1"/>
  <c r="L1060" i="1"/>
  <c r="J1060" i="1"/>
  <c r="C1072" i="1"/>
  <c r="I1071" i="1"/>
  <c r="D1061" i="1"/>
  <c r="B1062" i="1"/>
  <c r="J1061" i="1" l="1"/>
  <c r="L1061" i="1"/>
  <c r="K1061" i="1"/>
  <c r="I1072" i="1"/>
  <c r="C1073" i="1"/>
  <c r="D1062" i="1"/>
  <c r="B1063" i="1"/>
  <c r="I1073" i="1" l="1"/>
  <c r="C1074" i="1"/>
  <c r="K1062" i="1"/>
  <c r="L1062" i="1"/>
  <c r="J1062" i="1"/>
  <c r="D1063" i="1"/>
  <c r="B1064" i="1"/>
  <c r="C1075" i="1" l="1"/>
  <c r="I1074" i="1"/>
  <c r="J1063" i="1"/>
  <c r="L1063" i="1"/>
  <c r="K1063" i="1"/>
  <c r="D1064" i="1"/>
  <c r="B1065" i="1"/>
  <c r="K1064" i="1" l="1"/>
  <c r="J1064" i="1"/>
  <c r="L1064" i="1"/>
  <c r="D1065" i="1"/>
  <c r="B1066" i="1"/>
  <c r="C1076" i="1"/>
  <c r="I1075" i="1"/>
  <c r="D1066" i="1" l="1"/>
  <c r="B1067" i="1"/>
  <c r="L1065" i="1"/>
  <c r="K1065" i="1"/>
  <c r="J1065" i="1"/>
  <c r="C1077" i="1"/>
  <c r="I1076" i="1"/>
  <c r="C1078" i="1" l="1"/>
  <c r="I1077" i="1"/>
  <c r="D1067" i="1"/>
  <c r="B1068" i="1"/>
  <c r="K1066" i="1"/>
  <c r="J1066" i="1"/>
  <c r="L1066" i="1"/>
  <c r="K1067" i="1" l="1"/>
  <c r="L1067" i="1"/>
  <c r="J1067" i="1"/>
  <c r="C1079" i="1"/>
  <c r="I1078" i="1"/>
  <c r="D1068" i="1"/>
  <c r="B1069" i="1"/>
  <c r="L1068" i="1" l="1"/>
  <c r="J1068" i="1"/>
  <c r="K1068" i="1"/>
  <c r="C1080" i="1"/>
  <c r="I1079" i="1"/>
  <c r="D1069" i="1"/>
  <c r="B1070" i="1"/>
  <c r="I1080" i="1" l="1"/>
  <c r="C1081" i="1"/>
  <c r="L1069" i="1"/>
  <c r="J1069" i="1"/>
  <c r="K1069" i="1"/>
  <c r="D1070" i="1"/>
  <c r="B1071" i="1"/>
  <c r="K1070" i="1" l="1"/>
  <c r="J1070" i="1"/>
  <c r="L1070" i="1"/>
  <c r="I1081" i="1"/>
  <c r="C1082" i="1"/>
  <c r="D1071" i="1"/>
  <c r="B1072" i="1"/>
  <c r="J1071" i="1" l="1"/>
  <c r="L1071" i="1"/>
  <c r="K1071" i="1"/>
  <c r="C1083" i="1"/>
  <c r="I1082" i="1"/>
  <c r="D1072" i="1"/>
  <c r="B1073" i="1"/>
  <c r="C1084" i="1" l="1"/>
  <c r="I1083" i="1"/>
  <c r="L1072" i="1"/>
  <c r="K1072" i="1"/>
  <c r="J1072" i="1"/>
  <c r="D1073" i="1"/>
  <c r="B1074" i="1"/>
  <c r="L1073" i="1" l="1"/>
  <c r="K1073" i="1"/>
  <c r="J1073" i="1"/>
  <c r="D1074" i="1"/>
  <c r="B1075" i="1"/>
  <c r="C1085" i="1"/>
  <c r="I1084" i="1"/>
  <c r="I1085" i="1" l="1"/>
  <c r="C1086" i="1"/>
  <c r="K1074" i="1"/>
  <c r="J1074" i="1"/>
  <c r="L1074" i="1"/>
  <c r="D1075" i="1"/>
  <c r="B1076" i="1"/>
  <c r="C1087" i="1" l="1"/>
  <c r="I1086" i="1"/>
  <c r="K1075" i="1"/>
  <c r="J1075" i="1"/>
  <c r="L1075" i="1"/>
  <c r="D1076" i="1"/>
  <c r="B1077" i="1"/>
  <c r="J1076" i="1" l="1"/>
  <c r="K1076" i="1"/>
  <c r="L1076" i="1"/>
  <c r="D1077" i="1"/>
  <c r="B1078" i="1"/>
  <c r="I1087" i="1"/>
  <c r="C1088" i="1"/>
  <c r="I1088" i="1" l="1"/>
  <c r="C1089" i="1"/>
  <c r="K1077" i="1"/>
  <c r="L1077" i="1"/>
  <c r="J1077" i="1"/>
  <c r="D1078" i="1"/>
  <c r="B1079" i="1"/>
  <c r="L1078" i="1" l="1"/>
  <c r="K1078" i="1"/>
  <c r="J1078" i="1"/>
  <c r="I1089" i="1"/>
  <c r="C1090" i="1"/>
  <c r="D1079" i="1"/>
  <c r="B1080" i="1"/>
  <c r="L1079" i="1" l="1"/>
  <c r="K1079" i="1"/>
  <c r="J1079" i="1"/>
  <c r="C1091" i="1"/>
  <c r="I1090" i="1"/>
  <c r="D1080" i="1"/>
  <c r="B1081" i="1"/>
  <c r="J1080" i="1" l="1"/>
  <c r="K1080" i="1"/>
  <c r="L1080" i="1"/>
  <c r="I1091" i="1"/>
  <c r="C1092" i="1"/>
  <c r="D1081" i="1"/>
  <c r="B1082" i="1"/>
  <c r="C1093" i="1" l="1"/>
  <c r="I1092" i="1"/>
  <c r="J1081" i="1"/>
  <c r="K1081" i="1"/>
  <c r="L1081" i="1"/>
  <c r="D1082" i="1"/>
  <c r="B1083" i="1"/>
  <c r="K1082" i="1" l="1"/>
  <c r="J1082" i="1"/>
  <c r="L1082" i="1"/>
  <c r="I1093" i="1"/>
  <c r="C1094" i="1"/>
  <c r="D1083" i="1"/>
  <c r="B1084" i="1"/>
  <c r="C1095" i="1" l="1"/>
  <c r="I1094" i="1"/>
  <c r="K1083" i="1"/>
  <c r="L1083" i="1"/>
  <c r="J1083" i="1"/>
  <c r="D1084" i="1"/>
  <c r="B1085" i="1"/>
  <c r="I1095" i="1" l="1"/>
  <c r="C1096" i="1"/>
  <c r="L1084" i="1"/>
  <c r="J1084" i="1"/>
  <c r="K1084" i="1"/>
  <c r="D1085" i="1"/>
  <c r="B1086" i="1"/>
  <c r="I1096" i="1" l="1"/>
  <c r="C1097" i="1"/>
  <c r="J1085" i="1"/>
  <c r="K1085" i="1"/>
  <c r="L1085" i="1"/>
  <c r="D1086" i="1"/>
  <c r="B1087" i="1"/>
  <c r="I1097" i="1" l="1"/>
  <c r="C1098" i="1"/>
  <c r="L1086" i="1"/>
  <c r="K1086" i="1"/>
  <c r="J1086" i="1"/>
  <c r="D1087" i="1"/>
  <c r="B1088" i="1"/>
  <c r="L1087" i="1" l="1"/>
  <c r="K1087" i="1"/>
  <c r="J1087" i="1"/>
  <c r="I1098" i="1"/>
  <c r="C1099" i="1"/>
  <c r="D1088" i="1"/>
  <c r="B1089" i="1"/>
  <c r="L1088" i="1" l="1"/>
  <c r="K1088" i="1"/>
  <c r="J1088" i="1"/>
  <c r="I1099" i="1"/>
  <c r="C1100" i="1"/>
  <c r="D1089" i="1"/>
  <c r="B1090" i="1"/>
  <c r="K1089" i="1" l="1"/>
  <c r="L1089" i="1"/>
  <c r="J1089" i="1"/>
  <c r="C1101" i="1"/>
  <c r="I1100" i="1"/>
  <c r="D1090" i="1"/>
  <c r="B1091" i="1"/>
  <c r="J1090" i="1" l="1"/>
  <c r="K1090" i="1"/>
  <c r="L1090" i="1"/>
  <c r="I1101" i="1"/>
  <c r="C1102" i="1"/>
  <c r="D1091" i="1"/>
  <c r="B1092" i="1"/>
  <c r="K1091" i="1" l="1"/>
  <c r="L1091" i="1"/>
  <c r="J1091" i="1"/>
  <c r="C1103" i="1"/>
  <c r="I1102" i="1"/>
  <c r="D1092" i="1"/>
  <c r="B1093" i="1"/>
  <c r="J1092" i="1" l="1"/>
  <c r="L1092" i="1"/>
  <c r="K1092" i="1"/>
  <c r="I1103" i="1"/>
  <c r="C1104" i="1"/>
  <c r="D1093" i="1"/>
  <c r="B1094" i="1"/>
  <c r="J1093" i="1" l="1"/>
  <c r="L1093" i="1"/>
  <c r="K1093" i="1"/>
  <c r="C1105" i="1"/>
  <c r="I1104" i="1"/>
  <c r="D1094" i="1"/>
  <c r="B1095" i="1"/>
  <c r="L1094" i="1" l="1"/>
  <c r="J1094" i="1"/>
  <c r="K1094" i="1"/>
  <c r="I1105" i="1"/>
  <c r="C1106" i="1"/>
  <c r="D1095" i="1"/>
  <c r="B1096" i="1"/>
  <c r="L1095" i="1" l="1"/>
  <c r="J1095" i="1"/>
  <c r="K1095" i="1"/>
  <c r="I1106" i="1"/>
  <c r="C1107" i="1"/>
  <c r="D1096" i="1"/>
  <c r="B1097" i="1"/>
  <c r="L1096" i="1" l="1"/>
  <c r="J1096" i="1"/>
  <c r="K1096" i="1"/>
  <c r="C1108" i="1"/>
  <c r="I1107" i="1"/>
  <c r="D1097" i="1"/>
  <c r="B1098" i="1"/>
  <c r="K1097" i="1" l="1"/>
  <c r="L1097" i="1"/>
  <c r="J1097" i="1"/>
  <c r="I1108" i="1"/>
  <c r="C1109" i="1"/>
  <c r="D1098" i="1"/>
  <c r="B1099" i="1"/>
  <c r="I1109" i="1" l="1"/>
  <c r="C1110" i="1"/>
  <c r="L1098" i="1"/>
  <c r="K1098" i="1"/>
  <c r="J1098" i="1"/>
  <c r="D1099" i="1"/>
  <c r="B1100" i="1"/>
  <c r="K1099" i="1" l="1"/>
  <c r="L1099" i="1"/>
  <c r="J1099" i="1"/>
  <c r="C1111" i="1"/>
  <c r="I1110" i="1"/>
  <c r="D1100" i="1"/>
  <c r="B1101" i="1"/>
  <c r="I1111" i="1" l="1"/>
  <c r="C1112" i="1"/>
  <c r="J1100" i="1"/>
  <c r="L1100" i="1"/>
  <c r="K1100" i="1"/>
  <c r="D1101" i="1"/>
  <c r="B1102" i="1"/>
  <c r="J1101" i="1" l="1"/>
  <c r="L1101" i="1"/>
  <c r="K1101" i="1"/>
  <c r="I1112" i="1"/>
  <c r="C1113" i="1"/>
  <c r="D1102" i="1"/>
  <c r="B1103" i="1"/>
  <c r="J1102" i="1" l="1"/>
  <c r="K1102" i="1"/>
  <c r="L1102" i="1"/>
  <c r="C1114" i="1"/>
  <c r="I1113" i="1"/>
  <c r="D1103" i="1"/>
  <c r="B1104" i="1"/>
  <c r="I1114" i="1" l="1"/>
  <c r="C1115" i="1"/>
  <c r="L1103" i="1"/>
  <c r="K1103" i="1"/>
  <c r="J1103" i="1"/>
  <c r="D1104" i="1"/>
  <c r="B1105" i="1"/>
  <c r="C1116" i="1" l="1"/>
  <c r="I1115" i="1"/>
  <c r="L1104" i="1"/>
  <c r="J1104" i="1"/>
  <c r="K1104" i="1"/>
  <c r="D1105" i="1"/>
  <c r="B1106" i="1"/>
  <c r="K1105" i="1" l="1"/>
  <c r="L1105" i="1"/>
  <c r="J1105" i="1"/>
  <c r="D1106" i="1"/>
  <c r="B1107" i="1"/>
  <c r="I1116" i="1"/>
  <c r="C1117" i="1"/>
  <c r="D1107" i="1" l="1"/>
  <c r="B1108" i="1"/>
  <c r="L1106" i="1"/>
  <c r="J1106" i="1"/>
  <c r="K1106" i="1"/>
  <c r="C1118" i="1"/>
  <c r="I1117" i="1"/>
  <c r="C1119" i="1" l="1"/>
  <c r="I1118" i="1"/>
  <c r="D1108" i="1"/>
  <c r="B1109" i="1"/>
  <c r="K1107" i="1"/>
  <c r="L1107" i="1"/>
  <c r="J1107" i="1"/>
  <c r="J1108" i="1" l="1"/>
  <c r="L1108" i="1"/>
  <c r="K1108" i="1"/>
  <c r="D1109" i="1"/>
  <c r="B1110" i="1"/>
  <c r="I1119" i="1"/>
  <c r="C1120" i="1"/>
  <c r="D1110" i="1" l="1"/>
  <c r="B1111" i="1"/>
  <c r="K1109" i="1"/>
  <c r="J1109" i="1"/>
  <c r="L1109" i="1"/>
  <c r="I1120" i="1"/>
  <c r="C1121" i="1"/>
  <c r="I1121" i="1" l="1"/>
  <c r="C1122" i="1"/>
  <c r="D1111" i="1"/>
  <c r="B1112" i="1"/>
  <c r="J1110" i="1"/>
  <c r="L1110" i="1"/>
  <c r="K1110" i="1"/>
  <c r="J1111" i="1" l="1"/>
  <c r="K1111" i="1"/>
  <c r="L1111" i="1"/>
  <c r="D1112" i="1"/>
  <c r="B1113" i="1"/>
  <c r="I1122" i="1"/>
  <c r="C1123" i="1"/>
  <c r="L1112" i="1" l="1"/>
  <c r="J1112" i="1"/>
  <c r="K1112" i="1"/>
  <c r="D1113" i="1"/>
  <c r="B1114" i="1"/>
  <c r="C1124" i="1"/>
  <c r="I1123" i="1"/>
  <c r="D1114" i="1" l="1"/>
  <c r="B1115" i="1"/>
  <c r="I1124" i="1"/>
  <c r="C1125" i="1"/>
  <c r="K1113" i="1"/>
  <c r="L1113" i="1"/>
  <c r="J1113" i="1"/>
  <c r="L1114" i="1" l="1"/>
  <c r="J1114" i="1"/>
  <c r="K1114" i="1"/>
  <c r="C1126" i="1"/>
  <c r="I1125" i="1"/>
  <c r="D1115" i="1"/>
  <c r="B1116" i="1"/>
  <c r="C1127" i="1" l="1"/>
  <c r="I1126" i="1"/>
  <c r="K1115" i="1"/>
  <c r="L1115" i="1"/>
  <c r="J1115" i="1"/>
  <c r="D1116" i="1"/>
  <c r="B1117" i="1"/>
  <c r="J1116" i="1" l="1"/>
  <c r="L1116" i="1"/>
  <c r="K1116" i="1"/>
  <c r="D1117" i="1"/>
  <c r="B1118" i="1"/>
  <c r="I1127" i="1"/>
  <c r="C1128" i="1"/>
  <c r="D1118" i="1" l="1"/>
  <c r="B1119" i="1"/>
  <c r="J1117" i="1"/>
  <c r="L1117" i="1"/>
  <c r="K1117" i="1"/>
  <c r="I1128" i="1"/>
  <c r="C1129" i="1"/>
  <c r="K1118" i="1" l="1"/>
  <c r="L1118" i="1"/>
  <c r="J1118" i="1"/>
  <c r="D1119" i="1"/>
  <c r="B1120" i="1"/>
  <c r="C1130" i="1"/>
  <c r="I1129" i="1"/>
  <c r="C1131" i="1" l="1"/>
  <c r="I1130" i="1"/>
  <c r="L1119" i="1"/>
  <c r="K1119" i="1"/>
  <c r="J1119" i="1"/>
  <c r="D1120" i="1"/>
  <c r="B1121" i="1"/>
  <c r="L1120" i="1" l="1"/>
  <c r="K1120" i="1"/>
  <c r="J1120" i="1"/>
  <c r="D1121" i="1"/>
  <c r="B1122" i="1"/>
  <c r="C1132" i="1"/>
  <c r="I1131" i="1"/>
  <c r="I1132" i="1" l="1"/>
  <c r="C1133" i="1"/>
  <c r="J1121" i="1"/>
  <c r="L1121" i="1"/>
  <c r="K1121" i="1"/>
  <c r="D1122" i="1"/>
  <c r="B1123" i="1"/>
  <c r="K1122" i="1" l="1"/>
  <c r="J1122" i="1"/>
  <c r="L1122" i="1"/>
  <c r="C1134" i="1"/>
  <c r="I1133" i="1"/>
  <c r="D1123" i="1"/>
  <c r="B1124" i="1"/>
  <c r="K1123" i="1" l="1"/>
  <c r="L1123" i="1"/>
  <c r="J1123" i="1"/>
  <c r="I1134" i="1"/>
  <c r="C1135" i="1"/>
  <c r="D1124" i="1"/>
  <c r="B1125" i="1"/>
  <c r="L1124" i="1" l="1"/>
  <c r="J1124" i="1"/>
  <c r="K1124" i="1"/>
  <c r="I1135" i="1"/>
  <c r="C1136" i="1"/>
  <c r="D1125" i="1"/>
  <c r="B1126" i="1"/>
  <c r="J1125" i="1" l="1"/>
  <c r="L1125" i="1"/>
  <c r="K1125" i="1"/>
  <c r="I1136" i="1"/>
  <c r="C1137" i="1"/>
  <c r="D1126" i="1"/>
  <c r="B1127" i="1"/>
  <c r="C1138" i="1" l="1"/>
  <c r="I1137" i="1"/>
  <c r="J1126" i="1"/>
  <c r="K1126" i="1"/>
  <c r="L1126" i="1"/>
  <c r="D1127" i="1"/>
  <c r="B1128" i="1"/>
  <c r="K1127" i="1" l="1"/>
  <c r="L1127" i="1"/>
  <c r="J1127" i="1"/>
  <c r="D1128" i="1"/>
  <c r="B1129" i="1"/>
  <c r="I1138" i="1"/>
  <c r="C1139" i="1"/>
  <c r="C1140" i="1" l="1"/>
  <c r="I1139" i="1"/>
  <c r="D1129" i="1"/>
  <c r="B1130" i="1"/>
  <c r="K1128" i="1"/>
  <c r="L1128" i="1"/>
  <c r="J1128" i="1"/>
  <c r="D1130" i="1" l="1"/>
  <c r="B1131" i="1"/>
  <c r="K1129" i="1"/>
  <c r="L1129" i="1"/>
  <c r="J1129" i="1"/>
  <c r="I1140" i="1"/>
  <c r="C1141" i="1"/>
  <c r="D1131" i="1" l="1"/>
  <c r="B1132" i="1"/>
  <c r="C1142" i="1"/>
  <c r="I1141" i="1"/>
  <c r="K1130" i="1"/>
  <c r="J1130" i="1"/>
  <c r="L1130" i="1"/>
  <c r="C1143" i="1" l="1"/>
  <c r="I1142" i="1"/>
  <c r="D1132" i="1"/>
  <c r="B1133" i="1"/>
  <c r="K1131" i="1"/>
  <c r="L1131" i="1"/>
  <c r="J1131" i="1"/>
  <c r="D1133" i="1" l="1"/>
  <c r="B1134" i="1"/>
  <c r="L1132" i="1"/>
  <c r="K1132" i="1"/>
  <c r="J1132" i="1"/>
  <c r="C1144" i="1"/>
  <c r="I1143" i="1"/>
  <c r="C1145" i="1" l="1"/>
  <c r="I1144" i="1"/>
  <c r="J1133" i="1"/>
  <c r="K1133" i="1"/>
  <c r="L1133" i="1"/>
  <c r="D1134" i="1"/>
  <c r="B1135" i="1"/>
  <c r="K1134" i="1" l="1"/>
  <c r="L1134" i="1"/>
  <c r="J1134" i="1"/>
  <c r="D1135" i="1"/>
  <c r="B1136" i="1"/>
  <c r="I1145" i="1"/>
  <c r="C1146" i="1"/>
  <c r="L1135" i="1" l="1"/>
  <c r="K1135" i="1"/>
  <c r="J1135" i="1"/>
  <c r="D1136" i="1"/>
  <c r="B1137" i="1"/>
  <c r="I1146" i="1"/>
  <c r="C1147" i="1"/>
  <c r="I1147" i="1" l="1"/>
  <c r="C1148" i="1"/>
  <c r="D1137" i="1"/>
  <c r="B1138" i="1"/>
  <c r="J1136" i="1"/>
  <c r="K1136" i="1"/>
  <c r="L1136" i="1"/>
  <c r="D1138" i="1" l="1"/>
  <c r="B1139" i="1"/>
  <c r="L1137" i="1"/>
  <c r="K1137" i="1"/>
  <c r="J1137" i="1"/>
  <c r="I1148" i="1"/>
  <c r="C1149" i="1"/>
  <c r="D1139" i="1" l="1"/>
  <c r="B1140" i="1"/>
  <c r="L1138" i="1"/>
  <c r="K1138" i="1"/>
  <c r="J1138" i="1"/>
  <c r="C1150" i="1"/>
  <c r="I1149" i="1"/>
  <c r="I1150" i="1" l="1"/>
  <c r="C1151" i="1"/>
  <c r="D1140" i="1"/>
  <c r="B1141" i="1"/>
  <c r="L1139" i="1"/>
  <c r="K1139" i="1"/>
  <c r="J1139" i="1"/>
  <c r="D1141" i="1" l="1"/>
  <c r="B1142" i="1"/>
  <c r="C1152" i="1"/>
  <c r="I1151" i="1"/>
  <c r="J1140" i="1"/>
  <c r="K1140" i="1"/>
  <c r="L1140" i="1"/>
  <c r="I1152" i="1" l="1"/>
  <c r="C1153" i="1"/>
  <c r="K1141" i="1"/>
  <c r="J1141" i="1"/>
  <c r="L1141" i="1"/>
  <c r="D1142" i="1"/>
  <c r="B1143" i="1"/>
  <c r="L1142" i="1" l="1"/>
  <c r="K1142" i="1"/>
  <c r="J1142" i="1"/>
  <c r="C1154" i="1"/>
  <c r="I1153" i="1"/>
  <c r="D1143" i="1"/>
  <c r="B1144" i="1"/>
  <c r="J1143" i="1" l="1"/>
  <c r="K1143" i="1"/>
  <c r="L1143" i="1"/>
  <c r="I1154" i="1"/>
  <c r="C1155" i="1"/>
  <c r="D1144" i="1"/>
  <c r="B1145" i="1"/>
  <c r="L1144" i="1" l="1"/>
  <c r="J1144" i="1"/>
  <c r="K1144" i="1"/>
  <c r="I1155" i="1"/>
  <c r="C1156" i="1"/>
  <c r="D1145" i="1"/>
  <c r="B1146" i="1"/>
  <c r="I1156" i="1" l="1"/>
  <c r="C1157" i="1"/>
  <c r="L1145" i="1"/>
  <c r="J1145" i="1"/>
  <c r="K1145" i="1"/>
  <c r="D1146" i="1"/>
  <c r="B1147" i="1"/>
  <c r="K1146" i="1" l="1"/>
  <c r="L1146" i="1"/>
  <c r="J1146" i="1"/>
  <c r="C1158" i="1"/>
  <c r="I1157" i="1"/>
  <c r="D1147" i="1"/>
  <c r="B1148" i="1"/>
  <c r="L1147" i="1" l="1"/>
  <c r="K1147" i="1"/>
  <c r="J1147" i="1"/>
  <c r="C1159" i="1"/>
  <c r="I1158" i="1"/>
  <c r="D1148" i="1"/>
  <c r="B1149" i="1"/>
  <c r="I1159" i="1" l="1"/>
  <c r="C1160" i="1"/>
  <c r="K1148" i="1"/>
  <c r="J1148" i="1"/>
  <c r="L1148" i="1"/>
  <c r="D1149" i="1"/>
  <c r="B1150" i="1"/>
  <c r="L1149" i="1" l="1"/>
  <c r="K1149" i="1"/>
  <c r="J1149" i="1"/>
  <c r="C1161" i="1"/>
  <c r="I1160" i="1"/>
  <c r="D1150" i="1"/>
  <c r="B1151" i="1"/>
  <c r="C1162" i="1" l="1"/>
  <c r="I1161" i="1"/>
  <c r="L1150" i="1"/>
  <c r="K1150" i="1"/>
  <c r="J1150" i="1"/>
  <c r="D1151" i="1"/>
  <c r="B1152" i="1"/>
  <c r="J1151" i="1" l="1"/>
  <c r="K1151" i="1"/>
  <c r="L1151" i="1"/>
  <c r="D1152" i="1"/>
  <c r="B1153" i="1"/>
  <c r="I1162" i="1"/>
  <c r="C1163" i="1"/>
  <c r="D1153" i="1" l="1"/>
  <c r="B1154" i="1"/>
  <c r="J1152" i="1"/>
  <c r="L1152" i="1"/>
  <c r="K1152" i="1"/>
  <c r="C1164" i="1"/>
  <c r="I1163" i="1"/>
  <c r="C1165" i="1" l="1"/>
  <c r="I1164" i="1"/>
  <c r="L1153" i="1"/>
  <c r="K1153" i="1"/>
  <c r="J1153" i="1"/>
  <c r="D1154" i="1"/>
  <c r="B1155" i="1"/>
  <c r="K1154" i="1" l="1"/>
  <c r="L1154" i="1"/>
  <c r="J1154" i="1"/>
  <c r="D1155" i="1"/>
  <c r="B1156" i="1"/>
  <c r="C1166" i="1"/>
  <c r="I1165" i="1"/>
  <c r="C1167" i="1" l="1"/>
  <c r="I1166" i="1"/>
  <c r="D1156" i="1"/>
  <c r="B1157" i="1"/>
  <c r="J1155" i="1"/>
  <c r="K1155" i="1"/>
  <c r="L1155" i="1"/>
  <c r="L1156" i="1" l="1"/>
  <c r="K1156" i="1"/>
  <c r="J1156" i="1"/>
  <c r="D1157" i="1"/>
  <c r="B1158" i="1"/>
  <c r="C1168" i="1"/>
  <c r="I1167" i="1"/>
  <c r="D1158" i="1" l="1"/>
  <c r="B1159" i="1"/>
  <c r="J1157" i="1"/>
  <c r="L1157" i="1"/>
  <c r="K1157" i="1"/>
  <c r="C1169" i="1"/>
  <c r="I1168" i="1"/>
  <c r="I1169" i="1" l="1"/>
  <c r="C1170" i="1"/>
  <c r="L1158" i="1"/>
  <c r="K1158" i="1"/>
  <c r="J1158" i="1"/>
  <c r="D1159" i="1"/>
  <c r="B1160" i="1"/>
  <c r="K1159" i="1" l="1"/>
  <c r="J1159" i="1"/>
  <c r="L1159" i="1"/>
  <c r="I1170" i="1"/>
  <c r="C1171" i="1"/>
  <c r="D1160" i="1"/>
  <c r="B1161" i="1"/>
  <c r="J1160" i="1" l="1"/>
  <c r="K1160" i="1"/>
  <c r="L1160" i="1"/>
  <c r="C1172" i="1"/>
  <c r="I1171" i="1"/>
  <c r="D1161" i="1"/>
  <c r="B1162" i="1"/>
  <c r="J1161" i="1" l="1"/>
  <c r="K1161" i="1"/>
  <c r="L1161" i="1"/>
  <c r="C1173" i="1"/>
  <c r="I1172" i="1"/>
  <c r="D1162" i="1"/>
  <c r="B1163" i="1"/>
  <c r="J1162" i="1" l="1"/>
  <c r="L1162" i="1"/>
  <c r="K1162" i="1"/>
  <c r="I1173" i="1"/>
  <c r="C1174" i="1"/>
  <c r="D1163" i="1"/>
  <c r="B1164" i="1"/>
  <c r="J1163" i="1" l="1"/>
  <c r="L1163" i="1"/>
  <c r="K1163" i="1"/>
  <c r="C1175" i="1"/>
  <c r="I1174" i="1"/>
  <c r="D1164" i="1"/>
  <c r="B1165" i="1"/>
  <c r="I1175" i="1" l="1"/>
  <c r="C1176" i="1"/>
  <c r="K1164" i="1"/>
  <c r="L1164" i="1"/>
  <c r="J1164" i="1"/>
  <c r="D1165" i="1"/>
  <c r="B1166" i="1"/>
  <c r="J1165" i="1" l="1"/>
  <c r="L1165" i="1"/>
  <c r="K1165" i="1"/>
  <c r="C1177" i="1"/>
  <c r="I1176" i="1"/>
  <c r="D1166" i="1"/>
  <c r="B1167" i="1"/>
  <c r="C1178" i="1" l="1"/>
  <c r="I1177" i="1"/>
  <c r="K1166" i="1"/>
  <c r="L1166" i="1"/>
  <c r="J1166" i="1"/>
  <c r="D1167" i="1"/>
  <c r="B1168" i="1"/>
  <c r="L1167" i="1" l="1"/>
  <c r="J1167" i="1"/>
  <c r="K1167" i="1"/>
  <c r="D1168" i="1"/>
  <c r="B1169" i="1"/>
  <c r="I1178" i="1"/>
  <c r="C1179" i="1"/>
  <c r="I1179" i="1" l="1"/>
  <c r="C1180" i="1"/>
  <c r="J1168" i="1"/>
  <c r="L1168" i="1"/>
  <c r="K1168" i="1"/>
  <c r="D1169" i="1"/>
  <c r="B1170" i="1"/>
  <c r="J1169" i="1" l="1"/>
  <c r="K1169" i="1"/>
  <c r="L1169" i="1"/>
  <c r="C1181" i="1"/>
  <c r="I1180" i="1"/>
  <c r="D1170" i="1"/>
  <c r="B1171" i="1"/>
  <c r="J1170" i="1" l="1"/>
  <c r="K1170" i="1"/>
  <c r="L1170" i="1"/>
  <c r="C1182" i="1"/>
  <c r="I1181" i="1"/>
  <c r="D1171" i="1"/>
  <c r="B1172" i="1"/>
  <c r="J1171" i="1" l="1"/>
  <c r="L1171" i="1"/>
  <c r="K1171" i="1"/>
  <c r="C1183" i="1"/>
  <c r="I1182" i="1"/>
  <c r="D1172" i="1"/>
  <c r="B1173" i="1"/>
  <c r="L1172" i="1" l="1"/>
  <c r="K1172" i="1"/>
  <c r="J1172" i="1"/>
  <c r="I1183" i="1"/>
  <c r="C1184" i="1"/>
  <c r="D1173" i="1"/>
  <c r="B1174" i="1"/>
  <c r="J1173" i="1" l="1"/>
  <c r="K1173" i="1"/>
  <c r="L1173" i="1"/>
  <c r="C1185" i="1"/>
  <c r="I1184" i="1"/>
  <c r="D1174" i="1"/>
  <c r="B1175" i="1"/>
  <c r="J1174" i="1" l="1"/>
  <c r="L1174" i="1"/>
  <c r="K1174" i="1"/>
  <c r="C1186" i="1"/>
  <c r="I1185" i="1"/>
  <c r="D1175" i="1"/>
  <c r="B1176" i="1"/>
  <c r="K1175" i="1" l="1"/>
  <c r="J1175" i="1"/>
  <c r="L1175" i="1"/>
  <c r="I1186" i="1"/>
  <c r="C1187" i="1"/>
  <c r="D1176" i="1"/>
  <c r="B1177" i="1"/>
  <c r="J1176" i="1" l="1"/>
  <c r="L1176" i="1"/>
  <c r="K1176" i="1"/>
  <c r="I1187" i="1"/>
  <c r="C1188" i="1"/>
  <c r="D1177" i="1"/>
  <c r="B1178" i="1"/>
  <c r="J1177" i="1" l="1"/>
  <c r="K1177" i="1"/>
  <c r="L1177" i="1"/>
  <c r="C1189" i="1"/>
  <c r="I1188" i="1"/>
  <c r="D1178" i="1"/>
  <c r="B1179" i="1"/>
  <c r="C1190" i="1" l="1"/>
  <c r="I1189" i="1"/>
  <c r="L1178" i="1"/>
  <c r="J1178" i="1"/>
  <c r="K1178" i="1"/>
  <c r="D1179" i="1"/>
  <c r="B1180" i="1"/>
  <c r="J1179" i="1" l="1"/>
  <c r="K1179" i="1"/>
  <c r="L1179" i="1"/>
  <c r="D1180" i="1"/>
  <c r="B1181" i="1"/>
  <c r="C1191" i="1"/>
  <c r="I1190" i="1"/>
  <c r="I1191" i="1" l="1"/>
  <c r="C1192" i="1"/>
  <c r="K1180" i="1"/>
  <c r="J1180" i="1"/>
  <c r="L1180" i="1"/>
  <c r="D1181" i="1"/>
  <c r="B1182" i="1"/>
  <c r="J1181" i="1" l="1"/>
  <c r="K1181" i="1"/>
  <c r="L1181" i="1"/>
  <c r="C1193" i="1"/>
  <c r="I1192" i="1"/>
  <c r="D1182" i="1"/>
  <c r="B1183" i="1"/>
  <c r="C1194" i="1" l="1"/>
  <c r="I1193" i="1"/>
  <c r="L1182" i="1"/>
  <c r="K1182" i="1"/>
  <c r="J1182" i="1"/>
  <c r="D1183" i="1"/>
  <c r="B1184" i="1"/>
  <c r="J1183" i="1" l="1"/>
  <c r="L1183" i="1"/>
  <c r="K1183" i="1"/>
  <c r="D1184" i="1"/>
  <c r="B1185" i="1"/>
  <c r="I1194" i="1"/>
  <c r="C1195" i="1"/>
  <c r="J1184" i="1" l="1"/>
  <c r="K1184" i="1"/>
  <c r="L1184" i="1"/>
  <c r="D1185" i="1"/>
  <c r="B1186" i="1"/>
  <c r="I1195" i="1"/>
  <c r="C1196" i="1"/>
  <c r="L1185" i="1" l="1"/>
  <c r="K1185" i="1"/>
  <c r="J1185" i="1"/>
  <c r="C1197" i="1"/>
  <c r="I1196" i="1"/>
  <c r="D1186" i="1"/>
  <c r="B1187" i="1"/>
  <c r="K1186" i="1" l="1"/>
  <c r="J1186" i="1"/>
  <c r="L1186" i="1"/>
  <c r="C1198" i="1"/>
  <c r="I1197" i="1"/>
  <c r="D1187" i="1"/>
  <c r="B1188" i="1"/>
  <c r="L1187" i="1" l="1"/>
  <c r="K1187" i="1"/>
  <c r="J1187" i="1"/>
  <c r="C1199" i="1"/>
  <c r="I1198" i="1"/>
  <c r="D1188" i="1"/>
  <c r="B1189" i="1"/>
  <c r="L1188" i="1" l="1"/>
  <c r="K1188" i="1"/>
  <c r="J1188" i="1"/>
  <c r="I1199" i="1"/>
  <c r="C1200" i="1"/>
  <c r="D1189" i="1"/>
  <c r="B1190" i="1"/>
  <c r="J1189" i="1" l="1"/>
  <c r="K1189" i="1"/>
  <c r="L1189" i="1"/>
  <c r="C1201" i="1"/>
  <c r="I1200" i="1"/>
  <c r="D1190" i="1"/>
  <c r="B1191" i="1"/>
  <c r="L1190" i="1" l="1"/>
  <c r="K1190" i="1"/>
  <c r="J1190" i="1"/>
  <c r="C1202" i="1"/>
  <c r="I1201" i="1"/>
  <c r="D1191" i="1"/>
  <c r="B1192" i="1"/>
  <c r="C1203" i="1" l="1"/>
  <c r="I1202" i="1"/>
  <c r="J1191" i="1"/>
  <c r="K1191" i="1"/>
  <c r="L1191" i="1"/>
  <c r="D1192" i="1"/>
  <c r="B1193" i="1"/>
  <c r="J1192" i="1" l="1"/>
  <c r="L1192" i="1"/>
  <c r="K1192" i="1"/>
  <c r="D1193" i="1"/>
  <c r="B1194" i="1"/>
  <c r="C1204" i="1"/>
  <c r="I1203" i="1"/>
  <c r="C1205" i="1" l="1"/>
  <c r="I1204" i="1"/>
  <c r="L1193" i="1"/>
  <c r="K1193" i="1"/>
  <c r="J1193" i="1"/>
  <c r="D1194" i="1"/>
  <c r="B1195" i="1"/>
  <c r="K1194" i="1" l="1"/>
  <c r="L1194" i="1"/>
  <c r="J1194" i="1"/>
  <c r="D1195" i="1"/>
  <c r="B1196" i="1"/>
  <c r="I1205" i="1"/>
  <c r="C1206" i="1"/>
  <c r="D1196" i="1" l="1"/>
  <c r="B1197" i="1"/>
  <c r="L1195" i="1"/>
  <c r="K1195" i="1"/>
  <c r="J1195" i="1"/>
  <c r="C1207" i="1"/>
  <c r="I1206" i="1"/>
  <c r="I1207" i="1" l="1"/>
  <c r="C1208" i="1"/>
  <c r="D1197" i="1"/>
  <c r="B1198" i="1"/>
  <c r="K1196" i="1"/>
  <c r="J1196" i="1"/>
  <c r="L1196" i="1"/>
  <c r="D1198" i="1" l="1"/>
  <c r="B1199" i="1"/>
  <c r="C1209" i="1"/>
  <c r="I1208" i="1"/>
  <c r="J1197" i="1"/>
  <c r="K1197" i="1"/>
  <c r="L1197" i="1"/>
  <c r="C1210" i="1" l="1"/>
  <c r="I1209" i="1"/>
  <c r="L1198" i="1"/>
  <c r="K1198" i="1"/>
  <c r="J1198" i="1"/>
  <c r="D1199" i="1"/>
  <c r="B1200" i="1"/>
  <c r="J1199" i="1" l="1"/>
  <c r="K1199" i="1"/>
  <c r="L1199" i="1"/>
  <c r="D1200" i="1"/>
  <c r="B1201" i="1"/>
  <c r="I1210" i="1"/>
  <c r="C1211" i="1"/>
  <c r="I1211" i="1" l="1"/>
  <c r="C1212" i="1"/>
  <c r="J1200" i="1"/>
  <c r="K1200" i="1"/>
  <c r="L1200" i="1"/>
  <c r="D1201" i="1"/>
  <c r="B1202" i="1"/>
  <c r="L1201" i="1" l="1"/>
  <c r="J1201" i="1"/>
  <c r="K1201" i="1"/>
  <c r="I1212" i="1"/>
  <c r="C1213" i="1"/>
  <c r="D1202" i="1"/>
  <c r="B1203" i="1"/>
  <c r="L1202" i="1" l="1"/>
  <c r="J1202" i="1"/>
  <c r="K1202" i="1"/>
  <c r="C1214" i="1"/>
  <c r="I1213" i="1"/>
  <c r="D1203" i="1"/>
  <c r="B1204" i="1"/>
  <c r="J1203" i="1" l="1"/>
  <c r="K1203" i="1"/>
  <c r="L1203" i="1"/>
  <c r="C1215" i="1"/>
  <c r="I1214" i="1"/>
  <c r="D1204" i="1"/>
  <c r="B1205" i="1"/>
  <c r="C1216" i="1" l="1"/>
  <c r="I1215" i="1"/>
  <c r="K1204" i="1"/>
  <c r="J1204" i="1"/>
  <c r="L1204" i="1"/>
  <c r="D1205" i="1"/>
  <c r="B1206" i="1"/>
  <c r="J1205" i="1" l="1"/>
  <c r="L1205" i="1"/>
  <c r="K1205" i="1"/>
  <c r="D1206" i="1"/>
  <c r="B1207" i="1"/>
  <c r="C1217" i="1"/>
  <c r="I1216" i="1"/>
  <c r="C1218" i="1" l="1"/>
  <c r="I1217" i="1"/>
  <c r="L1206" i="1"/>
  <c r="K1206" i="1"/>
  <c r="J1206" i="1"/>
  <c r="D1207" i="1"/>
  <c r="B1208" i="1"/>
  <c r="K1207" i="1" l="1"/>
  <c r="J1207" i="1"/>
  <c r="L1207" i="1"/>
  <c r="D1208" i="1"/>
  <c r="B1209" i="1"/>
  <c r="I1218" i="1"/>
  <c r="C1219" i="1"/>
  <c r="D1209" i="1" l="1"/>
  <c r="B1210" i="1"/>
  <c r="J1208" i="1"/>
  <c r="K1208" i="1"/>
  <c r="L1208" i="1"/>
  <c r="I1219" i="1"/>
  <c r="C1220" i="1"/>
  <c r="I1220" i="1" l="1"/>
  <c r="C1221" i="1"/>
  <c r="L1209" i="1"/>
  <c r="K1209" i="1"/>
  <c r="J1209" i="1"/>
  <c r="D1210" i="1"/>
  <c r="B1211" i="1"/>
  <c r="I1221" i="1" l="1"/>
  <c r="C1222" i="1"/>
  <c r="J1210" i="1"/>
  <c r="L1210" i="1"/>
  <c r="K1210" i="1"/>
  <c r="D1211" i="1"/>
  <c r="B1212" i="1"/>
  <c r="I1222" i="1" l="1"/>
  <c r="C1223" i="1"/>
  <c r="J1211" i="1"/>
  <c r="L1211" i="1"/>
  <c r="K1211" i="1"/>
  <c r="D1212" i="1"/>
  <c r="B1213" i="1"/>
  <c r="L1212" i="1" l="1"/>
  <c r="J1212" i="1"/>
  <c r="K1212" i="1"/>
  <c r="I1223" i="1"/>
  <c r="C1224" i="1"/>
  <c r="D1213" i="1"/>
  <c r="B1214" i="1"/>
  <c r="I1224" i="1" l="1"/>
  <c r="C1225" i="1"/>
  <c r="J1213" i="1"/>
  <c r="K1213" i="1"/>
  <c r="L1213" i="1"/>
  <c r="D1214" i="1"/>
  <c r="B1215" i="1"/>
  <c r="L1214" i="1" l="1"/>
  <c r="K1214" i="1"/>
  <c r="J1214" i="1"/>
  <c r="I1225" i="1"/>
  <c r="C1226" i="1"/>
  <c r="D1215" i="1"/>
  <c r="B1216" i="1"/>
  <c r="L1215" i="1" l="1"/>
  <c r="J1215" i="1"/>
  <c r="K1215" i="1"/>
  <c r="C1227" i="1"/>
  <c r="I1226" i="1"/>
  <c r="D1216" i="1"/>
  <c r="B1217" i="1"/>
  <c r="J1216" i="1" l="1"/>
  <c r="K1216" i="1"/>
  <c r="L1216" i="1"/>
  <c r="I1227" i="1"/>
  <c r="C1228" i="1"/>
  <c r="D1217" i="1"/>
  <c r="B1218" i="1"/>
  <c r="I1228" i="1" l="1"/>
  <c r="C1229" i="1"/>
  <c r="L1217" i="1"/>
  <c r="K1217" i="1"/>
  <c r="J1217" i="1"/>
  <c r="D1218" i="1"/>
  <c r="B1219" i="1"/>
  <c r="K1218" i="1" l="1"/>
  <c r="J1218" i="1"/>
  <c r="L1218" i="1"/>
  <c r="I1229" i="1"/>
  <c r="C1230" i="1"/>
  <c r="D1219" i="1"/>
  <c r="B1220" i="1"/>
  <c r="J1219" i="1" l="1"/>
  <c r="K1219" i="1"/>
  <c r="L1219" i="1"/>
  <c r="I1230" i="1"/>
  <c r="C1231" i="1"/>
  <c r="D1220" i="1"/>
  <c r="B1221" i="1"/>
  <c r="L1220" i="1" l="1"/>
  <c r="K1220" i="1"/>
  <c r="J1220" i="1"/>
  <c r="C1232" i="1"/>
  <c r="I1231" i="1"/>
  <c r="D1221" i="1"/>
  <c r="B1222" i="1"/>
  <c r="C1233" i="1" l="1"/>
  <c r="I1232" i="1"/>
  <c r="L1221" i="1"/>
  <c r="J1221" i="1"/>
  <c r="K1221" i="1"/>
  <c r="D1222" i="1"/>
  <c r="B1223" i="1"/>
  <c r="L1222" i="1" l="1"/>
  <c r="J1222" i="1"/>
  <c r="K1222" i="1"/>
  <c r="I1233" i="1"/>
  <c r="C1234" i="1"/>
  <c r="D1223" i="1"/>
  <c r="B1224" i="1"/>
  <c r="I1234" i="1" l="1"/>
  <c r="C1235" i="1"/>
  <c r="K1223" i="1"/>
  <c r="J1223" i="1"/>
  <c r="L1223" i="1"/>
  <c r="D1224" i="1"/>
  <c r="B1225" i="1"/>
  <c r="J1224" i="1" l="1"/>
  <c r="K1224" i="1"/>
  <c r="L1224" i="1"/>
  <c r="I1235" i="1"/>
  <c r="C1236" i="1"/>
  <c r="D1225" i="1"/>
  <c r="B1226" i="1"/>
  <c r="I1236" i="1" l="1"/>
  <c r="C1237" i="1"/>
  <c r="L1225" i="1"/>
  <c r="J1225" i="1"/>
  <c r="K1225" i="1"/>
  <c r="D1226" i="1"/>
  <c r="B1227" i="1"/>
  <c r="C1238" i="1" l="1"/>
  <c r="I1237" i="1"/>
  <c r="K1226" i="1"/>
  <c r="L1226" i="1"/>
  <c r="J1226" i="1"/>
  <c r="D1227" i="1"/>
  <c r="B1228" i="1"/>
  <c r="L1227" i="1" l="1"/>
  <c r="J1227" i="1"/>
  <c r="K1227" i="1"/>
  <c r="D1228" i="1"/>
  <c r="B1229" i="1"/>
  <c r="I1238" i="1"/>
  <c r="C1239" i="1"/>
  <c r="D1229" i="1" l="1"/>
  <c r="B1230" i="1"/>
  <c r="K1228" i="1"/>
  <c r="J1228" i="1"/>
  <c r="L1228" i="1"/>
  <c r="C1240" i="1"/>
  <c r="I1239" i="1"/>
  <c r="I1240" i="1" l="1"/>
  <c r="C1241" i="1"/>
  <c r="D1230" i="1"/>
  <c r="B1231" i="1"/>
  <c r="L1229" i="1"/>
  <c r="K1229" i="1"/>
  <c r="J1229" i="1"/>
  <c r="D1231" i="1" l="1"/>
  <c r="B1232" i="1"/>
  <c r="I1241" i="1"/>
  <c r="C1242" i="1"/>
  <c r="L1230" i="1"/>
  <c r="K1230" i="1"/>
  <c r="J1230" i="1"/>
  <c r="C1243" i="1" l="1"/>
  <c r="I1242" i="1"/>
  <c r="D1232" i="1"/>
  <c r="B1233" i="1"/>
  <c r="L1231" i="1"/>
  <c r="K1231" i="1"/>
  <c r="J1231" i="1"/>
  <c r="D1233" i="1" l="1"/>
  <c r="B1234" i="1"/>
  <c r="L1232" i="1"/>
  <c r="J1232" i="1"/>
  <c r="K1232" i="1"/>
  <c r="C1244" i="1"/>
  <c r="I1243" i="1"/>
  <c r="C1245" i="1" l="1"/>
  <c r="I1244" i="1"/>
  <c r="D1234" i="1"/>
  <c r="B1235" i="1"/>
  <c r="L1233" i="1"/>
  <c r="K1233" i="1"/>
  <c r="J1233" i="1"/>
  <c r="D1235" i="1" l="1"/>
  <c r="B1236" i="1"/>
  <c r="C1246" i="1"/>
  <c r="I1245" i="1"/>
  <c r="L1234" i="1"/>
  <c r="J1234" i="1"/>
  <c r="K1234" i="1"/>
  <c r="J1235" i="1" l="1"/>
  <c r="K1235" i="1"/>
  <c r="L1235" i="1"/>
  <c r="I1246" i="1"/>
  <c r="C1247" i="1"/>
  <c r="D1236" i="1"/>
  <c r="B1237" i="1"/>
  <c r="C1248" i="1" l="1"/>
  <c r="I1247" i="1"/>
  <c r="K1236" i="1"/>
  <c r="J1236" i="1"/>
  <c r="L1236" i="1"/>
  <c r="D1237" i="1"/>
  <c r="B1238" i="1"/>
  <c r="L1237" i="1" l="1"/>
  <c r="J1237" i="1"/>
  <c r="K1237" i="1"/>
  <c r="I1248" i="1"/>
  <c r="C1249" i="1"/>
  <c r="D1238" i="1"/>
  <c r="B1239" i="1"/>
  <c r="L1238" i="1" l="1"/>
  <c r="K1238" i="1"/>
  <c r="J1238" i="1"/>
  <c r="I1249" i="1"/>
  <c r="C1250" i="1"/>
  <c r="D1239" i="1"/>
  <c r="B1240" i="1"/>
  <c r="L1239" i="1" l="1"/>
  <c r="K1239" i="1"/>
  <c r="J1239" i="1"/>
  <c r="C1251" i="1"/>
  <c r="I1250" i="1"/>
  <c r="D1240" i="1"/>
  <c r="B1241" i="1"/>
  <c r="L1240" i="1" l="1"/>
  <c r="K1240" i="1"/>
  <c r="J1240" i="1"/>
  <c r="C1252" i="1"/>
  <c r="I1251" i="1"/>
  <c r="D1241" i="1"/>
  <c r="B1242" i="1"/>
  <c r="J1241" i="1" l="1"/>
  <c r="L1241" i="1"/>
  <c r="K1241" i="1"/>
  <c r="C1253" i="1"/>
  <c r="I1252" i="1"/>
  <c r="D1242" i="1"/>
  <c r="B1243" i="1"/>
  <c r="C1254" i="1" l="1"/>
  <c r="I1253" i="1"/>
  <c r="L1242" i="1"/>
  <c r="K1242" i="1"/>
  <c r="J1242" i="1"/>
  <c r="D1243" i="1"/>
  <c r="B1244" i="1"/>
  <c r="J1243" i="1" l="1"/>
  <c r="K1243" i="1"/>
  <c r="L1243" i="1"/>
  <c r="D1244" i="1"/>
  <c r="B1245" i="1"/>
  <c r="I1254" i="1"/>
  <c r="C1255" i="1"/>
  <c r="C1256" i="1" l="1"/>
  <c r="I1255" i="1"/>
  <c r="K1244" i="1"/>
  <c r="J1244" i="1"/>
  <c r="L1244" i="1"/>
  <c r="D1245" i="1"/>
  <c r="B1246" i="1"/>
  <c r="L1245" i="1" l="1"/>
  <c r="J1245" i="1"/>
  <c r="K1245" i="1"/>
  <c r="C1257" i="1"/>
  <c r="I1256" i="1"/>
  <c r="D1246" i="1"/>
  <c r="B1247" i="1"/>
  <c r="L1246" i="1" l="1"/>
  <c r="J1246" i="1"/>
  <c r="K1246" i="1"/>
  <c r="I1257" i="1"/>
  <c r="C1258" i="1"/>
  <c r="D1247" i="1"/>
  <c r="B1248" i="1"/>
  <c r="L1247" i="1" l="1"/>
  <c r="J1247" i="1"/>
  <c r="K1247" i="1"/>
  <c r="C1259" i="1"/>
  <c r="I1258" i="1"/>
  <c r="D1248" i="1"/>
  <c r="B1249" i="1"/>
  <c r="I1259" i="1" l="1"/>
  <c r="C1260" i="1"/>
  <c r="K1248" i="1"/>
  <c r="J1248" i="1"/>
  <c r="L1248" i="1"/>
  <c r="D1249" i="1"/>
  <c r="B1250" i="1"/>
  <c r="L1249" i="1" l="1"/>
  <c r="J1249" i="1"/>
  <c r="K1249" i="1"/>
  <c r="I1260" i="1"/>
  <c r="C1261" i="1"/>
  <c r="D1250" i="1"/>
  <c r="B1251" i="1"/>
  <c r="L1250" i="1" l="1"/>
  <c r="J1250" i="1"/>
  <c r="K1250" i="1"/>
  <c r="C1262" i="1"/>
  <c r="I1261" i="1"/>
  <c r="D1251" i="1"/>
  <c r="B1252" i="1"/>
  <c r="L1251" i="1" l="1"/>
  <c r="J1251" i="1"/>
  <c r="K1251" i="1"/>
  <c r="I1262" i="1"/>
  <c r="C1263" i="1"/>
  <c r="D1252" i="1"/>
  <c r="B1253" i="1"/>
  <c r="K1252" i="1" l="1"/>
  <c r="L1252" i="1"/>
  <c r="J1252" i="1"/>
  <c r="I1263" i="1"/>
  <c r="C1264" i="1"/>
  <c r="D1253" i="1"/>
  <c r="B1254" i="1"/>
  <c r="L1253" i="1" l="1"/>
  <c r="K1253" i="1"/>
  <c r="J1253" i="1"/>
  <c r="C1265" i="1"/>
  <c r="I1264" i="1"/>
  <c r="D1254" i="1"/>
  <c r="B1255" i="1"/>
  <c r="C1266" i="1" l="1"/>
  <c r="I1265" i="1"/>
  <c r="L1254" i="1"/>
  <c r="K1254" i="1"/>
  <c r="J1254" i="1"/>
  <c r="D1255" i="1"/>
  <c r="B1256" i="1"/>
  <c r="L1255" i="1" l="1"/>
  <c r="K1255" i="1"/>
  <c r="J1255" i="1"/>
  <c r="D1256" i="1"/>
  <c r="B1257" i="1"/>
  <c r="C1267" i="1"/>
  <c r="I1266" i="1"/>
  <c r="D1257" i="1" l="1"/>
  <c r="B1258" i="1"/>
  <c r="I1267" i="1"/>
  <c r="C1268" i="1"/>
  <c r="L1256" i="1"/>
  <c r="K1256" i="1"/>
  <c r="J1256" i="1"/>
  <c r="I1268" i="1" l="1"/>
  <c r="C1269" i="1"/>
  <c r="D1258" i="1"/>
  <c r="B1259" i="1"/>
  <c r="L1257" i="1"/>
  <c r="K1257" i="1"/>
  <c r="J1257" i="1"/>
  <c r="D1259" i="1" l="1"/>
  <c r="B1260" i="1"/>
  <c r="C1270" i="1"/>
  <c r="I1269" i="1"/>
  <c r="K1258" i="1"/>
  <c r="L1258" i="1"/>
  <c r="J1258" i="1"/>
  <c r="I1270" i="1" l="1"/>
  <c r="C1271" i="1"/>
  <c r="J1259" i="1"/>
  <c r="L1259" i="1"/>
  <c r="K1259" i="1"/>
  <c r="D1260" i="1"/>
  <c r="B1261" i="1"/>
  <c r="I1271" i="1" l="1"/>
  <c r="C1272" i="1"/>
  <c r="K1260" i="1"/>
  <c r="L1260" i="1"/>
  <c r="J1260" i="1"/>
  <c r="D1261" i="1"/>
  <c r="B1262" i="1"/>
  <c r="L1261" i="1" l="1"/>
  <c r="K1261" i="1"/>
  <c r="J1261" i="1"/>
  <c r="C1273" i="1"/>
  <c r="I1272" i="1"/>
  <c r="D1262" i="1"/>
  <c r="B1263" i="1"/>
  <c r="C1274" i="1" l="1"/>
  <c r="I1273" i="1"/>
  <c r="J1262" i="1"/>
  <c r="K1262" i="1"/>
  <c r="L1262" i="1"/>
  <c r="D1263" i="1"/>
  <c r="B1264" i="1"/>
  <c r="J1263" i="1" l="1"/>
  <c r="K1263" i="1"/>
  <c r="L1263" i="1"/>
  <c r="D1264" i="1"/>
  <c r="B1265" i="1"/>
  <c r="C1275" i="1"/>
  <c r="I1274" i="1"/>
  <c r="I1275" i="1" l="1"/>
  <c r="C1276" i="1"/>
  <c r="L1264" i="1"/>
  <c r="K1264" i="1"/>
  <c r="J1264" i="1"/>
  <c r="D1265" i="1"/>
  <c r="B1266" i="1"/>
  <c r="I1276" i="1" l="1"/>
  <c r="C1277" i="1"/>
  <c r="J1265" i="1"/>
  <c r="K1265" i="1"/>
  <c r="L1265" i="1"/>
  <c r="D1266" i="1"/>
  <c r="B1267" i="1"/>
  <c r="C1278" i="1" l="1"/>
  <c r="I1277" i="1"/>
  <c r="L1266" i="1"/>
  <c r="K1266" i="1"/>
  <c r="J1266" i="1"/>
  <c r="D1267" i="1"/>
  <c r="B1268" i="1"/>
  <c r="J1267" i="1" l="1"/>
  <c r="L1267" i="1"/>
  <c r="K1267" i="1"/>
  <c r="D1268" i="1"/>
  <c r="B1269" i="1"/>
  <c r="I1278" i="1"/>
  <c r="C1279" i="1"/>
  <c r="D1269" i="1" l="1"/>
  <c r="B1270" i="1"/>
  <c r="K1268" i="1"/>
  <c r="J1268" i="1"/>
  <c r="L1268" i="1"/>
  <c r="I1279" i="1"/>
  <c r="C1280" i="1"/>
  <c r="I1280" i="1" l="1"/>
  <c r="C1281" i="1"/>
  <c r="D1270" i="1"/>
  <c r="B1271" i="1"/>
  <c r="K1269" i="1"/>
  <c r="L1269" i="1"/>
  <c r="J1269" i="1"/>
  <c r="C1282" i="1" l="1"/>
  <c r="I1281" i="1"/>
  <c r="D1271" i="1"/>
  <c r="B1272" i="1"/>
  <c r="J1270" i="1"/>
  <c r="K1270" i="1"/>
  <c r="L1270" i="1"/>
  <c r="J1271" i="1" l="1"/>
  <c r="K1271" i="1"/>
  <c r="L1271" i="1"/>
  <c r="D1272" i="1"/>
  <c r="B1273" i="1"/>
  <c r="I1282" i="1"/>
  <c r="C1283" i="1"/>
  <c r="D1273" i="1" l="1"/>
  <c r="B1274" i="1"/>
  <c r="J1272" i="1"/>
  <c r="K1272" i="1"/>
  <c r="L1272" i="1"/>
  <c r="I1283" i="1"/>
  <c r="C1284" i="1"/>
  <c r="J1273" i="1" l="1"/>
  <c r="L1273" i="1"/>
  <c r="K1273" i="1"/>
  <c r="D1274" i="1"/>
  <c r="B1275" i="1"/>
  <c r="C1285" i="1"/>
  <c r="I1284" i="1"/>
  <c r="C1286" i="1" l="1"/>
  <c r="I1285" i="1"/>
  <c r="D1275" i="1"/>
  <c r="B1276" i="1"/>
  <c r="L1274" i="1"/>
  <c r="K1274" i="1"/>
  <c r="J1274" i="1"/>
  <c r="D1276" i="1" l="1"/>
  <c r="B1277" i="1"/>
  <c r="L1275" i="1"/>
  <c r="K1275" i="1"/>
  <c r="J1275" i="1"/>
  <c r="C1287" i="1"/>
  <c r="I1286" i="1"/>
  <c r="I1287" i="1" l="1"/>
  <c r="C1288" i="1"/>
  <c r="L1276" i="1"/>
  <c r="J1276" i="1"/>
  <c r="K1276" i="1"/>
  <c r="D1277" i="1"/>
  <c r="B1278" i="1"/>
  <c r="L1277" i="1" l="1"/>
  <c r="K1277" i="1"/>
  <c r="J1277" i="1"/>
  <c r="I1288" i="1"/>
  <c r="C1289" i="1"/>
  <c r="D1278" i="1"/>
  <c r="B1279" i="1"/>
  <c r="J1278" i="1" l="1"/>
  <c r="K1278" i="1"/>
  <c r="L1278" i="1"/>
  <c r="C1290" i="1"/>
  <c r="I1289" i="1"/>
  <c r="D1279" i="1"/>
  <c r="B1280" i="1"/>
  <c r="I1290" i="1" l="1"/>
  <c r="C1291" i="1"/>
  <c r="J1279" i="1"/>
  <c r="L1279" i="1"/>
  <c r="K1279" i="1"/>
  <c r="D1280" i="1"/>
  <c r="B1281" i="1"/>
  <c r="K1280" i="1" l="1"/>
  <c r="J1280" i="1"/>
  <c r="L1280" i="1"/>
  <c r="C1292" i="1"/>
  <c r="I1291" i="1"/>
  <c r="D1281" i="1"/>
  <c r="B1282" i="1"/>
  <c r="I1292" i="1" l="1"/>
  <c r="C1293" i="1"/>
  <c r="L1281" i="1"/>
  <c r="J1281" i="1"/>
  <c r="K1281" i="1"/>
  <c r="D1282" i="1"/>
  <c r="B1283" i="1"/>
  <c r="C1294" i="1" l="1"/>
  <c r="I1293" i="1"/>
  <c r="L1282" i="1"/>
  <c r="K1282" i="1"/>
  <c r="J1282" i="1"/>
  <c r="D1283" i="1"/>
  <c r="B1284" i="1"/>
  <c r="J1283" i="1" l="1"/>
  <c r="L1283" i="1"/>
  <c r="K1283" i="1"/>
  <c r="D1284" i="1"/>
  <c r="B1285" i="1"/>
  <c r="I1294" i="1"/>
  <c r="C1295" i="1"/>
  <c r="K1284" i="1" l="1"/>
  <c r="L1284" i="1"/>
  <c r="J1284" i="1"/>
  <c r="D1285" i="1"/>
  <c r="B1286" i="1"/>
  <c r="I1295" i="1"/>
  <c r="C1296" i="1"/>
  <c r="I1296" i="1" l="1"/>
  <c r="C1297" i="1"/>
  <c r="D1286" i="1"/>
  <c r="B1287" i="1"/>
  <c r="J1285" i="1"/>
  <c r="K1285" i="1"/>
  <c r="L1285" i="1"/>
  <c r="D1287" i="1" l="1"/>
  <c r="B1288" i="1"/>
  <c r="J1286" i="1"/>
  <c r="L1286" i="1"/>
  <c r="K1286" i="1"/>
  <c r="C1298" i="1"/>
  <c r="I1297" i="1"/>
  <c r="D1288" i="1" l="1"/>
  <c r="B1289" i="1"/>
  <c r="J1287" i="1"/>
  <c r="K1287" i="1"/>
  <c r="L1287" i="1"/>
  <c r="I1298" i="1"/>
  <c r="C1299" i="1"/>
  <c r="D1289" i="1" l="1"/>
  <c r="B1290" i="1"/>
  <c r="I1299" i="1"/>
  <c r="C1300" i="1"/>
  <c r="L1288" i="1"/>
  <c r="J1288" i="1"/>
  <c r="K1288" i="1"/>
  <c r="C1301" i="1" l="1"/>
  <c r="I1300" i="1"/>
  <c r="D1290" i="1"/>
  <c r="B1291" i="1"/>
  <c r="L1289" i="1"/>
  <c r="K1289" i="1"/>
  <c r="J1289" i="1"/>
  <c r="L1290" i="1" l="1"/>
  <c r="K1290" i="1"/>
  <c r="J1290" i="1"/>
  <c r="D1291" i="1"/>
  <c r="B1292" i="1"/>
  <c r="C1302" i="1"/>
  <c r="I1301" i="1"/>
  <c r="I1302" i="1" l="1"/>
  <c r="C1303" i="1"/>
  <c r="D1292" i="1"/>
  <c r="B1293" i="1"/>
  <c r="J1291" i="1"/>
  <c r="K1291" i="1"/>
  <c r="L1291" i="1"/>
  <c r="D1293" i="1" l="1"/>
  <c r="B1294" i="1"/>
  <c r="J1292" i="1"/>
  <c r="L1292" i="1"/>
  <c r="K1292" i="1"/>
  <c r="I1303" i="1"/>
  <c r="C1304" i="1"/>
  <c r="D1294" i="1" l="1"/>
  <c r="B1295" i="1"/>
  <c r="I1304" i="1"/>
  <c r="C1305" i="1"/>
  <c r="L1293" i="1"/>
  <c r="J1293" i="1"/>
  <c r="K1293" i="1"/>
  <c r="I1305" i="1" l="1"/>
  <c r="C1306" i="1"/>
  <c r="J1294" i="1"/>
  <c r="K1294" i="1"/>
  <c r="L1294" i="1"/>
  <c r="D1295" i="1"/>
  <c r="B1296" i="1"/>
  <c r="J1295" i="1" l="1"/>
  <c r="K1295" i="1"/>
  <c r="L1295" i="1"/>
  <c r="C1307" i="1"/>
  <c r="I1306" i="1"/>
  <c r="D1296" i="1"/>
  <c r="B1297" i="1"/>
  <c r="L1296" i="1" l="1"/>
  <c r="K1296" i="1"/>
  <c r="J1296" i="1"/>
  <c r="C1308" i="1"/>
  <c r="I1307" i="1"/>
  <c r="D1297" i="1"/>
  <c r="B1298" i="1"/>
  <c r="C1309" i="1" l="1"/>
  <c r="I1308" i="1"/>
  <c r="J1297" i="1"/>
  <c r="L1297" i="1"/>
  <c r="K1297" i="1"/>
  <c r="D1298" i="1"/>
  <c r="B1299" i="1"/>
  <c r="L1298" i="1" l="1"/>
  <c r="K1298" i="1"/>
  <c r="J1298" i="1"/>
  <c r="D1299" i="1"/>
  <c r="B1300" i="1"/>
  <c r="I1309" i="1"/>
  <c r="C1310" i="1"/>
  <c r="D1300" i="1" l="1"/>
  <c r="B1301" i="1"/>
  <c r="C1311" i="1"/>
  <c r="I1310" i="1"/>
  <c r="J1299" i="1"/>
  <c r="K1299" i="1"/>
  <c r="L1299" i="1"/>
  <c r="C1312" i="1" l="1"/>
  <c r="I1311" i="1"/>
  <c r="D1301" i="1"/>
  <c r="B1302" i="1"/>
  <c r="K1300" i="1"/>
  <c r="L1300" i="1"/>
  <c r="J1300" i="1"/>
  <c r="D1302" i="1" l="1"/>
  <c r="B1303" i="1"/>
  <c r="L1301" i="1"/>
  <c r="K1301" i="1"/>
  <c r="J1301" i="1"/>
  <c r="C1313" i="1"/>
  <c r="I1312" i="1"/>
  <c r="I1313" i="1" l="1"/>
  <c r="C1314" i="1"/>
  <c r="D1303" i="1"/>
  <c r="B1304" i="1"/>
  <c r="J1302" i="1"/>
  <c r="K1302" i="1"/>
  <c r="L1302" i="1"/>
  <c r="D1304" i="1" l="1"/>
  <c r="B1305" i="1"/>
  <c r="C1315" i="1"/>
  <c r="I1314" i="1"/>
  <c r="J1303" i="1"/>
  <c r="K1303" i="1"/>
  <c r="L1303" i="1"/>
  <c r="C1316" i="1" l="1"/>
  <c r="I1315" i="1"/>
  <c r="D1305" i="1"/>
  <c r="B1306" i="1"/>
  <c r="L1304" i="1"/>
  <c r="J1304" i="1"/>
  <c r="K1304" i="1"/>
  <c r="C1317" i="1" l="1"/>
  <c r="I1316" i="1"/>
  <c r="D1306" i="1"/>
  <c r="B1307" i="1"/>
  <c r="L1305" i="1"/>
  <c r="K1305" i="1"/>
  <c r="J1305" i="1"/>
  <c r="D1307" i="1" l="1"/>
  <c r="B1308" i="1"/>
  <c r="L1306" i="1"/>
  <c r="J1306" i="1"/>
  <c r="K1306" i="1"/>
  <c r="C1318" i="1"/>
  <c r="I1317" i="1"/>
  <c r="J1307" i="1" l="1"/>
  <c r="K1307" i="1"/>
  <c r="L1307" i="1"/>
  <c r="C1319" i="1"/>
  <c r="I1318" i="1"/>
  <c r="D1308" i="1"/>
  <c r="B1309" i="1"/>
  <c r="J1308" i="1" l="1"/>
  <c r="L1308" i="1"/>
  <c r="K1308" i="1"/>
  <c r="C1320" i="1"/>
  <c r="I1319" i="1"/>
  <c r="D1309" i="1"/>
  <c r="B1310" i="1"/>
  <c r="D1310" i="1" l="1"/>
  <c r="B1311" i="1"/>
  <c r="J1309" i="1"/>
  <c r="L1309" i="1"/>
  <c r="K1309" i="1"/>
  <c r="C1321" i="1"/>
  <c r="I1320" i="1"/>
  <c r="I1321" i="1" l="1"/>
  <c r="C1322" i="1"/>
  <c r="D1311" i="1"/>
  <c r="B1312" i="1"/>
  <c r="L1310" i="1"/>
  <c r="K1310" i="1"/>
  <c r="J1310" i="1"/>
  <c r="D1312" i="1" l="1"/>
  <c r="B1313" i="1"/>
  <c r="J1311" i="1"/>
  <c r="L1311" i="1"/>
  <c r="K1311" i="1"/>
  <c r="C1323" i="1"/>
  <c r="I1322" i="1"/>
  <c r="C1324" i="1" l="1"/>
  <c r="I1323" i="1"/>
  <c r="L1312" i="1"/>
  <c r="J1312" i="1"/>
  <c r="K1312" i="1"/>
  <c r="D1313" i="1"/>
  <c r="B1314" i="1"/>
  <c r="I1324" i="1" l="1"/>
  <c r="C1325" i="1"/>
  <c r="D1314" i="1"/>
  <c r="B1315" i="1"/>
  <c r="J1313" i="1"/>
  <c r="K1313" i="1"/>
  <c r="L1313" i="1"/>
  <c r="I1325" i="1" l="1"/>
  <c r="C1326" i="1"/>
  <c r="D1315" i="1"/>
  <c r="B1316" i="1"/>
  <c r="L1314" i="1"/>
  <c r="K1314" i="1"/>
  <c r="J1314" i="1"/>
  <c r="D1316" i="1" l="1"/>
  <c r="B1317" i="1"/>
  <c r="J1315" i="1"/>
  <c r="L1315" i="1"/>
  <c r="K1315" i="1"/>
  <c r="I1326" i="1"/>
  <c r="C1327" i="1"/>
  <c r="D1317" i="1" l="1"/>
  <c r="B1318" i="1"/>
  <c r="C1328" i="1"/>
  <c r="I1327" i="1"/>
  <c r="K1316" i="1"/>
  <c r="J1316" i="1"/>
  <c r="L1316" i="1"/>
  <c r="J1317" i="1" l="1"/>
  <c r="L1317" i="1"/>
  <c r="K1317" i="1"/>
  <c r="C1329" i="1"/>
  <c r="I1328" i="1"/>
  <c r="D1318" i="1"/>
  <c r="B1319" i="1"/>
  <c r="D1319" i="1" l="1"/>
  <c r="B1320" i="1"/>
  <c r="C1330" i="1"/>
  <c r="I1329" i="1"/>
  <c r="L1318" i="1"/>
  <c r="J1318" i="1"/>
  <c r="K1318" i="1"/>
  <c r="D1320" i="1" l="1"/>
  <c r="B1321" i="1"/>
  <c r="J1319" i="1"/>
  <c r="K1319" i="1"/>
  <c r="L1319" i="1"/>
  <c r="C1331" i="1"/>
  <c r="I1330" i="1"/>
  <c r="L1320" i="1" l="1"/>
  <c r="K1320" i="1"/>
  <c r="J1320" i="1"/>
  <c r="C1332" i="1"/>
  <c r="I1331" i="1"/>
  <c r="D1321" i="1"/>
  <c r="B1322" i="1"/>
  <c r="D1322" i="1" l="1"/>
  <c r="B1323" i="1"/>
  <c r="K1321" i="1"/>
  <c r="L1321" i="1"/>
  <c r="J1321" i="1"/>
  <c r="I1332" i="1"/>
  <c r="C1333" i="1"/>
  <c r="D1323" i="1" l="1"/>
  <c r="B1324" i="1"/>
  <c r="I1333" i="1"/>
  <c r="C1334" i="1"/>
  <c r="J1322" i="1"/>
  <c r="L1322" i="1"/>
  <c r="K1322" i="1"/>
  <c r="K1323" i="1" l="1"/>
  <c r="J1323" i="1"/>
  <c r="L1323" i="1"/>
  <c r="C1335" i="1"/>
  <c r="I1334" i="1"/>
  <c r="D1324" i="1"/>
  <c r="B1325" i="1"/>
  <c r="D1325" i="1" l="1"/>
  <c r="B1326" i="1"/>
  <c r="K1324" i="1"/>
  <c r="J1324" i="1"/>
  <c r="L1324" i="1"/>
  <c r="C1336" i="1"/>
  <c r="I1335" i="1"/>
  <c r="D1326" i="1" l="1"/>
  <c r="B1327" i="1"/>
  <c r="C1337" i="1"/>
  <c r="I1336" i="1"/>
  <c r="J1325" i="1"/>
  <c r="L1325" i="1"/>
  <c r="K1325" i="1"/>
  <c r="K1326" i="1" l="1"/>
  <c r="L1326" i="1"/>
  <c r="J1326" i="1"/>
  <c r="D1327" i="1"/>
  <c r="B1328" i="1"/>
  <c r="I1337" i="1"/>
  <c r="C1338" i="1"/>
  <c r="C1339" i="1" l="1"/>
  <c r="I1338" i="1"/>
  <c r="D1328" i="1"/>
  <c r="B1329" i="1"/>
  <c r="J1327" i="1"/>
  <c r="L1327" i="1"/>
  <c r="K1327" i="1"/>
  <c r="D1329" i="1" l="1"/>
  <c r="B1330" i="1"/>
  <c r="J1328" i="1"/>
  <c r="L1328" i="1"/>
  <c r="K1328" i="1"/>
  <c r="I1339" i="1"/>
  <c r="C1340" i="1"/>
  <c r="D1330" i="1" l="1"/>
  <c r="B1331" i="1"/>
  <c r="J1329" i="1"/>
  <c r="L1329" i="1"/>
  <c r="K1329" i="1"/>
  <c r="C1341" i="1"/>
  <c r="I1340" i="1"/>
  <c r="I1341" i="1" l="1"/>
  <c r="C1342" i="1"/>
  <c r="D1331" i="1"/>
  <c r="B1332" i="1"/>
  <c r="J1330" i="1"/>
  <c r="L1330" i="1"/>
  <c r="K1330" i="1"/>
  <c r="L1331" i="1" l="1"/>
  <c r="K1331" i="1"/>
  <c r="J1331" i="1"/>
  <c r="D1332" i="1"/>
  <c r="B1333" i="1"/>
  <c r="C1343" i="1"/>
  <c r="I1342" i="1"/>
  <c r="C1344" i="1" l="1"/>
  <c r="I1343" i="1"/>
  <c r="L1332" i="1"/>
  <c r="K1332" i="1"/>
  <c r="J1332" i="1"/>
  <c r="D1333" i="1"/>
  <c r="B1334" i="1"/>
  <c r="L1333" i="1" l="1"/>
  <c r="K1333" i="1"/>
  <c r="J1333" i="1"/>
  <c r="C1345" i="1"/>
  <c r="I1344" i="1"/>
  <c r="D1334" i="1"/>
  <c r="B1335" i="1"/>
  <c r="I1345" i="1" l="1"/>
  <c r="C1346" i="1"/>
  <c r="L1334" i="1"/>
  <c r="K1334" i="1"/>
  <c r="J1334" i="1"/>
  <c r="D1335" i="1"/>
  <c r="B1336" i="1"/>
  <c r="I1346" i="1" l="1"/>
  <c r="C1347" i="1"/>
  <c r="J1335" i="1"/>
  <c r="K1335" i="1"/>
  <c r="L1335" i="1"/>
  <c r="D1336" i="1"/>
  <c r="B1337" i="1"/>
  <c r="L1336" i="1" l="1"/>
  <c r="J1336" i="1"/>
  <c r="K1336" i="1"/>
  <c r="I1347" i="1"/>
  <c r="C1348" i="1"/>
  <c r="D1337" i="1"/>
  <c r="B1338" i="1"/>
  <c r="C1349" i="1" l="1"/>
  <c r="I1348" i="1"/>
  <c r="J1337" i="1"/>
  <c r="K1337" i="1"/>
  <c r="L1337" i="1"/>
  <c r="D1338" i="1"/>
  <c r="B1339" i="1"/>
  <c r="K1338" i="1" l="1"/>
  <c r="L1338" i="1"/>
  <c r="J1338" i="1"/>
  <c r="D1339" i="1"/>
  <c r="B1340" i="1"/>
  <c r="I1349" i="1"/>
  <c r="C1350" i="1"/>
  <c r="C1351" i="1" l="1"/>
  <c r="I1350" i="1"/>
  <c r="J1339" i="1"/>
  <c r="L1339" i="1"/>
  <c r="K1339" i="1"/>
  <c r="D1340" i="1"/>
  <c r="B1341" i="1"/>
  <c r="K1340" i="1" l="1"/>
  <c r="L1340" i="1"/>
  <c r="J1340" i="1"/>
  <c r="D1341" i="1"/>
  <c r="B1342" i="1"/>
  <c r="C1352" i="1"/>
  <c r="I1351" i="1"/>
  <c r="C1353" i="1" l="1"/>
  <c r="I1352" i="1"/>
  <c r="D1342" i="1"/>
  <c r="B1343" i="1"/>
  <c r="J1341" i="1"/>
  <c r="L1341" i="1"/>
  <c r="K1341" i="1"/>
  <c r="D1343" i="1" l="1"/>
  <c r="B1344" i="1"/>
  <c r="J1342" i="1"/>
  <c r="L1342" i="1"/>
  <c r="K1342" i="1"/>
  <c r="I1353" i="1"/>
  <c r="C1354" i="1"/>
  <c r="K1343" i="1" l="1"/>
  <c r="J1343" i="1"/>
  <c r="L1343" i="1"/>
  <c r="D1344" i="1"/>
  <c r="B1345" i="1"/>
  <c r="C1355" i="1"/>
  <c r="I1354" i="1"/>
  <c r="C1356" i="1" l="1"/>
  <c r="I1355" i="1"/>
  <c r="L1344" i="1"/>
  <c r="K1344" i="1"/>
  <c r="J1344" i="1"/>
  <c r="D1345" i="1"/>
  <c r="B1346" i="1"/>
  <c r="J1345" i="1" l="1"/>
  <c r="L1345" i="1"/>
  <c r="K1345" i="1"/>
  <c r="D1346" i="1"/>
  <c r="B1347" i="1"/>
  <c r="I1356" i="1"/>
  <c r="C1357" i="1"/>
  <c r="I1357" i="1" l="1"/>
  <c r="C1358" i="1"/>
  <c r="L1346" i="1"/>
  <c r="K1346" i="1"/>
  <c r="J1346" i="1"/>
  <c r="D1347" i="1"/>
  <c r="B1348" i="1"/>
  <c r="L1347" i="1" l="1"/>
  <c r="J1347" i="1"/>
  <c r="K1347" i="1"/>
  <c r="I1358" i="1"/>
  <c r="C1359" i="1"/>
  <c r="D1348" i="1"/>
  <c r="B1349" i="1"/>
  <c r="J1348" i="1" l="1"/>
  <c r="K1348" i="1"/>
  <c r="L1348" i="1"/>
  <c r="I1359" i="1"/>
  <c r="C1360" i="1"/>
  <c r="D1349" i="1"/>
  <c r="B1350" i="1"/>
  <c r="C1361" i="1" l="1"/>
  <c r="I1360" i="1"/>
  <c r="K1349" i="1"/>
  <c r="L1349" i="1"/>
  <c r="J1349" i="1"/>
  <c r="D1350" i="1"/>
  <c r="B1351" i="1"/>
  <c r="J1350" i="1" l="1"/>
  <c r="K1350" i="1"/>
  <c r="L1350" i="1"/>
  <c r="I1361" i="1"/>
  <c r="C1362" i="1"/>
  <c r="D1351" i="1"/>
  <c r="B1352" i="1"/>
  <c r="L1351" i="1" l="1"/>
  <c r="K1351" i="1"/>
  <c r="J1351" i="1"/>
  <c r="I1362" i="1"/>
  <c r="C1363" i="1"/>
  <c r="D1352" i="1"/>
  <c r="B1353" i="1"/>
  <c r="K1352" i="1" l="1"/>
  <c r="J1352" i="1"/>
  <c r="L1352" i="1"/>
  <c r="C1364" i="1"/>
  <c r="I1363" i="1"/>
  <c r="D1353" i="1"/>
  <c r="B1354" i="1"/>
  <c r="J1353" i="1" l="1"/>
  <c r="L1353" i="1"/>
  <c r="K1353" i="1"/>
  <c r="I1364" i="1"/>
  <c r="C1365" i="1"/>
  <c r="D1354" i="1"/>
  <c r="B1355" i="1"/>
  <c r="L1354" i="1" l="1"/>
  <c r="K1354" i="1"/>
  <c r="J1354" i="1"/>
  <c r="C1366" i="1"/>
  <c r="I1365" i="1"/>
  <c r="D1355" i="1"/>
  <c r="B1356" i="1"/>
  <c r="J1355" i="1" l="1"/>
  <c r="L1355" i="1"/>
  <c r="K1355" i="1"/>
  <c r="I1366" i="1"/>
  <c r="C1367" i="1"/>
  <c r="D1356" i="1"/>
  <c r="B1357" i="1"/>
  <c r="J1356" i="1" l="1"/>
  <c r="K1356" i="1"/>
  <c r="L1356" i="1"/>
  <c r="I1367" i="1"/>
  <c r="C1368" i="1"/>
  <c r="D1357" i="1"/>
  <c r="B1358" i="1"/>
  <c r="J1357" i="1" l="1"/>
  <c r="L1357" i="1"/>
  <c r="K1357" i="1"/>
  <c r="C1369" i="1"/>
  <c r="I1368" i="1"/>
  <c r="D1358" i="1"/>
  <c r="B1359" i="1"/>
  <c r="L1358" i="1" l="1"/>
  <c r="K1358" i="1"/>
  <c r="J1358" i="1"/>
  <c r="I1369" i="1"/>
  <c r="C1370" i="1"/>
  <c r="D1359" i="1"/>
  <c r="B1360" i="1"/>
  <c r="I1370" i="1" l="1"/>
  <c r="C1371" i="1"/>
  <c r="K1359" i="1"/>
  <c r="L1359" i="1"/>
  <c r="J1359" i="1"/>
  <c r="D1360" i="1"/>
  <c r="B1361" i="1"/>
  <c r="J1360" i="1" l="1"/>
  <c r="L1360" i="1"/>
  <c r="K1360" i="1"/>
  <c r="I1371" i="1"/>
  <c r="C1372" i="1"/>
  <c r="D1361" i="1"/>
  <c r="B1362" i="1"/>
  <c r="K1361" i="1" l="1"/>
  <c r="J1361" i="1"/>
  <c r="L1361" i="1"/>
  <c r="I1372" i="1"/>
  <c r="C1373" i="1"/>
  <c r="D1362" i="1"/>
  <c r="B1363" i="1"/>
  <c r="K1362" i="1" l="1"/>
  <c r="L1362" i="1"/>
  <c r="J1362" i="1"/>
  <c r="C1374" i="1"/>
  <c r="I1373" i="1"/>
  <c r="D1363" i="1"/>
  <c r="B1364" i="1"/>
  <c r="J1363" i="1" l="1"/>
  <c r="L1363" i="1"/>
  <c r="K1363" i="1"/>
  <c r="C1375" i="1"/>
  <c r="I1374" i="1"/>
  <c r="D1364" i="1"/>
  <c r="B1365" i="1"/>
  <c r="J1364" i="1" l="1"/>
  <c r="K1364" i="1"/>
  <c r="L1364" i="1"/>
  <c r="I1375" i="1"/>
  <c r="C1376" i="1"/>
  <c r="D1365" i="1"/>
  <c r="B1366" i="1"/>
  <c r="C1377" i="1" l="1"/>
  <c r="I1376" i="1"/>
  <c r="L1365" i="1"/>
  <c r="J1365" i="1"/>
  <c r="K1365" i="1"/>
  <c r="D1366" i="1"/>
  <c r="B1367" i="1"/>
  <c r="K1366" i="1" l="1"/>
  <c r="L1366" i="1"/>
  <c r="J1366" i="1"/>
  <c r="I1377" i="1"/>
  <c r="C1378" i="1"/>
  <c r="D1367" i="1"/>
  <c r="B1368" i="1"/>
  <c r="I1378" i="1" l="1"/>
  <c r="C1379" i="1"/>
  <c r="J1367" i="1"/>
  <c r="K1367" i="1"/>
  <c r="L1367" i="1"/>
  <c r="D1368" i="1"/>
  <c r="B1369" i="1"/>
  <c r="L1368" i="1" l="1"/>
  <c r="K1368" i="1"/>
  <c r="J1368" i="1"/>
  <c r="I1379" i="1"/>
  <c r="C1380" i="1"/>
  <c r="D1369" i="1"/>
  <c r="B1370" i="1"/>
  <c r="L1369" i="1" l="1"/>
  <c r="J1369" i="1"/>
  <c r="K1369" i="1"/>
  <c r="I1380" i="1"/>
  <c r="C1381" i="1"/>
  <c r="D1370" i="1"/>
  <c r="B1371" i="1"/>
  <c r="K1370" i="1" l="1"/>
  <c r="L1370" i="1"/>
  <c r="J1370" i="1"/>
  <c r="I1381" i="1"/>
  <c r="C1382" i="1"/>
  <c r="D1371" i="1"/>
  <c r="B1372" i="1"/>
  <c r="J1371" i="1" l="1"/>
  <c r="L1371" i="1"/>
  <c r="K1371" i="1"/>
  <c r="I1382" i="1"/>
  <c r="C1383" i="1"/>
  <c r="D1372" i="1"/>
  <c r="B1373" i="1"/>
  <c r="K1372" i="1" l="1"/>
  <c r="L1372" i="1"/>
  <c r="J1372" i="1"/>
  <c r="C1384" i="1"/>
  <c r="I1383" i="1"/>
  <c r="D1373" i="1"/>
  <c r="B1374" i="1"/>
  <c r="I1384" i="1" l="1"/>
  <c r="C1385" i="1"/>
  <c r="J1373" i="1"/>
  <c r="L1373" i="1"/>
  <c r="K1373" i="1"/>
  <c r="D1374" i="1"/>
  <c r="B1375" i="1"/>
  <c r="K1374" i="1" l="1"/>
  <c r="L1374" i="1"/>
  <c r="J1374" i="1"/>
  <c r="I1385" i="1"/>
  <c r="C1386" i="1"/>
  <c r="D1375" i="1"/>
  <c r="B1376" i="1"/>
  <c r="I1386" i="1" l="1"/>
  <c r="C1387" i="1"/>
  <c r="J1375" i="1"/>
  <c r="K1375" i="1"/>
  <c r="L1375" i="1"/>
  <c r="D1376" i="1"/>
  <c r="B1377" i="1"/>
  <c r="L1376" i="1" l="1"/>
  <c r="K1376" i="1"/>
  <c r="J1376" i="1"/>
  <c r="I1387" i="1"/>
  <c r="C1388" i="1"/>
  <c r="D1377" i="1"/>
  <c r="B1378" i="1"/>
  <c r="I1388" i="1" l="1"/>
  <c r="C1389" i="1"/>
  <c r="K1377" i="1"/>
  <c r="L1377" i="1"/>
  <c r="J1377" i="1"/>
  <c r="D1378" i="1"/>
  <c r="B1379" i="1"/>
  <c r="K1378" i="1" l="1"/>
  <c r="L1378" i="1"/>
  <c r="J1378" i="1"/>
  <c r="I1389" i="1"/>
  <c r="C1390" i="1"/>
  <c r="D1379" i="1"/>
  <c r="B1380" i="1"/>
  <c r="L1379" i="1" l="1"/>
  <c r="K1379" i="1"/>
  <c r="J1379" i="1"/>
  <c r="I1390" i="1"/>
  <c r="C1391" i="1"/>
  <c r="D1380" i="1"/>
  <c r="B1381" i="1"/>
  <c r="J1380" i="1" l="1"/>
  <c r="L1380" i="1"/>
  <c r="K1380" i="1"/>
  <c r="I1391" i="1"/>
  <c r="C1392" i="1"/>
  <c r="D1381" i="1"/>
  <c r="B1382" i="1"/>
  <c r="J1381" i="1" l="1"/>
  <c r="K1381" i="1"/>
  <c r="L1381" i="1"/>
  <c r="I1392" i="1"/>
  <c r="C1393" i="1"/>
  <c r="D1382" i="1"/>
  <c r="B1383" i="1"/>
  <c r="K1382" i="1" l="1"/>
  <c r="J1382" i="1"/>
  <c r="L1382" i="1"/>
  <c r="C1394" i="1"/>
  <c r="I1393" i="1"/>
  <c r="D1383" i="1"/>
  <c r="B1384" i="1"/>
  <c r="J1383" i="1" l="1"/>
  <c r="L1383" i="1"/>
  <c r="K1383" i="1"/>
  <c r="C1395" i="1"/>
  <c r="I1394" i="1"/>
  <c r="D1384" i="1"/>
  <c r="B1385" i="1"/>
  <c r="L1384" i="1" l="1"/>
  <c r="J1384" i="1"/>
  <c r="K1384" i="1"/>
  <c r="C1396" i="1"/>
  <c r="I1395" i="1"/>
  <c r="D1385" i="1"/>
  <c r="B1386" i="1"/>
  <c r="K1385" i="1" l="1"/>
  <c r="L1385" i="1"/>
  <c r="J1385" i="1"/>
  <c r="I1396" i="1"/>
  <c r="C1397" i="1"/>
  <c r="D1386" i="1"/>
  <c r="B1387" i="1"/>
  <c r="K1386" i="1" l="1"/>
  <c r="L1386" i="1"/>
  <c r="J1386" i="1"/>
  <c r="C1398" i="1"/>
  <c r="I1397" i="1"/>
  <c r="D1387" i="1"/>
  <c r="B1388" i="1"/>
  <c r="K1387" i="1" l="1"/>
  <c r="L1387" i="1"/>
  <c r="J1387" i="1"/>
  <c r="I1398" i="1"/>
  <c r="C1399" i="1"/>
  <c r="D1388" i="1"/>
  <c r="B1389" i="1"/>
  <c r="J1388" i="1" l="1"/>
  <c r="K1388" i="1"/>
  <c r="L1388" i="1"/>
  <c r="I1399" i="1"/>
  <c r="C1400" i="1"/>
  <c r="D1389" i="1"/>
  <c r="B1390" i="1"/>
  <c r="I1400" i="1" l="1"/>
  <c r="C1401" i="1"/>
  <c r="J1389" i="1"/>
  <c r="L1389" i="1"/>
  <c r="K1389" i="1"/>
  <c r="D1390" i="1"/>
  <c r="B1391" i="1"/>
  <c r="L1390" i="1" l="1"/>
  <c r="K1390" i="1"/>
  <c r="J1390" i="1"/>
  <c r="C1402" i="1"/>
  <c r="I1401" i="1"/>
  <c r="D1391" i="1"/>
  <c r="B1392" i="1"/>
  <c r="K1391" i="1" l="1"/>
  <c r="J1391" i="1"/>
  <c r="L1391" i="1"/>
  <c r="C1403" i="1"/>
  <c r="I1402" i="1"/>
  <c r="D1392" i="1"/>
  <c r="B1393" i="1"/>
  <c r="J1392" i="1" l="1"/>
  <c r="L1392" i="1"/>
  <c r="K1392" i="1"/>
  <c r="I1403" i="1"/>
  <c r="C1404" i="1"/>
  <c r="D1393" i="1"/>
  <c r="B1394" i="1"/>
  <c r="K1393" i="1" l="1"/>
  <c r="L1393" i="1"/>
  <c r="J1393" i="1"/>
  <c r="I1404" i="1"/>
  <c r="C1405" i="1"/>
  <c r="D1394" i="1"/>
  <c r="B1395" i="1"/>
  <c r="I1405" i="1" l="1"/>
  <c r="C1406" i="1"/>
  <c r="K1394" i="1"/>
  <c r="J1394" i="1"/>
  <c r="L1394" i="1"/>
  <c r="D1395" i="1"/>
  <c r="B1396" i="1"/>
  <c r="K1395" i="1" l="1"/>
  <c r="J1395" i="1"/>
  <c r="L1395" i="1"/>
  <c r="I1406" i="1"/>
  <c r="C1407" i="1"/>
  <c r="D1396" i="1"/>
  <c r="B1397" i="1"/>
  <c r="I1407" i="1" l="1"/>
  <c r="C1408" i="1"/>
  <c r="K1396" i="1"/>
  <c r="J1396" i="1"/>
  <c r="L1396" i="1"/>
  <c r="D1397" i="1"/>
  <c r="B1398" i="1"/>
  <c r="I1408" i="1" l="1"/>
  <c r="C1409" i="1"/>
  <c r="L1397" i="1"/>
  <c r="J1397" i="1"/>
  <c r="K1397" i="1"/>
  <c r="D1398" i="1"/>
  <c r="B1399" i="1"/>
  <c r="K1398" i="1" l="1"/>
  <c r="J1398" i="1"/>
  <c r="L1398" i="1"/>
  <c r="C1410" i="1"/>
  <c r="I1409" i="1"/>
  <c r="D1399" i="1"/>
  <c r="B1400" i="1"/>
  <c r="J1399" i="1" l="1"/>
  <c r="L1399" i="1"/>
  <c r="K1399" i="1"/>
  <c r="I1410" i="1"/>
  <c r="C1411" i="1"/>
  <c r="D1400" i="1"/>
  <c r="B1401" i="1"/>
  <c r="J1400" i="1" l="1"/>
  <c r="L1400" i="1"/>
  <c r="K1400" i="1"/>
  <c r="I1411" i="1"/>
  <c r="C1412" i="1"/>
  <c r="D1401" i="1"/>
  <c r="B1402" i="1"/>
  <c r="J1401" i="1" l="1"/>
  <c r="K1401" i="1"/>
  <c r="L1401" i="1"/>
  <c r="C1413" i="1"/>
  <c r="I1412" i="1"/>
  <c r="D1402" i="1"/>
  <c r="B1403" i="1"/>
  <c r="J1402" i="1" l="1"/>
  <c r="L1402" i="1"/>
  <c r="K1402" i="1"/>
  <c r="C1414" i="1"/>
  <c r="I1413" i="1"/>
  <c r="D1403" i="1"/>
  <c r="B1404" i="1"/>
  <c r="L1403" i="1" l="1"/>
  <c r="K1403" i="1"/>
  <c r="J1403" i="1"/>
  <c r="I1414" i="1"/>
  <c r="C1415" i="1"/>
  <c r="D1404" i="1"/>
  <c r="B1405" i="1"/>
  <c r="K1404" i="1" l="1"/>
  <c r="J1404" i="1"/>
  <c r="L1404" i="1"/>
  <c r="I1415" i="1"/>
  <c r="C1416" i="1"/>
  <c r="D1405" i="1"/>
  <c r="B1406" i="1"/>
  <c r="L1405" i="1" l="1"/>
  <c r="K1405" i="1"/>
  <c r="J1405" i="1"/>
  <c r="I1416" i="1"/>
  <c r="C1417" i="1"/>
  <c r="D1406" i="1"/>
  <c r="B1407" i="1"/>
  <c r="J1406" i="1" l="1"/>
  <c r="L1406" i="1"/>
  <c r="K1406" i="1"/>
  <c r="C1418" i="1"/>
  <c r="I1417" i="1"/>
  <c r="D1407" i="1"/>
  <c r="B1408" i="1"/>
  <c r="L1407" i="1" l="1"/>
  <c r="K1407" i="1"/>
  <c r="J1407" i="1"/>
  <c r="C1419" i="1"/>
  <c r="I1418" i="1"/>
  <c r="D1408" i="1"/>
  <c r="B1409" i="1"/>
  <c r="J1408" i="1" l="1"/>
  <c r="L1408" i="1"/>
  <c r="K1408" i="1"/>
  <c r="C1420" i="1"/>
  <c r="I1419" i="1"/>
  <c r="D1409" i="1"/>
  <c r="B1410" i="1"/>
  <c r="J1409" i="1" l="1"/>
  <c r="L1409" i="1"/>
  <c r="K1409" i="1"/>
  <c r="I1420" i="1"/>
  <c r="C1421" i="1"/>
  <c r="D1410" i="1"/>
  <c r="B1411" i="1"/>
  <c r="K1410" i="1" l="1"/>
  <c r="L1410" i="1"/>
  <c r="J1410" i="1"/>
  <c r="C1422" i="1"/>
  <c r="I1421" i="1"/>
  <c r="D1411" i="1"/>
  <c r="B1412" i="1"/>
  <c r="L1411" i="1" l="1"/>
  <c r="K1411" i="1"/>
  <c r="J1411" i="1"/>
  <c r="C1423" i="1"/>
  <c r="I1422" i="1"/>
  <c r="D1412" i="1"/>
  <c r="B1413" i="1"/>
  <c r="C1424" i="1" l="1"/>
  <c r="I1423" i="1"/>
  <c r="J1412" i="1"/>
  <c r="L1412" i="1"/>
  <c r="K1412" i="1"/>
  <c r="D1413" i="1"/>
  <c r="B1414" i="1"/>
  <c r="L1413" i="1" l="1"/>
  <c r="J1413" i="1"/>
  <c r="K1413" i="1"/>
  <c r="D1414" i="1"/>
  <c r="B1415" i="1"/>
  <c r="C1425" i="1"/>
  <c r="I1424" i="1"/>
  <c r="I1425" i="1" l="1"/>
  <c r="C1426" i="1"/>
  <c r="D1415" i="1"/>
  <c r="B1416" i="1"/>
  <c r="J1414" i="1"/>
  <c r="K1414" i="1"/>
  <c r="L1414" i="1"/>
  <c r="I1426" i="1" l="1"/>
  <c r="C1427" i="1"/>
  <c r="D1416" i="1"/>
  <c r="B1417" i="1"/>
  <c r="J1415" i="1"/>
  <c r="K1415" i="1"/>
  <c r="L1415" i="1"/>
  <c r="D1417" i="1" l="1"/>
  <c r="B1418" i="1"/>
  <c r="J1416" i="1"/>
  <c r="L1416" i="1"/>
  <c r="K1416" i="1"/>
  <c r="C1428" i="1"/>
  <c r="I1427" i="1"/>
  <c r="I1428" i="1" l="1"/>
  <c r="C1429" i="1"/>
  <c r="D1418" i="1"/>
  <c r="B1419" i="1"/>
  <c r="J1417" i="1"/>
  <c r="L1417" i="1"/>
  <c r="K1417" i="1"/>
  <c r="D1419" i="1" l="1"/>
  <c r="B1420" i="1"/>
  <c r="L1418" i="1"/>
  <c r="K1418" i="1"/>
  <c r="J1418" i="1"/>
  <c r="C1430" i="1"/>
  <c r="I1429" i="1"/>
  <c r="C1431" i="1" l="1"/>
  <c r="I1430" i="1"/>
  <c r="D1420" i="1"/>
  <c r="B1421" i="1"/>
  <c r="K1419" i="1"/>
  <c r="J1419" i="1"/>
  <c r="L1419" i="1"/>
  <c r="D1421" i="1" l="1"/>
  <c r="B1422" i="1"/>
  <c r="L1420" i="1"/>
  <c r="J1420" i="1"/>
  <c r="K1420" i="1"/>
  <c r="I1431" i="1"/>
  <c r="C1432" i="1"/>
  <c r="K1421" i="1" l="1"/>
  <c r="J1421" i="1"/>
  <c r="L1421" i="1"/>
  <c r="D1422" i="1"/>
  <c r="B1423" i="1"/>
  <c r="C1433" i="1"/>
  <c r="I1432" i="1"/>
  <c r="I1433" i="1" l="1"/>
  <c r="C1434" i="1"/>
  <c r="D1423" i="1"/>
  <c r="B1424" i="1"/>
  <c r="K1422" i="1"/>
  <c r="J1422" i="1"/>
  <c r="L1422" i="1"/>
  <c r="D1424" i="1" l="1"/>
  <c r="B1425" i="1"/>
  <c r="L1423" i="1"/>
  <c r="K1423" i="1"/>
  <c r="J1423" i="1"/>
  <c r="C1435" i="1"/>
  <c r="I1434" i="1"/>
  <c r="I1435" i="1" l="1"/>
  <c r="C1436" i="1"/>
  <c r="L1424" i="1"/>
  <c r="J1424" i="1"/>
  <c r="K1424" i="1"/>
  <c r="D1425" i="1"/>
  <c r="B1426" i="1"/>
  <c r="J1425" i="1" l="1"/>
  <c r="L1425" i="1"/>
  <c r="K1425" i="1"/>
  <c r="I1436" i="1"/>
  <c r="C1437" i="1"/>
  <c r="D1426" i="1"/>
  <c r="B1427" i="1"/>
  <c r="I1437" i="1" l="1"/>
  <c r="C1438" i="1"/>
  <c r="K1426" i="1"/>
  <c r="J1426" i="1"/>
  <c r="L1426" i="1"/>
  <c r="D1427" i="1"/>
  <c r="B1428" i="1"/>
  <c r="L1427" i="1" l="1"/>
  <c r="J1427" i="1"/>
  <c r="K1427" i="1"/>
  <c r="I1438" i="1"/>
  <c r="C1439" i="1"/>
  <c r="D1428" i="1"/>
  <c r="B1429" i="1"/>
  <c r="K1428" i="1" l="1"/>
  <c r="J1428" i="1"/>
  <c r="L1428" i="1"/>
  <c r="I1439" i="1"/>
  <c r="C1440" i="1"/>
  <c r="D1429" i="1"/>
  <c r="B1430" i="1"/>
  <c r="K1429" i="1" l="1"/>
  <c r="J1429" i="1"/>
  <c r="L1429" i="1"/>
  <c r="C1441" i="1"/>
  <c r="I1440" i="1"/>
  <c r="D1430" i="1"/>
  <c r="B1431" i="1"/>
  <c r="K1430" i="1" l="1"/>
  <c r="J1430" i="1"/>
  <c r="L1430" i="1"/>
  <c r="I1441" i="1"/>
  <c r="C1442" i="1"/>
  <c r="D1431" i="1"/>
  <c r="B1432" i="1"/>
  <c r="I1442" i="1" l="1"/>
  <c r="C1443" i="1"/>
  <c r="L1431" i="1"/>
  <c r="K1431" i="1"/>
  <c r="J1431" i="1"/>
  <c r="D1432" i="1"/>
  <c r="B1433" i="1"/>
  <c r="I1443" i="1" l="1"/>
  <c r="C1444" i="1"/>
  <c r="K1432" i="1"/>
  <c r="L1432" i="1"/>
  <c r="J1432" i="1"/>
  <c r="D1433" i="1"/>
  <c r="B1434" i="1"/>
  <c r="J1433" i="1" l="1"/>
  <c r="L1433" i="1"/>
  <c r="K1433" i="1"/>
  <c r="I1444" i="1"/>
  <c r="C1445" i="1"/>
  <c r="D1434" i="1"/>
  <c r="B1435" i="1"/>
  <c r="J1434" i="1" l="1"/>
  <c r="L1434" i="1"/>
  <c r="K1434" i="1"/>
  <c r="I1445" i="1"/>
  <c r="C1446" i="1"/>
  <c r="D1435" i="1"/>
  <c r="B1436" i="1"/>
  <c r="L1435" i="1" l="1"/>
  <c r="J1435" i="1"/>
  <c r="K1435" i="1"/>
  <c r="C1447" i="1"/>
  <c r="I1446" i="1"/>
  <c r="D1436" i="1"/>
  <c r="B1437" i="1"/>
  <c r="K1436" i="1" l="1"/>
  <c r="J1436" i="1"/>
  <c r="L1436" i="1"/>
  <c r="C1448" i="1"/>
  <c r="I1447" i="1"/>
  <c r="D1437" i="1"/>
  <c r="B1438" i="1"/>
  <c r="J1437" i="1" l="1"/>
  <c r="K1437" i="1"/>
  <c r="L1437" i="1"/>
  <c r="C1449" i="1"/>
  <c r="I1448" i="1"/>
  <c r="D1438" i="1"/>
  <c r="B1439" i="1"/>
  <c r="K1438" i="1" l="1"/>
  <c r="J1438" i="1"/>
  <c r="L1438" i="1"/>
  <c r="C1450" i="1"/>
  <c r="I1449" i="1"/>
  <c r="D1439" i="1"/>
  <c r="B1440" i="1"/>
  <c r="L1439" i="1" l="1"/>
  <c r="J1439" i="1"/>
  <c r="K1439" i="1"/>
  <c r="I1450" i="1"/>
  <c r="C1451" i="1"/>
  <c r="D1440" i="1"/>
  <c r="B1441" i="1"/>
  <c r="K1440" i="1" l="1"/>
  <c r="J1440" i="1"/>
  <c r="L1440" i="1"/>
  <c r="C1452" i="1"/>
  <c r="I1451" i="1"/>
  <c r="D1441" i="1"/>
  <c r="B1442" i="1"/>
  <c r="J1441" i="1" l="1"/>
  <c r="L1441" i="1"/>
  <c r="K1441" i="1"/>
  <c r="I1452" i="1"/>
  <c r="C1453" i="1"/>
  <c r="D1442" i="1"/>
  <c r="B1443" i="1"/>
  <c r="J1442" i="1" l="1"/>
  <c r="L1442" i="1"/>
  <c r="K1442" i="1"/>
  <c r="I1453" i="1"/>
  <c r="C1454" i="1"/>
  <c r="D1443" i="1"/>
  <c r="B1444" i="1"/>
  <c r="C1455" i="1" l="1"/>
  <c r="I1454" i="1"/>
  <c r="K1443" i="1"/>
  <c r="J1443" i="1"/>
  <c r="L1443" i="1"/>
  <c r="D1444" i="1"/>
  <c r="B1445" i="1"/>
  <c r="J1444" i="1" l="1"/>
  <c r="L1444" i="1"/>
  <c r="K1444" i="1"/>
  <c r="D1445" i="1"/>
  <c r="B1446" i="1"/>
  <c r="I1455" i="1"/>
  <c r="C1456" i="1"/>
  <c r="D1446" i="1" l="1"/>
  <c r="B1447" i="1"/>
  <c r="L1445" i="1"/>
  <c r="J1445" i="1"/>
  <c r="K1445" i="1"/>
  <c r="C1457" i="1"/>
  <c r="I1456" i="1"/>
  <c r="I1457" i="1" l="1"/>
  <c r="C1458" i="1"/>
  <c r="J1446" i="1"/>
  <c r="L1446" i="1"/>
  <c r="K1446" i="1"/>
  <c r="D1447" i="1"/>
  <c r="B1448" i="1"/>
  <c r="I1458" i="1" l="1"/>
  <c r="C1459" i="1"/>
  <c r="L1447" i="1"/>
  <c r="K1447" i="1"/>
  <c r="J1447" i="1"/>
  <c r="D1448" i="1"/>
  <c r="B1449" i="1"/>
  <c r="J1448" i="1" l="1"/>
  <c r="K1448" i="1"/>
  <c r="L1448" i="1"/>
  <c r="I1459" i="1"/>
  <c r="C1460" i="1"/>
  <c r="D1449" i="1"/>
  <c r="B1450" i="1"/>
  <c r="C1461" i="1" l="1"/>
  <c r="I1460" i="1"/>
  <c r="L1449" i="1"/>
  <c r="K1449" i="1"/>
  <c r="J1449" i="1"/>
  <c r="D1450" i="1"/>
  <c r="B1451" i="1"/>
  <c r="K1450" i="1" l="1"/>
  <c r="J1450" i="1"/>
  <c r="L1450" i="1"/>
  <c r="D1451" i="1"/>
  <c r="B1452" i="1"/>
  <c r="I1461" i="1"/>
  <c r="C1462" i="1"/>
  <c r="C1463" i="1" l="1"/>
  <c r="I1462" i="1"/>
  <c r="D1452" i="1"/>
  <c r="B1453" i="1"/>
  <c r="L1451" i="1"/>
  <c r="K1451" i="1"/>
  <c r="J1451" i="1"/>
  <c r="D1453" i="1" l="1"/>
  <c r="B1454" i="1"/>
  <c r="L1452" i="1"/>
  <c r="J1452" i="1"/>
  <c r="K1452" i="1"/>
  <c r="I1463" i="1"/>
  <c r="C1464" i="1"/>
  <c r="C1465" i="1" l="1"/>
  <c r="I1464" i="1"/>
  <c r="D1454" i="1"/>
  <c r="B1455" i="1"/>
  <c r="J1453" i="1"/>
  <c r="L1453" i="1"/>
  <c r="K1453" i="1"/>
  <c r="K1454" i="1" l="1"/>
  <c r="J1454" i="1"/>
  <c r="L1454" i="1"/>
  <c r="D1455" i="1"/>
  <c r="B1456" i="1"/>
  <c r="C1466" i="1"/>
  <c r="I1465" i="1"/>
  <c r="C1467" i="1" l="1"/>
  <c r="I1466" i="1"/>
  <c r="D1456" i="1"/>
  <c r="B1457" i="1"/>
  <c r="K1455" i="1"/>
  <c r="L1455" i="1"/>
  <c r="J1455" i="1"/>
  <c r="D1457" i="1" l="1"/>
  <c r="B1458" i="1"/>
  <c r="I1467" i="1"/>
  <c r="C1468" i="1"/>
  <c r="L1456" i="1"/>
  <c r="J1456" i="1"/>
  <c r="K1456" i="1"/>
  <c r="C1469" i="1" l="1"/>
  <c r="I1468" i="1"/>
  <c r="D1458" i="1"/>
  <c r="B1459" i="1"/>
  <c r="L1457" i="1"/>
  <c r="J1457" i="1"/>
  <c r="K1457" i="1"/>
  <c r="D1459" i="1" l="1"/>
  <c r="B1460" i="1"/>
  <c r="J1458" i="1"/>
  <c r="L1458" i="1"/>
  <c r="K1458" i="1"/>
  <c r="C1470" i="1"/>
  <c r="I1469" i="1"/>
  <c r="C1471" i="1" l="1"/>
  <c r="I1470" i="1"/>
  <c r="D1460" i="1"/>
  <c r="B1461" i="1"/>
  <c r="L1459" i="1"/>
  <c r="K1459" i="1"/>
  <c r="J1459" i="1"/>
  <c r="D1461" i="1" l="1"/>
  <c r="B1462" i="1"/>
  <c r="J1460" i="1"/>
  <c r="K1460" i="1"/>
  <c r="L1460" i="1"/>
  <c r="I1471" i="1"/>
  <c r="C1472" i="1"/>
  <c r="J1461" i="1" l="1"/>
  <c r="L1461" i="1"/>
  <c r="K1461" i="1"/>
  <c r="C1473" i="1"/>
  <c r="I1472" i="1"/>
  <c r="D1462" i="1"/>
  <c r="B1463" i="1"/>
  <c r="K1462" i="1" l="1"/>
  <c r="L1462" i="1"/>
  <c r="J1462" i="1"/>
  <c r="I1473" i="1"/>
  <c r="C1474" i="1"/>
  <c r="D1463" i="1"/>
  <c r="B1464" i="1"/>
  <c r="J1463" i="1" l="1"/>
  <c r="K1463" i="1"/>
  <c r="L1463" i="1"/>
  <c r="C1475" i="1"/>
  <c r="I1474" i="1"/>
  <c r="D1464" i="1"/>
  <c r="B1465" i="1"/>
  <c r="C1476" i="1" l="1"/>
  <c r="I1475" i="1"/>
  <c r="J1464" i="1"/>
  <c r="L1464" i="1"/>
  <c r="K1464" i="1"/>
  <c r="D1465" i="1"/>
  <c r="B1466" i="1"/>
  <c r="J1465" i="1" l="1"/>
  <c r="L1465" i="1"/>
  <c r="K1465" i="1"/>
  <c r="D1466" i="1"/>
  <c r="B1467" i="1"/>
  <c r="I1476" i="1"/>
  <c r="C1477" i="1"/>
  <c r="D1467" i="1" l="1"/>
  <c r="B1468" i="1"/>
  <c r="L1466" i="1"/>
  <c r="K1466" i="1"/>
  <c r="J1466" i="1"/>
  <c r="I1477" i="1"/>
  <c r="C1478" i="1"/>
  <c r="C1479" i="1" l="1"/>
  <c r="I1478" i="1"/>
  <c r="D1468" i="1"/>
  <c r="B1469" i="1"/>
  <c r="L1467" i="1"/>
  <c r="J1467" i="1"/>
  <c r="K1467" i="1"/>
  <c r="D1469" i="1" l="1"/>
  <c r="B1470" i="1"/>
  <c r="J1468" i="1"/>
  <c r="K1468" i="1"/>
  <c r="L1468" i="1"/>
  <c r="C1480" i="1"/>
  <c r="I1479" i="1"/>
  <c r="C1481" i="1" l="1"/>
  <c r="I1480" i="1"/>
  <c r="D1470" i="1"/>
  <c r="B1471" i="1"/>
  <c r="J1469" i="1"/>
  <c r="K1469" i="1"/>
  <c r="L1469" i="1"/>
  <c r="D1471" i="1" l="1"/>
  <c r="B1472" i="1"/>
  <c r="L1470" i="1"/>
  <c r="K1470" i="1"/>
  <c r="J1470" i="1"/>
  <c r="I1481" i="1"/>
  <c r="C1482" i="1"/>
  <c r="K1471" i="1" l="1"/>
  <c r="L1471" i="1"/>
  <c r="J1471" i="1"/>
  <c r="D1472" i="1"/>
  <c r="B1473" i="1"/>
  <c r="I1482" i="1"/>
  <c r="C1483" i="1"/>
  <c r="L1472" i="1" l="1"/>
  <c r="K1472" i="1"/>
  <c r="J1472" i="1"/>
  <c r="D1473" i="1"/>
  <c r="B1474" i="1"/>
  <c r="C1484" i="1"/>
  <c r="I1483" i="1"/>
  <c r="I1484" i="1" l="1"/>
  <c r="C1485" i="1"/>
  <c r="K1473" i="1"/>
  <c r="J1473" i="1"/>
  <c r="L1473" i="1"/>
  <c r="D1474" i="1"/>
  <c r="B1475" i="1"/>
  <c r="L1474" i="1" l="1"/>
  <c r="K1474" i="1"/>
  <c r="J1474" i="1"/>
  <c r="I1485" i="1"/>
  <c r="C1486" i="1"/>
  <c r="D1475" i="1"/>
  <c r="B1476" i="1"/>
  <c r="L1475" i="1" l="1"/>
  <c r="K1475" i="1"/>
  <c r="J1475" i="1"/>
  <c r="I1486" i="1"/>
  <c r="C1487" i="1"/>
  <c r="D1476" i="1"/>
  <c r="B1477" i="1"/>
  <c r="C1488" i="1" l="1"/>
  <c r="I1487" i="1"/>
  <c r="L1476" i="1"/>
  <c r="J1476" i="1"/>
  <c r="K1476" i="1"/>
  <c r="D1477" i="1"/>
  <c r="B1478" i="1"/>
  <c r="J1477" i="1" l="1"/>
  <c r="L1477" i="1"/>
  <c r="K1477" i="1"/>
  <c r="C1489" i="1"/>
  <c r="I1488" i="1"/>
  <c r="D1478" i="1"/>
  <c r="B1479" i="1"/>
  <c r="J1478" i="1" l="1"/>
  <c r="L1478" i="1"/>
  <c r="K1478" i="1"/>
  <c r="C1490" i="1"/>
  <c r="I1489" i="1"/>
  <c r="D1479" i="1"/>
  <c r="B1480" i="1"/>
  <c r="J1479" i="1" l="1"/>
  <c r="K1479" i="1"/>
  <c r="L1479" i="1"/>
  <c r="I1490" i="1"/>
  <c r="C1491" i="1"/>
  <c r="D1480" i="1"/>
  <c r="B1481" i="1"/>
  <c r="C1492" i="1" l="1"/>
  <c r="I1491" i="1"/>
  <c r="J1480" i="1"/>
  <c r="K1480" i="1"/>
  <c r="L1480" i="1"/>
  <c r="D1481" i="1"/>
  <c r="B1482" i="1"/>
  <c r="K1481" i="1" l="1"/>
  <c r="L1481" i="1"/>
  <c r="J1481" i="1"/>
  <c r="I1492" i="1"/>
  <c r="C1493" i="1"/>
  <c r="D1482" i="1"/>
  <c r="B1483" i="1"/>
  <c r="C1494" i="1" l="1"/>
  <c r="I1493" i="1"/>
  <c r="J1482" i="1"/>
  <c r="L1482" i="1"/>
  <c r="K1482" i="1"/>
  <c r="D1483" i="1"/>
  <c r="B1484" i="1"/>
  <c r="L1483" i="1" l="1"/>
  <c r="K1483" i="1"/>
  <c r="J1483" i="1"/>
  <c r="D1484" i="1"/>
  <c r="B1485" i="1"/>
  <c r="C1495" i="1"/>
  <c r="I1494" i="1"/>
  <c r="D1485" i="1" l="1"/>
  <c r="B1486" i="1"/>
  <c r="L1484" i="1"/>
  <c r="K1484" i="1"/>
  <c r="J1484" i="1"/>
  <c r="C1496" i="1"/>
  <c r="I1495" i="1"/>
  <c r="C1497" i="1" l="1"/>
  <c r="I1496" i="1"/>
  <c r="D1486" i="1"/>
  <c r="B1487" i="1"/>
  <c r="J1485" i="1"/>
  <c r="K1485" i="1"/>
  <c r="L1485" i="1"/>
  <c r="D1487" i="1" l="1"/>
  <c r="B1488" i="1"/>
  <c r="J1486" i="1"/>
  <c r="L1486" i="1"/>
  <c r="K1486" i="1"/>
  <c r="C1498" i="1"/>
  <c r="I1497" i="1"/>
  <c r="C1499" i="1" l="1"/>
  <c r="I1498" i="1"/>
  <c r="D1488" i="1"/>
  <c r="B1489" i="1"/>
  <c r="L1487" i="1"/>
  <c r="K1487" i="1"/>
  <c r="J1487" i="1"/>
  <c r="J1488" i="1" l="1"/>
  <c r="K1488" i="1"/>
  <c r="L1488" i="1"/>
  <c r="D1489" i="1"/>
  <c r="B1490" i="1"/>
  <c r="C1500" i="1"/>
  <c r="I1499" i="1"/>
  <c r="C1501" i="1" l="1"/>
  <c r="I1500" i="1"/>
  <c r="D1490" i="1"/>
  <c r="B1491" i="1"/>
  <c r="K1489" i="1"/>
  <c r="L1489" i="1"/>
  <c r="J1489" i="1"/>
  <c r="D1491" i="1" l="1"/>
  <c r="B1492" i="1"/>
  <c r="L1490" i="1"/>
  <c r="J1490" i="1"/>
  <c r="K1490" i="1"/>
  <c r="C1502" i="1"/>
  <c r="I1501" i="1"/>
  <c r="I1502" i="1" l="1"/>
  <c r="C1503" i="1"/>
  <c r="D1492" i="1"/>
  <c r="B1493" i="1"/>
  <c r="L1491" i="1"/>
  <c r="K1491" i="1"/>
  <c r="J1491" i="1"/>
  <c r="D1493" i="1" l="1"/>
  <c r="B1494" i="1"/>
  <c r="L1492" i="1"/>
  <c r="J1492" i="1"/>
  <c r="K1492" i="1"/>
  <c r="C1504" i="1"/>
  <c r="I1503" i="1"/>
  <c r="C1505" i="1" l="1"/>
  <c r="I1504" i="1"/>
  <c r="J1493" i="1"/>
  <c r="L1493" i="1"/>
  <c r="K1493" i="1"/>
  <c r="D1494" i="1"/>
  <c r="B1495" i="1"/>
  <c r="J1494" i="1" l="1"/>
  <c r="L1494" i="1"/>
  <c r="K1494" i="1"/>
  <c r="I1505" i="1"/>
  <c r="C1506" i="1"/>
  <c r="D1495" i="1"/>
  <c r="B1496" i="1"/>
  <c r="J1495" i="1" l="1"/>
  <c r="K1495" i="1"/>
  <c r="L1495" i="1"/>
  <c r="C1507" i="1"/>
  <c r="I1506" i="1"/>
  <c r="D1496" i="1"/>
  <c r="B1497" i="1"/>
  <c r="L1496" i="1" l="1"/>
  <c r="K1496" i="1"/>
  <c r="J1496" i="1"/>
  <c r="C1508" i="1"/>
  <c r="I1507" i="1"/>
  <c r="D1497" i="1"/>
  <c r="B1498" i="1"/>
  <c r="J1497" i="1" l="1"/>
  <c r="K1497" i="1"/>
  <c r="L1497" i="1"/>
  <c r="I1508" i="1"/>
  <c r="C1509" i="1"/>
  <c r="D1498" i="1"/>
  <c r="B1499" i="1"/>
  <c r="J1498" i="1" l="1"/>
  <c r="L1498" i="1"/>
  <c r="K1498" i="1"/>
  <c r="I1509" i="1"/>
  <c r="C1510" i="1"/>
  <c r="D1499" i="1"/>
  <c r="B1500" i="1"/>
  <c r="J1499" i="1" l="1"/>
  <c r="L1499" i="1"/>
  <c r="K1499" i="1"/>
  <c r="I1510" i="1"/>
  <c r="C1511" i="1"/>
  <c r="D1500" i="1"/>
  <c r="B1501" i="1"/>
  <c r="C1512" i="1" l="1"/>
  <c r="I1511" i="1"/>
  <c r="J1500" i="1"/>
  <c r="K1500" i="1"/>
  <c r="L1500" i="1"/>
  <c r="D1501" i="1"/>
  <c r="B1502" i="1"/>
  <c r="J1501" i="1" l="1"/>
  <c r="L1501" i="1"/>
  <c r="K1501" i="1"/>
  <c r="D1502" i="1"/>
  <c r="B1503" i="1"/>
  <c r="I1512" i="1"/>
  <c r="C1513" i="1"/>
  <c r="I1513" i="1" l="1"/>
  <c r="C1514" i="1"/>
  <c r="J1502" i="1"/>
  <c r="K1502" i="1"/>
  <c r="L1502" i="1"/>
  <c r="D1503" i="1"/>
  <c r="B1504" i="1"/>
  <c r="L1503" i="1" l="1"/>
  <c r="K1503" i="1"/>
  <c r="J1503" i="1"/>
  <c r="C1515" i="1"/>
  <c r="I1514" i="1"/>
  <c r="D1504" i="1"/>
  <c r="B1505" i="1"/>
  <c r="J1504" i="1" l="1"/>
  <c r="K1504" i="1"/>
  <c r="L1504" i="1"/>
  <c r="I1515" i="1"/>
  <c r="C1516" i="1"/>
  <c r="D1505" i="1"/>
  <c r="B1506" i="1"/>
  <c r="I1516" i="1" l="1"/>
  <c r="C1517" i="1"/>
  <c r="K1505" i="1"/>
  <c r="L1505" i="1"/>
  <c r="J1505" i="1"/>
  <c r="D1506" i="1"/>
  <c r="B1507" i="1"/>
  <c r="J1506" i="1" l="1"/>
  <c r="L1506" i="1"/>
  <c r="K1506" i="1"/>
  <c r="C1518" i="1"/>
  <c r="I1517" i="1"/>
  <c r="D1507" i="1"/>
  <c r="B1508" i="1"/>
  <c r="L1507" i="1" l="1"/>
  <c r="J1507" i="1"/>
  <c r="K1507" i="1"/>
  <c r="C1519" i="1"/>
  <c r="I1518" i="1"/>
  <c r="D1508" i="1"/>
  <c r="B1509" i="1"/>
  <c r="I1519" i="1" l="1"/>
  <c r="C1520" i="1"/>
  <c r="J1508" i="1"/>
  <c r="L1508" i="1"/>
  <c r="K1508" i="1"/>
  <c r="D1509" i="1"/>
  <c r="B1510" i="1"/>
  <c r="J1509" i="1" l="1"/>
  <c r="L1509" i="1"/>
  <c r="K1509" i="1"/>
  <c r="I1520" i="1"/>
  <c r="C1521" i="1"/>
  <c r="D1510" i="1"/>
  <c r="B1511" i="1"/>
  <c r="I1521" i="1" l="1"/>
  <c r="C1522" i="1"/>
  <c r="K1510" i="1"/>
  <c r="J1510" i="1"/>
  <c r="L1510" i="1"/>
  <c r="D1511" i="1"/>
  <c r="B1512" i="1"/>
  <c r="L1511" i="1" l="1"/>
  <c r="K1511" i="1"/>
  <c r="J1511" i="1"/>
  <c r="C1523" i="1"/>
  <c r="I1522" i="1"/>
  <c r="D1512" i="1"/>
  <c r="B1513" i="1"/>
  <c r="I1523" i="1" l="1"/>
  <c r="C1524" i="1"/>
  <c r="J1512" i="1"/>
  <c r="L1512" i="1"/>
  <c r="K1512" i="1"/>
  <c r="D1513" i="1"/>
  <c r="B1514" i="1"/>
  <c r="L1513" i="1" l="1"/>
  <c r="J1513" i="1"/>
  <c r="K1513" i="1"/>
  <c r="I1524" i="1"/>
  <c r="C1525" i="1"/>
  <c r="D1514" i="1"/>
  <c r="B1515" i="1"/>
  <c r="C1526" i="1" l="1"/>
  <c r="I1525" i="1"/>
  <c r="K1514" i="1"/>
  <c r="L1514" i="1"/>
  <c r="J1514" i="1"/>
  <c r="D1515" i="1"/>
  <c r="B1516" i="1"/>
  <c r="J1515" i="1" l="1"/>
  <c r="L1515" i="1"/>
  <c r="K1515" i="1"/>
  <c r="D1516" i="1"/>
  <c r="B1517" i="1"/>
  <c r="C1527" i="1"/>
  <c r="I1526" i="1"/>
  <c r="D1517" i="1" l="1"/>
  <c r="B1518" i="1"/>
  <c r="C1528" i="1"/>
  <c r="I1527" i="1"/>
  <c r="L1516" i="1"/>
  <c r="K1516" i="1"/>
  <c r="J1516" i="1"/>
  <c r="I1528" i="1" l="1"/>
  <c r="C1529" i="1"/>
  <c r="J1517" i="1"/>
  <c r="K1517" i="1"/>
  <c r="L1517" i="1"/>
  <c r="D1518" i="1"/>
  <c r="B1519" i="1"/>
  <c r="J1518" i="1" l="1"/>
  <c r="K1518" i="1"/>
  <c r="L1518" i="1"/>
  <c r="I1529" i="1"/>
  <c r="C1530" i="1"/>
  <c r="D1519" i="1"/>
  <c r="B1520" i="1"/>
  <c r="I1530" i="1" l="1"/>
  <c r="C1531" i="1"/>
  <c r="L1519" i="1"/>
  <c r="J1519" i="1"/>
  <c r="K1519" i="1"/>
  <c r="D1520" i="1"/>
  <c r="B1521" i="1"/>
  <c r="C1532" i="1" l="1"/>
  <c r="I1531" i="1"/>
  <c r="L1520" i="1"/>
  <c r="K1520" i="1"/>
  <c r="J1520" i="1"/>
  <c r="D1521" i="1"/>
  <c r="B1522" i="1"/>
  <c r="J1521" i="1" l="1"/>
  <c r="K1521" i="1"/>
  <c r="L1521" i="1"/>
  <c r="D1522" i="1"/>
  <c r="B1523" i="1"/>
  <c r="C1533" i="1"/>
  <c r="I1532" i="1"/>
  <c r="C1534" i="1" l="1"/>
  <c r="I1533" i="1"/>
  <c r="D1523" i="1"/>
  <c r="B1524" i="1"/>
  <c r="K1522" i="1"/>
  <c r="J1522" i="1"/>
  <c r="L1522" i="1"/>
  <c r="J1523" i="1" l="1"/>
  <c r="L1523" i="1"/>
  <c r="K1523" i="1"/>
  <c r="D1524" i="1"/>
  <c r="B1525" i="1"/>
  <c r="C1535" i="1"/>
  <c r="I1534" i="1"/>
  <c r="D1525" i="1" l="1"/>
  <c r="B1526" i="1"/>
  <c r="C1536" i="1"/>
  <c r="I1535" i="1"/>
  <c r="L1524" i="1"/>
  <c r="K1524" i="1"/>
  <c r="J1524" i="1"/>
  <c r="L1525" i="1" l="1"/>
  <c r="J1525" i="1"/>
  <c r="K1525" i="1"/>
  <c r="I1536" i="1"/>
  <c r="C1537" i="1"/>
  <c r="D1526" i="1"/>
  <c r="B1527" i="1"/>
  <c r="K1526" i="1" l="1"/>
  <c r="J1526" i="1"/>
  <c r="L1526" i="1"/>
  <c r="I1537" i="1"/>
  <c r="C1538" i="1"/>
  <c r="D1527" i="1"/>
  <c r="B1528" i="1"/>
  <c r="K1527" i="1" l="1"/>
  <c r="L1527" i="1"/>
  <c r="J1527" i="1"/>
  <c r="C1539" i="1"/>
  <c r="I1538" i="1"/>
  <c r="D1528" i="1"/>
  <c r="B1529" i="1"/>
  <c r="K1528" i="1" l="1"/>
  <c r="J1528" i="1"/>
  <c r="L1528" i="1"/>
  <c r="C1540" i="1"/>
  <c r="I1539" i="1"/>
  <c r="D1529" i="1"/>
  <c r="B1530" i="1"/>
  <c r="K1529" i="1" l="1"/>
  <c r="J1529" i="1"/>
  <c r="L1529" i="1"/>
  <c r="I1540" i="1"/>
  <c r="C1541" i="1"/>
  <c r="D1530" i="1"/>
  <c r="B1531" i="1"/>
  <c r="L1530" i="1" l="1"/>
  <c r="J1530" i="1"/>
  <c r="K1530" i="1"/>
  <c r="C1542" i="1"/>
  <c r="I1541" i="1"/>
  <c r="D1531" i="1"/>
  <c r="B1532" i="1"/>
  <c r="L1531" i="1" l="1"/>
  <c r="K1531" i="1"/>
  <c r="J1531" i="1"/>
  <c r="I1542" i="1"/>
  <c r="C1543" i="1"/>
  <c r="D1532" i="1"/>
  <c r="B1533" i="1"/>
  <c r="K1532" i="1" l="1"/>
  <c r="L1532" i="1"/>
  <c r="J1532" i="1"/>
  <c r="C1544" i="1"/>
  <c r="I1543" i="1"/>
  <c r="D1533" i="1"/>
  <c r="B1534" i="1"/>
  <c r="I1544" i="1" l="1"/>
  <c r="C1545" i="1"/>
  <c r="J1533" i="1"/>
  <c r="L1533" i="1"/>
  <c r="K1533" i="1"/>
  <c r="D1534" i="1"/>
  <c r="B1535" i="1"/>
  <c r="I1545" i="1" l="1"/>
  <c r="C1546" i="1"/>
  <c r="J1534" i="1"/>
  <c r="K1534" i="1"/>
  <c r="L1534" i="1"/>
  <c r="D1535" i="1"/>
  <c r="B1536" i="1"/>
  <c r="L1535" i="1" l="1"/>
  <c r="K1535" i="1"/>
  <c r="J1535" i="1"/>
  <c r="C1547" i="1"/>
  <c r="I1546" i="1"/>
  <c r="D1536" i="1"/>
  <c r="B1537" i="1"/>
  <c r="L1536" i="1" l="1"/>
  <c r="J1536" i="1"/>
  <c r="K1536" i="1"/>
  <c r="C1548" i="1"/>
  <c r="I1547" i="1"/>
  <c r="D1537" i="1"/>
  <c r="B1538" i="1"/>
  <c r="J1537" i="1" l="1"/>
  <c r="L1537" i="1"/>
  <c r="K1537" i="1"/>
  <c r="I1548" i="1"/>
  <c r="C1549" i="1"/>
  <c r="D1538" i="1"/>
  <c r="B1539" i="1"/>
  <c r="I1549" i="1" l="1"/>
  <c r="C1550" i="1"/>
  <c r="K1538" i="1"/>
  <c r="J1538" i="1"/>
  <c r="L1538" i="1"/>
  <c r="D1539" i="1"/>
  <c r="B1540" i="1"/>
  <c r="I1550" i="1" l="1"/>
  <c r="C1551" i="1"/>
  <c r="K1539" i="1"/>
  <c r="L1539" i="1"/>
  <c r="J1539" i="1"/>
  <c r="D1540" i="1"/>
  <c r="B1541" i="1"/>
  <c r="J1540" i="1" l="1"/>
  <c r="K1540" i="1"/>
  <c r="L1540" i="1"/>
  <c r="C1552" i="1"/>
  <c r="I1551" i="1"/>
  <c r="D1541" i="1"/>
  <c r="B1542" i="1"/>
  <c r="L1541" i="1" l="1"/>
  <c r="J1541" i="1"/>
  <c r="K1541" i="1"/>
  <c r="C1553" i="1"/>
  <c r="I1552" i="1"/>
  <c r="D1542" i="1"/>
  <c r="B1543" i="1"/>
  <c r="C1554" i="1" l="1"/>
  <c r="I1553" i="1"/>
  <c r="K1542" i="1"/>
  <c r="L1542" i="1"/>
  <c r="J1542" i="1"/>
  <c r="D1543" i="1"/>
  <c r="B1544" i="1"/>
  <c r="L1543" i="1" l="1"/>
  <c r="K1543" i="1"/>
  <c r="J1543" i="1"/>
  <c r="C1555" i="1"/>
  <c r="I1554" i="1"/>
  <c r="D1544" i="1"/>
  <c r="B1545" i="1"/>
  <c r="K1544" i="1" l="1"/>
  <c r="J1544" i="1"/>
  <c r="L1544" i="1"/>
  <c r="C1556" i="1"/>
  <c r="I1555" i="1"/>
  <c r="D1545" i="1"/>
  <c r="B1546" i="1"/>
  <c r="J1545" i="1" l="1"/>
  <c r="L1545" i="1"/>
  <c r="K1545" i="1"/>
  <c r="I1556" i="1"/>
  <c r="C1557" i="1"/>
  <c r="D1546" i="1"/>
  <c r="B1547" i="1"/>
  <c r="K1546" i="1" l="1"/>
  <c r="L1546" i="1"/>
  <c r="J1546" i="1"/>
  <c r="I1557" i="1"/>
  <c r="C1558" i="1"/>
  <c r="D1547" i="1"/>
  <c r="B1548" i="1"/>
  <c r="K1547" i="1" l="1"/>
  <c r="L1547" i="1"/>
  <c r="J1547" i="1"/>
  <c r="I1558" i="1"/>
  <c r="C1559" i="1"/>
  <c r="D1548" i="1"/>
  <c r="B1549" i="1"/>
  <c r="I1559" i="1" l="1"/>
  <c r="C1560" i="1"/>
  <c r="J1548" i="1"/>
  <c r="L1548" i="1"/>
  <c r="K1548" i="1"/>
  <c r="D1549" i="1"/>
  <c r="B1550" i="1"/>
  <c r="J1549" i="1" l="1"/>
  <c r="L1549" i="1"/>
  <c r="K1549" i="1"/>
  <c r="C1561" i="1"/>
  <c r="I1560" i="1"/>
  <c r="D1550" i="1"/>
  <c r="B1551" i="1"/>
  <c r="L1550" i="1" l="1"/>
  <c r="J1550" i="1"/>
  <c r="K1550" i="1"/>
  <c r="C1562" i="1"/>
  <c r="I1561" i="1"/>
  <c r="D1551" i="1"/>
  <c r="B1552" i="1"/>
  <c r="C1563" i="1" l="1"/>
  <c r="I1562" i="1"/>
  <c r="L1551" i="1"/>
  <c r="K1551" i="1"/>
  <c r="J1551" i="1"/>
  <c r="D1552" i="1"/>
  <c r="B1553" i="1"/>
  <c r="K1552" i="1" l="1"/>
  <c r="L1552" i="1"/>
  <c r="J1552" i="1"/>
  <c r="D1553" i="1"/>
  <c r="B1554" i="1"/>
  <c r="C1564" i="1"/>
  <c r="I1563" i="1"/>
  <c r="D1554" i="1" l="1"/>
  <c r="B1555" i="1"/>
  <c r="I1564" i="1"/>
  <c r="C1565" i="1"/>
  <c r="L1553" i="1"/>
  <c r="K1553" i="1"/>
  <c r="J1553" i="1"/>
  <c r="C1566" i="1" l="1"/>
  <c r="I1565" i="1"/>
  <c r="D1555" i="1"/>
  <c r="B1556" i="1"/>
  <c r="K1554" i="1"/>
  <c r="J1554" i="1"/>
  <c r="L1554" i="1"/>
  <c r="D1556" i="1" l="1"/>
  <c r="B1557" i="1"/>
  <c r="L1555" i="1"/>
  <c r="J1555" i="1"/>
  <c r="K1555" i="1"/>
  <c r="C1567" i="1"/>
  <c r="I1566" i="1"/>
  <c r="D1557" i="1" l="1"/>
  <c r="B1558" i="1"/>
  <c r="I1567" i="1"/>
  <c r="C1568" i="1"/>
  <c r="J1556" i="1"/>
  <c r="K1556" i="1"/>
  <c r="L1556" i="1"/>
  <c r="D1558" i="1" l="1"/>
  <c r="B1559" i="1"/>
  <c r="J1557" i="1"/>
  <c r="K1557" i="1"/>
  <c r="L1557" i="1"/>
  <c r="I1568" i="1"/>
  <c r="C1569" i="1"/>
  <c r="D1559" i="1" l="1"/>
  <c r="B1560" i="1"/>
  <c r="I1569" i="1"/>
  <c r="C1570" i="1"/>
  <c r="L1558" i="1"/>
  <c r="K1558" i="1"/>
  <c r="J1558" i="1"/>
  <c r="D1560" i="1" l="1"/>
  <c r="B1561" i="1"/>
  <c r="I1570" i="1"/>
  <c r="C1571" i="1"/>
  <c r="L1559" i="1"/>
  <c r="J1559" i="1"/>
  <c r="K1559" i="1"/>
  <c r="D1561" i="1" l="1"/>
  <c r="B1562" i="1"/>
  <c r="C1572" i="1"/>
  <c r="I1571" i="1"/>
  <c r="J1560" i="1"/>
  <c r="L1560" i="1"/>
  <c r="K1560" i="1"/>
  <c r="K1561" i="1" l="1"/>
  <c r="J1561" i="1"/>
  <c r="L1561" i="1"/>
  <c r="I1572" i="1"/>
  <c r="C1573" i="1"/>
  <c r="D1562" i="1"/>
  <c r="B1563" i="1"/>
  <c r="K1562" i="1" l="1"/>
  <c r="L1562" i="1"/>
  <c r="J1562" i="1"/>
  <c r="C1574" i="1"/>
  <c r="I1573" i="1"/>
  <c r="D1563" i="1"/>
  <c r="B1564" i="1"/>
  <c r="K1563" i="1" l="1"/>
  <c r="J1563" i="1"/>
  <c r="L1563" i="1"/>
  <c r="C1575" i="1"/>
  <c r="I1574" i="1"/>
  <c r="D1564" i="1"/>
  <c r="B1565" i="1"/>
  <c r="L1564" i="1" l="1"/>
  <c r="K1564" i="1"/>
  <c r="J1564" i="1"/>
  <c r="C1576" i="1"/>
  <c r="I1575" i="1"/>
  <c r="D1565" i="1"/>
  <c r="B1566" i="1"/>
  <c r="K1565" i="1" l="1"/>
  <c r="J1565" i="1"/>
  <c r="L1565" i="1"/>
  <c r="C1577" i="1"/>
  <c r="I1576" i="1"/>
  <c r="D1566" i="1"/>
  <c r="B1567" i="1"/>
  <c r="L1566" i="1" l="1"/>
  <c r="J1566" i="1"/>
  <c r="K1566" i="1"/>
  <c r="C1578" i="1"/>
  <c r="I1577" i="1"/>
  <c r="D1567" i="1"/>
  <c r="B1568" i="1"/>
  <c r="L1567" i="1" l="1"/>
  <c r="J1567" i="1"/>
  <c r="K1567" i="1"/>
  <c r="I1578" i="1"/>
  <c r="C1579" i="1"/>
  <c r="D1568" i="1"/>
  <c r="B1569" i="1"/>
  <c r="L1568" i="1" l="1"/>
  <c r="K1568" i="1"/>
  <c r="J1568" i="1"/>
  <c r="C1580" i="1"/>
  <c r="I1579" i="1"/>
  <c r="D1569" i="1"/>
  <c r="B1570" i="1"/>
  <c r="L1569" i="1" l="1"/>
  <c r="K1569" i="1"/>
  <c r="J1569" i="1"/>
  <c r="C1581" i="1"/>
  <c r="I1580" i="1"/>
  <c r="D1570" i="1"/>
  <c r="B1571" i="1"/>
  <c r="J1570" i="1" l="1"/>
  <c r="K1570" i="1"/>
  <c r="L1570" i="1"/>
  <c r="I1581" i="1"/>
  <c r="C1582" i="1"/>
  <c r="D1571" i="1"/>
  <c r="B1572" i="1"/>
  <c r="K1571" i="1" l="1"/>
  <c r="J1571" i="1"/>
  <c r="L1571" i="1"/>
  <c r="I1582" i="1"/>
  <c r="C1583" i="1"/>
  <c r="D1572" i="1"/>
  <c r="B1573" i="1"/>
  <c r="J1572" i="1" l="1"/>
  <c r="L1572" i="1"/>
  <c r="K1572" i="1"/>
  <c r="C1584" i="1"/>
  <c r="I1583" i="1"/>
  <c r="D1573" i="1"/>
  <c r="B1574" i="1"/>
  <c r="J1573" i="1" l="1"/>
  <c r="L1573" i="1"/>
  <c r="K1573" i="1"/>
  <c r="C1585" i="1"/>
  <c r="I1584" i="1"/>
  <c r="D1574" i="1"/>
  <c r="B1575" i="1"/>
  <c r="K1574" i="1" l="1"/>
  <c r="J1574" i="1"/>
  <c r="L1574" i="1"/>
  <c r="C1586" i="1"/>
  <c r="I1585" i="1"/>
  <c r="D1575" i="1"/>
  <c r="B1576" i="1"/>
  <c r="C1587" i="1" l="1"/>
  <c r="I1586" i="1"/>
  <c r="L1575" i="1"/>
  <c r="K1575" i="1"/>
  <c r="J1575" i="1"/>
  <c r="D1576" i="1"/>
  <c r="B1577" i="1"/>
  <c r="J1576" i="1" l="1"/>
  <c r="K1576" i="1"/>
  <c r="L1576" i="1"/>
  <c r="D1577" i="1"/>
  <c r="B1578" i="1"/>
  <c r="C1588" i="1"/>
  <c r="I1587" i="1"/>
  <c r="D1578" i="1" l="1"/>
  <c r="B1579" i="1"/>
  <c r="K1577" i="1"/>
  <c r="J1577" i="1"/>
  <c r="L1577" i="1"/>
  <c r="C1589" i="1"/>
  <c r="I1588" i="1"/>
  <c r="C1590" i="1" l="1"/>
  <c r="I1589" i="1"/>
  <c r="D1579" i="1"/>
  <c r="B1580" i="1"/>
  <c r="K1578" i="1"/>
  <c r="J1578" i="1"/>
  <c r="L1578" i="1"/>
  <c r="C1591" i="1" l="1"/>
  <c r="I1590" i="1"/>
  <c r="D1580" i="1"/>
  <c r="B1581" i="1"/>
  <c r="K1579" i="1"/>
  <c r="L1579" i="1"/>
  <c r="J1579" i="1"/>
  <c r="D1581" i="1" l="1"/>
  <c r="B1582" i="1"/>
  <c r="I1591" i="1"/>
  <c r="C1592" i="1"/>
  <c r="J1580" i="1"/>
  <c r="L1580" i="1"/>
  <c r="K1580" i="1"/>
  <c r="C1593" i="1" l="1"/>
  <c r="I1592" i="1"/>
  <c r="J1581" i="1"/>
  <c r="L1581" i="1"/>
  <c r="K1581" i="1"/>
  <c r="D1582" i="1"/>
  <c r="B1583" i="1"/>
  <c r="K1582" i="1" l="1"/>
  <c r="J1582" i="1"/>
  <c r="L1582" i="1"/>
  <c r="D1583" i="1"/>
  <c r="B1584" i="1"/>
  <c r="I1593" i="1"/>
  <c r="C1594" i="1"/>
  <c r="D1584" i="1" l="1"/>
  <c r="B1585" i="1"/>
  <c r="L1583" i="1"/>
  <c r="J1583" i="1"/>
  <c r="K1583" i="1"/>
  <c r="C1595" i="1"/>
  <c r="I1594" i="1"/>
  <c r="C1596" i="1" l="1"/>
  <c r="I1595" i="1"/>
  <c r="L1584" i="1"/>
  <c r="K1584" i="1"/>
  <c r="J1584" i="1"/>
  <c r="D1585" i="1"/>
  <c r="B1586" i="1"/>
  <c r="J1585" i="1" l="1"/>
  <c r="K1585" i="1"/>
  <c r="L1585" i="1"/>
  <c r="D1586" i="1"/>
  <c r="B1587" i="1"/>
  <c r="C1597" i="1"/>
  <c r="I1596" i="1"/>
  <c r="C1598" i="1" l="1"/>
  <c r="I1597" i="1"/>
  <c r="D1587" i="1"/>
  <c r="B1588" i="1"/>
  <c r="K1586" i="1"/>
  <c r="L1586" i="1"/>
  <c r="J1586" i="1"/>
  <c r="D1588" i="1" l="1"/>
  <c r="B1589" i="1"/>
  <c r="J1587" i="1"/>
  <c r="K1587" i="1"/>
  <c r="L1587" i="1"/>
  <c r="C1599" i="1"/>
  <c r="I1598" i="1"/>
  <c r="C1600" i="1" l="1"/>
  <c r="I1599" i="1"/>
  <c r="D1589" i="1"/>
  <c r="B1590" i="1"/>
  <c r="J1588" i="1"/>
  <c r="L1588" i="1"/>
  <c r="K1588" i="1"/>
  <c r="D1590" i="1" l="1"/>
  <c r="B1591" i="1"/>
  <c r="J1589" i="1"/>
  <c r="L1589" i="1"/>
  <c r="K1589" i="1"/>
  <c r="I1600" i="1"/>
  <c r="C1601" i="1"/>
  <c r="D1591" i="1" l="1"/>
  <c r="B1592" i="1"/>
  <c r="I1601" i="1"/>
  <c r="C1602" i="1"/>
  <c r="L1590" i="1"/>
  <c r="K1590" i="1"/>
  <c r="J1590" i="1"/>
  <c r="L1591" i="1" l="1"/>
  <c r="J1591" i="1"/>
  <c r="K1591" i="1"/>
  <c r="D1592" i="1"/>
  <c r="B1593" i="1"/>
  <c r="I1602" i="1"/>
  <c r="C1603" i="1"/>
  <c r="D1593" i="1" l="1"/>
  <c r="B1594" i="1"/>
  <c r="C1604" i="1"/>
  <c r="I1603" i="1"/>
  <c r="K1592" i="1"/>
  <c r="L1592" i="1"/>
  <c r="J1592" i="1"/>
  <c r="D1594" i="1" l="1"/>
  <c r="B1595" i="1"/>
  <c r="I1604" i="1"/>
  <c r="C1605" i="1"/>
  <c r="J1593" i="1"/>
  <c r="L1593" i="1"/>
  <c r="K1593" i="1"/>
  <c r="D1595" i="1" l="1"/>
  <c r="B1596" i="1"/>
  <c r="K1594" i="1"/>
  <c r="J1594" i="1"/>
  <c r="L1594" i="1"/>
  <c r="I1605" i="1"/>
  <c r="C1606" i="1"/>
  <c r="D1596" i="1" l="1"/>
  <c r="B1597" i="1"/>
  <c r="J1595" i="1"/>
  <c r="L1595" i="1"/>
  <c r="K1595" i="1"/>
  <c r="C1607" i="1"/>
  <c r="I1606" i="1"/>
  <c r="D1597" i="1" l="1"/>
  <c r="B1598" i="1"/>
  <c r="I1607" i="1"/>
  <c r="C1608" i="1"/>
  <c r="J1596" i="1"/>
  <c r="K1596" i="1"/>
  <c r="L1596" i="1"/>
  <c r="D1598" i="1" l="1"/>
  <c r="B1599" i="1"/>
  <c r="C1609" i="1"/>
  <c r="I1608" i="1"/>
  <c r="L1597" i="1"/>
  <c r="K1597" i="1"/>
  <c r="J1597" i="1"/>
  <c r="I1609" i="1" l="1"/>
  <c r="C1610" i="1"/>
  <c r="D1599" i="1"/>
  <c r="B1600" i="1"/>
  <c r="K1598" i="1"/>
  <c r="L1598" i="1"/>
  <c r="J1598" i="1"/>
  <c r="D1600" i="1" l="1"/>
  <c r="B1601" i="1"/>
  <c r="J1599" i="1"/>
  <c r="K1599" i="1"/>
  <c r="L1599" i="1"/>
  <c r="C1611" i="1"/>
  <c r="I1610" i="1"/>
  <c r="D1601" i="1" l="1"/>
  <c r="B1602" i="1"/>
  <c r="I1611" i="1"/>
  <c r="C1612" i="1"/>
  <c r="L1600" i="1"/>
  <c r="K1600" i="1"/>
  <c r="J1600" i="1"/>
  <c r="I1612" i="1" l="1"/>
  <c r="C1613" i="1"/>
  <c r="D1602" i="1"/>
  <c r="B1603" i="1"/>
  <c r="J1601" i="1"/>
  <c r="K1601" i="1"/>
  <c r="L1601" i="1"/>
  <c r="D1603" i="1" l="1"/>
  <c r="B1604" i="1"/>
  <c r="J1602" i="1"/>
  <c r="K1602" i="1"/>
  <c r="L1602" i="1"/>
  <c r="I1613" i="1"/>
  <c r="C1614" i="1"/>
  <c r="D1604" i="1" l="1"/>
  <c r="B1605" i="1"/>
  <c r="C1615" i="1"/>
  <c r="I1614" i="1"/>
  <c r="J1603" i="1"/>
  <c r="K1603" i="1"/>
  <c r="L1603" i="1"/>
  <c r="C1616" i="1" l="1"/>
  <c r="I1615" i="1"/>
  <c r="D1605" i="1"/>
  <c r="B1606" i="1"/>
  <c r="K1604" i="1"/>
  <c r="J1604" i="1"/>
  <c r="L1604" i="1"/>
  <c r="D1606" i="1" l="1"/>
  <c r="B1607" i="1"/>
  <c r="L1605" i="1"/>
  <c r="J1605" i="1"/>
  <c r="K1605" i="1"/>
  <c r="C1617" i="1"/>
  <c r="I1616" i="1"/>
  <c r="D1607" i="1" l="1"/>
  <c r="B1608" i="1"/>
  <c r="J1606" i="1"/>
  <c r="K1606" i="1"/>
  <c r="L1606" i="1"/>
  <c r="I1617" i="1"/>
  <c r="C1618" i="1"/>
  <c r="K1607" i="1" l="1"/>
  <c r="L1607" i="1"/>
  <c r="J1607" i="1"/>
  <c r="C1619" i="1"/>
  <c r="I1618" i="1"/>
  <c r="D1608" i="1"/>
  <c r="B1609" i="1"/>
  <c r="K1608" i="1" l="1"/>
  <c r="L1608" i="1"/>
  <c r="J1608" i="1"/>
  <c r="C1620" i="1"/>
  <c r="I1619" i="1"/>
  <c r="D1609" i="1"/>
  <c r="B1610" i="1"/>
  <c r="J1609" i="1" l="1"/>
  <c r="K1609" i="1"/>
  <c r="L1609" i="1"/>
  <c r="I1620" i="1"/>
  <c r="C1621" i="1"/>
  <c r="D1610" i="1"/>
  <c r="B1611" i="1"/>
  <c r="C1622" i="1" l="1"/>
  <c r="I1621" i="1"/>
  <c r="L1610" i="1"/>
  <c r="J1610" i="1"/>
  <c r="K1610" i="1"/>
  <c r="D1611" i="1"/>
  <c r="B1612" i="1"/>
  <c r="L1611" i="1" l="1"/>
  <c r="K1611" i="1"/>
  <c r="J1611" i="1"/>
  <c r="D1612" i="1"/>
  <c r="B1613" i="1"/>
  <c r="C1623" i="1"/>
  <c r="I1622" i="1"/>
  <c r="I1623" i="1" l="1"/>
  <c r="C1624" i="1"/>
  <c r="D1613" i="1"/>
  <c r="B1614" i="1"/>
  <c r="K1612" i="1"/>
  <c r="J1612" i="1"/>
  <c r="L1612" i="1"/>
  <c r="D1614" i="1" l="1"/>
  <c r="B1615" i="1"/>
  <c r="K1613" i="1"/>
  <c r="L1613" i="1"/>
  <c r="J1613" i="1"/>
  <c r="C1625" i="1"/>
  <c r="I1624" i="1"/>
  <c r="I1625" i="1" l="1"/>
  <c r="C1626" i="1"/>
  <c r="J1614" i="1"/>
  <c r="K1614" i="1"/>
  <c r="L1614" i="1"/>
  <c r="D1615" i="1"/>
  <c r="B1616" i="1"/>
  <c r="J1615" i="1" l="1"/>
  <c r="L1615" i="1"/>
  <c r="K1615" i="1"/>
  <c r="I1626" i="1"/>
  <c r="C1627" i="1"/>
  <c r="D1616" i="1"/>
  <c r="B1617" i="1"/>
  <c r="L1616" i="1" l="1"/>
  <c r="K1616" i="1"/>
  <c r="J1616" i="1"/>
  <c r="I1627" i="1"/>
  <c r="C1628" i="1"/>
  <c r="D1617" i="1"/>
  <c r="B1618" i="1"/>
  <c r="I1628" i="1" l="1"/>
  <c r="C1629" i="1"/>
  <c r="L1617" i="1"/>
  <c r="K1617" i="1"/>
  <c r="J1617" i="1"/>
  <c r="D1618" i="1"/>
  <c r="B1619" i="1"/>
  <c r="J1618" i="1" l="1"/>
  <c r="K1618" i="1"/>
  <c r="L1618" i="1"/>
  <c r="I1629" i="1"/>
  <c r="C1630" i="1"/>
  <c r="D1619" i="1"/>
  <c r="B1620" i="1"/>
  <c r="K1619" i="1" l="1"/>
  <c r="J1619" i="1"/>
  <c r="L1619" i="1"/>
  <c r="I1630" i="1"/>
  <c r="C1631" i="1"/>
  <c r="D1620" i="1"/>
  <c r="B1621" i="1"/>
  <c r="K1620" i="1" l="1"/>
  <c r="L1620" i="1"/>
  <c r="J1620" i="1"/>
  <c r="C1632" i="1"/>
  <c r="I1631" i="1"/>
  <c r="D1621" i="1"/>
  <c r="B1622" i="1"/>
  <c r="L1621" i="1" l="1"/>
  <c r="K1621" i="1"/>
  <c r="J1621" i="1"/>
  <c r="C1633" i="1"/>
  <c r="I1632" i="1"/>
  <c r="D1622" i="1"/>
  <c r="B1623" i="1"/>
  <c r="J1622" i="1" l="1"/>
  <c r="L1622" i="1"/>
  <c r="K1622" i="1"/>
  <c r="C1634" i="1"/>
  <c r="I1633" i="1"/>
  <c r="D1623" i="1"/>
  <c r="B1624" i="1"/>
  <c r="L1623" i="1" l="1"/>
  <c r="J1623" i="1"/>
  <c r="K1623" i="1"/>
  <c r="C1635" i="1"/>
  <c r="I1634" i="1"/>
  <c r="D1624" i="1"/>
  <c r="B1625" i="1"/>
  <c r="L1624" i="1" l="1"/>
  <c r="K1624" i="1"/>
  <c r="J1624" i="1"/>
  <c r="I1635" i="1"/>
  <c r="C1636" i="1"/>
  <c r="D1625" i="1"/>
  <c r="B1626" i="1"/>
  <c r="L1625" i="1" l="1"/>
  <c r="K1625" i="1"/>
  <c r="J1625" i="1"/>
  <c r="C1637" i="1"/>
  <c r="I1636" i="1"/>
  <c r="D1626" i="1"/>
  <c r="B1627" i="1"/>
  <c r="L1626" i="1" l="1"/>
  <c r="J1626" i="1"/>
  <c r="K1626" i="1"/>
  <c r="C1638" i="1"/>
  <c r="I1637" i="1"/>
  <c r="D1627" i="1"/>
  <c r="B1628" i="1"/>
  <c r="C1639" i="1" l="1"/>
  <c r="I1638" i="1"/>
  <c r="J1627" i="1"/>
  <c r="K1627" i="1"/>
  <c r="L1627" i="1"/>
  <c r="D1628" i="1"/>
  <c r="B1629" i="1"/>
  <c r="L1628" i="1" l="1"/>
  <c r="K1628" i="1"/>
  <c r="J1628" i="1"/>
  <c r="D1629" i="1"/>
  <c r="B1630" i="1"/>
  <c r="I1639" i="1"/>
  <c r="C1640" i="1"/>
  <c r="C1641" i="1" l="1"/>
  <c r="I1640" i="1"/>
  <c r="J1629" i="1"/>
  <c r="L1629" i="1"/>
  <c r="K1629" i="1"/>
  <c r="D1630" i="1"/>
  <c r="B1631" i="1"/>
  <c r="L1630" i="1" l="1"/>
  <c r="J1630" i="1"/>
  <c r="K1630" i="1"/>
  <c r="D1631" i="1"/>
  <c r="B1632" i="1"/>
  <c r="I1641" i="1"/>
  <c r="C1642" i="1"/>
  <c r="D1632" i="1" l="1"/>
  <c r="B1633" i="1"/>
  <c r="K1631" i="1"/>
  <c r="L1631" i="1"/>
  <c r="J1631" i="1"/>
  <c r="C1643" i="1"/>
  <c r="I1642" i="1"/>
  <c r="C1644" i="1" l="1"/>
  <c r="I1643" i="1"/>
  <c r="J1632" i="1"/>
  <c r="L1632" i="1"/>
  <c r="K1632" i="1"/>
  <c r="D1633" i="1"/>
  <c r="B1634" i="1"/>
  <c r="J1633" i="1" l="1"/>
  <c r="L1633" i="1"/>
  <c r="K1633" i="1"/>
  <c r="D1634" i="1"/>
  <c r="B1635" i="1"/>
  <c r="C1645" i="1"/>
  <c r="I1644" i="1"/>
  <c r="C1646" i="1" l="1"/>
  <c r="I1645" i="1"/>
  <c r="D1635" i="1"/>
  <c r="B1636" i="1"/>
  <c r="J1634" i="1"/>
  <c r="K1634" i="1"/>
  <c r="L1634" i="1"/>
  <c r="D1636" i="1" l="1"/>
  <c r="B1637" i="1"/>
  <c r="L1635" i="1"/>
  <c r="J1635" i="1"/>
  <c r="K1635" i="1"/>
  <c r="I1646" i="1"/>
  <c r="C1647" i="1"/>
  <c r="K1636" i="1" l="1"/>
  <c r="L1636" i="1"/>
  <c r="J1636" i="1"/>
  <c r="D1637" i="1"/>
  <c r="B1638" i="1"/>
  <c r="I1647" i="1"/>
  <c r="C1648" i="1"/>
  <c r="C1649" i="1" l="1"/>
  <c r="I1648" i="1"/>
  <c r="D1638" i="1"/>
  <c r="B1639" i="1"/>
  <c r="L1637" i="1"/>
  <c r="K1637" i="1"/>
  <c r="J1637" i="1"/>
  <c r="D1639" i="1" l="1"/>
  <c r="B1640" i="1"/>
  <c r="J1638" i="1"/>
  <c r="K1638" i="1"/>
  <c r="L1638" i="1"/>
  <c r="I1649" i="1"/>
  <c r="C1650" i="1"/>
  <c r="I1650" i="1" l="1"/>
  <c r="C1651" i="1"/>
  <c r="D1640" i="1"/>
  <c r="B1641" i="1"/>
  <c r="K1639" i="1"/>
  <c r="J1639" i="1"/>
  <c r="L1639" i="1"/>
  <c r="D1641" i="1" l="1"/>
  <c r="B1642" i="1"/>
  <c r="K1640" i="1"/>
  <c r="L1640" i="1"/>
  <c r="J1640" i="1"/>
  <c r="I1651" i="1"/>
  <c r="C1652" i="1"/>
  <c r="L1641" i="1" l="1"/>
  <c r="K1641" i="1"/>
  <c r="J1641" i="1"/>
  <c r="D1642" i="1"/>
  <c r="B1643" i="1"/>
  <c r="I1652" i="1"/>
  <c r="C1653" i="1"/>
  <c r="D1643" i="1" l="1"/>
  <c r="B1644" i="1"/>
  <c r="J1642" i="1"/>
  <c r="L1642" i="1"/>
  <c r="K1642" i="1"/>
  <c r="C1654" i="1"/>
  <c r="I1653" i="1"/>
  <c r="C1655" i="1" l="1"/>
  <c r="I1654" i="1"/>
  <c r="D1644" i="1"/>
  <c r="B1645" i="1"/>
  <c r="L1643" i="1"/>
  <c r="K1643" i="1"/>
  <c r="J1643" i="1"/>
  <c r="D1645" i="1" l="1"/>
  <c r="B1646" i="1"/>
  <c r="L1644" i="1"/>
  <c r="J1644" i="1"/>
  <c r="K1644" i="1"/>
  <c r="I1655" i="1"/>
  <c r="C1656" i="1"/>
  <c r="J1645" i="1" l="1"/>
  <c r="L1645" i="1"/>
  <c r="K1645" i="1"/>
  <c r="D1646" i="1"/>
  <c r="B1647" i="1"/>
  <c r="C1657" i="1"/>
  <c r="I1656" i="1"/>
  <c r="C1658" i="1" l="1"/>
  <c r="I1657" i="1"/>
  <c r="D1647" i="1"/>
  <c r="B1648" i="1"/>
  <c r="J1646" i="1"/>
  <c r="L1646" i="1"/>
  <c r="K1646" i="1"/>
  <c r="D1648" i="1" l="1"/>
  <c r="B1649" i="1"/>
  <c r="I1658" i="1"/>
  <c r="C1659" i="1"/>
  <c r="K1647" i="1"/>
  <c r="J1647" i="1"/>
  <c r="L1647" i="1"/>
  <c r="I1659" i="1" l="1"/>
  <c r="C1660" i="1"/>
  <c r="D1649" i="1"/>
  <c r="B1650" i="1"/>
  <c r="L1648" i="1"/>
  <c r="K1648" i="1"/>
  <c r="J1648" i="1"/>
  <c r="J1649" i="1" l="1"/>
  <c r="L1649" i="1"/>
  <c r="K1649" i="1"/>
  <c r="D1650" i="1"/>
  <c r="B1651" i="1"/>
  <c r="I1660" i="1"/>
  <c r="C1661" i="1"/>
  <c r="C1662" i="1" l="1"/>
  <c r="I1661" i="1"/>
  <c r="D1651" i="1"/>
  <c r="B1652" i="1"/>
  <c r="J1650" i="1"/>
  <c r="L1650" i="1"/>
  <c r="K1650" i="1"/>
  <c r="L1651" i="1" l="1"/>
  <c r="J1651" i="1"/>
  <c r="K1651" i="1"/>
  <c r="I1662" i="1"/>
  <c r="C1663" i="1"/>
  <c r="D1652" i="1"/>
  <c r="B1653" i="1"/>
  <c r="L1652" i="1" l="1"/>
  <c r="K1652" i="1"/>
  <c r="J1652" i="1"/>
  <c r="C1664" i="1"/>
  <c r="I1663" i="1"/>
  <c r="D1653" i="1"/>
  <c r="B1654" i="1"/>
  <c r="L1653" i="1" l="1"/>
  <c r="K1653" i="1"/>
  <c r="J1653" i="1"/>
  <c r="C1665" i="1"/>
  <c r="I1664" i="1"/>
  <c r="D1654" i="1"/>
  <c r="B1655" i="1"/>
  <c r="K1654" i="1" l="1"/>
  <c r="L1654" i="1"/>
  <c r="J1654" i="1"/>
  <c r="I1665" i="1"/>
  <c r="C1666" i="1"/>
  <c r="D1655" i="1"/>
  <c r="B1656" i="1"/>
  <c r="J1655" i="1" l="1"/>
  <c r="L1655" i="1"/>
  <c r="K1655" i="1"/>
  <c r="C1667" i="1"/>
  <c r="I1666" i="1"/>
  <c r="D1656" i="1"/>
  <c r="B1657" i="1"/>
  <c r="K1656" i="1" l="1"/>
  <c r="L1656" i="1"/>
  <c r="J1656" i="1"/>
  <c r="I1667" i="1"/>
  <c r="C1668" i="1"/>
  <c r="D1657" i="1"/>
  <c r="B1658" i="1"/>
  <c r="L1657" i="1" l="1"/>
  <c r="K1657" i="1"/>
  <c r="J1657" i="1"/>
  <c r="I1668" i="1"/>
  <c r="C1669" i="1"/>
  <c r="D1658" i="1"/>
  <c r="B1659" i="1"/>
  <c r="J1658" i="1" l="1"/>
  <c r="K1658" i="1"/>
  <c r="L1658" i="1"/>
  <c r="I1669" i="1"/>
  <c r="C1670" i="1"/>
  <c r="D1659" i="1"/>
  <c r="B1660" i="1"/>
  <c r="J1659" i="1" l="1"/>
  <c r="K1659" i="1"/>
  <c r="L1659" i="1"/>
  <c r="C1671" i="1"/>
  <c r="I1670" i="1"/>
  <c r="D1660" i="1"/>
  <c r="B1661" i="1"/>
  <c r="L1660" i="1" l="1"/>
  <c r="J1660" i="1"/>
  <c r="K1660" i="1"/>
  <c r="C1672" i="1"/>
  <c r="I1671" i="1"/>
  <c r="D1661" i="1"/>
  <c r="B1662" i="1"/>
  <c r="L1661" i="1" l="1"/>
  <c r="K1661" i="1"/>
  <c r="J1661" i="1"/>
  <c r="I1672" i="1"/>
  <c r="C1673" i="1"/>
  <c r="D1662" i="1"/>
  <c r="B1663" i="1"/>
  <c r="K1662" i="1" l="1"/>
  <c r="L1662" i="1"/>
  <c r="J1662" i="1"/>
  <c r="I1673" i="1"/>
  <c r="C1674" i="1"/>
  <c r="D1663" i="1"/>
  <c r="B1664" i="1"/>
  <c r="J1663" i="1" l="1"/>
  <c r="K1663" i="1"/>
  <c r="L1663" i="1"/>
  <c r="C1675" i="1"/>
  <c r="I1674" i="1"/>
  <c r="D1664" i="1"/>
  <c r="B1665" i="1"/>
  <c r="K1664" i="1" l="1"/>
  <c r="L1664" i="1"/>
  <c r="J1664" i="1"/>
  <c r="I1675" i="1"/>
  <c r="C1676" i="1"/>
  <c r="D1665" i="1"/>
  <c r="B1666" i="1"/>
  <c r="L1665" i="1" l="1"/>
  <c r="K1665" i="1"/>
  <c r="J1665" i="1"/>
  <c r="C1677" i="1"/>
  <c r="I1676" i="1"/>
  <c r="D1666" i="1"/>
  <c r="B1667" i="1"/>
  <c r="L1666" i="1" l="1"/>
  <c r="J1666" i="1"/>
  <c r="K1666" i="1"/>
  <c r="C1678" i="1"/>
  <c r="I1677" i="1"/>
  <c r="D1667" i="1"/>
  <c r="B1668" i="1"/>
  <c r="C1679" i="1" l="1"/>
  <c r="I1678" i="1"/>
  <c r="J1667" i="1"/>
  <c r="L1667" i="1"/>
  <c r="K1667" i="1"/>
  <c r="D1668" i="1"/>
  <c r="B1669" i="1"/>
  <c r="L1668" i="1" l="1"/>
  <c r="J1668" i="1"/>
  <c r="K1668" i="1"/>
  <c r="D1669" i="1"/>
  <c r="B1670" i="1"/>
  <c r="I1679" i="1"/>
  <c r="C1680" i="1"/>
  <c r="D1670" i="1" l="1"/>
  <c r="B1671" i="1"/>
  <c r="J1669" i="1"/>
  <c r="K1669" i="1"/>
  <c r="L1669" i="1"/>
  <c r="C1681" i="1"/>
  <c r="I1680" i="1"/>
  <c r="I1681" i="1" l="1"/>
  <c r="C1682" i="1"/>
  <c r="D1671" i="1"/>
  <c r="B1672" i="1"/>
  <c r="J1670" i="1"/>
  <c r="K1670" i="1"/>
  <c r="L1670" i="1"/>
  <c r="D1672" i="1" l="1"/>
  <c r="B1673" i="1"/>
  <c r="L1671" i="1"/>
  <c r="K1671" i="1"/>
  <c r="J1671" i="1"/>
  <c r="I1682" i="1"/>
  <c r="C1683" i="1"/>
  <c r="D1673" i="1" l="1"/>
  <c r="B1674" i="1"/>
  <c r="K1672" i="1"/>
  <c r="L1672" i="1"/>
  <c r="J1672" i="1"/>
  <c r="I1683" i="1"/>
  <c r="C1684" i="1"/>
  <c r="C1685" i="1" l="1"/>
  <c r="I1684" i="1"/>
  <c r="D1674" i="1"/>
  <c r="B1675" i="1"/>
  <c r="L1673" i="1"/>
  <c r="K1673" i="1"/>
  <c r="J1673" i="1"/>
  <c r="D1675" i="1" l="1"/>
  <c r="B1676" i="1"/>
  <c r="J1674" i="1"/>
  <c r="L1674" i="1"/>
  <c r="K1674" i="1"/>
  <c r="C1686" i="1"/>
  <c r="I1685" i="1"/>
  <c r="C1687" i="1" l="1"/>
  <c r="I1686" i="1"/>
  <c r="K1675" i="1"/>
  <c r="J1675" i="1"/>
  <c r="L1675" i="1"/>
  <c r="D1676" i="1"/>
  <c r="B1677" i="1"/>
  <c r="K1676" i="1" l="1"/>
  <c r="L1676" i="1"/>
  <c r="J1676" i="1"/>
  <c r="D1677" i="1"/>
  <c r="B1678" i="1"/>
  <c r="C1688" i="1"/>
  <c r="I1687" i="1"/>
  <c r="D1678" i="1" l="1"/>
  <c r="B1679" i="1"/>
  <c r="C1689" i="1"/>
  <c r="I1688" i="1"/>
  <c r="J1677" i="1"/>
  <c r="L1677" i="1"/>
  <c r="K1677" i="1"/>
  <c r="I1689" i="1" l="1"/>
  <c r="C1690" i="1"/>
  <c r="D1679" i="1"/>
  <c r="B1680" i="1"/>
  <c r="J1678" i="1"/>
  <c r="L1678" i="1"/>
  <c r="K1678" i="1"/>
  <c r="D1680" i="1" l="1"/>
  <c r="B1681" i="1"/>
  <c r="J1679" i="1"/>
  <c r="K1679" i="1"/>
  <c r="L1679" i="1"/>
  <c r="I1690" i="1"/>
  <c r="C1691" i="1"/>
  <c r="D1681" i="1" l="1"/>
  <c r="B1682" i="1"/>
  <c r="C1692" i="1"/>
  <c r="I1691" i="1"/>
  <c r="K1680" i="1"/>
  <c r="L1680" i="1"/>
  <c r="J1680" i="1"/>
  <c r="I1692" i="1" l="1"/>
  <c r="C1693" i="1"/>
  <c r="D1682" i="1"/>
  <c r="B1683" i="1"/>
  <c r="L1681" i="1"/>
  <c r="K1681" i="1"/>
  <c r="J1681" i="1"/>
  <c r="D1683" i="1" l="1"/>
  <c r="B1684" i="1"/>
  <c r="C1694" i="1"/>
  <c r="I1693" i="1"/>
  <c r="J1682" i="1"/>
  <c r="L1682" i="1"/>
  <c r="K1682" i="1"/>
  <c r="C1695" i="1" l="1"/>
  <c r="I1694" i="1"/>
  <c r="D1684" i="1"/>
  <c r="B1685" i="1"/>
  <c r="L1683" i="1"/>
  <c r="K1683" i="1"/>
  <c r="J1683" i="1"/>
  <c r="D1685" i="1" l="1"/>
  <c r="B1686" i="1"/>
  <c r="K1684" i="1"/>
  <c r="J1684" i="1"/>
  <c r="L1684" i="1"/>
  <c r="C1696" i="1"/>
  <c r="I1695" i="1"/>
  <c r="I1696" i="1" l="1"/>
  <c r="C1697" i="1"/>
  <c r="D1686" i="1"/>
  <c r="B1687" i="1"/>
  <c r="K1685" i="1"/>
  <c r="J1685" i="1"/>
  <c r="L1685" i="1"/>
  <c r="D1687" i="1" l="1"/>
  <c r="B1688" i="1"/>
  <c r="J1686" i="1"/>
  <c r="K1686" i="1"/>
  <c r="L1686" i="1"/>
  <c r="I1697" i="1"/>
  <c r="C1698" i="1"/>
  <c r="K1687" i="1" l="1"/>
  <c r="L1687" i="1"/>
  <c r="J1687" i="1"/>
  <c r="D1688" i="1"/>
  <c r="B1689" i="1"/>
  <c r="C1699" i="1"/>
  <c r="I1698" i="1"/>
  <c r="I1699" i="1" l="1"/>
  <c r="C1700" i="1"/>
  <c r="D1689" i="1"/>
  <c r="B1690" i="1"/>
  <c r="J1688" i="1"/>
  <c r="L1688" i="1"/>
  <c r="K1688" i="1"/>
  <c r="D1690" i="1" l="1"/>
  <c r="B1691" i="1"/>
  <c r="J1689" i="1"/>
  <c r="K1689" i="1"/>
  <c r="L1689" i="1"/>
  <c r="I1700" i="1"/>
  <c r="C1701" i="1"/>
  <c r="D1691" i="1" l="1"/>
  <c r="B1692" i="1"/>
  <c r="I1701" i="1"/>
  <c r="C1702" i="1"/>
  <c r="L1690" i="1"/>
  <c r="K1690" i="1"/>
  <c r="J1690" i="1"/>
  <c r="C1703" i="1" l="1"/>
  <c r="I1702" i="1"/>
  <c r="D1692" i="1"/>
  <c r="B1693" i="1"/>
  <c r="L1691" i="1"/>
  <c r="K1691" i="1"/>
  <c r="J1691" i="1"/>
  <c r="K1692" i="1" l="1"/>
  <c r="J1692" i="1"/>
  <c r="L1692" i="1"/>
  <c r="C1704" i="1"/>
  <c r="I1703" i="1"/>
  <c r="D1693" i="1"/>
  <c r="B1694" i="1"/>
  <c r="J1693" i="1" l="1"/>
  <c r="L1693" i="1"/>
  <c r="K1693" i="1"/>
  <c r="C1705" i="1"/>
  <c r="I1704" i="1"/>
  <c r="D1694" i="1"/>
  <c r="B1695" i="1"/>
  <c r="J1694" i="1" l="1"/>
  <c r="L1694" i="1"/>
  <c r="K1694" i="1"/>
  <c r="I1705" i="1"/>
  <c r="C1706" i="1"/>
  <c r="D1695" i="1"/>
  <c r="B1696" i="1"/>
  <c r="J1695" i="1" l="1"/>
  <c r="K1695" i="1"/>
  <c r="L1695" i="1"/>
  <c r="I1706" i="1"/>
  <c r="C1707" i="1"/>
  <c r="D1696" i="1"/>
  <c r="B1697" i="1"/>
  <c r="K1696" i="1" l="1"/>
  <c r="J1696" i="1"/>
  <c r="L1696" i="1"/>
  <c r="I1707" i="1"/>
  <c r="C1708" i="1"/>
  <c r="D1697" i="1"/>
  <c r="B1698" i="1"/>
  <c r="J1697" i="1" l="1"/>
  <c r="L1697" i="1"/>
  <c r="K1697" i="1"/>
  <c r="I1708" i="1"/>
  <c r="C1709" i="1"/>
  <c r="D1698" i="1"/>
  <c r="B1699" i="1"/>
  <c r="L1698" i="1" l="1"/>
  <c r="J1698" i="1"/>
  <c r="K1698" i="1"/>
  <c r="I1709" i="1"/>
  <c r="C1710" i="1"/>
  <c r="D1699" i="1"/>
  <c r="B1700" i="1"/>
  <c r="J1699" i="1" l="1"/>
  <c r="K1699" i="1"/>
  <c r="L1699" i="1"/>
  <c r="C1711" i="1"/>
  <c r="I1710" i="1"/>
  <c r="D1700" i="1"/>
  <c r="B1701" i="1"/>
  <c r="J1700" i="1" l="1"/>
  <c r="K1700" i="1"/>
  <c r="L1700" i="1"/>
  <c r="C1712" i="1"/>
  <c r="I1711" i="1"/>
  <c r="D1701" i="1"/>
  <c r="B1702" i="1"/>
  <c r="K1701" i="1" l="1"/>
  <c r="J1701" i="1"/>
  <c r="L1701" i="1"/>
  <c r="I1712" i="1"/>
  <c r="C1713" i="1"/>
  <c r="D1702" i="1"/>
  <c r="B1703" i="1"/>
  <c r="L1702" i="1" l="1"/>
  <c r="K1702" i="1"/>
  <c r="J1702" i="1"/>
  <c r="C1714" i="1"/>
  <c r="I1713" i="1"/>
  <c r="D1703" i="1"/>
  <c r="B1704" i="1"/>
  <c r="L1703" i="1" l="1"/>
  <c r="K1703" i="1"/>
  <c r="J1703" i="1"/>
  <c r="C1715" i="1"/>
  <c r="I1714" i="1"/>
  <c r="D1704" i="1"/>
  <c r="B1705" i="1"/>
  <c r="J1704" i="1" l="1"/>
  <c r="K1704" i="1"/>
  <c r="L1704" i="1"/>
  <c r="C1716" i="1"/>
  <c r="I1715" i="1"/>
  <c r="D1705" i="1"/>
  <c r="B1706" i="1"/>
  <c r="L1705" i="1" l="1"/>
  <c r="J1705" i="1"/>
  <c r="K1705" i="1"/>
  <c r="C1717" i="1"/>
  <c r="I1716" i="1"/>
  <c r="D1706" i="1"/>
  <c r="B1707" i="1"/>
  <c r="K1706" i="1" l="1"/>
  <c r="J1706" i="1"/>
  <c r="L1706" i="1"/>
  <c r="I1717" i="1"/>
  <c r="C1718" i="1"/>
  <c r="D1707" i="1"/>
  <c r="B1708" i="1"/>
  <c r="J1707" i="1" l="1"/>
  <c r="L1707" i="1"/>
  <c r="K1707" i="1"/>
  <c r="C1719" i="1"/>
  <c r="I1718" i="1"/>
  <c r="D1708" i="1"/>
  <c r="B1709" i="1"/>
  <c r="K1708" i="1" l="1"/>
  <c r="L1708" i="1"/>
  <c r="J1708" i="1"/>
  <c r="C1720" i="1"/>
  <c r="I1719" i="1"/>
  <c r="D1709" i="1"/>
  <c r="B1710" i="1"/>
  <c r="K1709" i="1" l="1"/>
  <c r="J1709" i="1"/>
  <c r="L1709" i="1"/>
  <c r="I1720" i="1"/>
  <c r="C1721" i="1"/>
  <c r="D1710" i="1"/>
  <c r="B1711" i="1"/>
  <c r="J1710" i="1" l="1"/>
  <c r="K1710" i="1"/>
  <c r="L1710" i="1"/>
  <c r="I1721" i="1"/>
  <c r="C1722" i="1"/>
  <c r="D1711" i="1"/>
  <c r="B1712" i="1"/>
  <c r="J1711" i="1" l="1"/>
  <c r="L1711" i="1"/>
  <c r="K1711" i="1"/>
  <c r="C1723" i="1"/>
  <c r="I1722" i="1"/>
  <c r="D1712" i="1"/>
  <c r="B1713" i="1"/>
  <c r="K1712" i="1" l="1"/>
  <c r="J1712" i="1"/>
  <c r="L1712" i="1"/>
  <c r="I1723" i="1"/>
  <c r="C1724" i="1"/>
  <c r="D1713" i="1"/>
  <c r="B1714" i="1"/>
  <c r="L1713" i="1" l="1"/>
  <c r="K1713" i="1"/>
  <c r="J1713" i="1"/>
  <c r="I1724" i="1"/>
  <c r="C1725" i="1"/>
  <c r="D1714" i="1"/>
  <c r="B1715" i="1"/>
  <c r="J1714" i="1" l="1"/>
  <c r="K1714" i="1"/>
  <c r="L1714" i="1"/>
  <c r="I1725" i="1"/>
  <c r="C1726" i="1"/>
  <c r="D1715" i="1"/>
  <c r="B1716" i="1"/>
  <c r="C1727" i="1" l="1"/>
  <c r="I1726" i="1"/>
  <c r="J1715" i="1"/>
  <c r="L1715" i="1"/>
  <c r="K1715" i="1"/>
  <c r="D1716" i="1"/>
  <c r="B1717" i="1"/>
  <c r="K1716" i="1" l="1"/>
  <c r="L1716" i="1"/>
  <c r="J1716" i="1"/>
  <c r="I1727" i="1"/>
  <c r="C1728" i="1"/>
  <c r="D1717" i="1"/>
  <c r="B1718" i="1"/>
  <c r="K1717" i="1" l="1"/>
  <c r="L1717" i="1"/>
  <c r="J1717" i="1"/>
  <c r="I1728" i="1"/>
  <c r="C1729" i="1"/>
  <c r="D1718" i="1"/>
  <c r="B1719" i="1"/>
  <c r="J1718" i="1" l="1"/>
  <c r="L1718" i="1"/>
  <c r="K1718" i="1"/>
  <c r="I1729" i="1"/>
  <c r="C1730" i="1"/>
  <c r="D1719" i="1"/>
  <c r="B1720" i="1"/>
  <c r="K1719" i="1" l="1"/>
  <c r="L1719" i="1"/>
  <c r="J1719" i="1"/>
  <c r="I1730" i="1"/>
  <c r="C1731" i="1"/>
  <c r="D1720" i="1"/>
  <c r="B1721" i="1"/>
  <c r="K1720" i="1" l="1"/>
  <c r="J1720" i="1"/>
  <c r="L1720" i="1"/>
  <c r="I1731" i="1"/>
  <c r="C1732" i="1"/>
  <c r="D1721" i="1"/>
  <c r="B1722" i="1"/>
  <c r="K1721" i="1" l="1"/>
  <c r="L1721" i="1"/>
  <c r="J1721" i="1"/>
  <c r="I1732" i="1"/>
  <c r="C1733" i="1"/>
  <c r="D1722" i="1"/>
  <c r="B1723" i="1"/>
  <c r="J1722" i="1" l="1"/>
  <c r="K1722" i="1"/>
  <c r="L1722" i="1"/>
  <c r="I1733" i="1"/>
  <c r="C1734" i="1"/>
  <c r="D1723" i="1"/>
  <c r="B1724" i="1"/>
  <c r="C1735" i="1" l="1"/>
  <c r="I1734" i="1"/>
  <c r="J1723" i="1"/>
  <c r="K1723" i="1"/>
  <c r="L1723" i="1"/>
  <c r="D1724" i="1"/>
  <c r="B1725" i="1"/>
  <c r="K1724" i="1" l="1"/>
  <c r="L1724" i="1"/>
  <c r="J1724" i="1"/>
  <c r="D1725" i="1"/>
  <c r="B1726" i="1"/>
  <c r="I1735" i="1"/>
  <c r="C1736" i="1"/>
  <c r="D1726" i="1" l="1"/>
  <c r="B1727" i="1"/>
  <c r="L1725" i="1"/>
  <c r="K1725" i="1"/>
  <c r="J1725" i="1"/>
  <c r="C1737" i="1"/>
  <c r="I1736" i="1"/>
  <c r="C1738" i="1" l="1"/>
  <c r="I1737" i="1"/>
  <c r="D1727" i="1"/>
  <c r="B1728" i="1"/>
  <c r="J1726" i="1"/>
  <c r="K1726" i="1"/>
  <c r="L1726" i="1"/>
  <c r="D1728" i="1" l="1"/>
  <c r="B1729" i="1"/>
  <c r="L1727" i="1"/>
  <c r="K1727" i="1"/>
  <c r="J1727" i="1"/>
  <c r="C1739" i="1"/>
  <c r="I1738" i="1"/>
  <c r="I1739" i="1" l="1"/>
  <c r="C1740" i="1"/>
  <c r="D1729" i="1"/>
  <c r="B1730" i="1"/>
  <c r="L1728" i="1"/>
  <c r="K1728" i="1"/>
  <c r="J1728" i="1"/>
  <c r="L1729" i="1" l="1"/>
  <c r="K1729" i="1"/>
  <c r="J1729" i="1"/>
  <c r="D1730" i="1"/>
  <c r="B1731" i="1"/>
  <c r="I1740" i="1"/>
  <c r="C1741" i="1"/>
  <c r="D1731" i="1" l="1"/>
  <c r="B1732" i="1"/>
  <c r="L1730" i="1"/>
  <c r="K1730" i="1"/>
  <c r="J1730" i="1"/>
  <c r="I1741" i="1"/>
  <c r="C1742" i="1"/>
  <c r="D1732" i="1" l="1"/>
  <c r="B1733" i="1"/>
  <c r="I1742" i="1"/>
  <c r="C1743" i="1"/>
  <c r="J1731" i="1"/>
  <c r="L1731" i="1"/>
  <c r="K1731" i="1"/>
  <c r="I1743" i="1" l="1"/>
  <c r="C1744" i="1"/>
  <c r="D1733" i="1"/>
  <c r="B1734" i="1"/>
  <c r="K1732" i="1"/>
  <c r="J1732" i="1"/>
  <c r="L1732" i="1"/>
  <c r="C1745" i="1" l="1"/>
  <c r="I1744" i="1"/>
  <c r="D1734" i="1"/>
  <c r="B1735" i="1"/>
  <c r="L1733" i="1"/>
  <c r="K1733" i="1"/>
  <c r="J1733" i="1"/>
  <c r="D1735" i="1" l="1"/>
  <c r="B1736" i="1"/>
  <c r="J1734" i="1"/>
  <c r="K1734" i="1"/>
  <c r="L1734" i="1"/>
  <c r="I1745" i="1"/>
  <c r="C1746" i="1"/>
  <c r="J1735" i="1" l="1"/>
  <c r="K1735" i="1"/>
  <c r="L1735" i="1"/>
  <c r="D1736" i="1"/>
  <c r="B1737" i="1"/>
  <c r="C1747" i="1"/>
  <c r="I1746" i="1"/>
  <c r="D1737" i="1" l="1"/>
  <c r="B1738" i="1"/>
  <c r="I1747" i="1"/>
  <c r="C1748" i="1"/>
  <c r="L1736" i="1"/>
  <c r="J1736" i="1"/>
  <c r="K1736" i="1"/>
  <c r="D1738" i="1" l="1"/>
  <c r="B1739" i="1"/>
  <c r="C1749" i="1"/>
  <c r="I1748" i="1"/>
  <c r="J1737" i="1"/>
  <c r="K1737" i="1"/>
  <c r="L1737" i="1"/>
  <c r="L1738" i="1" l="1"/>
  <c r="K1738" i="1"/>
  <c r="J1738" i="1"/>
  <c r="C1750" i="1"/>
  <c r="I1749" i="1"/>
  <c r="D1739" i="1"/>
  <c r="B1740" i="1"/>
  <c r="J1739" i="1" l="1"/>
  <c r="K1739" i="1"/>
  <c r="L1739" i="1"/>
  <c r="I1750" i="1"/>
  <c r="C1751" i="1"/>
  <c r="D1740" i="1"/>
  <c r="B1741" i="1"/>
  <c r="J1740" i="1" l="1"/>
  <c r="K1740" i="1"/>
  <c r="L1740" i="1"/>
  <c r="C1752" i="1"/>
  <c r="I1751" i="1"/>
  <c r="D1741" i="1"/>
  <c r="B1742" i="1"/>
  <c r="J1741" i="1" l="1"/>
  <c r="L1741" i="1"/>
  <c r="K1741" i="1"/>
  <c r="C1753" i="1"/>
  <c r="I1752" i="1"/>
  <c r="D1742" i="1"/>
  <c r="B1743" i="1"/>
  <c r="L1742" i="1" l="1"/>
  <c r="J1742" i="1"/>
  <c r="K1742" i="1"/>
  <c r="C1754" i="1"/>
  <c r="I1753" i="1"/>
  <c r="D1743" i="1"/>
  <c r="B1744" i="1"/>
  <c r="L1743" i="1" l="1"/>
  <c r="J1743" i="1"/>
  <c r="K1743" i="1"/>
  <c r="C1755" i="1"/>
  <c r="I1754" i="1"/>
  <c r="D1744" i="1"/>
  <c r="B1745" i="1"/>
  <c r="L1744" i="1" l="1"/>
  <c r="K1744" i="1"/>
  <c r="J1744" i="1"/>
  <c r="I1755" i="1"/>
  <c r="C1756" i="1"/>
  <c r="D1745" i="1"/>
  <c r="B1746" i="1"/>
  <c r="J1745" i="1" l="1"/>
  <c r="K1745" i="1"/>
  <c r="L1745" i="1"/>
  <c r="C1757" i="1"/>
  <c r="I1756" i="1"/>
  <c r="D1746" i="1"/>
  <c r="B1747" i="1"/>
  <c r="L1746" i="1" l="1"/>
  <c r="K1746" i="1"/>
  <c r="J1746" i="1"/>
  <c r="I1757" i="1"/>
  <c r="C1758" i="1"/>
  <c r="D1747" i="1"/>
  <c r="B1748" i="1"/>
  <c r="J1747" i="1" l="1"/>
  <c r="L1747" i="1"/>
  <c r="K1747" i="1"/>
  <c r="C1759" i="1"/>
  <c r="I1758" i="1"/>
  <c r="D1748" i="1"/>
  <c r="B1749" i="1"/>
  <c r="K1748" i="1" l="1"/>
  <c r="J1748" i="1"/>
  <c r="L1748" i="1"/>
  <c r="I1759" i="1"/>
  <c r="C1760" i="1"/>
  <c r="D1749" i="1"/>
  <c r="B1750" i="1"/>
  <c r="K1749" i="1" l="1"/>
  <c r="L1749" i="1"/>
  <c r="J1749" i="1"/>
  <c r="I1760" i="1"/>
  <c r="C1761" i="1"/>
  <c r="D1750" i="1"/>
  <c r="B1751" i="1"/>
  <c r="K1750" i="1" l="1"/>
  <c r="J1750" i="1"/>
  <c r="L1750" i="1"/>
  <c r="I1761" i="1"/>
  <c r="C1762" i="1"/>
  <c r="D1751" i="1"/>
  <c r="B1752" i="1"/>
  <c r="I1762" i="1" l="1"/>
  <c r="C1763" i="1"/>
  <c r="J1751" i="1"/>
  <c r="K1751" i="1"/>
  <c r="L1751" i="1"/>
  <c r="D1752" i="1"/>
  <c r="B1753" i="1"/>
  <c r="J1752" i="1" l="1"/>
  <c r="L1752" i="1"/>
  <c r="K1752" i="1"/>
  <c r="I1763" i="1"/>
  <c r="C1764" i="1"/>
  <c r="D1753" i="1"/>
  <c r="B1754" i="1"/>
  <c r="L1753" i="1" l="1"/>
  <c r="K1753" i="1"/>
  <c r="J1753" i="1"/>
  <c r="I1764" i="1"/>
  <c r="C1765" i="1"/>
  <c r="D1754" i="1"/>
  <c r="B1755" i="1"/>
  <c r="J1754" i="1" l="1"/>
  <c r="K1754" i="1"/>
  <c r="L1754" i="1"/>
  <c r="I1765" i="1"/>
  <c r="C1766" i="1"/>
  <c r="D1755" i="1"/>
  <c r="B1756" i="1"/>
  <c r="L1755" i="1" l="1"/>
  <c r="J1755" i="1"/>
  <c r="K1755" i="1"/>
  <c r="I1766" i="1"/>
  <c r="C1767" i="1"/>
  <c r="D1756" i="1"/>
  <c r="B1757" i="1"/>
  <c r="K1756" i="1" l="1"/>
  <c r="J1756" i="1"/>
  <c r="L1756" i="1"/>
  <c r="C1768" i="1"/>
  <c r="I1767" i="1"/>
  <c r="D1757" i="1"/>
  <c r="B1758" i="1"/>
  <c r="J1757" i="1" l="1"/>
  <c r="K1757" i="1"/>
  <c r="L1757" i="1"/>
  <c r="I1768" i="1"/>
  <c r="C1769" i="1"/>
  <c r="D1758" i="1"/>
  <c r="B1759" i="1"/>
  <c r="L1758" i="1" l="1"/>
  <c r="J1758" i="1"/>
  <c r="K1758" i="1"/>
  <c r="I1769" i="1"/>
  <c r="C1770" i="1"/>
  <c r="D1759" i="1"/>
  <c r="B1760" i="1"/>
  <c r="L1759" i="1" l="1"/>
  <c r="K1759" i="1"/>
  <c r="J1759" i="1"/>
  <c r="C1771" i="1"/>
  <c r="I1770" i="1"/>
  <c r="D1760" i="1"/>
  <c r="B1761" i="1"/>
  <c r="J1760" i="1" l="1"/>
  <c r="L1760" i="1"/>
  <c r="K1760" i="1"/>
  <c r="I1771" i="1"/>
  <c r="C1772" i="1"/>
  <c r="D1761" i="1"/>
  <c r="B1762" i="1"/>
  <c r="L1761" i="1" l="1"/>
  <c r="K1761" i="1"/>
  <c r="J1761" i="1"/>
  <c r="I1772" i="1"/>
  <c r="C1773" i="1"/>
  <c r="D1762" i="1"/>
  <c r="B1763" i="1"/>
  <c r="K1762" i="1" l="1"/>
  <c r="L1762" i="1"/>
  <c r="J1762" i="1"/>
  <c r="I1773" i="1"/>
  <c r="C1774" i="1"/>
  <c r="D1763" i="1"/>
  <c r="B1764" i="1"/>
  <c r="L1763" i="1" l="1"/>
  <c r="K1763" i="1"/>
  <c r="J1763" i="1"/>
  <c r="I1774" i="1"/>
  <c r="C1775" i="1"/>
  <c r="D1764" i="1"/>
  <c r="B1765" i="1"/>
  <c r="K1764" i="1" l="1"/>
  <c r="J1764" i="1"/>
  <c r="L1764" i="1"/>
  <c r="C1776" i="1"/>
  <c r="I1775" i="1"/>
  <c r="D1765" i="1"/>
  <c r="B1766" i="1"/>
  <c r="L1765" i="1" l="1"/>
  <c r="J1765" i="1"/>
  <c r="K1765" i="1"/>
  <c r="I1776" i="1"/>
  <c r="C1777" i="1"/>
  <c r="D1766" i="1"/>
  <c r="B1767" i="1"/>
  <c r="L1766" i="1" l="1"/>
  <c r="K1766" i="1"/>
  <c r="J1766" i="1"/>
  <c r="C1778" i="1"/>
  <c r="I1777" i="1"/>
  <c r="D1767" i="1"/>
  <c r="B1768" i="1"/>
  <c r="L1767" i="1" l="1"/>
  <c r="K1767" i="1"/>
  <c r="J1767" i="1"/>
  <c r="C1779" i="1"/>
  <c r="I1778" i="1"/>
  <c r="D1768" i="1"/>
  <c r="B1769" i="1"/>
  <c r="L1768" i="1" l="1"/>
  <c r="K1768" i="1"/>
  <c r="J1768" i="1"/>
  <c r="C1780" i="1"/>
  <c r="I1779" i="1"/>
  <c r="D1769" i="1"/>
  <c r="B1770" i="1"/>
  <c r="J1769" i="1" l="1"/>
  <c r="K1769" i="1"/>
  <c r="L1769" i="1"/>
  <c r="I1780" i="1"/>
  <c r="C1781" i="1"/>
  <c r="D1770" i="1"/>
  <c r="B1771" i="1"/>
  <c r="J1770" i="1" l="1"/>
  <c r="K1770" i="1"/>
  <c r="L1770" i="1"/>
  <c r="I1781" i="1"/>
  <c r="C1782" i="1"/>
  <c r="D1771" i="1"/>
  <c r="B1772" i="1"/>
  <c r="L1771" i="1" l="1"/>
  <c r="K1771" i="1"/>
  <c r="J1771" i="1"/>
  <c r="C1783" i="1"/>
  <c r="I1782" i="1"/>
  <c r="D1772" i="1"/>
  <c r="B1773" i="1"/>
  <c r="K1772" i="1" l="1"/>
  <c r="L1772" i="1"/>
  <c r="J1772" i="1"/>
  <c r="C1784" i="1"/>
  <c r="I1783" i="1"/>
  <c r="D1773" i="1"/>
  <c r="B1774" i="1"/>
  <c r="J1773" i="1" l="1"/>
  <c r="L1773" i="1"/>
  <c r="K1773" i="1"/>
  <c r="C1785" i="1"/>
  <c r="I1784" i="1"/>
  <c r="D1774" i="1"/>
  <c r="B1775" i="1"/>
  <c r="K1774" i="1" l="1"/>
  <c r="L1774" i="1"/>
  <c r="J1774" i="1"/>
  <c r="I1785" i="1"/>
  <c r="C1786" i="1"/>
  <c r="D1775" i="1"/>
  <c r="B1776" i="1"/>
  <c r="L1775" i="1" l="1"/>
  <c r="J1775" i="1"/>
  <c r="K1775" i="1"/>
  <c r="I1786" i="1"/>
  <c r="C1787" i="1"/>
  <c r="D1776" i="1"/>
  <c r="B1777" i="1"/>
  <c r="K1776" i="1" l="1"/>
  <c r="J1776" i="1"/>
  <c r="L1776" i="1"/>
  <c r="C1788" i="1"/>
  <c r="I1787" i="1"/>
  <c r="D1777" i="1"/>
  <c r="B1778" i="1"/>
  <c r="K1777" i="1" l="1"/>
  <c r="L1777" i="1"/>
  <c r="J1777" i="1"/>
  <c r="I1788" i="1"/>
  <c r="C1789" i="1"/>
  <c r="D1778" i="1"/>
  <c r="B1779" i="1"/>
  <c r="L1778" i="1" l="1"/>
  <c r="J1778" i="1"/>
  <c r="K1778" i="1"/>
  <c r="I1789" i="1"/>
  <c r="C1790" i="1"/>
  <c r="D1779" i="1"/>
  <c r="B1780" i="1"/>
  <c r="L1779" i="1" l="1"/>
  <c r="K1779" i="1"/>
  <c r="J1779" i="1"/>
  <c r="C1791" i="1"/>
  <c r="I1790" i="1"/>
  <c r="D1780" i="1"/>
  <c r="B1781" i="1"/>
  <c r="L1780" i="1" l="1"/>
  <c r="K1780" i="1"/>
  <c r="J1780" i="1"/>
  <c r="C1792" i="1"/>
  <c r="I1791" i="1"/>
  <c r="D1781" i="1"/>
  <c r="B1782" i="1"/>
  <c r="K1781" i="1" l="1"/>
  <c r="L1781" i="1"/>
  <c r="J1781" i="1"/>
  <c r="I1792" i="1"/>
  <c r="C1793" i="1"/>
  <c r="D1782" i="1"/>
  <c r="B1783" i="1"/>
  <c r="L1782" i="1" l="1"/>
  <c r="J1782" i="1"/>
  <c r="K1782" i="1"/>
  <c r="C1794" i="1"/>
  <c r="I1793" i="1"/>
  <c r="D1783" i="1"/>
  <c r="B1784" i="1"/>
  <c r="L1783" i="1" l="1"/>
  <c r="J1783" i="1"/>
  <c r="K1783" i="1"/>
  <c r="C1795" i="1"/>
  <c r="I1794" i="1"/>
  <c r="D1784" i="1"/>
  <c r="B1785" i="1"/>
  <c r="L1784" i="1" l="1"/>
  <c r="J1784" i="1"/>
  <c r="K1784" i="1"/>
  <c r="C1796" i="1"/>
  <c r="I1795" i="1"/>
  <c r="D1785" i="1"/>
  <c r="B1786" i="1"/>
  <c r="L1785" i="1" l="1"/>
  <c r="J1785" i="1"/>
  <c r="K1785" i="1"/>
  <c r="I1796" i="1"/>
  <c r="C1797" i="1"/>
  <c r="D1786" i="1"/>
  <c r="B1787" i="1"/>
  <c r="J1786" i="1" l="1"/>
  <c r="L1786" i="1"/>
  <c r="K1786" i="1"/>
  <c r="I1797" i="1"/>
  <c r="C1798" i="1"/>
  <c r="D1787" i="1"/>
  <c r="B1788" i="1"/>
  <c r="J1787" i="1" l="1"/>
  <c r="K1787" i="1"/>
  <c r="L1787" i="1"/>
  <c r="C1799" i="1"/>
  <c r="I1798" i="1"/>
  <c r="D1788" i="1"/>
  <c r="B1789" i="1"/>
  <c r="J1788" i="1" l="1"/>
  <c r="L1788" i="1"/>
  <c r="K1788" i="1"/>
  <c r="I1799" i="1"/>
  <c r="C1800" i="1"/>
  <c r="D1789" i="1"/>
  <c r="B1790" i="1"/>
  <c r="J1789" i="1" l="1"/>
  <c r="L1789" i="1"/>
  <c r="K1789" i="1"/>
  <c r="C1801" i="1"/>
  <c r="I1800" i="1"/>
  <c r="D1790" i="1"/>
  <c r="B1791" i="1"/>
  <c r="K1790" i="1" l="1"/>
  <c r="J1790" i="1"/>
  <c r="L1790" i="1"/>
  <c r="I1801" i="1"/>
  <c r="C1802" i="1"/>
  <c r="D1791" i="1"/>
  <c r="B1792" i="1"/>
  <c r="L1791" i="1" l="1"/>
  <c r="J1791" i="1"/>
  <c r="K1791" i="1"/>
  <c r="C1803" i="1"/>
  <c r="I1802" i="1"/>
  <c r="D1792" i="1"/>
  <c r="B1793" i="1"/>
  <c r="I1803" i="1" l="1"/>
  <c r="C1804" i="1"/>
  <c r="K1792" i="1"/>
  <c r="L1792" i="1"/>
  <c r="J1792" i="1"/>
  <c r="D1793" i="1"/>
  <c r="B1794" i="1"/>
  <c r="K1793" i="1" l="1"/>
  <c r="L1793" i="1"/>
  <c r="J1793" i="1"/>
  <c r="I1804" i="1"/>
  <c r="C1805" i="1"/>
  <c r="D1794" i="1"/>
  <c r="B1795" i="1"/>
  <c r="J1794" i="1" l="1"/>
  <c r="L1794" i="1"/>
  <c r="K1794" i="1"/>
  <c r="I1805" i="1"/>
  <c r="C1806" i="1"/>
  <c r="D1795" i="1"/>
  <c r="B1796" i="1"/>
  <c r="J1795" i="1" l="1"/>
  <c r="K1795" i="1"/>
  <c r="L1795" i="1"/>
  <c r="I1806" i="1"/>
  <c r="C1807" i="1"/>
  <c r="D1796" i="1"/>
  <c r="B1797" i="1"/>
  <c r="J1796" i="1" l="1"/>
  <c r="K1796" i="1"/>
  <c r="L1796" i="1"/>
  <c r="I1807" i="1"/>
  <c r="C1808" i="1"/>
  <c r="D1797" i="1"/>
  <c r="B1798" i="1"/>
  <c r="L1797" i="1" l="1"/>
  <c r="K1797" i="1"/>
  <c r="J1797" i="1"/>
  <c r="C1809" i="1"/>
  <c r="I1808" i="1"/>
  <c r="D1798" i="1"/>
  <c r="B1799" i="1"/>
  <c r="J1798" i="1" l="1"/>
  <c r="L1798" i="1"/>
  <c r="K1798" i="1"/>
  <c r="I1809" i="1"/>
  <c r="C1810" i="1"/>
  <c r="D1799" i="1"/>
  <c r="B1800" i="1"/>
  <c r="L1799" i="1" l="1"/>
  <c r="K1799" i="1"/>
  <c r="J1799" i="1"/>
  <c r="I1810" i="1"/>
  <c r="C1811" i="1"/>
  <c r="D1800" i="1"/>
  <c r="B1801" i="1"/>
  <c r="K1800" i="1" l="1"/>
  <c r="J1800" i="1"/>
  <c r="L1800" i="1"/>
  <c r="C1812" i="1"/>
  <c r="I1811" i="1"/>
  <c r="D1801" i="1"/>
  <c r="B1802" i="1"/>
  <c r="K1801" i="1" l="1"/>
  <c r="L1801" i="1"/>
  <c r="J1801" i="1"/>
  <c r="I1812" i="1"/>
  <c r="C1813" i="1"/>
  <c r="D1802" i="1"/>
  <c r="B1803" i="1"/>
  <c r="J1802" i="1" l="1"/>
  <c r="L1802" i="1"/>
  <c r="K1802" i="1"/>
  <c r="I1813" i="1"/>
  <c r="C1814" i="1"/>
  <c r="D1803" i="1"/>
  <c r="B1804" i="1"/>
  <c r="J1803" i="1" l="1"/>
  <c r="K1803" i="1"/>
  <c r="L1803" i="1"/>
  <c r="I1814" i="1"/>
  <c r="C1815" i="1"/>
  <c r="D1804" i="1"/>
  <c r="B1805" i="1"/>
  <c r="J1804" i="1" l="1"/>
  <c r="L1804" i="1"/>
  <c r="K1804" i="1"/>
  <c r="I1815" i="1"/>
  <c r="C1816" i="1"/>
  <c r="D1805" i="1"/>
  <c r="B1806" i="1"/>
  <c r="J1805" i="1" l="1"/>
  <c r="L1805" i="1"/>
  <c r="K1805" i="1"/>
  <c r="I1816" i="1"/>
  <c r="C1817" i="1"/>
  <c r="D1806" i="1"/>
  <c r="B1807" i="1"/>
  <c r="J1806" i="1" l="1"/>
  <c r="L1806" i="1"/>
  <c r="K1806" i="1"/>
  <c r="C1818" i="1"/>
  <c r="I1817" i="1"/>
  <c r="D1807" i="1"/>
  <c r="B1808" i="1"/>
  <c r="K1807" i="1" l="1"/>
  <c r="J1807" i="1"/>
  <c r="L1807" i="1"/>
  <c r="C1819" i="1"/>
  <c r="I1818" i="1"/>
  <c r="D1808" i="1"/>
  <c r="B1809" i="1"/>
  <c r="K1808" i="1" l="1"/>
  <c r="J1808" i="1"/>
  <c r="L1808" i="1"/>
  <c r="C1820" i="1"/>
  <c r="I1819" i="1"/>
  <c r="D1809" i="1"/>
  <c r="B1810" i="1"/>
  <c r="K1809" i="1" l="1"/>
  <c r="L1809" i="1"/>
  <c r="J1809" i="1"/>
  <c r="I1820" i="1"/>
  <c r="C1821" i="1"/>
  <c r="D1810" i="1"/>
  <c r="B1811" i="1"/>
  <c r="L1810" i="1" l="1"/>
  <c r="J1810" i="1"/>
  <c r="K1810" i="1"/>
  <c r="I1821" i="1"/>
  <c r="C1822" i="1"/>
  <c r="D1811" i="1"/>
  <c r="B1812" i="1"/>
  <c r="J1811" i="1" l="1"/>
  <c r="L1811" i="1"/>
  <c r="K1811" i="1"/>
  <c r="C1823" i="1"/>
  <c r="I1822" i="1"/>
  <c r="D1812" i="1"/>
  <c r="B1813" i="1"/>
  <c r="L1812" i="1" l="1"/>
  <c r="K1812" i="1"/>
  <c r="J1812" i="1"/>
  <c r="I1823" i="1"/>
  <c r="C1824" i="1"/>
  <c r="D1813" i="1"/>
  <c r="B1814" i="1"/>
  <c r="C1825" i="1" l="1"/>
  <c r="I1824" i="1"/>
  <c r="L1813" i="1"/>
  <c r="K1813" i="1"/>
  <c r="J1813" i="1"/>
  <c r="D1814" i="1"/>
  <c r="B1815" i="1"/>
  <c r="J1814" i="1" l="1"/>
  <c r="L1814" i="1"/>
  <c r="K1814" i="1"/>
  <c r="D1815" i="1"/>
  <c r="B1816" i="1"/>
  <c r="I1825" i="1"/>
  <c r="C1826" i="1"/>
  <c r="D1816" i="1" l="1"/>
  <c r="B1817" i="1"/>
  <c r="K1815" i="1"/>
  <c r="J1815" i="1"/>
  <c r="L1815" i="1"/>
  <c r="C1827" i="1"/>
  <c r="I1826" i="1"/>
  <c r="I1827" i="1" l="1"/>
  <c r="C1828" i="1"/>
  <c r="D1817" i="1"/>
  <c r="B1818" i="1"/>
  <c r="K1816" i="1"/>
  <c r="L1816" i="1"/>
  <c r="J1816" i="1"/>
  <c r="D1818" i="1" l="1"/>
  <c r="B1819" i="1"/>
  <c r="I1828" i="1"/>
  <c r="C1829" i="1"/>
  <c r="J1817" i="1"/>
  <c r="K1817" i="1"/>
  <c r="L1817" i="1"/>
  <c r="I1829" i="1" l="1"/>
  <c r="C1830" i="1"/>
  <c r="J1818" i="1"/>
  <c r="L1818" i="1"/>
  <c r="K1818" i="1"/>
  <c r="D1819" i="1"/>
  <c r="B1820" i="1"/>
  <c r="I1830" i="1" l="1"/>
  <c r="C1831" i="1"/>
  <c r="K1819" i="1"/>
  <c r="L1819" i="1"/>
  <c r="J1819" i="1"/>
  <c r="D1820" i="1"/>
  <c r="B1821" i="1"/>
  <c r="J1820" i="1" l="1"/>
  <c r="K1820" i="1"/>
  <c r="L1820" i="1"/>
  <c r="I1831" i="1"/>
  <c r="C1832" i="1"/>
  <c r="D1821" i="1"/>
  <c r="B1822" i="1"/>
  <c r="K1821" i="1" l="1"/>
  <c r="L1821" i="1"/>
  <c r="J1821" i="1"/>
  <c r="C1833" i="1"/>
  <c r="I1832" i="1"/>
  <c r="D1822" i="1"/>
  <c r="B1823" i="1"/>
  <c r="K1822" i="1" l="1"/>
  <c r="J1822" i="1"/>
  <c r="L1822" i="1"/>
  <c r="I1833" i="1"/>
  <c r="C1834" i="1"/>
  <c r="D1823" i="1"/>
  <c r="B1824" i="1"/>
  <c r="L1823" i="1" l="1"/>
  <c r="J1823" i="1"/>
  <c r="K1823" i="1"/>
  <c r="C1835" i="1"/>
  <c r="I1834" i="1"/>
  <c r="D1824" i="1"/>
  <c r="B1825" i="1"/>
  <c r="J1824" i="1" l="1"/>
  <c r="K1824" i="1"/>
  <c r="L1824" i="1"/>
  <c r="I1835" i="1"/>
  <c r="C1836" i="1"/>
  <c r="D1825" i="1"/>
  <c r="B1826" i="1"/>
  <c r="J1825" i="1" l="1"/>
  <c r="L1825" i="1"/>
  <c r="K1825" i="1"/>
  <c r="I1836" i="1"/>
  <c r="C1837" i="1"/>
  <c r="D1826" i="1"/>
  <c r="B1827" i="1"/>
  <c r="J1826" i="1" l="1"/>
  <c r="K1826" i="1"/>
  <c r="L1826" i="1"/>
  <c r="C1838" i="1"/>
  <c r="I1837" i="1"/>
  <c r="D1827" i="1"/>
  <c r="B1828" i="1"/>
  <c r="L1827" i="1" l="1"/>
  <c r="J1827" i="1"/>
  <c r="K1827" i="1"/>
  <c r="C1839" i="1"/>
  <c r="I1838" i="1"/>
  <c r="D1828" i="1"/>
  <c r="B1829" i="1"/>
  <c r="L1828" i="1" l="1"/>
  <c r="K1828" i="1"/>
  <c r="J1828" i="1"/>
  <c r="I1839" i="1"/>
  <c r="C1840" i="1"/>
  <c r="D1829" i="1"/>
  <c r="B1830" i="1"/>
  <c r="L1829" i="1" l="1"/>
  <c r="K1829" i="1"/>
  <c r="J1829" i="1"/>
  <c r="C1841" i="1"/>
  <c r="I1840" i="1"/>
  <c r="D1830" i="1"/>
  <c r="B1831" i="1"/>
  <c r="K1830" i="1" l="1"/>
  <c r="L1830" i="1"/>
  <c r="J1830" i="1"/>
  <c r="I1841" i="1"/>
  <c r="C1842" i="1"/>
  <c r="D1831" i="1"/>
  <c r="B1832" i="1"/>
  <c r="J1831" i="1" l="1"/>
  <c r="L1831" i="1"/>
  <c r="K1831" i="1"/>
  <c r="C1843" i="1"/>
  <c r="I1842" i="1"/>
  <c r="D1832" i="1"/>
  <c r="B1833" i="1"/>
  <c r="K1832" i="1" l="1"/>
  <c r="J1832" i="1"/>
  <c r="L1832" i="1"/>
  <c r="I1843" i="1"/>
  <c r="C1844" i="1"/>
  <c r="D1833" i="1"/>
  <c r="B1834" i="1"/>
  <c r="J1833" i="1" l="1"/>
  <c r="K1833" i="1"/>
  <c r="L1833" i="1"/>
  <c r="I1844" i="1"/>
  <c r="C1845" i="1"/>
  <c r="D1834" i="1"/>
  <c r="B1835" i="1"/>
  <c r="J1834" i="1" l="1"/>
  <c r="L1834" i="1"/>
  <c r="K1834" i="1"/>
  <c r="I1845" i="1"/>
  <c r="C1846" i="1"/>
  <c r="D1835" i="1"/>
  <c r="B1836" i="1"/>
  <c r="J1835" i="1" l="1"/>
  <c r="L1835" i="1"/>
  <c r="K1835" i="1"/>
  <c r="I1846" i="1"/>
  <c r="C1847" i="1"/>
  <c r="D1836" i="1"/>
  <c r="B1837" i="1"/>
  <c r="I1847" i="1" l="1"/>
  <c r="C1848" i="1"/>
  <c r="J1836" i="1"/>
  <c r="L1836" i="1"/>
  <c r="K1836" i="1"/>
  <c r="D1837" i="1"/>
  <c r="B1838" i="1"/>
  <c r="L1837" i="1" l="1"/>
  <c r="K1837" i="1"/>
  <c r="J1837" i="1"/>
  <c r="I1848" i="1"/>
  <c r="C1849" i="1"/>
  <c r="D1838" i="1"/>
  <c r="B1839" i="1"/>
  <c r="K1838" i="1" l="1"/>
  <c r="J1838" i="1"/>
  <c r="L1838" i="1"/>
  <c r="I1849" i="1"/>
  <c r="C1850" i="1"/>
  <c r="D1839" i="1"/>
  <c r="B1840" i="1"/>
  <c r="L1839" i="1" l="1"/>
  <c r="K1839" i="1"/>
  <c r="J1839" i="1"/>
  <c r="I1850" i="1"/>
  <c r="C1851" i="1"/>
  <c r="D1840" i="1"/>
  <c r="B1841" i="1"/>
  <c r="C1852" i="1" l="1"/>
  <c r="I1851" i="1"/>
  <c r="K1840" i="1"/>
  <c r="L1840" i="1"/>
  <c r="J1840" i="1"/>
  <c r="D1841" i="1"/>
  <c r="B1842" i="1"/>
  <c r="J1841" i="1" l="1"/>
  <c r="K1841" i="1"/>
  <c r="L1841" i="1"/>
  <c r="D1842" i="1"/>
  <c r="B1843" i="1"/>
  <c r="C1853" i="1"/>
  <c r="I1852" i="1"/>
  <c r="I1853" i="1" l="1"/>
  <c r="C1854" i="1"/>
  <c r="D1843" i="1"/>
  <c r="B1844" i="1"/>
  <c r="J1842" i="1"/>
  <c r="L1842" i="1"/>
  <c r="K1842" i="1"/>
  <c r="C1855" i="1" l="1"/>
  <c r="I1854" i="1"/>
  <c r="D1844" i="1"/>
  <c r="B1845" i="1"/>
  <c r="J1843" i="1"/>
  <c r="K1843" i="1"/>
  <c r="L1843" i="1"/>
  <c r="D1845" i="1" l="1"/>
  <c r="B1846" i="1"/>
  <c r="L1844" i="1"/>
  <c r="K1844" i="1"/>
  <c r="J1844" i="1"/>
  <c r="I1855" i="1"/>
  <c r="C1856" i="1"/>
  <c r="J1845" i="1" l="1"/>
  <c r="L1845" i="1"/>
  <c r="K1845" i="1"/>
  <c r="D1846" i="1"/>
  <c r="B1847" i="1"/>
  <c r="I1856" i="1"/>
  <c r="C1857" i="1"/>
  <c r="C1858" i="1" l="1"/>
  <c r="I1857" i="1"/>
  <c r="D1847" i="1"/>
  <c r="B1848" i="1"/>
  <c r="K1846" i="1"/>
  <c r="J1846" i="1"/>
  <c r="L1846" i="1"/>
  <c r="D1848" i="1" l="1"/>
  <c r="B1849" i="1"/>
  <c r="L1847" i="1"/>
  <c r="K1847" i="1"/>
  <c r="J1847" i="1"/>
  <c r="I1858" i="1"/>
  <c r="C1859" i="1"/>
  <c r="D1849" i="1" l="1"/>
  <c r="B1850" i="1"/>
  <c r="C1860" i="1"/>
  <c r="I1859" i="1"/>
  <c r="K1848" i="1"/>
  <c r="J1848" i="1"/>
  <c r="L1848" i="1"/>
  <c r="D1850" i="1" l="1"/>
  <c r="B1851" i="1"/>
  <c r="C1861" i="1"/>
  <c r="I1860" i="1"/>
  <c r="J1849" i="1"/>
  <c r="K1849" i="1"/>
  <c r="L1849" i="1"/>
  <c r="I1861" i="1" l="1"/>
  <c r="C1862" i="1"/>
  <c r="J1850" i="1"/>
  <c r="L1850" i="1"/>
  <c r="K1850" i="1"/>
  <c r="D1851" i="1"/>
  <c r="B1852" i="1"/>
  <c r="K1851" i="1" l="1"/>
  <c r="L1851" i="1"/>
  <c r="J1851" i="1"/>
  <c r="C1863" i="1"/>
  <c r="I1862" i="1"/>
  <c r="D1852" i="1"/>
  <c r="B1853" i="1"/>
  <c r="L1852" i="1" l="1"/>
  <c r="J1852" i="1"/>
  <c r="K1852" i="1"/>
  <c r="C1864" i="1"/>
  <c r="I1863" i="1"/>
  <c r="D1853" i="1"/>
  <c r="B1854" i="1"/>
  <c r="J1853" i="1" l="1"/>
  <c r="K1853" i="1"/>
  <c r="L1853" i="1"/>
  <c r="I1864" i="1"/>
  <c r="C1865" i="1"/>
  <c r="D1854" i="1"/>
  <c r="B1855" i="1"/>
  <c r="K1854" i="1" l="1"/>
  <c r="J1854" i="1"/>
  <c r="L1854" i="1"/>
  <c r="C1866" i="1"/>
  <c r="I1865" i="1"/>
  <c r="D1855" i="1"/>
  <c r="B1856" i="1"/>
  <c r="J1855" i="1" l="1"/>
  <c r="L1855" i="1"/>
  <c r="K1855" i="1"/>
  <c r="I1866" i="1"/>
  <c r="C1867" i="1"/>
  <c r="D1856" i="1"/>
  <c r="B1857" i="1"/>
  <c r="J1856" i="1" l="1"/>
  <c r="L1856" i="1"/>
  <c r="K1856" i="1"/>
  <c r="C1868" i="1"/>
  <c r="I1867" i="1"/>
  <c r="D1857" i="1"/>
  <c r="B1858" i="1"/>
  <c r="J1857" i="1" l="1"/>
  <c r="L1857" i="1"/>
  <c r="K1857" i="1"/>
  <c r="I1868" i="1"/>
  <c r="C1869" i="1"/>
  <c r="D1858" i="1"/>
  <c r="B1859" i="1"/>
  <c r="L1858" i="1" l="1"/>
  <c r="K1858" i="1"/>
  <c r="J1858" i="1"/>
  <c r="I1869" i="1"/>
  <c r="C1870" i="1"/>
  <c r="D1859" i="1"/>
  <c r="B1860" i="1"/>
  <c r="L1859" i="1" l="1"/>
  <c r="K1859" i="1"/>
  <c r="J1859" i="1"/>
  <c r="I1870" i="1"/>
  <c r="C1871" i="1"/>
  <c r="D1860" i="1"/>
  <c r="B1861" i="1"/>
  <c r="J1860" i="1" l="1"/>
  <c r="L1860" i="1"/>
  <c r="K1860" i="1"/>
  <c r="C1872" i="1"/>
  <c r="I1871" i="1"/>
  <c r="D1861" i="1"/>
  <c r="B1862" i="1"/>
  <c r="L1861" i="1" l="1"/>
  <c r="K1861" i="1"/>
  <c r="J1861" i="1"/>
  <c r="I1872" i="1"/>
  <c r="C1873" i="1"/>
  <c r="D1862" i="1"/>
  <c r="B1863" i="1"/>
  <c r="K1862" i="1" l="1"/>
  <c r="J1862" i="1"/>
  <c r="L1862" i="1"/>
  <c r="C1874" i="1"/>
  <c r="I1873" i="1"/>
  <c r="D1863" i="1"/>
  <c r="B1864" i="1"/>
  <c r="L1863" i="1" l="1"/>
  <c r="K1863" i="1"/>
  <c r="J1863" i="1"/>
  <c r="C1875" i="1"/>
  <c r="I1874" i="1"/>
  <c r="D1864" i="1"/>
  <c r="B1865" i="1"/>
  <c r="J1864" i="1" l="1"/>
  <c r="L1864" i="1"/>
  <c r="K1864" i="1"/>
  <c r="I1875" i="1"/>
  <c r="C1876" i="1"/>
  <c r="D1865" i="1"/>
  <c r="B1866" i="1"/>
  <c r="L1865" i="1" l="1"/>
  <c r="J1865" i="1"/>
  <c r="K1865" i="1"/>
  <c r="C1877" i="1"/>
  <c r="I1876" i="1"/>
  <c r="D1866" i="1"/>
  <c r="B1867" i="1"/>
  <c r="K1866" i="1" l="1"/>
  <c r="J1866" i="1"/>
  <c r="L1866" i="1"/>
  <c r="C1878" i="1"/>
  <c r="I1877" i="1"/>
  <c r="D1867" i="1"/>
  <c r="B1868" i="1"/>
  <c r="J1867" i="1" l="1"/>
  <c r="L1867" i="1"/>
  <c r="K1867" i="1"/>
  <c r="I1878" i="1"/>
  <c r="C1879" i="1"/>
  <c r="D1868" i="1"/>
  <c r="B1869" i="1"/>
  <c r="K1868" i="1" l="1"/>
  <c r="L1868" i="1"/>
  <c r="J1868" i="1"/>
  <c r="I1879" i="1"/>
  <c r="C1880" i="1"/>
  <c r="D1869" i="1"/>
  <c r="B1870" i="1"/>
  <c r="J1869" i="1" l="1"/>
  <c r="L1869" i="1"/>
  <c r="K1869" i="1"/>
  <c r="C1881" i="1"/>
  <c r="I1880" i="1"/>
  <c r="D1870" i="1"/>
  <c r="B1871" i="1"/>
  <c r="K1870" i="1" l="1"/>
  <c r="L1870" i="1"/>
  <c r="J1870" i="1"/>
  <c r="C1882" i="1"/>
  <c r="I1881" i="1"/>
  <c r="D1871" i="1"/>
  <c r="B1872" i="1"/>
  <c r="L1871" i="1" l="1"/>
  <c r="K1871" i="1"/>
  <c r="J1871" i="1"/>
  <c r="C1883" i="1"/>
  <c r="I1882" i="1"/>
  <c r="D1872" i="1"/>
  <c r="B1873" i="1"/>
  <c r="L1872" i="1" l="1"/>
  <c r="K1872" i="1"/>
  <c r="J1872" i="1"/>
  <c r="C1884" i="1"/>
  <c r="I1883" i="1"/>
  <c r="D1873" i="1"/>
  <c r="B1874" i="1"/>
  <c r="J1873" i="1" l="1"/>
  <c r="L1873" i="1"/>
  <c r="K1873" i="1"/>
  <c r="I1884" i="1"/>
  <c r="C1885" i="1"/>
  <c r="D1874" i="1"/>
  <c r="B1875" i="1"/>
  <c r="K1874" i="1" l="1"/>
  <c r="J1874" i="1"/>
  <c r="L1874" i="1"/>
  <c r="C1886" i="1"/>
  <c r="I1885" i="1"/>
  <c r="D1875" i="1"/>
  <c r="B1876" i="1"/>
  <c r="J1875" i="1" l="1"/>
  <c r="K1875" i="1"/>
  <c r="L1875" i="1"/>
  <c r="C1887" i="1"/>
  <c r="I1886" i="1"/>
  <c r="D1876" i="1"/>
  <c r="B1877" i="1"/>
  <c r="L1876" i="1" l="1"/>
  <c r="K1876" i="1"/>
  <c r="J1876" i="1"/>
  <c r="C1888" i="1"/>
  <c r="I1887" i="1"/>
  <c r="D1877" i="1"/>
  <c r="B1878" i="1"/>
  <c r="K1877" i="1" l="1"/>
  <c r="L1877" i="1"/>
  <c r="J1877" i="1"/>
  <c r="I1888" i="1"/>
  <c r="C1889" i="1"/>
  <c r="D1878" i="1"/>
  <c r="B1879" i="1"/>
  <c r="L1878" i="1" l="1"/>
  <c r="K1878" i="1"/>
  <c r="J1878" i="1"/>
  <c r="C1890" i="1"/>
  <c r="I1889" i="1"/>
  <c r="D1879" i="1"/>
  <c r="B1880" i="1"/>
  <c r="K1879" i="1" l="1"/>
  <c r="L1879" i="1"/>
  <c r="J1879" i="1"/>
  <c r="C1891" i="1"/>
  <c r="I1890" i="1"/>
  <c r="D1880" i="1"/>
  <c r="B1881" i="1"/>
  <c r="J1880" i="1" l="1"/>
  <c r="L1880" i="1"/>
  <c r="K1880" i="1"/>
  <c r="C1892" i="1"/>
  <c r="I1891" i="1"/>
  <c r="D1881" i="1"/>
  <c r="B1882" i="1"/>
  <c r="K1881" i="1" l="1"/>
  <c r="L1881" i="1"/>
  <c r="J1881" i="1"/>
  <c r="I1892" i="1"/>
  <c r="C1893" i="1"/>
  <c r="D1882" i="1"/>
  <c r="B1883" i="1"/>
  <c r="L1882" i="1" l="1"/>
  <c r="K1882" i="1"/>
  <c r="J1882" i="1"/>
  <c r="I1893" i="1"/>
  <c r="C1894" i="1"/>
  <c r="D1883" i="1"/>
  <c r="B1884" i="1"/>
  <c r="J1883" i="1" l="1"/>
  <c r="L1883" i="1"/>
  <c r="K1883" i="1"/>
  <c r="C1895" i="1"/>
  <c r="I1894" i="1"/>
  <c r="D1884" i="1"/>
  <c r="B1885" i="1"/>
  <c r="K1884" i="1" l="1"/>
  <c r="J1884" i="1"/>
  <c r="L1884" i="1"/>
  <c r="I1895" i="1"/>
  <c r="C1896" i="1"/>
  <c r="D1885" i="1"/>
  <c r="B1886" i="1"/>
  <c r="L1885" i="1" l="1"/>
  <c r="K1885" i="1"/>
  <c r="J1885" i="1"/>
  <c r="C1897" i="1"/>
  <c r="I1896" i="1"/>
  <c r="D1886" i="1"/>
  <c r="B1887" i="1"/>
  <c r="J1886" i="1" l="1"/>
  <c r="L1886" i="1"/>
  <c r="K1886" i="1"/>
  <c r="C1898" i="1"/>
  <c r="I1897" i="1"/>
  <c r="D1887" i="1"/>
  <c r="B1888" i="1"/>
  <c r="L1887" i="1" l="1"/>
  <c r="J1887" i="1"/>
  <c r="K1887" i="1"/>
  <c r="C1899" i="1"/>
  <c r="I1898" i="1"/>
  <c r="D1888" i="1"/>
  <c r="B1889" i="1"/>
  <c r="J1888" i="1" l="1"/>
  <c r="L1888" i="1"/>
  <c r="K1888" i="1"/>
  <c r="I1899" i="1"/>
  <c r="C1900" i="1"/>
  <c r="D1889" i="1"/>
  <c r="B1890" i="1"/>
  <c r="J1889" i="1" l="1"/>
  <c r="K1889" i="1"/>
  <c r="L1889" i="1"/>
  <c r="C1901" i="1"/>
  <c r="I1900" i="1"/>
  <c r="D1890" i="1"/>
  <c r="B1891" i="1"/>
  <c r="L1890" i="1" l="1"/>
  <c r="K1890" i="1"/>
  <c r="J1890" i="1"/>
  <c r="C1902" i="1"/>
  <c r="I1901" i="1"/>
  <c r="D1891" i="1"/>
  <c r="B1892" i="1"/>
  <c r="J1891" i="1" l="1"/>
  <c r="L1891" i="1"/>
  <c r="K1891" i="1"/>
  <c r="C1903" i="1"/>
  <c r="I1902" i="1"/>
  <c r="D1892" i="1"/>
  <c r="B1893" i="1"/>
  <c r="J1892" i="1" l="1"/>
  <c r="L1892" i="1"/>
  <c r="K1892" i="1"/>
  <c r="C1904" i="1"/>
  <c r="I1903" i="1"/>
  <c r="D1893" i="1"/>
  <c r="B1894" i="1"/>
  <c r="L1893" i="1" l="1"/>
  <c r="K1893" i="1"/>
  <c r="J1893" i="1"/>
  <c r="C1905" i="1"/>
  <c r="I1904" i="1"/>
  <c r="D1894" i="1"/>
  <c r="B1895" i="1"/>
  <c r="J1894" i="1" l="1"/>
  <c r="L1894" i="1"/>
  <c r="K1894" i="1"/>
  <c r="C1906" i="1"/>
  <c r="I1905" i="1"/>
  <c r="D1895" i="1"/>
  <c r="B1896" i="1"/>
  <c r="J1895" i="1" l="1"/>
  <c r="L1895" i="1"/>
  <c r="K1895" i="1"/>
  <c r="C1907" i="1"/>
  <c r="I1906" i="1"/>
  <c r="D1896" i="1"/>
  <c r="B1897" i="1"/>
  <c r="L1896" i="1" l="1"/>
  <c r="J1896" i="1"/>
  <c r="K1896" i="1"/>
  <c r="C1908" i="1"/>
  <c r="I1907" i="1"/>
  <c r="D1897" i="1"/>
  <c r="B1898" i="1"/>
  <c r="J1897" i="1" l="1"/>
  <c r="L1897" i="1"/>
  <c r="K1897" i="1"/>
  <c r="C1909" i="1"/>
  <c r="I1908" i="1"/>
  <c r="D1898" i="1"/>
  <c r="B1899" i="1"/>
  <c r="J1898" i="1" l="1"/>
  <c r="L1898" i="1"/>
  <c r="K1898" i="1"/>
  <c r="I1909" i="1"/>
  <c r="C1910" i="1"/>
  <c r="D1899" i="1"/>
  <c r="B1900" i="1"/>
  <c r="L1899" i="1" l="1"/>
  <c r="K1899" i="1"/>
  <c r="J1899" i="1"/>
  <c r="I1910" i="1"/>
  <c r="C1911" i="1"/>
  <c r="D1900" i="1"/>
  <c r="B1901" i="1"/>
  <c r="L1900" i="1" l="1"/>
  <c r="J1900" i="1"/>
  <c r="K1900" i="1"/>
  <c r="C1912" i="1"/>
  <c r="I1911" i="1"/>
  <c r="D1901" i="1"/>
  <c r="B1902" i="1"/>
  <c r="K1901" i="1" l="1"/>
  <c r="J1901" i="1"/>
  <c r="L1901" i="1"/>
  <c r="I1912" i="1"/>
  <c r="C1913" i="1"/>
  <c r="D1902" i="1"/>
  <c r="B1903" i="1"/>
  <c r="J1902" i="1" l="1"/>
  <c r="K1902" i="1"/>
  <c r="L1902" i="1"/>
  <c r="C1914" i="1"/>
  <c r="I1913" i="1"/>
  <c r="D1903" i="1"/>
  <c r="B1904" i="1"/>
  <c r="L1903" i="1" l="1"/>
  <c r="J1903" i="1"/>
  <c r="K1903" i="1"/>
  <c r="C1915" i="1"/>
  <c r="I1914" i="1"/>
  <c r="D1904" i="1"/>
  <c r="B1905" i="1"/>
  <c r="L1904" i="1" l="1"/>
  <c r="J1904" i="1"/>
  <c r="K1904" i="1"/>
  <c r="I1915" i="1"/>
  <c r="C1916" i="1"/>
  <c r="D1905" i="1"/>
  <c r="B1906" i="1"/>
  <c r="J1905" i="1" l="1"/>
  <c r="L1905" i="1"/>
  <c r="K1905" i="1"/>
  <c r="I1916" i="1"/>
  <c r="C1917" i="1"/>
  <c r="D1906" i="1"/>
  <c r="B1907" i="1"/>
  <c r="J1906" i="1" l="1"/>
  <c r="L1906" i="1"/>
  <c r="K1906" i="1"/>
  <c r="C1918" i="1"/>
  <c r="I1917" i="1"/>
  <c r="D1907" i="1"/>
  <c r="B1908" i="1"/>
  <c r="C1919" i="1" l="1"/>
  <c r="I1918" i="1"/>
  <c r="J1907" i="1"/>
  <c r="L1907" i="1"/>
  <c r="K1907" i="1"/>
  <c r="D1908" i="1"/>
  <c r="B1909" i="1"/>
  <c r="L1908" i="1" l="1"/>
  <c r="K1908" i="1"/>
  <c r="J1908" i="1"/>
  <c r="C1920" i="1"/>
  <c r="I1919" i="1"/>
  <c r="D1909" i="1"/>
  <c r="B1910" i="1"/>
  <c r="J1909" i="1" l="1"/>
  <c r="L1909" i="1"/>
  <c r="K1909" i="1"/>
  <c r="C1921" i="1"/>
  <c r="I1920" i="1"/>
  <c r="D1910" i="1"/>
  <c r="B1911" i="1"/>
  <c r="J1910" i="1" l="1"/>
  <c r="L1910" i="1"/>
  <c r="K1910" i="1"/>
  <c r="I1921" i="1"/>
  <c r="C1922" i="1"/>
  <c r="D1911" i="1"/>
  <c r="B1912" i="1"/>
  <c r="J1911" i="1" l="1"/>
  <c r="L1911" i="1"/>
  <c r="K1911" i="1"/>
  <c r="I1922" i="1"/>
  <c r="C1923" i="1"/>
  <c r="D1912" i="1"/>
  <c r="B1913" i="1"/>
  <c r="J1912" i="1" l="1"/>
  <c r="L1912" i="1"/>
  <c r="K1912" i="1"/>
  <c r="C1924" i="1"/>
  <c r="I1923" i="1"/>
  <c r="D1913" i="1"/>
  <c r="B1914" i="1"/>
  <c r="L1913" i="1" l="1"/>
  <c r="K1913" i="1"/>
  <c r="J1913" i="1"/>
  <c r="I1924" i="1"/>
  <c r="C1925" i="1"/>
  <c r="D1914" i="1"/>
  <c r="B1915" i="1"/>
  <c r="L1914" i="1" l="1"/>
  <c r="J1914" i="1"/>
  <c r="K1914" i="1"/>
  <c r="C1926" i="1"/>
  <c r="I1925" i="1"/>
  <c r="D1915" i="1"/>
  <c r="B1916" i="1"/>
  <c r="J1915" i="1" l="1"/>
  <c r="K1915" i="1"/>
  <c r="L1915" i="1"/>
  <c r="C1927" i="1"/>
  <c r="I1926" i="1"/>
  <c r="D1916" i="1"/>
  <c r="B1917" i="1"/>
  <c r="L1916" i="1" l="1"/>
  <c r="K1916" i="1"/>
  <c r="J1916" i="1"/>
  <c r="C1928" i="1"/>
  <c r="I1927" i="1"/>
  <c r="D1917" i="1"/>
  <c r="B1918" i="1"/>
  <c r="L1917" i="1" l="1"/>
  <c r="K1917" i="1"/>
  <c r="J1917" i="1"/>
  <c r="C1929" i="1"/>
  <c r="I1928" i="1"/>
  <c r="D1918" i="1"/>
  <c r="B1919" i="1"/>
  <c r="J1918" i="1" l="1"/>
  <c r="L1918" i="1"/>
  <c r="K1918" i="1"/>
  <c r="C1930" i="1"/>
  <c r="I1929" i="1"/>
  <c r="D1919" i="1"/>
  <c r="B1920" i="1"/>
  <c r="L1919" i="1" l="1"/>
  <c r="J1919" i="1"/>
  <c r="K1919" i="1"/>
  <c r="C1931" i="1"/>
  <c r="I1930" i="1"/>
  <c r="D1920" i="1"/>
  <c r="B1921" i="1"/>
  <c r="K1920" i="1" l="1"/>
  <c r="J1920" i="1"/>
  <c r="L1920" i="1"/>
  <c r="I1931" i="1"/>
  <c r="C1932" i="1"/>
  <c r="D1921" i="1"/>
  <c r="B1922" i="1"/>
  <c r="L1921" i="1" l="1"/>
  <c r="K1921" i="1"/>
  <c r="J1921" i="1"/>
  <c r="I1932" i="1"/>
  <c r="C1933" i="1"/>
  <c r="D1922" i="1"/>
  <c r="B1923" i="1"/>
  <c r="L1922" i="1" l="1"/>
  <c r="J1922" i="1"/>
  <c r="K1922" i="1"/>
  <c r="I1933" i="1"/>
  <c r="C1934" i="1"/>
  <c r="D1923" i="1"/>
  <c r="B1924" i="1"/>
  <c r="K1923" i="1" l="1"/>
  <c r="L1923" i="1"/>
  <c r="J1923" i="1"/>
  <c r="C1935" i="1"/>
  <c r="I1934" i="1"/>
  <c r="D1924" i="1"/>
  <c r="B1925" i="1"/>
  <c r="J1924" i="1" l="1"/>
  <c r="L1924" i="1"/>
  <c r="K1924" i="1"/>
  <c r="C1936" i="1"/>
  <c r="I1935" i="1"/>
  <c r="D1925" i="1"/>
  <c r="B1926" i="1"/>
  <c r="K1925" i="1" l="1"/>
  <c r="L1925" i="1"/>
  <c r="J1925" i="1"/>
  <c r="I1936" i="1"/>
  <c r="C1937" i="1"/>
  <c r="D1926" i="1"/>
  <c r="B1927" i="1"/>
  <c r="J1926" i="1" l="1"/>
  <c r="L1926" i="1"/>
  <c r="K1926" i="1"/>
  <c r="C1938" i="1"/>
  <c r="I1937" i="1"/>
  <c r="D1927" i="1"/>
  <c r="B1928" i="1"/>
  <c r="K1927" i="1" l="1"/>
  <c r="L1927" i="1"/>
  <c r="J1927" i="1"/>
  <c r="C1939" i="1"/>
  <c r="I1938" i="1"/>
  <c r="D1928" i="1"/>
  <c r="B1929" i="1"/>
  <c r="J1928" i="1" l="1"/>
  <c r="K1928" i="1"/>
  <c r="L1928" i="1"/>
  <c r="I1939" i="1"/>
  <c r="C1940" i="1"/>
  <c r="D1929" i="1"/>
  <c r="B1930" i="1"/>
  <c r="L1929" i="1" l="1"/>
  <c r="K1929" i="1"/>
  <c r="J1929" i="1"/>
  <c r="I1940" i="1"/>
  <c r="C1941" i="1"/>
  <c r="D1930" i="1"/>
  <c r="B1931" i="1"/>
  <c r="L1930" i="1" l="1"/>
  <c r="K1930" i="1"/>
  <c r="J1930" i="1"/>
  <c r="I1941" i="1"/>
  <c r="C1942" i="1"/>
  <c r="D1931" i="1"/>
  <c r="B1932" i="1"/>
  <c r="J1931" i="1" l="1"/>
  <c r="L1931" i="1"/>
  <c r="K1931" i="1"/>
  <c r="C1943" i="1"/>
  <c r="I1942" i="1"/>
  <c r="D1932" i="1"/>
  <c r="B1933" i="1"/>
  <c r="K1932" i="1" l="1"/>
  <c r="L1932" i="1"/>
  <c r="J1932" i="1"/>
  <c r="C1944" i="1"/>
  <c r="I1943" i="1"/>
  <c r="D1933" i="1"/>
  <c r="B1934" i="1"/>
  <c r="L1933" i="1" l="1"/>
  <c r="K1933" i="1"/>
  <c r="J1933" i="1"/>
  <c r="C1945" i="1"/>
  <c r="I1944" i="1"/>
  <c r="D1934" i="1"/>
  <c r="B1935" i="1"/>
  <c r="J1934" i="1" l="1"/>
  <c r="L1934" i="1"/>
  <c r="K1934" i="1"/>
  <c r="C1946" i="1"/>
  <c r="I1945" i="1"/>
  <c r="D1935" i="1"/>
  <c r="B1936" i="1"/>
  <c r="K1935" i="1" l="1"/>
  <c r="L1935" i="1"/>
  <c r="J1935" i="1"/>
  <c r="I1946" i="1"/>
  <c r="C1947" i="1"/>
  <c r="D1936" i="1"/>
  <c r="B1937" i="1"/>
  <c r="J1936" i="1" l="1"/>
  <c r="K1936" i="1"/>
  <c r="L1936" i="1"/>
  <c r="I1947" i="1"/>
  <c r="C1948" i="1"/>
  <c r="D1937" i="1"/>
  <c r="B1938" i="1"/>
  <c r="J1937" i="1" l="1"/>
  <c r="K1937" i="1"/>
  <c r="L1937" i="1"/>
  <c r="I1948" i="1"/>
  <c r="C1949" i="1"/>
  <c r="D1938" i="1"/>
  <c r="B1939" i="1"/>
  <c r="L1938" i="1" l="1"/>
  <c r="K1938" i="1"/>
  <c r="J1938" i="1"/>
  <c r="I1949" i="1"/>
  <c r="C1950" i="1"/>
  <c r="D1939" i="1"/>
  <c r="B1940" i="1"/>
  <c r="J1939" i="1" l="1"/>
  <c r="L1939" i="1"/>
  <c r="K1939" i="1"/>
  <c r="C1951" i="1"/>
  <c r="I1950" i="1"/>
  <c r="D1940" i="1"/>
  <c r="B1941" i="1"/>
  <c r="L1940" i="1" l="1"/>
  <c r="K1940" i="1"/>
  <c r="J1940" i="1"/>
  <c r="I1951" i="1"/>
  <c r="C1952" i="1"/>
  <c r="D1941" i="1"/>
  <c r="B1942" i="1"/>
  <c r="J1941" i="1" l="1"/>
  <c r="K1941" i="1"/>
  <c r="L1941" i="1"/>
  <c r="I1952" i="1"/>
  <c r="C1953" i="1"/>
  <c r="D1942" i="1"/>
  <c r="B1943" i="1"/>
  <c r="L1942" i="1" l="1"/>
  <c r="K1942" i="1"/>
  <c r="J1942" i="1"/>
  <c r="I1953" i="1"/>
  <c r="C1954" i="1"/>
  <c r="D1943" i="1"/>
  <c r="B1944" i="1"/>
  <c r="J1943" i="1" l="1"/>
  <c r="K1943" i="1"/>
  <c r="L1943" i="1"/>
  <c r="C1955" i="1"/>
  <c r="I1954" i="1"/>
  <c r="D1944" i="1"/>
  <c r="B1945" i="1"/>
  <c r="K1944" i="1" l="1"/>
  <c r="J1944" i="1"/>
  <c r="L1944" i="1"/>
  <c r="I1955" i="1"/>
  <c r="C1956" i="1"/>
  <c r="D1945" i="1"/>
  <c r="B1946" i="1"/>
  <c r="L1945" i="1" l="1"/>
  <c r="K1945" i="1"/>
  <c r="J1945" i="1"/>
  <c r="I1956" i="1"/>
  <c r="C1957" i="1"/>
  <c r="D1946" i="1"/>
  <c r="B1947" i="1"/>
  <c r="L1946" i="1" l="1"/>
  <c r="K1946" i="1"/>
  <c r="J1946" i="1"/>
  <c r="C1958" i="1"/>
  <c r="I1957" i="1"/>
  <c r="D1947" i="1"/>
  <c r="B1948" i="1"/>
  <c r="J1947" i="1" l="1"/>
  <c r="L1947" i="1"/>
  <c r="K1947" i="1"/>
  <c r="C1959" i="1"/>
  <c r="I1958" i="1"/>
  <c r="D1948" i="1"/>
  <c r="B1949" i="1"/>
  <c r="K1948" i="1" l="1"/>
  <c r="L1948" i="1"/>
  <c r="J1948" i="1"/>
  <c r="C1960" i="1"/>
  <c r="I1959" i="1"/>
  <c r="D1949" i="1"/>
  <c r="B1950" i="1"/>
  <c r="K1949" i="1" l="1"/>
  <c r="L1949" i="1"/>
  <c r="J1949" i="1"/>
  <c r="I1960" i="1"/>
  <c r="C1961" i="1"/>
  <c r="D1950" i="1"/>
  <c r="B1951" i="1"/>
  <c r="J1950" i="1" l="1"/>
  <c r="L1950" i="1"/>
  <c r="K1950" i="1"/>
  <c r="C1962" i="1"/>
  <c r="I1961" i="1"/>
  <c r="D1951" i="1"/>
  <c r="B1952" i="1"/>
  <c r="L1951" i="1" l="1"/>
  <c r="K1951" i="1"/>
  <c r="J1951" i="1"/>
  <c r="C1963" i="1"/>
  <c r="I1962" i="1"/>
  <c r="D1952" i="1"/>
  <c r="B1953" i="1"/>
  <c r="L1952" i="1" l="1"/>
  <c r="J1952" i="1"/>
  <c r="K1952" i="1"/>
  <c r="I1963" i="1"/>
  <c r="C1964" i="1"/>
  <c r="D1953" i="1"/>
  <c r="B1954" i="1"/>
  <c r="J1953" i="1" l="1"/>
  <c r="K1953" i="1"/>
  <c r="L1953" i="1"/>
  <c r="C1965" i="1"/>
  <c r="I1964" i="1"/>
  <c r="D1954" i="1"/>
  <c r="B1955" i="1"/>
  <c r="L1954" i="1" l="1"/>
  <c r="K1954" i="1"/>
  <c r="J1954" i="1"/>
  <c r="I1965" i="1"/>
  <c r="C1966" i="1"/>
  <c r="D1955" i="1"/>
  <c r="B1956" i="1"/>
  <c r="J1955" i="1" l="1"/>
  <c r="K1955" i="1"/>
  <c r="L1955" i="1"/>
  <c r="I1966" i="1"/>
  <c r="C1967" i="1"/>
  <c r="D1956" i="1"/>
  <c r="B1957" i="1"/>
  <c r="L1956" i="1" l="1"/>
  <c r="K1956" i="1"/>
  <c r="J1956" i="1"/>
  <c r="I1967" i="1"/>
  <c r="C1968" i="1"/>
  <c r="D1957" i="1"/>
  <c r="B1958" i="1"/>
  <c r="C1969" i="1" l="1"/>
  <c r="I1968" i="1"/>
  <c r="J1957" i="1"/>
  <c r="K1957" i="1"/>
  <c r="L1957" i="1"/>
  <c r="D1958" i="1"/>
  <c r="B1959" i="1"/>
  <c r="J1958" i="1" l="1"/>
  <c r="L1958" i="1"/>
  <c r="K1958" i="1"/>
  <c r="D1959" i="1"/>
  <c r="B1960" i="1"/>
  <c r="I1969" i="1"/>
  <c r="C1970" i="1"/>
  <c r="I1970" i="1" l="1"/>
  <c r="C1971" i="1"/>
  <c r="K1959" i="1"/>
  <c r="L1959" i="1"/>
  <c r="J1959" i="1"/>
  <c r="D1960" i="1"/>
  <c r="B1961" i="1"/>
  <c r="J1960" i="1" l="1"/>
  <c r="L1960" i="1"/>
  <c r="K1960" i="1"/>
  <c r="I1971" i="1"/>
  <c r="C1972" i="1"/>
  <c r="D1961" i="1"/>
  <c r="B1962" i="1"/>
  <c r="L1961" i="1" l="1"/>
  <c r="J1961" i="1"/>
  <c r="K1961" i="1"/>
  <c r="I1972" i="1"/>
  <c r="C1973" i="1"/>
  <c r="D1962" i="1"/>
  <c r="B1963" i="1"/>
  <c r="L1962" i="1" l="1"/>
  <c r="J1962" i="1"/>
  <c r="K1962" i="1"/>
  <c r="I1973" i="1"/>
  <c r="C1974" i="1"/>
  <c r="D1963" i="1"/>
  <c r="B1964" i="1"/>
  <c r="I1974" i="1" l="1"/>
  <c r="C1975" i="1"/>
  <c r="L1963" i="1"/>
  <c r="J1963" i="1"/>
  <c r="K1963" i="1"/>
  <c r="D1964" i="1"/>
  <c r="B1965" i="1"/>
  <c r="L1964" i="1" l="1"/>
  <c r="J1964" i="1"/>
  <c r="K1964" i="1"/>
  <c r="I1975" i="1"/>
  <c r="C1976" i="1"/>
  <c r="D1965" i="1"/>
  <c r="B1966" i="1"/>
  <c r="J1965" i="1" l="1"/>
  <c r="L1965" i="1"/>
  <c r="K1965" i="1"/>
  <c r="C1977" i="1"/>
  <c r="I1976" i="1"/>
  <c r="D1966" i="1"/>
  <c r="B1967" i="1"/>
  <c r="K1966" i="1" l="1"/>
  <c r="L1966" i="1"/>
  <c r="J1966" i="1"/>
  <c r="C1978" i="1"/>
  <c r="I1977" i="1"/>
  <c r="D1967" i="1"/>
  <c r="B1968" i="1"/>
  <c r="J1967" i="1" l="1"/>
  <c r="L1967" i="1"/>
  <c r="K1967" i="1"/>
  <c r="I1978" i="1"/>
  <c r="C1979" i="1"/>
  <c r="D1968" i="1"/>
  <c r="B1969" i="1"/>
  <c r="L1968" i="1" l="1"/>
  <c r="J1968" i="1"/>
  <c r="K1968" i="1"/>
  <c r="I1979" i="1"/>
  <c r="C1980" i="1"/>
  <c r="D1969" i="1"/>
  <c r="B1970" i="1"/>
  <c r="J1969" i="1" l="1"/>
  <c r="L1969" i="1"/>
  <c r="K1969" i="1"/>
  <c r="I1980" i="1"/>
  <c r="C1981" i="1"/>
  <c r="D1970" i="1"/>
  <c r="B1971" i="1"/>
  <c r="J1970" i="1" l="1"/>
  <c r="K1970" i="1"/>
  <c r="L1970" i="1"/>
  <c r="C1982" i="1"/>
  <c r="I1981" i="1"/>
  <c r="D1971" i="1"/>
  <c r="B1972" i="1"/>
  <c r="L1971" i="1" l="1"/>
  <c r="K1971" i="1"/>
  <c r="J1971" i="1"/>
  <c r="I1982" i="1"/>
  <c r="C1983" i="1"/>
  <c r="D1972" i="1"/>
  <c r="B1973" i="1"/>
  <c r="J1972" i="1" l="1"/>
  <c r="L1972" i="1"/>
  <c r="K1972" i="1"/>
  <c r="C1984" i="1"/>
  <c r="I1983" i="1"/>
  <c r="D1973" i="1"/>
  <c r="B1974" i="1"/>
  <c r="J1973" i="1" l="1"/>
  <c r="L1973" i="1"/>
  <c r="K1973" i="1"/>
  <c r="C1985" i="1"/>
  <c r="I1984" i="1"/>
  <c r="D1974" i="1"/>
  <c r="B1975" i="1"/>
  <c r="K1974" i="1" l="1"/>
  <c r="J1974" i="1"/>
  <c r="L1974" i="1"/>
  <c r="C1986" i="1"/>
  <c r="I1985" i="1"/>
  <c r="D1975" i="1"/>
  <c r="B1976" i="1"/>
  <c r="K1975" i="1" l="1"/>
  <c r="L1975" i="1"/>
  <c r="J1975" i="1"/>
  <c r="C1987" i="1"/>
  <c r="I1986" i="1"/>
  <c r="D1976" i="1"/>
  <c r="B1977" i="1"/>
  <c r="L1976" i="1" l="1"/>
  <c r="J1976" i="1"/>
  <c r="K1976" i="1"/>
  <c r="I1987" i="1"/>
  <c r="C1988" i="1"/>
  <c r="D1977" i="1"/>
  <c r="B1978" i="1"/>
  <c r="K1977" i="1" l="1"/>
  <c r="J1977" i="1"/>
  <c r="L1977" i="1"/>
  <c r="I1988" i="1"/>
  <c r="C1989" i="1"/>
  <c r="D1978" i="1"/>
  <c r="B1979" i="1"/>
  <c r="J1978" i="1" l="1"/>
  <c r="K1978" i="1"/>
  <c r="L1978" i="1"/>
  <c r="I1989" i="1"/>
  <c r="C1990" i="1"/>
  <c r="D1979" i="1"/>
  <c r="B1980" i="1"/>
  <c r="L1979" i="1" l="1"/>
  <c r="K1979" i="1"/>
  <c r="J1979" i="1"/>
  <c r="I1990" i="1"/>
  <c r="C1991" i="1"/>
  <c r="D1980" i="1"/>
  <c r="B1981" i="1"/>
  <c r="L1980" i="1" l="1"/>
  <c r="J1980" i="1"/>
  <c r="K1980" i="1"/>
  <c r="I1991" i="1"/>
  <c r="C1992" i="1"/>
  <c r="D1981" i="1"/>
  <c r="B1982" i="1"/>
  <c r="K1981" i="1" l="1"/>
  <c r="J1981" i="1"/>
  <c r="L1981" i="1"/>
  <c r="I1992" i="1"/>
  <c r="C1993" i="1"/>
  <c r="D1982" i="1"/>
  <c r="B1983" i="1"/>
  <c r="L1982" i="1" l="1"/>
  <c r="J1982" i="1"/>
  <c r="K1982" i="1"/>
  <c r="I1993" i="1"/>
  <c r="C1994" i="1"/>
  <c r="D1983" i="1"/>
  <c r="B1984" i="1"/>
  <c r="L1983" i="1" l="1"/>
  <c r="J1983" i="1"/>
  <c r="K1983" i="1"/>
  <c r="C1995" i="1"/>
  <c r="I1994" i="1"/>
  <c r="D1984" i="1"/>
  <c r="B1985" i="1"/>
  <c r="C1996" i="1" l="1"/>
  <c r="I1995" i="1"/>
  <c r="J1984" i="1"/>
  <c r="K1984" i="1"/>
  <c r="L1984" i="1"/>
  <c r="D1985" i="1"/>
  <c r="B1986" i="1"/>
  <c r="J1985" i="1" l="1"/>
  <c r="K1985" i="1"/>
  <c r="L1985" i="1"/>
  <c r="D1986" i="1"/>
  <c r="B1987" i="1"/>
  <c r="I1996" i="1"/>
  <c r="C1997" i="1"/>
  <c r="D1987" i="1" l="1"/>
  <c r="B1988" i="1"/>
  <c r="J1986" i="1"/>
  <c r="K1986" i="1"/>
  <c r="L1986" i="1"/>
  <c r="I1997" i="1"/>
  <c r="C1998" i="1"/>
  <c r="D1988" i="1" l="1"/>
  <c r="B1989" i="1"/>
  <c r="C1999" i="1"/>
  <c r="I1998" i="1"/>
  <c r="L1987" i="1"/>
  <c r="J1987" i="1"/>
  <c r="K1987" i="1"/>
  <c r="C2000" i="1" l="1"/>
  <c r="I1999" i="1"/>
  <c r="D1989" i="1"/>
  <c r="B1990" i="1"/>
  <c r="K1988" i="1"/>
  <c r="J1988" i="1"/>
  <c r="L1988" i="1"/>
  <c r="D1990" i="1" l="1"/>
  <c r="B1991" i="1"/>
  <c r="J1989" i="1"/>
  <c r="K1989" i="1"/>
  <c r="L1989" i="1"/>
  <c r="C2001" i="1"/>
  <c r="I2000" i="1"/>
  <c r="D1991" i="1" l="1"/>
  <c r="B1992" i="1"/>
  <c r="C2002" i="1"/>
  <c r="I2001" i="1"/>
  <c r="J1990" i="1"/>
  <c r="L1990" i="1"/>
  <c r="K1990" i="1"/>
  <c r="J1991" i="1" l="1"/>
  <c r="L1991" i="1"/>
  <c r="K1991" i="1"/>
  <c r="C2003" i="1"/>
  <c r="I2002" i="1"/>
  <c r="D1992" i="1"/>
  <c r="B1993" i="1"/>
  <c r="J1992" i="1" l="1"/>
  <c r="L1992" i="1"/>
  <c r="K1992" i="1"/>
  <c r="I2003" i="1"/>
  <c r="C2004" i="1"/>
  <c r="D1993" i="1"/>
  <c r="B1994" i="1"/>
  <c r="K1993" i="1" l="1"/>
  <c r="L1993" i="1"/>
  <c r="J1993" i="1"/>
  <c r="C2005" i="1"/>
  <c r="I2004" i="1"/>
  <c r="D1994" i="1"/>
  <c r="B1995" i="1"/>
  <c r="J1994" i="1" l="1"/>
  <c r="L1994" i="1"/>
  <c r="K1994" i="1"/>
  <c r="C2006" i="1"/>
  <c r="I2005" i="1"/>
  <c r="D1995" i="1"/>
  <c r="B1996" i="1"/>
  <c r="J1995" i="1" l="1"/>
  <c r="K1995" i="1"/>
  <c r="L1995" i="1"/>
  <c r="C2007" i="1"/>
  <c r="I2006" i="1"/>
  <c r="D1996" i="1"/>
  <c r="B1997" i="1"/>
  <c r="J1996" i="1" l="1"/>
  <c r="L1996" i="1"/>
  <c r="K1996" i="1"/>
  <c r="I2007" i="1"/>
  <c r="C2008" i="1"/>
  <c r="D1997" i="1"/>
  <c r="B1998" i="1"/>
  <c r="J1997" i="1" l="1"/>
  <c r="L1997" i="1"/>
  <c r="K1997" i="1"/>
  <c r="C2009" i="1"/>
  <c r="I2008" i="1"/>
  <c r="D1998" i="1"/>
  <c r="B1999" i="1"/>
  <c r="K1998" i="1" l="1"/>
  <c r="L1998" i="1"/>
  <c r="J1998" i="1"/>
  <c r="C2010" i="1"/>
  <c r="I2009" i="1"/>
  <c r="D1999" i="1"/>
  <c r="B2000" i="1"/>
  <c r="J1999" i="1" l="1"/>
  <c r="L1999" i="1"/>
  <c r="K1999" i="1"/>
  <c r="I2010" i="1"/>
  <c r="C2011" i="1"/>
  <c r="D2000" i="1"/>
  <c r="B2001" i="1"/>
  <c r="K2000" i="1" l="1"/>
  <c r="L2000" i="1"/>
  <c r="J2000" i="1"/>
  <c r="C2012" i="1"/>
  <c r="I2011" i="1"/>
  <c r="D2001" i="1"/>
  <c r="B2002" i="1"/>
  <c r="I2012" i="1" l="1"/>
  <c r="C2013" i="1"/>
  <c r="J2001" i="1"/>
  <c r="K2001" i="1"/>
  <c r="L2001" i="1"/>
  <c r="D2002" i="1"/>
  <c r="B2003" i="1"/>
  <c r="J2002" i="1" l="1"/>
  <c r="K2002" i="1"/>
  <c r="L2002" i="1"/>
  <c r="I2013" i="1"/>
  <c r="C2014" i="1"/>
  <c r="D2003" i="1"/>
  <c r="B2004" i="1"/>
  <c r="I2014" i="1" l="1"/>
  <c r="C2015" i="1"/>
  <c r="J2003" i="1"/>
  <c r="K2003" i="1"/>
  <c r="L2003" i="1"/>
  <c r="D2004" i="1"/>
  <c r="B2005" i="1"/>
  <c r="K2004" i="1" l="1"/>
  <c r="L2004" i="1"/>
  <c r="J2004" i="1"/>
  <c r="I2015" i="1"/>
  <c r="C2016" i="1"/>
  <c r="D2005" i="1"/>
  <c r="B2006" i="1"/>
  <c r="K2005" i="1" l="1"/>
  <c r="J2005" i="1"/>
  <c r="L2005" i="1"/>
  <c r="C2017" i="1"/>
  <c r="I2016" i="1"/>
  <c r="D2006" i="1"/>
  <c r="B2007" i="1"/>
  <c r="K2006" i="1" l="1"/>
  <c r="L2006" i="1"/>
  <c r="J2006" i="1"/>
  <c r="C2018" i="1"/>
  <c r="I2017" i="1"/>
  <c r="D2007" i="1"/>
  <c r="B2008" i="1"/>
  <c r="L2007" i="1" l="1"/>
  <c r="K2007" i="1"/>
  <c r="J2007" i="1"/>
  <c r="I2018" i="1"/>
  <c r="C2019" i="1"/>
  <c r="D2008" i="1"/>
  <c r="B2009" i="1"/>
  <c r="I2019" i="1" l="1"/>
  <c r="C2020" i="1"/>
  <c r="J2008" i="1"/>
  <c r="L2008" i="1"/>
  <c r="K2008" i="1"/>
  <c r="D2009" i="1"/>
  <c r="B2010" i="1"/>
  <c r="K2009" i="1" l="1"/>
  <c r="J2009" i="1"/>
  <c r="L2009" i="1"/>
  <c r="C2021" i="1"/>
  <c r="I2020" i="1"/>
  <c r="D2010" i="1"/>
  <c r="B2011" i="1"/>
  <c r="J2010" i="1" l="1"/>
  <c r="L2010" i="1"/>
  <c r="K2010" i="1"/>
  <c r="C2022" i="1"/>
  <c r="I2021" i="1"/>
  <c r="D2011" i="1"/>
  <c r="B2012" i="1"/>
  <c r="J2011" i="1" l="1"/>
  <c r="K2011" i="1"/>
  <c r="L2011" i="1"/>
  <c r="C2023" i="1"/>
  <c r="I2022" i="1"/>
  <c r="D2012" i="1"/>
  <c r="B2013" i="1"/>
  <c r="L2012" i="1" l="1"/>
  <c r="J2012" i="1"/>
  <c r="K2012" i="1"/>
  <c r="C2024" i="1"/>
  <c r="I2023" i="1"/>
  <c r="D2013" i="1"/>
  <c r="B2014" i="1"/>
  <c r="K2013" i="1" l="1"/>
  <c r="J2013" i="1"/>
  <c r="L2013" i="1"/>
  <c r="I2024" i="1"/>
  <c r="C2025" i="1"/>
  <c r="D2014" i="1"/>
  <c r="B2015" i="1"/>
  <c r="L2014" i="1" l="1"/>
  <c r="K2014" i="1"/>
  <c r="J2014" i="1"/>
  <c r="C2026" i="1"/>
  <c r="I2025" i="1"/>
  <c r="D2015" i="1"/>
  <c r="B2016" i="1"/>
  <c r="K2015" i="1" l="1"/>
  <c r="L2015" i="1"/>
  <c r="J2015" i="1"/>
  <c r="I2026" i="1"/>
  <c r="C2027" i="1"/>
  <c r="D2016" i="1"/>
  <c r="B2017" i="1"/>
  <c r="L2016" i="1" l="1"/>
  <c r="J2016" i="1"/>
  <c r="K2016" i="1"/>
  <c r="I2027" i="1"/>
  <c r="C2028" i="1"/>
  <c r="D2017" i="1"/>
  <c r="B2018" i="1"/>
  <c r="L2017" i="1" l="1"/>
  <c r="K2017" i="1"/>
  <c r="J2017" i="1"/>
  <c r="C2029" i="1"/>
  <c r="I2028" i="1"/>
  <c r="D2018" i="1"/>
  <c r="B2019" i="1"/>
  <c r="J2018" i="1" l="1"/>
  <c r="L2018" i="1"/>
  <c r="K2018" i="1"/>
  <c r="I2029" i="1"/>
  <c r="C2030" i="1"/>
  <c r="D2019" i="1"/>
  <c r="B2020" i="1"/>
  <c r="I2030" i="1" l="1"/>
  <c r="C2031" i="1"/>
  <c r="J2019" i="1"/>
  <c r="K2019" i="1"/>
  <c r="L2019" i="1"/>
  <c r="D2020" i="1"/>
  <c r="B2021" i="1"/>
  <c r="K2020" i="1" l="1"/>
  <c r="L2020" i="1"/>
  <c r="J2020" i="1"/>
  <c r="I2031" i="1"/>
  <c r="C2032" i="1"/>
  <c r="D2021" i="1"/>
  <c r="B2022" i="1"/>
  <c r="L2021" i="1" l="1"/>
  <c r="K2021" i="1"/>
  <c r="J2021" i="1"/>
  <c r="C2033" i="1"/>
  <c r="I2032" i="1"/>
  <c r="D2022" i="1"/>
  <c r="B2023" i="1"/>
  <c r="K2022" i="1" l="1"/>
  <c r="L2022" i="1"/>
  <c r="J2022" i="1"/>
  <c r="I2033" i="1"/>
  <c r="C2034" i="1"/>
  <c r="D2023" i="1"/>
  <c r="B2024" i="1"/>
  <c r="I2034" i="1" l="1"/>
  <c r="C2035" i="1"/>
  <c r="L2023" i="1"/>
  <c r="K2023" i="1"/>
  <c r="J2023" i="1"/>
  <c r="D2024" i="1"/>
  <c r="B2025" i="1"/>
  <c r="J2024" i="1" l="1"/>
  <c r="L2024" i="1"/>
  <c r="K2024" i="1"/>
  <c r="C2036" i="1"/>
  <c r="I2035" i="1"/>
  <c r="D2025" i="1"/>
  <c r="B2026" i="1"/>
  <c r="I2036" i="1" l="1"/>
  <c r="C2037" i="1"/>
  <c r="J2025" i="1"/>
  <c r="K2025" i="1"/>
  <c r="L2025" i="1"/>
  <c r="D2026" i="1"/>
  <c r="B2027" i="1"/>
  <c r="J2026" i="1" l="1"/>
  <c r="L2026" i="1"/>
  <c r="K2026" i="1"/>
  <c r="I2037" i="1"/>
  <c r="C2038" i="1"/>
  <c r="D2027" i="1"/>
  <c r="B2028" i="1"/>
  <c r="J2027" i="1" l="1"/>
  <c r="K2027" i="1"/>
  <c r="L2027" i="1"/>
  <c r="C2039" i="1"/>
  <c r="I2038" i="1"/>
  <c r="D2028" i="1"/>
  <c r="B2029" i="1"/>
  <c r="L2028" i="1" l="1"/>
  <c r="J2028" i="1"/>
  <c r="K2028" i="1"/>
  <c r="I2039" i="1"/>
  <c r="C2040" i="1"/>
  <c r="D2029" i="1"/>
  <c r="B2030" i="1"/>
  <c r="C2041" i="1" l="1"/>
  <c r="I2040" i="1"/>
  <c r="L2029" i="1"/>
  <c r="K2029" i="1"/>
  <c r="J2029" i="1"/>
  <c r="D2030" i="1"/>
  <c r="B2031" i="1"/>
  <c r="K2030" i="1" l="1"/>
  <c r="L2030" i="1"/>
  <c r="J2030" i="1"/>
  <c r="D2031" i="1"/>
  <c r="B2032" i="1"/>
  <c r="C2042" i="1"/>
  <c r="I2041" i="1"/>
  <c r="I2042" i="1" l="1"/>
  <c r="C2043" i="1"/>
  <c r="D2032" i="1"/>
  <c r="B2033" i="1"/>
  <c r="K2031" i="1"/>
  <c r="J2031" i="1"/>
  <c r="L2031" i="1"/>
  <c r="D2033" i="1" l="1"/>
  <c r="B2034" i="1"/>
  <c r="J2032" i="1"/>
  <c r="K2032" i="1"/>
  <c r="L2032" i="1"/>
  <c r="I2043" i="1"/>
  <c r="C2044" i="1"/>
  <c r="I2044" i="1" l="1"/>
  <c r="C2045" i="1"/>
  <c r="D2034" i="1"/>
  <c r="B2035" i="1"/>
  <c r="K2033" i="1"/>
  <c r="L2033" i="1"/>
  <c r="J2033" i="1"/>
  <c r="D2035" i="1" l="1"/>
  <c r="B2036" i="1"/>
  <c r="I2045" i="1"/>
  <c r="C2046" i="1"/>
  <c r="L2034" i="1"/>
  <c r="J2034" i="1"/>
  <c r="K2034" i="1"/>
  <c r="C2047" i="1" l="1"/>
  <c r="I2046" i="1"/>
  <c r="D2036" i="1"/>
  <c r="B2037" i="1"/>
  <c r="J2035" i="1"/>
  <c r="K2035" i="1"/>
  <c r="L2035" i="1"/>
  <c r="D2037" i="1" l="1"/>
  <c r="B2038" i="1"/>
  <c r="J2036" i="1"/>
  <c r="L2036" i="1"/>
  <c r="K2036" i="1"/>
  <c r="C2048" i="1"/>
  <c r="I2047" i="1"/>
  <c r="C2049" i="1" l="1"/>
  <c r="I2048" i="1"/>
  <c r="D2038" i="1"/>
  <c r="B2039" i="1"/>
  <c r="J2037" i="1"/>
  <c r="K2037" i="1"/>
  <c r="L2037" i="1"/>
  <c r="K2038" i="1" l="1"/>
  <c r="L2038" i="1"/>
  <c r="J2038" i="1"/>
  <c r="D2039" i="1"/>
  <c r="B2040" i="1"/>
  <c r="I2049" i="1"/>
  <c r="C2050" i="1"/>
  <c r="D2040" i="1" l="1"/>
  <c r="B2041" i="1"/>
  <c r="I2050" i="1"/>
  <c r="C2051" i="1"/>
  <c r="K2039" i="1"/>
  <c r="J2039" i="1"/>
  <c r="L2039" i="1"/>
  <c r="J2040" i="1" l="1"/>
  <c r="L2040" i="1"/>
  <c r="K2040" i="1"/>
  <c r="I2051" i="1"/>
  <c r="C2052" i="1"/>
  <c r="D2041" i="1"/>
  <c r="B2042" i="1"/>
  <c r="J2041" i="1" l="1"/>
  <c r="L2041" i="1"/>
  <c r="K2041" i="1"/>
  <c r="C2053" i="1"/>
  <c r="I2052" i="1"/>
  <c r="D2042" i="1"/>
  <c r="B2043" i="1"/>
  <c r="L2042" i="1" l="1"/>
  <c r="J2042" i="1"/>
  <c r="K2042" i="1"/>
  <c r="I2053" i="1"/>
  <c r="C2054" i="1"/>
  <c r="D2043" i="1"/>
  <c r="B2044" i="1"/>
  <c r="K2043" i="1" l="1"/>
  <c r="L2043" i="1"/>
  <c r="J2043" i="1"/>
  <c r="C2055" i="1"/>
  <c r="I2054" i="1"/>
  <c r="D2044" i="1"/>
  <c r="B2045" i="1"/>
  <c r="C2056" i="1" l="1"/>
  <c r="I2055" i="1"/>
  <c r="J2044" i="1"/>
  <c r="L2044" i="1"/>
  <c r="K2044" i="1"/>
  <c r="D2045" i="1"/>
  <c r="B2046" i="1"/>
  <c r="K2045" i="1" l="1"/>
  <c r="J2045" i="1"/>
  <c r="L2045" i="1"/>
  <c r="I2056" i="1"/>
  <c r="C2057" i="1"/>
  <c r="D2046" i="1"/>
  <c r="B2047" i="1"/>
  <c r="K2046" i="1" l="1"/>
  <c r="L2046" i="1"/>
  <c r="J2046" i="1"/>
  <c r="C2058" i="1"/>
  <c r="I2057" i="1"/>
  <c r="D2047" i="1"/>
  <c r="B2048" i="1"/>
  <c r="J2047" i="1" l="1"/>
  <c r="L2047" i="1"/>
  <c r="K2047" i="1"/>
  <c r="I2058" i="1"/>
  <c r="C2059" i="1"/>
  <c r="D2048" i="1"/>
  <c r="B2049" i="1"/>
  <c r="K2048" i="1" l="1"/>
  <c r="J2048" i="1"/>
  <c r="L2048" i="1"/>
  <c r="I2059" i="1"/>
  <c r="C2060" i="1"/>
  <c r="D2049" i="1"/>
  <c r="B2050" i="1"/>
  <c r="J2049" i="1" l="1"/>
  <c r="K2049" i="1"/>
  <c r="L2049" i="1"/>
  <c r="C2061" i="1"/>
  <c r="I2060" i="1"/>
  <c r="D2050" i="1"/>
  <c r="B2051" i="1"/>
  <c r="L2050" i="1" l="1"/>
  <c r="K2050" i="1"/>
  <c r="J2050" i="1"/>
  <c r="C2062" i="1"/>
  <c r="I2061" i="1"/>
  <c r="D2051" i="1"/>
  <c r="B2052" i="1"/>
  <c r="J2051" i="1" l="1"/>
  <c r="K2051" i="1"/>
  <c r="L2051" i="1"/>
  <c r="C2063" i="1"/>
  <c r="I2062" i="1"/>
  <c r="D2052" i="1"/>
  <c r="B2053" i="1"/>
  <c r="K2052" i="1" l="1"/>
  <c r="L2052" i="1"/>
  <c r="J2052" i="1"/>
  <c r="C2064" i="1"/>
  <c r="I2063" i="1"/>
  <c r="D2053" i="1"/>
  <c r="B2054" i="1"/>
  <c r="L2053" i="1" l="1"/>
  <c r="K2053" i="1"/>
  <c r="J2053" i="1"/>
  <c r="C2065" i="1"/>
  <c r="I2064" i="1"/>
  <c r="D2054" i="1"/>
  <c r="B2055" i="1"/>
  <c r="K2054" i="1" l="1"/>
  <c r="L2054" i="1"/>
  <c r="J2054" i="1"/>
  <c r="C2066" i="1"/>
  <c r="I2065" i="1"/>
  <c r="D2055" i="1"/>
  <c r="B2056" i="1"/>
  <c r="J2055" i="1" l="1"/>
  <c r="K2055" i="1"/>
  <c r="L2055" i="1"/>
  <c r="I2066" i="1"/>
  <c r="C2067" i="1"/>
  <c r="D2056" i="1"/>
  <c r="B2057" i="1"/>
  <c r="K2056" i="1" l="1"/>
  <c r="J2056" i="1"/>
  <c r="L2056" i="1"/>
  <c r="I2067" i="1"/>
  <c r="C2068" i="1"/>
  <c r="D2057" i="1"/>
  <c r="B2058" i="1"/>
  <c r="J2057" i="1" l="1"/>
  <c r="K2057" i="1"/>
  <c r="L2057" i="1"/>
  <c r="C2069" i="1"/>
  <c r="I2068" i="1"/>
  <c r="D2058" i="1"/>
  <c r="B2059" i="1"/>
  <c r="J2058" i="1" l="1"/>
  <c r="L2058" i="1"/>
  <c r="K2058" i="1"/>
  <c r="I2069" i="1"/>
  <c r="C2070" i="1"/>
  <c r="D2059" i="1"/>
  <c r="B2060" i="1"/>
  <c r="J2059" i="1" l="1"/>
  <c r="L2059" i="1"/>
  <c r="K2059" i="1"/>
  <c r="I2070" i="1"/>
  <c r="C2071" i="1"/>
  <c r="D2060" i="1"/>
  <c r="B2061" i="1"/>
  <c r="K2060" i="1" l="1"/>
  <c r="J2060" i="1"/>
  <c r="L2060" i="1"/>
  <c r="I2071" i="1"/>
  <c r="C2072" i="1"/>
  <c r="D2061" i="1"/>
  <c r="B2062" i="1"/>
  <c r="L2061" i="1" l="1"/>
  <c r="K2061" i="1"/>
  <c r="J2061" i="1"/>
  <c r="I2072" i="1"/>
  <c r="C2073" i="1"/>
  <c r="D2062" i="1"/>
  <c r="B2063" i="1"/>
  <c r="L2062" i="1" l="1"/>
  <c r="J2062" i="1"/>
  <c r="K2062" i="1"/>
  <c r="I2073" i="1"/>
  <c r="C2074" i="1"/>
  <c r="D2063" i="1"/>
  <c r="B2064" i="1"/>
  <c r="K2063" i="1" l="1"/>
  <c r="L2063" i="1"/>
  <c r="J2063" i="1"/>
  <c r="C2075" i="1"/>
  <c r="I2074" i="1"/>
  <c r="D2064" i="1"/>
  <c r="B2065" i="1"/>
  <c r="I2075" i="1" l="1"/>
  <c r="C2076" i="1"/>
  <c r="J2064" i="1"/>
  <c r="K2064" i="1"/>
  <c r="L2064" i="1"/>
  <c r="D2065" i="1"/>
  <c r="B2066" i="1"/>
  <c r="L2065" i="1" l="1"/>
  <c r="J2065" i="1"/>
  <c r="K2065" i="1"/>
  <c r="I2076" i="1"/>
  <c r="C2077" i="1"/>
  <c r="D2066" i="1"/>
  <c r="B2067" i="1"/>
  <c r="J2066" i="1" l="1"/>
  <c r="L2066" i="1"/>
  <c r="K2066" i="1"/>
  <c r="C2078" i="1"/>
  <c r="I2077" i="1"/>
  <c r="D2067" i="1"/>
  <c r="B2068" i="1"/>
  <c r="K2067" i="1" l="1"/>
  <c r="L2067" i="1"/>
  <c r="J2067" i="1"/>
  <c r="I2078" i="1"/>
  <c r="C2079" i="1"/>
  <c r="D2068" i="1"/>
  <c r="B2069" i="1"/>
  <c r="K2068" i="1" l="1"/>
  <c r="L2068" i="1"/>
  <c r="J2068" i="1"/>
  <c r="C2080" i="1"/>
  <c r="I2079" i="1"/>
  <c r="D2069" i="1"/>
  <c r="B2070" i="1"/>
  <c r="J2069" i="1" l="1"/>
  <c r="K2069" i="1"/>
  <c r="L2069" i="1"/>
  <c r="I2080" i="1"/>
  <c r="C2081" i="1"/>
  <c r="D2070" i="1"/>
  <c r="B2071" i="1"/>
  <c r="L2070" i="1" l="1"/>
  <c r="K2070" i="1"/>
  <c r="J2070" i="1"/>
  <c r="C2082" i="1"/>
  <c r="I2081" i="1"/>
  <c r="D2071" i="1"/>
  <c r="B2072" i="1"/>
  <c r="J2071" i="1" l="1"/>
  <c r="L2071" i="1"/>
  <c r="K2071" i="1"/>
  <c r="C2083" i="1"/>
  <c r="I2082" i="1"/>
  <c r="D2072" i="1"/>
  <c r="B2073" i="1"/>
  <c r="I2083" i="1" l="1"/>
  <c r="C2084" i="1"/>
  <c r="L2072" i="1"/>
  <c r="J2072" i="1"/>
  <c r="K2072" i="1"/>
  <c r="D2073" i="1"/>
  <c r="B2074" i="1"/>
  <c r="J2073" i="1" l="1"/>
  <c r="K2073" i="1"/>
  <c r="L2073" i="1"/>
  <c r="I2084" i="1"/>
  <c r="C2085" i="1"/>
  <c r="D2074" i="1"/>
  <c r="B2075" i="1"/>
  <c r="J2074" i="1" l="1"/>
  <c r="K2074" i="1"/>
  <c r="L2074" i="1"/>
  <c r="I2085" i="1"/>
  <c r="C2086" i="1"/>
  <c r="D2075" i="1"/>
  <c r="B2076" i="1"/>
  <c r="I2086" i="1" l="1"/>
  <c r="C2087" i="1"/>
  <c r="L2075" i="1"/>
  <c r="J2075" i="1"/>
  <c r="K2075" i="1"/>
  <c r="D2076" i="1"/>
  <c r="B2077" i="1"/>
  <c r="K2076" i="1" l="1"/>
  <c r="J2076" i="1"/>
  <c r="L2076" i="1"/>
  <c r="I2087" i="1"/>
  <c r="C2088" i="1"/>
  <c r="D2077" i="1"/>
  <c r="B2078" i="1"/>
  <c r="L2077" i="1" l="1"/>
  <c r="K2077" i="1"/>
  <c r="J2077" i="1"/>
  <c r="I2088" i="1"/>
  <c r="C2089" i="1"/>
  <c r="D2078" i="1"/>
  <c r="B2079" i="1"/>
  <c r="K2078" i="1" l="1"/>
  <c r="L2078" i="1"/>
  <c r="J2078" i="1"/>
  <c r="C2090" i="1"/>
  <c r="I2089" i="1"/>
  <c r="D2079" i="1"/>
  <c r="B2080" i="1"/>
  <c r="K2079" i="1" l="1"/>
  <c r="J2079" i="1"/>
  <c r="L2079" i="1"/>
  <c r="I2090" i="1"/>
  <c r="C2091" i="1"/>
  <c r="D2080" i="1"/>
  <c r="B2081" i="1"/>
  <c r="K2080" i="1" l="1"/>
  <c r="L2080" i="1"/>
  <c r="J2080" i="1"/>
  <c r="I2091" i="1"/>
  <c r="C2092" i="1"/>
  <c r="D2081" i="1"/>
  <c r="B2082" i="1"/>
  <c r="J2081" i="1" l="1"/>
  <c r="K2081" i="1"/>
  <c r="L2081" i="1"/>
  <c r="C2093" i="1"/>
  <c r="I2092" i="1"/>
  <c r="D2082" i="1"/>
  <c r="B2083" i="1"/>
  <c r="L2082" i="1" l="1"/>
  <c r="K2082" i="1"/>
  <c r="J2082" i="1"/>
  <c r="C2094" i="1"/>
  <c r="I2093" i="1"/>
  <c r="D2083" i="1"/>
  <c r="B2084" i="1"/>
  <c r="D2084" i="1" l="1"/>
  <c r="B2085" i="1"/>
  <c r="K2083" i="1"/>
  <c r="L2083" i="1"/>
  <c r="J2083" i="1"/>
  <c r="C2095" i="1"/>
  <c r="I2094" i="1"/>
  <c r="I2095" i="1" l="1"/>
  <c r="C2096" i="1"/>
  <c r="D2085" i="1"/>
  <c r="B2086" i="1"/>
  <c r="L2084" i="1"/>
  <c r="J2084" i="1"/>
  <c r="K2084" i="1"/>
  <c r="D2086" i="1" l="1"/>
  <c r="B2087" i="1"/>
  <c r="L2085" i="1"/>
  <c r="K2085" i="1"/>
  <c r="J2085" i="1"/>
  <c r="I2096" i="1"/>
  <c r="C2097" i="1"/>
  <c r="L2086" i="1" l="1"/>
  <c r="J2086" i="1"/>
  <c r="K2086" i="1"/>
  <c r="D2087" i="1"/>
  <c r="B2088" i="1"/>
  <c r="C2098" i="1"/>
  <c r="I2097" i="1"/>
  <c r="I2098" i="1" l="1"/>
  <c r="C2099" i="1"/>
  <c r="D2088" i="1"/>
  <c r="B2089" i="1"/>
  <c r="K2087" i="1"/>
  <c r="L2087" i="1"/>
  <c r="J2087" i="1"/>
  <c r="D2089" i="1" l="1"/>
  <c r="B2090" i="1"/>
  <c r="L2088" i="1"/>
  <c r="K2088" i="1"/>
  <c r="J2088" i="1"/>
  <c r="I2099" i="1"/>
  <c r="C2100" i="1"/>
  <c r="D2090" i="1" l="1"/>
  <c r="B2091" i="1"/>
  <c r="I2100" i="1"/>
  <c r="C2101" i="1"/>
  <c r="K2089" i="1"/>
  <c r="L2089" i="1"/>
  <c r="J2089" i="1"/>
  <c r="I2101" i="1" l="1"/>
  <c r="C2102" i="1"/>
  <c r="D2091" i="1"/>
  <c r="B2092" i="1"/>
  <c r="J2090" i="1"/>
  <c r="K2090" i="1"/>
  <c r="L2090" i="1"/>
  <c r="L2091" i="1" l="1"/>
  <c r="J2091" i="1"/>
  <c r="K2091" i="1"/>
  <c r="D2092" i="1"/>
  <c r="B2093" i="1"/>
  <c r="I2102" i="1"/>
  <c r="C2103" i="1"/>
  <c r="D2093" i="1" l="1"/>
  <c r="B2094" i="1"/>
  <c r="K2092" i="1"/>
  <c r="J2092" i="1"/>
  <c r="L2092" i="1"/>
  <c r="I2103" i="1"/>
  <c r="C2104" i="1"/>
  <c r="D2094" i="1" l="1"/>
  <c r="B2095" i="1"/>
  <c r="I2104" i="1"/>
  <c r="C2105" i="1"/>
  <c r="L2093" i="1"/>
  <c r="J2093" i="1"/>
  <c r="K2093" i="1"/>
  <c r="D2095" i="1" l="1"/>
  <c r="B2096" i="1"/>
  <c r="I2105" i="1"/>
  <c r="C2106" i="1"/>
  <c r="L2094" i="1"/>
  <c r="J2094" i="1"/>
  <c r="K2094" i="1"/>
  <c r="C2107" i="1" l="1"/>
  <c r="I2106" i="1"/>
  <c r="D2096" i="1"/>
  <c r="B2097" i="1"/>
  <c r="L2095" i="1"/>
  <c r="K2095" i="1"/>
  <c r="J2095" i="1"/>
  <c r="J2096" i="1" l="1"/>
  <c r="L2096" i="1"/>
  <c r="K2096" i="1"/>
  <c r="I2107" i="1"/>
  <c r="C2108" i="1"/>
  <c r="D2097" i="1"/>
  <c r="B2098" i="1"/>
  <c r="J2097" i="1" l="1"/>
  <c r="K2097" i="1"/>
  <c r="L2097" i="1"/>
  <c r="C2109" i="1"/>
  <c r="I2108" i="1"/>
  <c r="D2098" i="1"/>
  <c r="B2099" i="1"/>
  <c r="L2098" i="1" l="1"/>
  <c r="K2098" i="1"/>
  <c r="J2098" i="1"/>
  <c r="I2109" i="1"/>
  <c r="C2110" i="1"/>
  <c r="D2099" i="1"/>
  <c r="B2100" i="1"/>
  <c r="L2099" i="1" l="1"/>
  <c r="K2099" i="1"/>
  <c r="J2099" i="1"/>
  <c r="C2111" i="1"/>
  <c r="I2110" i="1"/>
  <c r="D2100" i="1"/>
  <c r="B2101" i="1"/>
  <c r="K2100" i="1" l="1"/>
  <c r="L2100" i="1"/>
  <c r="J2100" i="1"/>
  <c r="I2111" i="1"/>
  <c r="C2112" i="1"/>
  <c r="D2101" i="1"/>
  <c r="B2102" i="1"/>
  <c r="J2101" i="1" l="1"/>
  <c r="K2101" i="1"/>
  <c r="L2101" i="1"/>
  <c r="I2112" i="1"/>
  <c r="C2113" i="1"/>
  <c r="D2102" i="1"/>
  <c r="B2103" i="1"/>
  <c r="K2102" i="1" l="1"/>
  <c r="L2102" i="1"/>
  <c r="J2102" i="1"/>
  <c r="C2114" i="1"/>
  <c r="I2113" i="1"/>
  <c r="D2103" i="1"/>
  <c r="B2104" i="1"/>
  <c r="J2103" i="1" l="1"/>
  <c r="L2103" i="1"/>
  <c r="K2103" i="1"/>
  <c r="C2115" i="1"/>
  <c r="I2114" i="1"/>
  <c r="D2104" i="1"/>
  <c r="B2105" i="1"/>
  <c r="L2104" i="1" l="1"/>
  <c r="J2104" i="1"/>
  <c r="K2104" i="1"/>
  <c r="C2116" i="1"/>
  <c r="I2115" i="1"/>
  <c r="D2105" i="1"/>
  <c r="B2106" i="1"/>
  <c r="C2117" i="1" l="1"/>
  <c r="I2116" i="1"/>
  <c r="J2105" i="1"/>
  <c r="K2105" i="1"/>
  <c r="L2105" i="1"/>
  <c r="D2106" i="1"/>
  <c r="B2107" i="1"/>
  <c r="J2106" i="1" l="1"/>
  <c r="L2106" i="1"/>
  <c r="K2106" i="1"/>
  <c r="D2107" i="1"/>
  <c r="B2108" i="1"/>
  <c r="I2117" i="1"/>
  <c r="C2118" i="1"/>
  <c r="J2107" i="1" l="1"/>
  <c r="L2107" i="1"/>
  <c r="K2107" i="1"/>
  <c r="D2108" i="1"/>
  <c r="B2109" i="1"/>
  <c r="C2119" i="1"/>
  <c r="I2118" i="1"/>
  <c r="C2120" i="1" l="1"/>
  <c r="I2119" i="1"/>
  <c r="D2109" i="1"/>
  <c r="B2110" i="1"/>
  <c r="J2108" i="1"/>
  <c r="L2108" i="1"/>
  <c r="K2108" i="1"/>
  <c r="D2110" i="1" l="1"/>
  <c r="B2111" i="1"/>
  <c r="L2109" i="1"/>
  <c r="K2109" i="1"/>
  <c r="J2109" i="1"/>
  <c r="C2121" i="1"/>
  <c r="I2120" i="1"/>
  <c r="C2122" i="1" l="1"/>
  <c r="I2121" i="1"/>
  <c r="D2111" i="1"/>
  <c r="B2112" i="1"/>
  <c r="L2110" i="1"/>
  <c r="J2110" i="1"/>
  <c r="K2110" i="1"/>
  <c r="K2111" i="1" l="1"/>
  <c r="J2111" i="1"/>
  <c r="L2111" i="1"/>
  <c r="D2112" i="1"/>
  <c r="B2113" i="1"/>
  <c r="I2122" i="1"/>
  <c r="C2123" i="1"/>
  <c r="L2112" i="1" l="1"/>
  <c r="J2112" i="1"/>
  <c r="K2112" i="1"/>
  <c r="D2113" i="1"/>
  <c r="B2114" i="1"/>
  <c r="I2123" i="1"/>
  <c r="C2124" i="1"/>
  <c r="K2113" i="1" l="1"/>
  <c r="L2113" i="1"/>
  <c r="J2113" i="1"/>
  <c r="D2114" i="1"/>
  <c r="B2115" i="1"/>
  <c r="C2125" i="1"/>
  <c r="I2124" i="1"/>
  <c r="D2115" i="1" l="1"/>
  <c r="B2116" i="1"/>
  <c r="C2126" i="1"/>
  <c r="I2125" i="1"/>
  <c r="K2114" i="1"/>
  <c r="L2114" i="1"/>
  <c r="J2114" i="1"/>
  <c r="I2126" i="1" l="1"/>
  <c r="C2127" i="1"/>
  <c r="D2116" i="1"/>
  <c r="B2117" i="1"/>
  <c r="K2115" i="1"/>
  <c r="J2115" i="1"/>
  <c r="L2115" i="1"/>
  <c r="D2117" i="1" l="1"/>
  <c r="B2118" i="1"/>
  <c r="I2127" i="1"/>
  <c r="C2128" i="1"/>
  <c r="K2116" i="1"/>
  <c r="J2116" i="1"/>
  <c r="L2116" i="1"/>
  <c r="J2117" i="1" l="1"/>
  <c r="L2117" i="1"/>
  <c r="K2117" i="1"/>
  <c r="C2129" i="1"/>
  <c r="I2128" i="1"/>
  <c r="D2118" i="1"/>
  <c r="B2119" i="1"/>
  <c r="L2118" i="1" l="1"/>
  <c r="J2118" i="1"/>
  <c r="K2118" i="1"/>
  <c r="C2130" i="1"/>
  <c r="I2129" i="1"/>
  <c r="D2119" i="1"/>
  <c r="B2120" i="1"/>
  <c r="C2131" i="1" l="1"/>
  <c r="I2130" i="1"/>
  <c r="K2119" i="1"/>
  <c r="L2119" i="1"/>
  <c r="J2119" i="1"/>
  <c r="D2120" i="1"/>
  <c r="B2121" i="1"/>
  <c r="K2120" i="1" l="1"/>
  <c r="J2120" i="1"/>
  <c r="L2120" i="1"/>
  <c r="D2121" i="1"/>
  <c r="B2122" i="1"/>
  <c r="I2131" i="1"/>
  <c r="C2132" i="1"/>
  <c r="J2121" i="1" l="1"/>
  <c r="K2121" i="1"/>
  <c r="L2121" i="1"/>
  <c r="D2122" i="1"/>
  <c r="B2123" i="1"/>
  <c r="I2132" i="1"/>
  <c r="C2133" i="1"/>
  <c r="L2122" i="1" l="1"/>
  <c r="J2122" i="1"/>
  <c r="K2122" i="1"/>
  <c r="D2123" i="1"/>
  <c r="B2124" i="1"/>
  <c r="C2134" i="1"/>
  <c r="I2133" i="1"/>
  <c r="I2134" i="1" l="1"/>
  <c r="C2135" i="1"/>
  <c r="D2124" i="1"/>
  <c r="B2125" i="1"/>
  <c r="J2123" i="1"/>
  <c r="L2123" i="1"/>
  <c r="K2123" i="1"/>
  <c r="D2125" i="1" l="1"/>
  <c r="B2126" i="1"/>
  <c r="K2124" i="1"/>
  <c r="L2124" i="1"/>
  <c r="J2124" i="1"/>
  <c r="C2136" i="1"/>
  <c r="I2135" i="1"/>
  <c r="I2136" i="1" l="1"/>
  <c r="C2137" i="1"/>
  <c r="D2126" i="1"/>
  <c r="B2127" i="1"/>
  <c r="L2125" i="1"/>
  <c r="K2125" i="1"/>
  <c r="J2125" i="1"/>
  <c r="J2126" i="1" l="1"/>
  <c r="K2126" i="1"/>
  <c r="L2126" i="1"/>
  <c r="C2138" i="1"/>
  <c r="I2137" i="1"/>
  <c r="D2127" i="1"/>
  <c r="B2128" i="1"/>
  <c r="C2139" i="1" l="1"/>
  <c r="I2138" i="1"/>
  <c r="K2127" i="1"/>
  <c r="J2127" i="1"/>
  <c r="L2127" i="1"/>
  <c r="D2128" i="1"/>
  <c r="B2129" i="1"/>
  <c r="J2128" i="1" l="1"/>
  <c r="K2128" i="1"/>
  <c r="L2128" i="1"/>
  <c r="D2129" i="1"/>
  <c r="B2130" i="1"/>
  <c r="C2140" i="1"/>
  <c r="I2139" i="1"/>
  <c r="I2140" i="1" l="1"/>
  <c r="C2141" i="1"/>
  <c r="D2130" i="1"/>
  <c r="B2131" i="1"/>
  <c r="J2129" i="1"/>
  <c r="L2129" i="1"/>
  <c r="K2129" i="1"/>
  <c r="J2130" i="1" l="1"/>
  <c r="L2130" i="1"/>
  <c r="K2130" i="1"/>
  <c r="D2131" i="1"/>
  <c r="B2132" i="1"/>
  <c r="C2142" i="1"/>
  <c r="I2141" i="1"/>
  <c r="D2132" i="1" l="1"/>
  <c r="B2133" i="1"/>
  <c r="C2143" i="1"/>
  <c r="I2142" i="1"/>
  <c r="L2131" i="1"/>
  <c r="K2131" i="1"/>
  <c r="J2131" i="1"/>
  <c r="C2144" i="1" l="1"/>
  <c r="I2143" i="1"/>
  <c r="D2133" i="1"/>
  <c r="B2134" i="1"/>
  <c r="K2132" i="1"/>
  <c r="J2132" i="1"/>
  <c r="L2132" i="1"/>
  <c r="D2134" i="1" l="1"/>
  <c r="B2135" i="1"/>
  <c r="K2133" i="1"/>
  <c r="J2133" i="1"/>
  <c r="L2133" i="1"/>
  <c r="I2144" i="1"/>
  <c r="C2145" i="1"/>
  <c r="D2135" i="1" l="1"/>
  <c r="B2136" i="1"/>
  <c r="J2134" i="1"/>
  <c r="L2134" i="1"/>
  <c r="K2134" i="1"/>
  <c r="C2146" i="1"/>
  <c r="I2145" i="1"/>
  <c r="I2146" i="1" l="1"/>
  <c r="C2147" i="1"/>
  <c r="K2135" i="1"/>
  <c r="L2135" i="1"/>
  <c r="J2135" i="1"/>
  <c r="D2136" i="1"/>
  <c r="B2137" i="1"/>
  <c r="L2136" i="1" l="1"/>
  <c r="J2136" i="1"/>
  <c r="K2136" i="1"/>
  <c r="C2148" i="1"/>
  <c r="I2147" i="1"/>
  <c r="D2137" i="1"/>
  <c r="B2138" i="1"/>
  <c r="L2137" i="1" l="1"/>
  <c r="K2137" i="1"/>
  <c r="J2137" i="1"/>
  <c r="I2148" i="1"/>
  <c r="C2149" i="1"/>
  <c r="D2138" i="1"/>
  <c r="B2139" i="1"/>
  <c r="I2149" i="1" l="1"/>
  <c r="C2150" i="1"/>
  <c r="J2138" i="1"/>
  <c r="L2138" i="1"/>
  <c r="K2138" i="1"/>
  <c r="D2139" i="1"/>
  <c r="B2140" i="1"/>
  <c r="J2139" i="1" l="1"/>
  <c r="L2139" i="1"/>
  <c r="K2139" i="1"/>
  <c r="C2151" i="1"/>
  <c r="I2150" i="1"/>
  <c r="D2140" i="1"/>
  <c r="B2141" i="1"/>
  <c r="J2140" i="1" l="1"/>
  <c r="L2140" i="1"/>
  <c r="K2140" i="1"/>
  <c r="I2151" i="1"/>
  <c r="C2152" i="1"/>
  <c r="D2141" i="1"/>
  <c r="B2142" i="1"/>
  <c r="C2153" i="1" l="1"/>
  <c r="I2152" i="1"/>
  <c r="L2141" i="1"/>
  <c r="K2141" i="1"/>
  <c r="J2141" i="1"/>
  <c r="D2142" i="1"/>
  <c r="B2143" i="1"/>
  <c r="J2142" i="1" l="1"/>
  <c r="K2142" i="1"/>
  <c r="L2142" i="1"/>
  <c r="D2143" i="1"/>
  <c r="B2144" i="1"/>
  <c r="C2154" i="1"/>
  <c r="I2153" i="1"/>
  <c r="C2155" i="1" l="1"/>
  <c r="I2154" i="1"/>
  <c r="D2144" i="1"/>
  <c r="B2145" i="1"/>
  <c r="L2143" i="1"/>
  <c r="K2143" i="1"/>
  <c r="J2143" i="1"/>
  <c r="D2145" i="1" l="1"/>
  <c r="B2146" i="1"/>
  <c r="K2144" i="1"/>
  <c r="J2144" i="1"/>
  <c r="L2144" i="1"/>
  <c r="I2155" i="1"/>
  <c r="C2156" i="1"/>
  <c r="D2146" i="1" l="1"/>
  <c r="B2147" i="1"/>
  <c r="C2157" i="1"/>
  <c r="I2156" i="1"/>
  <c r="L2145" i="1"/>
  <c r="K2145" i="1"/>
  <c r="J2145" i="1"/>
  <c r="I2157" i="1" l="1"/>
  <c r="C2158" i="1"/>
  <c r="D2147" i="1"/>
  <c r="B2148" i="1"/>
  <c r="K2146" i="1"/>
  <c r="J2146" i="1"/>
  <c r="L2146" i="1"/>
  <c r="D2148" i="1" l="1"/>
  <c r="B2149" i="1"/>
  <c r="C2159" i="1"/>
  <c r="I2158" i="1"/>
  <c r="K2147" i="1"/>
  <c r="L2147" i="1"/>
  <c r="J2147" i="1"/>
  <c r="D2149" i="1" l="1"/>
  <c r="B2150" i="1"/>
  <c r="C2160" i="1"/>
  <c r="I2159" i="1"/>
  <c r="J2148" i="1"/>
  <c r="L2148" i="1"/>
  <c r="K2148" i="1"/>
  <c r="I2160" i="1" l="1"/>
  <c r="C2161" i="1"/>
  <c r="D2150" i="1"/>
  <c r="B2151" i="1"/>
  <c r="J2149" i="1"/>
  <c r="K2149" i="1"/>
  <c r="L2149" i="1"/>
  <c r="L2150" i="1" l="1"/>
  <c r="J2150" i="1"/>
  <c r="K2150" i="1"/>
  <c r="C2162" i="1"/>
  <c r="I2161" i="1"/>
  <c r="D2151" i="1"/>
  <c r="B2152" i="1"/>
  <c r="J2151" i="1" l="1"/>
  <c r="L2151" i="1"/>
  <c r="K2151" i="1"/>
  <c r="I2162" i="1"/>
  <c r="C2163" i="1"/>
  <c r="D2152" i="1"/>
  <c r="B2153" i="1"/>
  <c r="K2152" i="1" l="1"/>
  <c r="L2152" i="1"/>
  <c r="J2152" i="1"/>
  <c r="I2163" i="1"/>
  <c r="C2164" i="1"/>
  <c r="D2153" i="1"/>
  <c r="B2154" i="1"/>
  <c r="K2153" i="1" l="1"/>
  <c r="L2153" i="1"/>
  <c r="J2153" i="1"/>
  <c r="C2165" i="1"/>
  <c r="I2164" i="1"/>
  <c r="D2154" i="1"/>
  <c r="B2155" i="1"/>
  <c r="J2154" i="1" l="1"/>
  <c r="L2154" i="1"/>
  <c r="K2154" i="1"/>
  <c r="C2166" i="1"/>
  <c r="I2165" i="1"/>
  <c r="D2155" i="1"/>
  <c r="B2156" i="1"/>
  <c r="L2155" i="1" l="1"/>
  <c r="K2155" i="1"/>
  <c r="J2155" i="1"/>
  <c r="I2166" i="1"/>
  <c r="C2167" i="1"/>
  <c r="D2156" i="1"/>
  <c r="B2157" i="1"/>
  <c r="J2156" i="1" l="1"/>
  <c r="L2156" i="1"/>
  <c r="K2156" i="1"/>
  <c r="I2167" i="1"/>
  <c r="C2168" i="1"/>
  <c r="D2157" i="1"/>
  <c r="B2158" i="1"/>
  <c r="K2157" i="1" l="1"/>
  <c r="J2157" i="1"/>
  <c r="L2157" i="1"/>
  <c r="I2168" i="1"/>
  <c r="C2169" i="1"/>
  <c r="D2158" i="1"/>
  <c r="B2159" i="1"/>
  <c r="J2158" i="1" l="1"/>
  <c r="K2158" i="1"/>
  <c r="L2158" i="1"/>
  <c r="C2170" i="1"/>
  <c r="I2169" i="1"/>
  <c r="D2159" i="1"/>
  <c r="B2160" i="1"/>
  <c r="L2159" i="1" l="1"/>
  <c r="K2159" i="1"/>
  <c r="J2159" i="1"/>
  <c r="I2170" i="1"/>
  <c r="C2171" i="1"/>
  <c r="D2160" i="1"/>
  <c r="B2161" i="1"/>
  <c r="L2160" i="1" l="1"/>
  <c r="J2160" i="1"/>
  <c r="K2160" i="1"/>
  <c r="C2172" i="1"/>
  <c r="I2171" i="1"/>
  <c r="D2161" i="1"/>
  <c r="B2162" i="1"/>
  <c r="J2161" i="1" l="1"/>
  <c r="L2161" i="1"/>
  <c r="K2161" i="1"/>
  <c r="C2173" i="1"/>
  <c r="I2172" i="1"/>
  <c r="D2162" i="1"/>
  <c r="B2163" i="1"/>
  <c r="L2162" i="1" l="1"/>
  <c r="K2162" i="1"/>
  <c r="J2162" i="1"/>
  <c r="I2173" i="1"/>
  <c r="C2174" i="1"/>
  <c r="D2163" i="1"/>
  <c r="B2164" i="1"/>
  <c r="J2163" i="1" l="1"/>
  <c r="K2163" i="1"/>
  <c r="L2163" i="1"/>
  <c r="I2174" i="1"/>
  <c r="C2175" i="1"/>
  <c r="D2164" i="1"/>
  <c r="B2165" i="1"/>
  <c r="J2164" i="1" l="1"/>
  <c r="K2164" i="1"/>
  <c r="L2164" i="1"/>
  <c r="C2176" i="1"/>
  <c r="I2175" i="1"/>
  <c r="D2165" i="1"/>
  <c r="B2166" i="1"/>
  <c r="L2165" i="1" l="1"/>
  <c r="K2165" i="1"/>
  <c r="J2165" i="1"/>
  <c r="C2177" i="1"/>
  <c r="I2176" i="1"/>
  <c r="D2166" i="1"/>
  <c r="B2167" i="1"/>
  <c r="K2166" i="1" l="1"/>
  <c r="J2166" i="1"/>
  <c r="L2166" i="1"/>
  <c r="I2177" i="1"/>
  <c r="C2178" i="1"/>
  <c r="D2167" i="1"/>
  <c r="B2168" i="1"/>
  <c r="J2167" i="1" l="1"/>
  <c r="L2167" i="1"/>
  <c r="K2167" i="1"/>
  <c r="I2178" i="1"/>
  <c r="C2179" i="1"/>
  <c r="D2168" i="1"/>
  <c r="B2169" i="1"/>
  <c r="J2168" i="1" l="1"/>
  <c r="L2168" i="1"/>
  <c r="K2168" i="1"/>
  <c r="C2180" i="1"/>
  <c r="I2179" i="1"/>
  <c r="D2169" i="1"/>
  <c r="B2170" i="1"/>
  <c r="J2169" i="1" l="1"/>
  <c r="L2169" i="1"/>
  <c r="K2169" i="1"/>
  <c r="C2181" i="1"/>
  <c r="I2180" i="1"/>
  <c r="D2170" i="1"/>
  <c r="B2171" i="1"/>
  <c r="J2170" i="1" l="1"/>
  <c r="L2170" i="1"/>
  <c r="K2170" i="1"/>
  <c r="C2182" i="1"/>
  <c r="I2181" i="1"/>
  <c r="D2171" i="1"/>
  <c r="B2172" i="1"/>
  <c r="L2171" i="1" l="1"/>
  <c r="K2171" i="1"/>
  <c r="J2171" i="1"/>
  <c r="C2183" i="1"/>
  <c r="I2182" i="1"/>
  <c r="D2172" i="1"/>
  <c r="B2173" i="1"/>
  <c r="C2184" i="1" l="1"/>
  <c r="I2183" i="1"/>
  <c r="J2172" i="1"/>
  <c r="L2172" i="1"/>
  <c r="K2172" i="1"/>
  <c r="D2173" i="1"/>
  <c r="B2174" i="1"/>
  <c r="L2173" i="1" l="1"/>
  <c r="J2173" i="1"/>
  <c r="K2173" i="1"/>
  <c r="D2174" i="1"/>
  <c r="B2175" i="1"/>
  <c r="C2185" i="1"/>
  <c r="I2184" i="1"/>
  <c r="D2175" i="1" l="1"/>
  <c r="B2176" i="1"/>
  <c r="I2185" i="1"/>
  <c r="C2186" i="1"/>
  <c r="J2174" i="1"/>
  <c r="K2174" i="1"/>
  <c r="L2174" i="1"/>
  <c r="I2186" i="1" l="1"/>
  <c r="C2187" i="1"/>
  <c r="J2175" i="1"/>
  <c r="L2175" i="1"/>
  <c r="K2175" i="1"/>
  <c r="D2176" i="1"/>
  <c r="B2177" i="1"/>
  <c r="I2187" i="1" l="1"/>
  <c r="C2188" i="1"/>
  <c r="L2176" i="1"/>
  <c r="K2176" i="1"/>
  <c r="J2176" i="1"/>
  <c r="D2177" i="1"/>
  <c r="B2178" i="1"/>
  <c r="C2189" i="1" l="1"/>
  <c r="I2188" i="1"/>
  <c r="K2177" i="1"/>
  <c r="J2177" i="1"/>
  <c r="L2177" i="1"/>
  <c r="D2178" i="1"/>
  <c r="B2179" i="1"/>
  <c r="L2178" i="1" l="1"/>
  <c r="J2178" i="1"/>
  <c r="K2178" i="1"/>
  <c r="D2179" i="1"/>
  <c r="B2180" i="1"/>
  <c r="C2190" i="1"/>
  <c r="I2189" i="1"/>
  <c r="C2191" i="1" l="1"/>
  <c r="I2190" i="1"/>
  <c r="D2180" i="1"/>
  <c r="B2181" i="1"/>
  <c r="J2179" i="1"/>
  <c r="K2179" i="1"/>
  <c r="L2179" i="1"/>
  <c r="D2181" i="1" l="1"/>
  <c r="B2182" i="1"/>
  <c r="J2180" i="1"/>
  <c r="L2180" i="1"/>
  <c r="K2180" i="1"/>
  <c r="C2192" i="1"/>
  <c r="I2191" i="1"/>
  <c r="C2193" i="1" l="1"/>
  <c r="I2192" i="1"/>
  <c r="K2181" i="1"/>
  <c r="L2181" i="1"/>
  <c r="J2181" i="1"/>
  <c r="D2182" i="1"/>
  <c r="B2183" i="1"/>
  <c r="J2182" i="1" l="1"/>
  <c r="L2182" i="1"/>
  <c r="K2182" i="1"/>
  <c r="D2183" i="1"/>
  <c r="B2184" i="1"/>
  <c r="C2194" i="1"/>
  <c r="I2193" i="1"/>
  <c r="I2194" i="1" l="1"/>
  <c r="C2195" i="1"/>
  <c r="D2184" i="1"/>
  <c r="B2185" i="1"/>
  <c r="L2183" i="1"/>
  <c r="K2183" i="1"/>
  <c r="J2183" i="1"/>
  <c r="L2184" i="1" l="1"/>
  <c r="K2184" i="1"/>
  <c r="J2184" i="1"/>
  <c r="I2195" i="1"/>
  <c r="C2196" i="1"/>
  <c r="D2185" i="1"/>
  <c r="B2186" i="1"/>
  <c r="J2185" i="1" l="1"/>
  <c r="K2185" i="1"/>
  <c r="L2185" i="1"/>
  <c r="I2196" i="1"/>
  <c r="C2197" i="1"/>
  <c r="D2186" i="1"/>
  <c r="B2187" i="1"/>
  <c r="I2197" i="1" l="1"/>
  <c r="C2198" i="1"/>
  <c r="L2186" i="1"/>
  <c r="J2186" i="1"/>
  <c r="K2186" i="1"/>
  <c r="D2187" i="1"/>
  <c r="B2188" i="1"/>
  <c r="J2187" i="1" l="1"/>
  <c r="L2187" i="1"/>
  <c r="K2187" i="1"/>
  <c r="I2198" i="1"/>
  <c r="C2199" i="1"/>
  <c r="D2188" i="1"/>
  <c r="B2189" i="1"/>
  <c r="C2200" i="1" l="1"/>
  <c r="I2199" i="1"/>
  <c r="J2188" i="1"/>
  <c r="K2188" i="1"/>
  <c r="L2188" i="1"/>
  <c r="D2189" i="1"/>
  <c r="B2190" i="1"/>
  <c r="L2189" i="1" l="1"/>
  <c r="K2189" i="1"/>
  <c r="J2189" i="1"/>
  <c r="D2190" i="1"/>
  <c r="B2191" i="1"/>
  <c r="C2201" i="1"/>
  <c r="I2200" i="1"/>
  <c r="D2191" i="1" l="1"/>
  <c r="B2192" i="1"/>
  <c r="I2201" i="1"/>
  <c r="C2202" i="1"/>
  <c r="L2190" i="1"/>
  <c r="J2190" i="1"/>
  <c r="K2190" i="1"/>
  <c r="L2191" i="1" l="1"/>
  <c r="J2191" i="1"/>
  <c r="K2191" i="1"/>
  <c r="I2202" i="1"/>
  <c r="C2203" i="1"/>
  <c r="D2192" i="1"/>
  <c r="B2193" i="1"/>
  <c r="L2192" i="1" l="1"/>
  <c r="K2192" i="1"/>
  <c r="J2192" i="1"/>
  <c r="C2204" i="1"/>
  <c r="I2203" i="1"/>
  <c r="D2193" i="1"/>
  <c r="B2194" i="1"/>
  <c r="J2193" i="1" l="1"/>
  <c r="L2193" i="1"/>
  <c r="K2193" i="1"/>
  <c r="C2205" i="1"/>
  <c r="I2204" i="1"/>
  <c r="D2194" i="1"/>
  <c r="B2195" i="1"/>
  <c r="J2194" i="1" l="1"/>
  <c r="L2194" i="1"/>
  <c r="K2194" i="1"/>
  <c r="C2206" i="1"/>
  <c r="I2205" i="1"/>
  <c r="D2195" i="1"/>
  <c r="B2196" i="1"/>
  <c r="K2195" i="1" l="1"/>
  <c r="L2195" i="1"/>
  <c r="J2195" i="1"/>
  <c r="I2206" i="1"/>
  <c r="C2207" i="1"/>
  <c r="D2196" i="1"/>
  <c r="B2197" i="1"/>
  <c r="L2196" i="1" l="1"/>
  <c r="K2196" i="1"/>
  <c r="J2196" i="1"/>
  <c r="C2208" i="1"/>
  <c r="I2207" i="1"/>
  <c r="D2197" i="1"/>
  <c r="B2198" i="1"/>
  <c r="C2209" i="1" l="1"/>
  <c r="I2208" i="1"/>
  <c r="K2197" i="1"/>
  <c r="J2197" i="1"/>
  <c r="L2197" i="1"/>
  <c r="D2198" i="1"/>
  <c r="B2199" i="1"/>
  <c r="L2198" i="1" l="1"/>
  <c r="J2198" i="1"/>
  <c r="K2198" i="1"/>
  <c r="D2199" i="1"/>
  <c r="B2200" i="1"/>
  <c r="I2209" i="1"/>
  <c r="C2210" i="1"/>
  <c r="C2211" i="1" l="1"/>
  <c r="I2210" i="1"/>
  <c r="L2199" i="1"/>
  <c r="K2199" i="1"/>
  <c r="J2199" i="1"/>
  <c r="D2200" i="1"/>
  <c r="B2201" i="1"/>
  <c r="L2200" i="1" l="1"/>
  <c r="K2200" i="1"/>
  <c r="J2200" i="1"/>
  <c r="D2201" i="1"/>
  <c r="B2202" i="1"/>
  <c r="C2212" i="1"/>
  <c r="I2211" i="1"/>
  <c r="D2202" i="1" l="1"/>
  <c r="B2203" i="1"/>
  <c r="C2213" i="1"/>
  <c r="I2212" i="1"/>
  <c r="J2201" i="1"/>
  <c r="L2201" i="1"/>
  <c r="K2201" i="1"/>
  <c r="C2214" i="1" l="1"/>
  <c r="I2213" i="1"/>
  <c r="D2203" i="1"/>
  <c r="B2204" i="1"/>
  <c r="J2202" i="1"/>
  <c r="L2202" i="1"/>
  <c r="K2202" i="1"/>
  <c r="K2203" i="1" l="1"/>
  <c r="L2203" i="1"/>
  <c r="J2203" i="1"/>
  <c r="D2204" i="1"/>
  <c r="B2205" i="1"/>
  <c r="I2214" i="1"/>
  <c r="C2215" i="1"/>
  <c r="D2205" i="1" l="1"/>
  <c r="B2206" i="1"/>
  <c r="L2204" i="1"/>
  <c r="K2204" i="1"/>
  <c r="J2204" i="1"/>
  <c r="I2215" i="1"/>
  <c r="C2216" i="1"/>
  <c r="C2217" i="1" l="1"/>
  <c r="I2216" i="1"/>
  <c r="D2206" i="1"/>
  <c r="B2207" i="1"/>
  <c r="K2205" i="1"/>
  <c r="J2205" i="1"/>
  <c r="L2205" i="1"/>
  <c r="D2207" i="1" l="1"/>
  <c r="B2208" i="1"/>
  <c r="J2206" i="1"/>
  <c r="L2206" i="1"/>
  <c r="K2206" i="1"/>
  <c r="I2217" i="1"/>
  <c r="C2218" i="1"/>
  <c r="D2208" i="1" l="1"/>
  <c r="B2209" i="1"/>
  <c r="I2218" i="1"/>
  <c r="C2219" i="1"/>
  <c r="J2207" i="1"/>
  <c r="L2207" i="1"/>
  <c r="K2207" i="1"/>
  <c r="I2219" i="1" l="1"/>
  <c r="C2220" i="1"/>
  <c r="D2209" i="1"/>
  <c r="B2210" i="1"/>
  <c r="J2208" i="1"/>
  <c r="L2208" i="1"/>
  <c r="K2208" i="1"/>
  <c r="D2210" i="1" l="1"/>
  <c r="B2211" i="1"/>
  <c r="J2209" i="1"/>
  <c r="L2209" i="1"/>
  <c r="K2209" i="1"/>
  <c r="C2221" i="1"/>
  <c r="I2220" i="1"/>
  <c r="C2222" i="1" l="1"/>
  <c r="I2221" i="1"/>
  <c r="L2210" i="1"/>
  <c r="J2210" i="1"/>
  <c r="K2210" i="1"/>
  <c r="D2211" i="1"/>
  <c r="B2212" i="1"/>
  <c r="K2211" i="1" l="1"/>
  <c r="L2211" i="1"/>
  <c r="J2211" i="1"/>
  <c r="D2212" i="1"/>
  <c r="B2213" i="1"/>
  <c r="C2223" i="1"/>
  <c r="I2222" i="1"/>
  <c r="D2213" i="1" l="1"/>
  <c r="B2214" i="1"/>
  <c r="C2224" i="1"/>
  <c r="I2223" i="1"/>
  <c r="J2212" i="1"/>
  <c r="K2212" i="1"/>
  <c r="L2212" i="1"/>
  <c r="C2225" i="1" l="1"/>
  <c r="I2224" i="1"/>
  <c r="D2214" i="1"/>
  <c r="B2215" i="1"/>
  <c r="J2213" i="1"/>
  <c r="L2213" i="1"/>
  <c r="K2213" i="1"/>
  <c r="L2214" i="1" l="1"/>
  <c r="J2214" i="1"/>
  <c r="K2214" i="1"/>
  <c r="D2215" i="1"/>
  <c r="B2216" i="1"/>
  <c r="I2225" i="1"/>
  <c r="C2226" i="1"/>
  <c r="D2216" i="1" l="1"/>
  <c r="B2217" i="1"/>
  <c r="L2215" i="1"/>
  <c r="J2215" i="1"/>
  <c r="K2215" i="1"/>
  <c r="I2226" i="1"/>
  <c r="C2227" i="1"/>
  <c r="C2228" i="1" l="1"/>
  <c r="I2227" i="1"/>
  <c r="D2217" i="1"/>
  <c r="B2218" i="1"/>
  <c r="L2216" i="1"/>
  <c r="J2216" i="1"/>
  <c r="K2216" i="1"/>
  <c r="I2228" i="1" l="1"/>
  <c r="C2229" i="1"/>
  <c r="D2218" i="1"/>
  <c r="B2219" i="1"/>
  <c r="J2217" i="1"/>
  <c r="L2217" i="1"/>
  <c r="K2217" i="1"/>
  <c r="D2219" i="1" l="1"/>
  <c r="B2220" i="1"/>
  <c r="L2218" i="1"/>
  <c r="J2218" i="1"/>
  <c r="K2218" i="1"/>
  <c r="I2229" i="1"/>
  <c r="C2230" i="1"/>
  <c r="K2219" i="1" l="1"/>
  <c r="J2219" i="1"/>
  <c r="L2219" i="1"/>
  <c r="D2220" i="1"/>
  <c r="B2221" i="1"/>
  <c r="I2230" i="1"/>
  <c r="C2231" i="1"/>
  <c r="I2231" i="1" l="1"/>
  <c r="C2232" i="1"/>
  <c r="D2221" i="1"/>
  <c r="B2222" i="1"/>
  <c r="J2220" i="1"/>
  <c r="K2220" i="1"/>
  <c r="L2220" i="1"/>
  <c r="D2222" i="1" l="1"/>
  <c r="B2223" i="1"/>
  <c r="J2221" i="1"/>
  <c r="L2221" i="1"/>
  <c r="K2221" i="1"/>
  <c r="I2232" i="1"/>
  <c r="C2233" i="1"/>
  <c r="J2222" i="1" l="1"/>
  <c r="L2222" i="1"/>
  <c r="K2222" i="1"/>
  <c r="D2223" i="1"/>
  <c r="B2224" i="1"/>
  <c r="C2234" i="1"/>
  <c r="I2233" i="1"/>
  <c r="D2224" i="1" l="1"/>
  <c r="B2225" i="1"/>
  <c r="I2234" i="1"/>
  <c r="C2235" i="1"/>
  <c r="J2223" i="1"/>
  <c r="K2223" i="1"/>
  <c r="L2223" i="1"/>
  <c r="I2235" i="1" l="1"/>
  <c r="C2236" i="1"/>
  <c r="K2224" i="1"/>
  <c r="L2224" i="1"/>
  <c r="J2224" i="1"/>
  <c r="D2225" i="1"/>
  <c r="B2226" i="1"/>
  <c r="J2225" i="1" l="1"/>
  <c r="L2225" i="1"/>
  <c r="K2225" i="1"/>
  <c r="I2236" i="1"/>
  <c r="C2237" i="1"/>
  <c r="D2226" i="1"/>
  <c r="B2227" i="1"/>
  <c r="L2226" i="1" l="1"/>
  <c r="K2226" i="1"/>
  <c r="J2226" i="1"/>
  <c r="I2237" i="1"/>
  <c r="C2238" i="1"/>
  <c r="D2227" i="1"/>
  <c r="B2228" i="1"/>
  <c r="L2227" i="1" l="1"/>
  <c r="K2227" i="1"/>
  <c r="J2227" i="1"/>
  <c r="C2239" i="1"/>
  <c r="I2238" i="1"/>
  <c r="D2228" i="1"/>
  <c r="B2229" i="1"/>
  <c r="I2239" i="1" l="1"/>
  <c r="C2240" i="1"/>
  <c r="J2228" i="1"/>
  <c r="K2228" i="1"/>
  <c r="L2228" i="1"/>
  <c r="D2229" i="1"/>
  <c r="B2230" i="1"/>
  <c r="I2240" i="1" l="1"/>
  <c r="C2241" i="1"/>
  <c r="L2229" i="1"/>
  <c r="K2229" i="1"/>
  <c r="J2229" i="1"/>
  <c r="D2230" i="1"/>
  <c r="B2231" i="1"/>
  <c r="L2230" i="1" l="1"/>
  <c r="J2230" i="1"/>
  <c r="K2230" i="1"/>
  <c r="I2241" i="1"/>
  <c r="C2242" i="1"/>
  <c r="D2231" i="1"/>
  <c r="B2232" i="1"/>
  <c r="J2231" i="1" l="1"/>
  <c r="K2231" i="1"/>
  <c r="L2231" i="1"/>
  <c r="I2242" i="1"/>
  <c r="C2243" i="1"/>
  <c r="D2232" i="1"/>
  <c r="B2233" i="1"/>
  <c r="L2232" i="1" l="1"/>
  <c r="K2232" i="1"/>
  <c r="J2232" i="1"/>
  <c r="C2244" i="1"/>
  <c r="I2243" i="1"/>
  <c r="D2233" i="1"/>
  <c r="B2234" i="1"/>
  <c r="I2244" i="1" l="1"/>
  <c r="C2245" i="1"/>
  <c r="J2233" i="1"/>
  <c r="K2233" i="1"/>
  <c r="L2233" i="1"/>
  <c r="D2234" i="1"/>
  <c r="B2235" i="1"/>
  <c r="L2234" i="1" l="1"/>
  <c r="J2234" i="1"/>
  <c r="K2234" i="1"/>
  <c r="I2245" i="1"/>
  <c r="C2246" i="1"/>
  <c r="D2235" i="1"/>
  <c r="B2236" i="1"/>
  <c r="K2235" i="1" l="1"/>
  <c r="L2235" i="1"/>
  <c r="J2235" i="1"/>
  <c r="I2246" i="1"/>
  <c r="C2247" i="1"/>
  <c r="D2236" i="1"/>
  <c r="B2237" i="1"/>
  <c r="J2236" i="1" l="1"/>
  <c r="L2236" i="1"/>
  <c r="K2236" i="1"/>
  <c r="C2248" i="1"/>
  <c r="I2247" i="1"/>
  <c r="D2237" i="1"/>
  <c r="B2238" i="1"/>
  <c r="K2237" i="1" l="1"/>
  <c r="L2237" i="1"/>
  <c r="J2237" i="1"/>
  <c r="I2248" i="1"/>
  <c r="C2249" i="1"/>
  <c r="D2238" i="1"/>
  <c r="B2239" i="1"/>
  <c r="J2238" i="1" l="1"/>
  <c r="L2238" i="1"/>
  <c r="K2238" i="1"/>
  <c r="I2249" i="1"/>
  <c r="C2250" i="1"/>
  <c r="D2239" i="1"/>
  <c r="B2240" i="1"/>
  <c r="L2239" i="1" l="1"/>
  <c r="K2239" i="1"/>
  <c r="J2239" i="1"/>
  <c r="C2251" i="1"/>
  <c r="I2250" i="1"/>
  <c r="D2240" i="1"/>
  <c r="B2241" i="1"/>
  <c r="L2240" i="1" l="1"/>
  <c r="K2240" i="1"/>
  <c r="J2240" i="1"/>
  <c r="C2252" i="1"/>
  <c r="I2251" i="1"/>
  <c r="D2241" i="1"/>
  <c r="B2242" i="1"/>
  <c r="J2241" i="1" l="1"/>
  <c r="L2241" i="1"/>
  <c r="K2241" i="1"/>
  <c r="I2252" i="1"/>
  <c r="C2253" i="1"/>
  <c r="D2242" i="1"/>
  <c r="B2243" i="1"/>
  <c r="K2242" i="1" l="1"/>
  <c r="L2242" i="1"/>
  <c r="J2242" i="1"/>
  <c r="C2254" i="1"/>
  <c r="I2253" i="1"/>
  <c r="D2243" i="1"/>
  <c r="B2244" i="1"/>
  <c r="L2243" i="1" l="1"/>
  <c r="J2243" i="1"/>
  <c r="K2243" i="1"/>
  <c r="C2255" i="1"/>
  <c r="I2254" i="1"/>
  <c r="D2244" i="1"/>
  <c r="B2245" i="1"/>
  <c r="J2244" i="1" l="1"/>
  <c r="L2244" i="1"/>
  <c r="K2244" i="1"/>
  <c r="I2255" i="1"/>
  <c r="C2256" i="1"/>
  <c r="D2245" i="1"/>
  <c r="B2246" i="1"/>
  <c r="K2245" i="1" l="1"/>
  <c r="J2245" i="1"/>
  <c r="L2245" i="1"/>
  <c r="I2256" i="1"/>
  <c r="C2257" i="1"/>
  <c r="D2246" i="1"/>
  <c r="B2247" i="1"/>
  <c r="J2246" i="1" l="1"/>
  <c r="L2246" i="1"/>
  <c r="K2246" i="1"/>
  <c r="I2257" i="1"/>
  <c r="C2258" i="1"/>
  <c r="D2247" i="1"/>
  <c r="B2248" i="1"/>
  <c r="L2247" i="1" l="1"/>
  <c r="K2247" i="1"/>
  <c r="J2247" i="1"/>
  <c r="I2258" i="1"/>
  <c r="C2259" i="1"/>
  <c r="D2248" i="1"/>
  <c r="B2249" i="1"/>
  <c r="J2248" i="1" l="1"/>
  <c r="K2248" i="1"/>
  <c r="L2248" i="1"/>
  <c r="I2259" i="1"/>
  <c r="C2260" i="1"/>
  <c r="D2249" i="1"/>
  <c r="B2250" i="1"/>
  <c r="K2249" i="1" l="1"/>
  <c r="L2249" i="1"/>
  <c r="J2249" i="1"/>
  <c r="C2261" i="1"/>
  <c r="I2260" i="1"/>
  <c r="D2250" i="1"/>
  <c r="B2251" i="1"/>
  <c r="L2250" i="1" l="1"/>
  <c r="J2250" i="1"/>
  <c r="K2250" i="1"/>
  <c r="I2261" i="1"/>
  <c r="C2262" i="1"/>
  <c r="D2251" i="1"/>
  <c r="B2252" i="1"/>
  <c r="K2251" i="1" l="1"/>
  <c r="J2251" i="1"/>
  <c r="L2251" i="1"/>
  <c r="C2263" i="1"/>
  <c r="I2262" i="1"/>
  <c r="D2252" i="1"/>
  <c r="B2253" i="1"/>
  <c r="C2264" i="1" l="1"/>
  <c r="I2263" i="1"/>
  <c r="J2252" i="1"/>
  <c r="K2252" i="1"/>
  <c r="L2252" i="1"/>
  <c r="D2253" i="1"/>
  <c r="B2254" i="1"/>
  <c r="K2253" i="1" l="1"/>
  <c r="L2253" i="1"/>
  <c r="J2253" i="1"/>
  <c r="D2254" i="1"/>
  <c r="B2255" i="1"/>
  <c r="C2265" i="1"/>
  <c r="I2264" i="1"/>
  <c r="C2266" i="1" l="1"/>
  <c r="I2265" i="1"/>
  <c r="D2255" i="1"/>
  <c r="B2256" i="1"/>
  <c r="J2254" i="1"/>
  <c r="L2254" i="1"/>
  <c r="K2254" i="1"/>
  <c r="K2255" i="1" l="1"/>
  <c r="J2255" i="1"/>
  <c r="L2255" i="1"/>
  <c r="D2256" i="1"/>
  <c r="B2257" i="1"/>
  <c r="C2267" i="1"/>
  <c r="I2266" i="1"/>
  <c r="C2268" i="1" l="1"/>
  <c r="I2267" i="1"/>
  <c r="D2257" i="1"/>
  <c r="B2258" i="1"/>
  <c r="L2256" i="1"/>
  <c r="K2256" i="1"/>
  <c r="J2256" i="1"/>
  <c r="D2258" i="1" l="1"/>
  <c r="B2259" i="1"/>
  <c r="I2268" i="1"/>
  <c r="C2269" i="1"/>
  <c r="J2257" i="1"/>
  <c r="K2257" i="1"/>
  <c r="L2257" i="1"/>
  <c r="D2259" i="1" l="1"/>
  <c r="B2260" i="1"/>
  <c r="K2258" i="1"/>
  <c r="L2258" i="1"/>
  <c r="J2258" i="1"/>
  <c r="C2270" i="1"/>
  <c r="I2269" i="1"/>
  <c r="C2271" i="1" l="1"/>
  <c r="I2270" i="1"/>
  <c r="D2260" i="1"/>
  <c r="B2261" i="1"/>
  <c r="K2259" i="1"/>
  <c r="L2259" i="1"/>
  <c r="J2259" i="1"/>
  <c r="I2271" i="1" l="1"/>
  <c r="C2272" i="1"/>
  <c r="D2261" i="1"/>
  <c r="B2262" i="1"/>
  <c r="J2260" i="1"/>
  <c r="L2260" i="1"/>
  <c r="K2260" i="1"/>
  <c r="I2272" i="1" l="1"/>
  <c r="C2273" i="1"/>
  <c r="D2262" i="1"/>
  <c r="B2263" i="1"/>
  <c r="K2261" i="1"/>
  <c r="J2261" i="1"/>
  <c r="L2261" i="1"/>
  <c r="I2273" i="1" l="1"/>
  <c r="C2274" i="1"/>
  <c r="D2263" i="1"/>
  <c r="B2264" i="1"/>
  <c r="K2262" i="1"/>
  <c r="J2262" i="1"/>
  <c r="L2262" i="1"/>
  <c r="D2264" i="1" l="1"/>
  <c r="B2265" i="1"/>
  <c r="J2263" i="1"/>
  <c r="K2263" i="1"/>
  <c r="L2263" i="1"/>
  <c r="C2275" i="1"/>
  <c r="I2274" i="1"/>
  <c r="C2276" i="1" l="1"/>
  <c r="I2275" i="1"/>
  <c r="D2265" i="1"/>
  <c r="B2266" i="1"/>
  <c r="J2264" i="1"/>
  <c r="K2264" i="1"/>
  <c r="L2264" i="1"/>
  <c r="D2266" i="1" l="1"/>
  <c r="B2267" i="1"/>
  <c r="J2265" i="1"/>
  <c r="K2265" i="1"/>
  <c r="L2265" i="1"/>
  <c r="C2277" i="1"/>
  <c r="I2276" i="1"/>
  <c r="I2277" i="1" l="1"/>
  <c r="C2278" i="1"/>
  <c r="D2267" i="1"/>
  <c r="B2268" i="1"/>
  <c r="K2266" i="1"/>
  <c r="J2266" i="1"/>
  <c r="L2266" i="1"/>
  <c r="D2268" i="1" l="1"/>
  <c r="B2269" i="1"/>
  <c r="C2279" i="1"/>
  <c r="I2278" i="1"/>
  <c r="K2267" i="1"/>
  <c r="L2267" i="1"/>
  <c r="J2267" i="1"/>
  <c r="I2279" i="1" l="1"/>
  <c r="C2280" i="1"/>
  <c r="J2268" i="1"/>
  <c r="L2268" i="1"/>
  <c r="K2268" i="1"/>
  <c r="D2269" i="1"/>
  <c r="B2270" i="1"/>
  <c r="L2269" i="1" l="1"/>
  <c r="K2269" i="1"/>
  <c r="J2269" i="1"/>
  <c r="C2281" i="1"/>
  <c r="I2280" i="1"/>
  <c r="D2270" i="1"/>
  <c r="B2271" i="1"/>
  <c r="L2270" i="1" l="1"/>
  <c r="K2270" i="1"/>
  <c r="J2270" i="1"/>
  <c r="I2281" i="1"/>
  <c r="C2282" i="1"/>
  <c r="D2271" i="1"/>
  <c r="B2272" i="1"/>
  <c r="L2271" i="1" l="1"/>
  <c r="J2271" i="1"/>
  <c r="K2271" i="1"/>
  <c r="C2283" i="1"/>
  <c r="I2282" i="1"/>
  <c r="D2272" i="1"/>
  <c r="B2273" i="1"/>
  <c r="K2272" i="1" l="1"/>
  <c r="L2272" i="1"/>
  <c r="J2272" i="1"/>
  <c r="I2283" i="1"/>
  <c r="C2284" i="1"/>
  <c r="D2273" i="1"/>
  <c r="B2274" i="1"/>
  <c r="I2284" i="1" l="1"/>
  <c r="C2285" i="1"/>
  <c r="K2273" i="1"/>
  <c r="J2273" i="1"/>
  <c r="L2273" i="1"/>
  <c r="D2274" i="1"/>
  <c r="B2275" i="1"/>
  <c r="L2274" i="1" l="1"/>
  <c r="K2274" i="1"/>
  <c r="J2274" i="1"/>
  <c r="I2285" i="1"/>
  <c r="C2286" i="1"/>
  <c r="D2275" i="1"/>
  <c r="B2276" i="1"/>
  <c r="I2286" i="1" l="1"/>
  <c r="C2287" i="1"/>
  <c r="J2275" i="1"/>
  <c r="L2275" i="1"/>
  <c r="K2275" i="1"/>
  <c r="D2276" i="1"/>
  <c r="B2277" i="1"/>
  <c r="J2276" i="1" l="1"/>
  <c r="K2276" i="1"/>
  <c r="L2276" i="1"/>
  <c r="I2287" i="1"/>
  <c r="C2288" i="1"/>
  <c r="D2277" i="1"/>
  <c r="B2278" i="1"/>
  <c r="K2277" i="1" l="1"/>
  <c r="L2277" i="1"/>
  <c r="J2277" i="1"/>
  <c r="I2288" i="1"/>
  <c r="C2289" i="1"/>
  <c r="D2278" i="1"/>
  <c r="B2279" i="1"/>
  <c r="K2278" i="1" l="1"/>
  <c r="J2278" i="1"/>
  <c r="L2278" i="1"/>
  <c r="C2290" i="1"/>
  <c r="I2289" i="1"/>
  <c r="D2279" i="1"/>
  <c r="B2280" i="1"/>
  <c r="K2279" i="1" l="1"/>
  <c r="L2279" i="1"/>
  <c r="J2279" i="1"/>
  <c r="C2291" i="1"/>
  <c r="I2290" i="1"/>
  <c r="D2280" i="1"/>
  <c r="B2281" i="1"/>
  <c r="J2280" i="1" l="1"/>
  <c r="L2280" i="1"/>
  <c r="K2280" i="1"/>
  <c r="I2291" i="1"/>
  <c r="C2292" i="1"/>
  <c r="D2281" i="1"/>
  <c r="B2282" i="1"/>
  <c r="K2281" i="1" l="1"/>
  <c r="J2281" i="1"/>
  <c r="L2281" i="1"/>
  <c r="I2292" i="1"/>
  <c r="C2293" i="1"/>
  <c r="D2282" i="1"/>
  <c r="B2283" i="1"/>
  <c r="C2294" i="1" l="1"/>
  <c r="I2293" i="1"/>
  <c r="L2282" i="1"/>
  <c r="J2282" i="1"/>
  <c r="K2282" i="1"/>
  <c r="D2283" i="1"/>
  <c r="B2284" i="1"/>
  <c r="L2283" i="1" l="1"/>
  <c r="K2283" i="1"/>
  <c r="J2283" i="1"/>
  <c r="D2284" i="1"/>
  <c r="B2285" i="1"/>
  <c r="C2295" i="1"/>
  <c r="I2294" i="1"/>
  <c r="C2296" i="1" l="1"/>
  <c r="I2295" i="1"/>
  <c r="D2285" i="1"/>
  <c r="B2286" i="1"/>
  <c r="K2284" i="1"/>
  <c r="L2284" i="1"/>
  <c r="J2284" i="1"/>
  <c r="D2286" i="1" l="1"/>
  <c r="B2287" i="1"/>
  <c r="I2296" i="1"/>
  <c r="C2297" i="1"/>
  <c r="K2285" i="1"/>
  <c r="J2285" i="1"/>
  <c r="L2285" i="1"/>
  <c r="C2298" i="1" l="1"/>
  <c r="I2297" i="1"/>
  <c r="D2287" i="1"/>
  <c r="B2288" i="1"/>
  <c r="L2286" i="1"/>
  <c r="J2286" i="1"/>
  <c r="K2286" i="1"/>
  <c r="I2298" i="1" l="1"/>
  <c r="C2299" i="1"/>
  <c r="D2288" i="1"/>
  <c r="B2289" i="1"/>
  <c r="K2287" i="1"/>
  <c r="L2287" i="1"/>
  <c r="J2287" i="1"/>
  <c r="D2289" i="1" l="1"/>
  <c r="B2290" i="1"/>
  <c r="J2288" i="1"/>
  <c r="L2288" i="1"/>
  <c r="K2288" i="1"/>
  <c r="C2300" i="1"/>
  <c r="I2299" i="1"/>
  <c r="C2301" i="1" l="1"/>
  <c r="I2300" i="1"/>
  <c r="J2289" i="1"/>
  <c r="L2289" i="1"/>
  <c r="K2289" i="1"/>
  <c r="D2290" i="1"/>
  <c r="B2291" i="1"/>
  <c r="J2290" i="1" l="1"/>
  <c r="K2290" i="1"/>
  <c r="L2290" i="1"/>
  <c r="D2291" i="1"/>
  <c r="B2292" i="1"/>
  <c r="I2301" i="1"/>
  <c r="C2302" i="1"/>
  <c r="D2292" i="1" l="1"/>
  <c r="B2293" i="1"/>
  <c r="K2291" i="1"/>
  <c r="L2291" i="1"/>
  <c r="J2291" i="1"/>
  <c r="I2302" i="1"/>
  <c r="C2303" i="1"/>
  <c r="K2292" i="1" l="1"/>
  <c r="L2292" i="1"/>
  <c r="J2292" i="1"/>
  <c r="D2293" i="1"/>
  <c r="B2294" i="1"/>
  <c r="I2303" i="1"/>
  <c r="C2304" i="1"/>
  <c r="C2305" i="1" l="1"/>
  <c r="I2304" i="1"/>
  <c r="L2293" i="1"/>
  <c r="J2293" i="1"/>
  <c r="K2293" i="1"/>
  <c r="D2294" i="1"/>
  <c r="B2295" i="1"/>
  <c r="L2294" i="1" l="1"/>
  <c r="J2294" i="1"/>
  <c r="K2294" i="1"/>
  <c r="D2295" i="1"/>
  <c r="B2296" i="1"/>
  <c r="C2306" i="1"/>
  <c r="I2305" i="1"/>
  <c r="I2306" i="1" l="1"/>
  <c r="C2307" i="1"/>
  <c r="D2296" i="1"/>
  <c r="B2297" i="1"/>
  <c r="K2295" i="1"/>
  <c r="L2295" i="1"/>
  <c r="J2295" i="1"/>
  <c r="D2297" i="1" l="1"/>
  <c r="B2298" i="1"/>
  <c r="L2296" i="1"/>
  <c r="K2296" i="1"/>
  <c r="J2296" i="1"/>
  <c r="I2307" i="1"/>
  <c r="C2308" i="1"/>
  <c r="K2297" i="1" l="1"/>
  <c r="J2297" i="1"/>
  <c r="L2297" i="1"/>
  <c r="D2298" i="1"/>
  <c r="B2299" i="1"/>
  <c r="I2308" i="1"/>
  <c r="C2309" i="1"/>
  <c r="D2299" i="1" l="1"/>
  <c r="B2300" i="1"/>
  <c r="J2298" i="1"/>
  <c r="K2298" i="1"/>
  <c r="L2298" i="1"/>
  <c r="I2309" i="1"/>
  <c r="C2310" i="1"/>
  <c r="K2299" i="1" l="1"/>
  <c r="L2299" i="1"/>
  <c r="J2299" i="1"/>
  <c r="D2300" i="1"/>
  <c r="B2301" i="1"/>
  <c r="I2310" i="1"/>
  <c r="C2311" i="1"/>
  <c r="C2312" i="1" l="1"/>
  <c r="I2311" i="1"/>
  <c r="D2301" i="1"/>
  <c r="B2302" i="1"/>
  <c r="K2300" i="1"/>
  <c r="J2300" i="1"/>
  <c r="L2300" i="1"/>
  <c r="D2302" i="1" l="1"/>
  <c r="B2303" i="1"/>
  <c r="L2301" i="1"/>
  <c r="J2301" i="1"/>
  <c r="K2301" i="1"/>
  <c r="C2313" i="1"/>
  <c r="I2312" i="1"/>
  <c r="I2313" i="1" l="1"/>
  <c r="C2314" i="1"/>
  <c r="D2303" i="1"/>
  <c r="B2304" i="1"/>
  <c r="L2302" i="1"/>
  <c r="K2302" i="1"/>
  <c r="J2302" i="1"/>
  <c r="K2303" i="1" l="1"/>
  <c r="L2303" i="1"/>
  <c r="J2303" i="1"/>
  <c r="D2304" i="1"/>
  <c r="B2305" i="1"/>
  <c r="I2314" i="1"/>
  <c r="C2315" i="1"/>
  <c r="D2305" i="1" l="1"/>
  <c r="B2306" i="1"/>
  <c r="K2304" i="1"/>
  <c r="J2304" i="1"/>
  <c r="L2304" i="1"/>
  <c r="C2316" i="1"/>
  <c r="I2315" i="1"/>
  <c r="I2316" i="1" l="1"/>
  <c r="C2317" i="1"/>
  <c r="L2305" i="1"/>
  <c r="K2305" i="1"/>
  <c r="J2305" i="1"/>
  <c r="D2306" i="1"/>
  <c r="B2307" i="1"/>
  <c r="J2306" i="1" l="1"/>
  <c r="K2306" i="1"/>
  <c r="L2306" i="1"/>
  <c r="I2317" i="1"/>
  <c r="C2318" i="1"/>
  <c r="D2307" i="1"/>
  <c r="B2308" i="1"/>
  <c r="L2307" i="1" l="1"/>
  <c r="K2307" i="1"/>
  <c r="J2307" i="1"/>
  <c r="I2318" i="1"/>
  <c r="C2319" i="1"/>
  <c r="D2308" i="1"/>
  <c r="B2309" i="1"/>
  <c r="K2308" i="1" l="1"/>
  <c r="J2308" i="1"/>
  <c r="L2308" i="1"/>
  <c r="C2320" i="1"/>
  <c r="I2319" i="1"/>
  <c r="D2309" i="1"/>
  <c r="B2310" i="1"/>
  <c r="K2309" i="1" l="1"/>
  <c r="L2309" i="1"/>
  <c r="J2309" i="1"/>
  <c r="I2320" i="1"/>
  <c r="C2321" i="1"/>
  <c r="D2310" i="1"/>
  <c r="B2311" i="1"/>
  <c r="K2310" i="1" l="1"/>
  <c r="J2310" i="1"/>
  <c r="L2310" i="1"/>
  <c r="I2321" i="1"/>
  <c r="C2322" i="1"/>
  <c r="D2311" i="1"/>
  <c r="B2312" i="1"/>
  <c r="J2311" i="1" l="1"/>
  <c r="L2311" i="1"/>
  <c r="K2311" i="1"/>
  <c r="C2323" i="1"/>
  <c r="I2322" i="1"/>
  <c r="D2312" i="1"/>
  <c r="B2313" i="1"/>
  <c r="I2323" i="1" l="1"/>
  <c r="C2324" i="1"/>
  <c r="J2312" i="1"/>
  <c r="K2312" i="1"/>
  <c r="L2312" i="1"/>
  <c r="D2313" i="1"/>
  <c r="B2314" i="1"/>
  <c r="J2313" i="1" l="1"/>
  <c r="L2313" i="1"/>
  <c r="K2313" i="1"/>
  <c r="I2324" i="1"/>
  <c r="C2325" i="1"/>
  <c r="D2314" i="1"/>
  <c r="B2315" i="1"/>
  <c r="L2314" i="1" l="1"/>
  <c r="J2314" i="1"/>
  <c r="K2314" i="1"/>
  <c r="I2325" i="1"/>
  <c r="C2326" i="1"/>
  <c r="D2315" i="1"/>
  <c r="B2316" i="1"/>
  <c r="I2326" i="1" l="1"/>
  <c r="C2327" i="1"/>
  <c r="L2315" i="1"/>
  <c r="J2315" i="1"/>
  <c r="K2315" i="1"/>
  <c r="D2316" i="1"/>
  <c r="B2317" i="1"/>
  <c r="L2316" i="1" l="1"/>
  <c r="K2316" i="1"/>
  <c r="J2316" i="1"/>
  <c r="I2327" i="1"/>
  <c r="C2328" i="1"/>
  <c r="D2317" i="1"/>
  <c r="B2318" i="1"/>
  <c r="I2328" i="1" l="1"/>
  <c r="C2329" i="1"/>
  <c r="K2317" i="1"/>
  <c r="L2317" i="1"/>
  <c r="J2317" i="1"/>
  <c r="D2318" i="1"/>
  <c r="B2319" i="1"/>
  <c r="I2329" i="1" l="1"/>
  <c r="C2330" i="1"/>
  <c r="J2318" i="1"/>
  <c r="K2318" i="1"/>
  <c r="L2318" i="1"/>
  <c r="D2319" i="1"/>
  <c r="B2320" i="1"/>
  <c r="J2319" i="1" l="1"/>
  <c r="L2319" i="1"/>
  <c r="K2319" i="1"/>
  <c r="I2330" i="1"/>
  <c r="C2331" i="1"/>
  <c r="D2320" i="1"/>
  <c r="B2321" i="1"/>
  <c r="K2320" i="1" l="1"/>
  <c r="J2320" i="1"/>
  <c r="L2320" i="1"/>
  <c r="C2332" i="1"/>
  <c r="I2331" i="1"/>
  <c r="D2321" i="1"/>
  <c r="B2322" i="1"/>
  <c r="J2321" i="1" l="1"/>
  <c r="L2321" i="1"/>
  <c r="K2321" i="1"/>
  <c r="C2333" i="1"/>
  <c r="I2332" i="1"/>
  <c r="D2322" i="1"/>
  <c r="B2323" i="1"/>
  <c r="J2322" i="1" l="1"/>
  <c r="K2322" i="1"/>
  <c r="L2322" i="1"/>
  <c r="I2333" i="1"/>
  <c r="C2334" i="1"/>
  <c r="D2323" i="1"/>
  <c r="B2324" i="1"/>
  <c r="C2335" i="1" l="1"/>
  <c r="I2334" i="1"/>
  <c r="L2323" i="1"/>
  <c r="K2323" i="1"/>
  <c r="J2323" i="1"/>
  <c r="D2324" i="1"/>
  <c r="B2325" i="1"/>
  <c r="J2324" i="1" l="1"/>
  <c r="K2324" i="1"/>
  <c r="L2324" i="1"/>
  <c r="D2325" i="1"/>
  <c r="B2326" i="1"/>
  <c r="C2336" i="1"/>
  <c r="I2335" i="1"/>
  <c r="I2336" i="1" l="1"/>
  <c r="C2337" i="1"/>
  <c r="J2325" i="1"/>
  <c r="K2325" i="1"/>
  <c r="L2325" i="1"/>
  <c r="D2326" i="1"/>
  <c r="B2327" i="1"/>
  <c r="J2326" i="1" l="1"/>
  <c r="K2326" i="1"/>
  <c r="L2326" i="1"/>
  <c r="C2338" i="1"/>
  <c r="I2337" i="1"/>
  <c r="D2327" i="1"/>
  <c r="B2328" i="1"/>
  <c r="L2327" i="1" l="1"/>
  <c r="K2327" i="1"/>
  <c r="J2327" i="1"/>
  <c r="I2338" i="1"/>
  <c r="C2339" i="1"/>
  <c r="D2328" i="1"/>
  <c r="B2329" i="1"/>
  <c r="K2328" i="1" l="1"/>
  <c r="L2328" i="1"/>
  <c r="J2328" i="1"/>
  <c r="I2339" i="1"/>
  <c r="C2340" i="1"/>
  <c r="D2329" i="1"/>
  <c r="B2330" i="1"/>
  <c r="K2329" i="1" l="1"/>
  <c r="J2329" i="1"/>
  <c r="L2329" i="1"/>
  <c r="I2340" i="1"/>
  <c r="C2341" i="1"/>
  <c r="D2330" i="1"/>
  <c r="B2331" i="1"/>
  <c r="L2330" i="1" l="1"/>
  <c r="J2330" i="1"/>
  <c r="K2330" i="1"/>
  <c r="I2341" i="1"/>
  <c r="C2342" i="1"/>
  <c r="D2331" i="1"/>
  <c r="B2332" i="1"/>
  <c r="L2331" i="1" l="1"/>
  <c r="K2331" i="1"/>
  <c r="J2331" i="1"/>
  <c r="I2342" i="1"/>
  <c r="C2343" i="1"/>
  <c r="D2332" i="1"/>
  <c r="B2333" i="1"/>
  <c r="J2332" i="1" l="1"/>
  <c r="K2332" i="1"/>
  <c r="L2332" i="1"/>
  <c r="C2344" i="1"/>
  <c r="I2343" i="1"/>
  <c r="D2333" i="1"/>
  <c r="B2334" i="1"/>
  <c r="K2333" i="1" l="1"/>
  <c r="L2333" i="1"/>
  <c r="J2333" i="1"/>
  <c r="I2344" i="1"/>
  <c r="C2345" i="1"/>
  <c r="D2334" i="1"/>
  <c r="B2335" i="1"/>
  <c r="J2334" i="1" l="1"/>
  <c r="L2334" i="1"/>
  <c r="K2334" i="1"/>
  <c r="I2345" i="1"/>
  <c r="C2346" i="1"/>
  <c r="D2335" i="1"/>
  <c r="B2336" i="1"/>
  <c r="J2335" i="1" l="1"/>
  <c r="K2335" i="1"/>
  <c r="L2335" i="1"/>
  <c r="I2346" i="1"/>
  <c r="C2347" i="1"/>
  <c r="D2336" i="1"/>
  <c r="B2337" i="1"/>
  <c r="K2336" i="1" l="1"/>
  <c r="J2336" i="1"/>
  <c r="L2336" i="1"/>
  <c r="I2347" i="1"/>
  <c r="C2348" i="1"/>
  <c r="D2337" i="1"/>
  <c r="B2338" i="1"/>
  <c r="L2337" i="1" l="1"/>
  <c r="K2337" i="1"/>
  <c r="J2337" i="1"/>
  <c r="I2348" i="1"/>
  <c r="C2349" i="1"/>
  <c r="D2338" i="1"/>
  <c r="B2339" i="1"/>
  <c r="J2338" i="1" l="1"/>
  <c r="K2338" i="1"/>
  <c r="L2338" i="1"/>
  <c r="C2350" i="1"/>
  <c r="I2349" i="1"/>
  <c r="D2339" i="1"/>
  <c r="B2340" i="1"/>
  <c r="K2339" i="1" l="1"/>
  <c r="L2339" i="1"/>
  <c r="J2339" i="1"/>
  <c r="C2351" i="1"/>
  <c r="I2350" i="1"/>
  <c r="D2340" i="1"/>
  <c r="B2341" i="1"/>
  <c r="C2352" i="1" l="1"/>
  <c r="I2351" i="1"/>
  <c r="L2340" i="1"/>
  <c r="K2340" i="1"/>
  <c r="J2340" i="1"/>
  <c r="D2341" i="1"/>
  <c r="B2342" i="1"/>
  <c r="K2341" i="1" l="1"/>
  <c r="L2341" i="1"/>
  <c r="J2341" i="1"/>
  <c r="D2342" i="1"/>
  <c r="B2343" i="1"/>
  <c r="I2352" i="1"/>
  <c r="C2353" i="1"/>
  <c r="D2343" i="1" l="1"/>
  <c r="B2344" i="1"/>
  <c r="K2342" i="1"/>
  <c r="J2342" i="1"/>
  <c r="L2342" i="1"/>
  <c r="I2353" i="1"/>
  <c r="C2354" i="1"/>
  <c r="L2343" i="1" l="1"/>
  <c r="K2343" i="1"/>
  <c r="J2343" i="1"/>
  <c r="D2344" i="1"/>
  <c r="B2345" i="1"/>
  <c r="C2355" i="1"/>
  <c r="I2354" i="1"/>
  <c r="D2345" i="1" l="1"/>
  <c r="B2346" i="1"/>
  <c r="I2355" i="1"/>
  <c r="C2356" i="1"/>
  <c r="J2344" i="1"/>
  <c r="K2344" i="1"/>
  <c r="L2344" i="1"/>
  <c r="I2356" i="1" l="1"/>
  <c r="C2357" i="1"/>
  <c r="D2346" i="1"/>
  <c r="B2347" i="1"/>
  <c r="K2345" i="1"/>
  <c r="J2345" i="1"/>
  <c r="L2345" i="1"/>
  <c r="D2347" i="1" l="1"/>
  <c r="B2348" i="1"/>
  <c r="L2346" i="1"/>
  <c r="K2346" i="1"/>
  <c r="J2346" i="1"/>
  <c r="C2358" i="1"/>
  <c r="I2357" i="1"/>
  <c r="C2359" i="1" l="1"/>
  <c r="I2358" i="1"/>
  <c r="D2348" i="1"/>
  <c r="B2349" i="1"/>
  <c r="K2347" i="1"/>
  <c r="L2347" i="1"/>
  <c r="J2347" i="1"/>
  <c r="D2349" i="1" l="1"/>
  <c r="B2350" i="1"/>
  <c r="C2360" i="1"/>
  <c r="I2359" i="1"/>
  <c r="L2348" i="1"/>
  <c r="K2348" i="1"/>
  <c r="J2348" i="1"/>
  <c r="I2360" i="1" l="1"/>
  <c r="C2361" i="1"/>
  <c r="J2349" i="1"/>
  <c r="K2349" i="1"/>
  <c r="L2349" i="1"/>
  <c r="D2350" i="1"/>
  <c r="B2351" i="1"/>
  <c r="J2350" i="1" l="1"/>
  <c r="K2350" i="1"/>
  <c r="L2350" i="1"/>
  <c r="I2361" i="1"/>
  <c r="C2362" i="1"/>
  <c r="D2351" i="1"/>
  <c r="B2352" i="1"/>
  <c r="J2351" i="1" l="1"/>
  <c r="L2351" i="1"/>
  <c r="K2351" i="1"/>
  <c r="I2362" i="1"/>
  <c r="C2363" i="1"/>
  <c r="D2352" i="1"/>
  <c r="B2353" i="1"/>
  <c r="K2352" i="1" l="1"/>
  <c r="J2352" i="1"/>
  <c r="L2352" i="1"/>
  <c r="I2363" i="1"/>
  <c r="C2364" i="1"/>
  <c r="D2353" i="1"/>
  <c r="B2354" i="1"/>
  <c r="J2353" i="1" l="1"/>
  <c r="K2353" i="1"/>
  <c r="L2353" i="1"/>
  <c r="C2365" i="1"/>
  <c r="I2364" i="1"/>
  <c r="D2354" i="1"/>
  <c r="B2355" i="1"/>
  <c r="J2354" i="1" l="1"/>
  <c r="L2354" i="1"/>
  <c r="K2354" i="1"/>
  <c r="I2365" i="1"/>
  <c r="C2366" i="1"/>
  <c r="D2355" i="1"/>
  <c r="B2356" i="1"/>
  <c r="I2366" i="1" l="1"/>
  <c r="C2367" i="1"/>
  <c r="K2355" i="1"/>
  <c r="L2355" i="1"/>
  <c r="J2355" i="1"/>
  <c r="D2356" i="1"/>
  <c r="B2357" i="1"/>
  <c r="C2368" i="1" l="1"/>
  <c r="I2367" i="1"/>
  <c r="K2356" i="1"/>
  <c r="L2356" i="1"/>
  <c r="J2356" i="1"/>
  <c r="D2357" i="1"/>
  <c r="B2358" i="1"/>
  <c r="J2357" i="1" l="1"/>
  <c r="K2357" i="1"/>
  <c r="L2357" i="1"/>
  <c r="I2368" i="1"/>
  <c r="C2369" i="1"/>
  <c r="D2358" i="1"/>
  <c r="B2359" i="1"/>
  <c r="K2358" i="1" l="1"/>
  <c r="J2358" i="1"/>
  <c r="L2358" i="1"/>
  <c r="C2370" i="1"/>
  <c r="I2369" i="1"/>
  <c r="D2359" i="1"/>
  <c r="B2360" i="1"/>
  <c r="J2359" i="1" l="1"/>
  <c r="L2359" i="1"/>
  <c r="K2359" i="1"/>
  <c r="I2370" i="1"/>
  <c r="C2371" i="1"/>
  <c r="D2360" i="1"/>
  <c r="B2361" i="1"/>
  <c r="K2360" i="1" l="1"/>
  <c r="J2360" i="1"/>
  <c r="L2360" i="1"/>
  <c r="I2371" i="1"/>
  <c r="C2372" i="1"/>
  <c r="D2361" i="1"/>
  <c r="B2362" i="1"/>
  <c r="L2361" i="1" l="1"/>
  <c r="J2361" i="1"/>
  <c r="K2361" i="1"/>
  <c r="I2372" i="1"/>
  <c r="C2373" i="1"/>
  <c r="D2362" i="1"/>
  <c r="B2363" i="1"/>
  <c r="L2362" i="1" l="1"/>
  <c r="K2362" i="1"/>
  <c r="J2362" i="1"/>
  <c r="I2373" i="1"/>
  <c r="C2374" i="1"/>
  <c r="D2363" i="1"/>
  <c r="B2364" i="1"/>
  <c r="J2363" i="1" l="1"/>
  <c r="K2363" i="1"/>
  <c r="L2363" i="1"/>
  <c r="I2374" i="1"/>
  <c r="C2375" i="1"/>
  <c r="D2364" i="1"/>
  <c r="B2365" i="1"/>
  <c r="J2364" i="1" l="1"/>
  <c r="K2364" i="1"/>
  <c r="L2364" i="1"/>
  <c r="C2376" i="1"/>
  <c r="I2375" i="1"/>
  <c r="D2365" i="1"/>
  <c r="B2366" i="1"/>
  <c r="L2365" i="1" l="1"/>
  <c r="K2365" i="1"/>
  <c r="J2365" i="1"/>
  <c r="I2376" i="1"/>
  <c r="C2377" i="1"/>
  <c r="D2366" i="1"/>
  <c r="B2367" i="1"/>
  <c r="K2366" i="1" l="1"/>
  <c r="J2366" i="1"/>
  <c r="L2366" i="1"/>
  <c r="I2377" i="1"/>
  <c r="C2378" i="1"/>
  <c r="D2367" i="1"/>
  <c r="B2368" i="1"/>
  <c r="J2367" i="1" l="1"/>
  <c r="L2367" i="1"/>
  <c r="K2367" i="1"/>
  <c r="I2378" i="1"/>
  <c r="C2379" i="1"/>
  <c r="D2368" i="1"/>
  <c r="B2369" i="1"/>
  <c r="L2368" i="1" l="1"/>
  <c r="K2368" i="1"/>
  <c r="J2368" i="1"/>
  <c r="C2380" i="1"/>
  <c r="I2379" i="1"/>
  <c r="D2369" i="1"/>
  <c r="B2370" i="1"/>
  <c r="J2369" i="1" l="1"/>
  <c r="K2369" i="1"/>
  <c r="L2369" i="1"/>
  <c r="C2381" i="1"/>
  <c r="I2380" i="1"/>
  <c r="D2370" i="1"/>
  <c r="B2371" i="1"/>
  <c r="L2370" i="1" l="1"/>
  <c r="J2370" i="1"/>
  <c r="K2370" i="1"/>
  <c r="I2381" i="1"/>
  <c r="C2382" i="1"/>
  <c r="D2371" i="1"/>
  <c r="B2372" i="1"/>
  <c r="K2371" i="1" l="1"/>
  <c r="L2371" i="1"/>
  <c r="J2371" i="1"/>
  <c r="C2383" i="1"/>
  <c r="I2382" i="1"/>
  <c r="D2372" i="1"/>
  <c r="B2373" i="1"/>
  <c r="K2372" i="1" l="1"/>
  <c r="L2372" i="1"/>
  <c r="J2372" i="1"/>
  <c r="I2383" i="1"/>
  <c r="C2384" i="1"/>
  <c r="D2373" i="1"/>
  <c r="B2374" i="1"/>
  <c r="J2373" i="1" l="1"/>
  <c r="L2373" i="1"/>
  <c r="K2373" i="1"/>
  <c r="C2385" i="1"/>
  <c r="I2384" i="1"/>
  <c r="D2374" i="1"/>
  <c r="B2375" i="1"/>
  <c r="J2374" i="1" l="1"/>
  <c r="K2374" i="1"/>
  <c r="L2374" i="1"/>
  <c r="C2386" i="1"/>
  <c r="I2385" i="1"/>
  <c r="D2375" i="1"/>
  <c r="B2376" i="1"/>
  <c r="J2375" i="1" l="1"/>
  <c r="K2375" i="1"/>
  <c r="L2375" i="1"/>
  <c r="I2386" i="1"/>
  <c r="C2387" i="1"/>
  <c r="D2376" i="1"/>
  <c r="B2377" i="1"/>
  <c r="J2376" i="1" l="1"/>
  <c r="L2376" i="1"/>
  <c r="K2376" i="1"/>
  <c r="C2388" i="1"/>
  <c r="I2387" i="1"/>
  <c r="D2377" i="1"/>
  <c r="B2378" i="1"/>
  <c r="L2377" i="1" l="1"/>
  <c r="K2377" i="1"/>
  <c r="J2377" i="1"/>
  <c r="I2388" i="1"/>
  <c r="C2389" i="1"/>
  <c r="D2378" i="1"/>
  <c r="B2379" i="1"/>
  <c r="L2378" i="1" l="1"/>
  <c r="J2378" i="1"/>
  <c r="K2378" i="1"/>
  <c r="C2390" i="1"/>
  <c r="I2389" i="1"/>
  <c r="D2379" i="1"/>
  <c r="B2380" i="1"/>
  <c r="L2379" i="1" l="1"/>
  <c r="J2379" i="1"/>
  <c r="K2379" i="1"/>
  <c r="C2391" i="1"/>
  <c r="I2390" i="1"/>
  <c r="D2380" i="1"/>
  <c r="B2381" i="1"/>
  <c r="K2380" i="1" l="1"/>
  <c r="L2380" i="1"/>
  <c r="J2380" i="1"/>
  <c r="C2392" i="1"/>
  <c r="I2391" i="1"/>
  <c r="D2381" i="1"/>
  <c r="B2382" i="1"/>
  <c r="J2381" i="1" l="1"/>
  <c r="K2381" i="1"/>
  <c r="L2381" i="1"/>
  <c r="C2393" i="1"/>
  <c r="I2392" i="1"/>
  <c r="D2382" i="1"/>
  <c r="B2383" i="1"/>
  <c r="K2382" i="1" l="1"/>
  <c r="L2382" i="1"/>
  <c r="J2382" i="1"/>
  <c r="C2394" i="1"/>
  <c r="I2393" i="1"/>
  <c r="D2383" i="1"/>
  <c r="B2384" i="1"/>
  <c r="K2383" i="1" l="1"/>
  <c r="J2383" i="1"/>
  <c r="L2383" i="1"/>
  <c r="I2394" i="1"/>
  <c r="C2395" i="1"/>
  <c r="D2384" i="1"/>
  <c r="B2385" i="1"/>
  <c r="J2384" i="1" l="1"/>
  <c r="L2384" i="1"/>
  <c r="K2384" i="1"/>
  <c r="I2395" i="1"/>
  <c r="C2396" i="1"/>
  <c r="D2385" i="1"/>
  <c r="B2386" i="1"/>
  <c r="J2385" i="1" l="1"/>
  <c r="K2385" i="1"/>
  <c r="L2385" i="1"/>
  <c r="C2397" i="1"/>
  <c r="I2396" i="1"/>
  <c r="D2386" i="1"/>
  <c r="B2387" i="1"/>
  <c r="J2386" i="1" l="1"/>
  <c r="L2386" i="1"/>
  <c r="K2386" i="1"/>
  <c r="C2398" i="1"/>
  <c r="I2397" i="1"/>
  <c r="D2387" i="1"/>
  <c r="B2388" i="1"/>
  <c r="J2387" i="1" l="1"/>
  <c r="L2387" i="1"/>
  <c r="K2387" i="1"/>
  <c r="C2399" i="1"/>
  <c r="I2398" i="1"/>
  <c r="D2388" i="1"/>
  <c r="B2389" i="1"/>
  <c r="J2388" i="1" l="1"/>
  <c r="K2388" i="1"/>
  <c r="L2388" i="1"/>
  <c r="I2399" i="1"/>
  <c r="C2400" i="1"/>
  <c r="D2389" i="1"/>
  <c r="B2390" i="1"/>
  <c r="J2389" i="1" l="1"/>
  <c r="L2389" i="1"/>
  <c r="K2389" i="1"/>
  <c r="C2401" i="1"/>
  <c r="I2400" i="1"/>
  <c r="D2390" i="1"/>
  <c r="B2391" i="1"/>
  <c r="J2390" i="1" l="1"/>
  <c r="L2390" i="1"/>
  <c r="K2390" i="1"/>
  <c r="I2401" i="1"/>
  <c r="C2402" i="1"/>
  <c r="D2391" i="1"/>
  <c r="B2392" i="1"/>
  <c r="C2403" i="1" l="1"/>
  <c r="I2402" i="1"/>
  <c r="J2391" i="1"/>
  <c r="L2391" i="1"/>
  <c r="K2391" i="1"/>
  <c r="D2392" i="1"/>
  <c r="B2393" i="1"/>
  <c r="L2392" i="1" l="1"/>
  <c r="K2392" i="1"/>
  <c r="J2392" i="1"/>
  <c r="D2393" i="1"/>
  <c r="B2394" i="1"/>
  <c r="C2404" i="1"/>
  <c r="I2403" i="1"/>
  <c r="C2405" i="1" l="1"/>
  <c r="I2404" i="1"/>
  <c r="D2394" i="1"/>
  <c r="B2395" i="1"/>
  <c r="L2393" i="1"/>
  <c r="K2393" i="1"/>
  <c r="J2393" i="1"/>
  <c r="J2394" i="1" l="1"/>
  <c r="L2394" i="1"/>
  <c r="K2394" i="1"/>
  <c r="D2395" i="1"/>
  <c r="B2396" i="1"/>
  <c r="C2406" i="1"/>
  <c r="I2405" i="1"/>
  <c r="I2406" i="1" l="1"/>
  <c r="C2407" i="1"/>
  <c r="D2396" i="1"/>
  <c r="B2397" i="1"/>
  <c r="J2395" i="1"/>
  <c r="K2395" i="1"/>
  <c r="L2395" i="1"/>
  <c r="D2397" i="1" l="1"/>
  <c r="B2398" i="1"/>
  <c r="K2396" i="1"/>
  <c r="J2396" i="1"/>
  <c r="L2396" i="1"/>
  <c r="C2408" i="1"/>
  <c r="I2407" i="1"/>
  <c r="I2408" i="1" l="1"/>
  <c r="C2409" i="1"/>
  <c r="D2398" i="1"/>
  <c r="B2399" i="1"/>
  <c r="J2397" i="1"/>
  <c r="K2397" i="1"/>
  <c r="L2397" i="1"/>
  <c r="J2398" i="1" l="1"/>
  <c r="L2398" i="1"/>
  <c r="K2398" i="1"/>
  <c r="I2409" i="1"/>
  <c r="C2410" i="1"/>
  <c r="D2399" i="1"/>
  <c r="B2400" i="1"/>
  <c r="K2399" i="1" l="1"/>
  <c r="J2399" i="1"/>
  <c r="L2399" i="1"/>
  <c r="I2410" i="1"/>
  <c r="C2411" i="1"/>
  <c r="D2400" i="1"/>
  <c r="B2401" i="1"/>
  <c r="J2400" i="1" l="1"/>
  <c r="L2400" i="1"/>
  <c r="K2400" i="1"/>
  <c r="I2411" i="1"/>
  <c r="C2412" i="1"/>
  <c r="D2401" i="1"/>
  <c r="B2402" i="1"/>
  <c r="J2401" i="1" l="1"/>
  <c r="L2401" i="1"/>
  <c r="K2401" i="1"/>
  <c r="C2413" i="1"/>
  <c r="I2412" i="1"/>
  <c r="D2402" i="1"/>
  <c r="B2403" i="1"/>
  <c r="J2402" i="1" l="1"/>
  <c r="K2402" i="1"/>
  <c r="L2402" i="1"/>
  <c r="I2413" i="1"/>
  <c r="C2414" i="1"/>
  <c r="D2403" i="1"/>
  <c r="B2404" i="1"/>
  <c r="K2403" i="1" l="1"/>
  <c r="L2403" i="1"/>
  <c r="J2403" i="1"/>
  <c r="C2415" i="1"/>
  <c r="I2414" i="1"/>
  <c r="D2404" i="1"/>
  <c r="B2405" i="1"/>
  <c r="J2404" i="1" l="1"/>
  <c r="L2404" i="1"/>
  <c r="K2404" i="1"/>
  <c r="I2415" i="1"/>
  <c r="C2416" i="1"/>
  <c r="D2405" i="1"/>
  <c r="B2406" i="1"/>
  <c r="J2405" i="1" l="1"/>
  <c r="K2405" i="1"/>
  <c r="L2405" i="1"/>
  <c r="C2417" i="1"/>
  <c r="I2416" i="1"/>
  <c r="D2406" i="1"/>
  <c r="B2407" i="1"/>
  <c r="K2406" i="1" l="1"/>
  <c r="J2406" i="1"/>
  <c r="L2406" i="1"/>
  <c r="I2417" i="1"/>
  <c r="C2418" i="1"/>
  <c r="D2407" i="1"/>
  <c r="B2408" i="1"/>
  <c r="J2407" i="1" l="1"/>
  <c r="L2407" i="1"/>
  <c r="K2407" i="1"/>
  <c r="I2418" i="1"/>
  <c r="C2419" i="1"/>
  <c r="D2408" i="1"/>
  <c r="B2409" i="1"/>
  <c r="C2420" i="1" l="1"/>
  <c r="I2419" i="1"/>
  <c r="L2408" i="1"/>
  <c r="J2408" i="1"/>
  <c r="K2408" i="1"/>
  <c r="D2409" i="1"/>
  <c r="B2410" i="1"/>
  <c r="L2409" i="1" l="1"/>
  <c r="J2409" i="1"/>
  <c r="K2409" i="1"/>
  <c r="C2421" i="1"/>
  <c r="I2420" i="1"/>
  <c r="D2410" i="1"/>
  <c r="B2411" i="1"/>
  <c r="J2410" i="1" l="1"/>
  <c r="L2410" i="1"/>
  <c r="K2410" i="1"/>
  <c r="C2422" i="1"/>
  <c r="I2421" i="1"/>
  <c r="D2411" i="1"/>
  <c r="B2412" i="1"/>
  <c r="L2411" i="1" l="1"/>
  <c r="K2411" i="1"/>
  <c r="J2411" i="1"/>
  <c r="C2423" i="1"/>
  <c r="I2422" i="1"/>
  <c r="D2412" i="1"/>
  <c r="B2413" i="1"/>
  <c r="K2412" i="1" l="1"/>
  <c r="J2412" i="1"/>
  <c r="L2412" i="1"/>
  <c r="C2424" i="1"/>
  <c r="I2423" i="1"/>
  <c r="D2413" i="1"/>
  <c r="B2414" i="1"/>
  <c r="K2413" i="1" l="1"/>
  <c r="L2413" i="1"/>
  <c r="J2413" i="1"/>
  <c r="C2425" i="1"/>
  <c r="I2424" i="1"/>
  <c r="D2414" i="1"/>
  <c r="B2415" i="1"/>
  <c r="K2414" i="1" l="1"/>
  <c r="J2414" i="1"/>
  <c r="L2414" i="1"/>
  <c r="C2426" i="1"/>
  <c r="I2425" i="1"/>
  <c r="D2415" i="1"/>
  <c r="B2416" i="1"/>
  <c r="J2415" i="1" l="1"/>
  <c r="K2415" i="1"/>
  <c r="L2415" i="1"/>
  <c r="I2426" i="1"/>
  <c r="C2427" i="1"/>
  <c r="D2416" i="1"/>
  <c r="B2417" i="1"/>
  <c r="L2416" i="1" l="1"/>
  <c r="K2416" i="1"/>
  <c r="J2416" i="1"/>
  <c r="I2427" i="1"/>
  <c r="C2428" i="1"/>
  <c r="D2417" i="1"/>
  <c r="B2418" i="1"/>
  <c r="J2417" i="1" l="1"/>
  <c r="L2417" i="1"/>
  <c r="K2417" i="1"/>
  <c r="I2428" i="1"/>
  <c r="C2429" i="1"/>
  <c r="D2418" i="1"/>
  <c r="B2419" i="1"/>
  <c r="I2429" i="1" l="1"/>
  <c r="C2430" i="1"/>
  <c r="J2418" i="1"/>
  <c r="K2418" i="1"/>
  <c r="L2418" i="1"/>
  <c r="D2419" i="1"/>
  <c r="B2420" i="1"/>
  <c r="I2430" i="1" l="1"/>
  <c r="C2431" i="1"/>
  <c r="K2419" i="1"/>
  <c r="L2419" i="1"/>
  <c r="J2419" i="1"/>
  <c r="D2420" i="1"/>
  <c r="B2421" i="1"/>
  <c r="K2420" i="1" l="1"/>
  <c r="L2420" i="1"/>
  <c r="J2420" i="1"/>
  <c r="I2431" i="1"/>
  <c r="C2432" i="1"/>
  <c r="D2421" i="1"/>
  <c r="B2422" i="1"/>
  <c r="J2421" i="1" l="1"/>
  <c r="L2421" i="1"/>
  <c r="K2421" i="1"/>
  <c r="I2432" i="1"/>
  <c r="C2433" i="1"/>
  <c r="D2422" i="1"/>
  <c r="B2423" i="1"/>
  <c r="L2422" i="1" l="1"/>
  <c r="J2422" i="1"/>
  <c r="K2422" i="1"/>
  <c r="I2433" i="1"/>
  <c r="C2434" i="1"/>
  <c r="D2423" i="1"/>
  <c r="B2424" i="1"/>
  <c r="J2423" i="1" l="1"/>
  <c r="K2423" i="1"/>
  <c r="L2423" i="1"/>
  <c r="I2434" i="1"/>
  <c r="C2435" i="1"/>
  <c r="D2424" i="1"/>
  <c r="B2425" i="1"/>
  <c r="L2424" i="1" l="1"/>
  <c r="J2424" i="1"/>
  <c r="K2424" i="1"/>
  <c r="C2436" i="1"/>
  <c r="I2435" i="1"/>
  <c r="D2425" i="1"/>
  <c r="B2426" i="1"/>
  <c r="L2425" i="1" l="1"/>
  <c r="K2425" i="1"/>
  <c r="J2425" i="1"/>
  <c r="I2436" i="1"/>
  <c r="C2437" i="1"/>
  <c r="D2426" i="1"/>
  <c r="B2427" i="1"/>
  <c r="L2426" i="1" l="1"/>
  <c r="K2426" i="1"/>
  <c r="J2426" i="1"/>
  <c r="I2437" i="1"/>
  <c r="C2438" i="1"/>
  <c r="D2427" i="1"/>
  <c r="B2428" i="1"/>
  <c r="J2427" i="1" l="1"/>
  <c r="K2427" i="1"/>
  <c r="L2427" i="1"/>
  <c r="I2438" i="1"/>
  <c r="C2439" i="1"/>
  <c r="D2428" i="1"/>
  <c r="B2429" i="1"/>
  <c r="K2428" i="1" l="1"/>
  <c r="J2428" i="1"/>
  <c r="L2428" i="1"/>
  <c r="I2439" i="1"/>
  <c r="C2440" i="1"/>
  <c r="D2429" i="1"/>
  <c r="B2430" i="1"/>
  <c r="I2440" i="1" l="1"/>
  <c r="C2441" i="1"/>
  <c r="J2429" i="1"/>
  <c r="L2429" i="1"/>
  <c r="K2429" i="1"/>
  <c r="D2430" i="1"/>
  <c r="B2431" i="1"/>
  <c r="J2430" i="1" l="1"/>
  <c r="K2430" i="1"/>
  <c r="L2430" i="1"/>
  <c r="I2441" i="1"/>
  <c r="C2442" i="1"/>
  <c r="D2431" i="1"/>
  <c r="B2432" i="1"/>
  <c r="J2431" i="1" l="1"/>
  <c r="L2431" i="1"/>
  <c r="K2431" i="1"/>
  <c r="C2443" i="1"/>
  <c r="I2442" i="1"/>
  <c r="D2432" i="1"/>
  <c r="B2433" i="1"/>
  <c r="J2432" i="1" l="1"/>
  <c r="L2432" i="1"/>
  <c r="K2432" i="1"/>
  <c r="C2444" i="1"/>
  <c r="I2443" i="1"/>
  <c r="D2433" i="1"/>
  <c r="B2434" i="1"/>
  <c r="L2433" i="1" l="1"/>
  <c r="K2433" i="1"/>
  <c r="J2433" i="1"/>
  <c r="I2444" i="1"/>
  <c r="C2445" i="1"/>
  <c r="D2434" i="1"/>
  <c r="B2435" i="1"/>
  <c r="J2434" i="1" l="1"/>
  <c r="K2434" i="1"/>
  <c r="L2434" i="1"/>
  <c r="I2445" i="1"/>
  <c r="C2446" i="1"/>
  <c r="D2435" i="1"/>
  <c r="B2436" i="1"/>
  <c r="I2446" i="1" l="1"/>
  <c r="C2447" i="1"/>
  <c r="J2435" i="1"/>
  <c r="K2435" i="1"/>
  <c r="L2435" i="1"/>
  <c r="D2436" i="1"/>
  <c r="B2437" i="1"/>
  <c r="K2436" i="1" l="1"/>
  <c r="L2436" i="1"/>
  <c r="J2436" i="1"/>
  <c r="C2448" i="1"/>
  <c r="I2447" i="1"/>
  <c r="D2437" i="1"/>
  <c r="B2438" i="1"/>
  <c r="J2437" i="1" l="1"/>
  <c r="L2437" i="1"/>
  <c r="K2437" i="1"/>
  <c r="I2448" i="1"/>
  <c r="C2449" i="1"/>
  <c r="D2438" i="1"/>
  <c r="B2439" i="1"/>
  <c r="J2438" i="1" l="1"/>
  <c r="K2438" i="1"/>
  <c r="L2438" i="1"/>
  <c r="C2450" i="1"/>
  <c r="I2449" i="1"/>
  <c r="D2439" i="1"/>
  <c r="B2440" i="1"/>
  <c r="L2439" i="1" l="1"/>
  <c r="K2439" i="1"/>
  <c r="J2439" i="1"/>
  <c r="I2450" i="1"/>
  <c r="C2451" i="1"/>
  <c r="D2440" i="1"/>
  <c r="B2441" i="1"/>
  <c r="L2440" i="1" l="1"/>
  <c r="J2440" i="1"/>
  <c r="K2440" i="1"/>
  <c r="I2451" i="1"/>
  <c r="C2452" i="1"/>
  <c r="D2441" i="1"/>
  <c r="B2442" i="1"/>
  <c r="L2441" i="1" l="1"/>
  <c r="K2441" i="1"/>
  <c r="J2441" i="1"/>
  <c r="I2452" i="1"/>
  <c r="C2453" i="1"/>
  <c r="D2442" i="1"/>
  <c r="B2443" i="1"/>
  <c r="J2442" i="1" l="1"/>
  <c r="K2442" i="1"/>
  <c r="L2442" i="1"/>
  <c r="I2453" i="1"/>
  <c r="C2454" i="1"/>
  <c r="D2443" i="1"/>
  <c r="B2444" i="1"/>
  <c r="J2443" i="1" l="1"/>
  <c r="K2443" i="1"/>
  <c r="L2443" i="1"/>
  <c r="C2455" i="1"/>
  <c r="I2454" i="1"/>
  <c r="D2444" i="1"/>
  <c r="B2445" i="1"/>
  <c r="J2444" i="1" l="1"/>
  <c r="L2444" i="1"/>
  <c r="K2444" i="1"/>
  <c r="I2455" i="1"/>
  <c r="C2456" i="1"/>
  <c r="D2445" i="1"/>
  <c r="B2446" i="1"/>
  <c r="K2445" i="1" l="1"/>
  <c r="J2445" i="1"/>
  <c r="L2445" i="1"/>
  <c r="I2456" i="1"/>
  <c r="C2457" i="1"/>
  <c r="D2446" i="1"/>
  <c r="B2447" i="1"/>
  <c r="J2446" i="1" l="1"/>
  <c r="K2446" i="1"/>
  <c r="L2446" i="1"/>
  <c r="C2458" i="1"/>
  <c r="I2457" i="1"/>
  <c r="D2447" i="1"/>
  <c r="B2448" i="1"/>
  <c r="L2447" i="1" l="1"/>
  <c r="K2447" i="1"/>
  <c r="J2447" i="1"/>
  <c r="I2458" i="1"/>
  <c r="C2459" i="1"/>
  <c r="D2448" i="1"/>
  <c r="B2449" i="1"/>
  <c r="L2448" i="1" l="1"/>
  <c r="K2448" i="1"/>
  <c r="J2448" i="1"/>
  <c r="I2459" i="1"/>
  <c r="C2460" i="1"/>
  <c r="D2449" i="1"/>
  <c r="B2450" i="1"/>
  <c r="I2460" i="1" l="1"/>
  <c r="C2461" i="1"/>
  <c r="K2449" i="1"/>
  <c r="J2449" i="1"/>
  <c r="L2449" i="1"/>
  <c r="D2450" i="1"/>
  <c r="B2451" i="1"/>
  <c r="J2450" i="1" l="1"/>
  <c r="K2450" i="1"/>
  <c r="L2450" i="1"/>
  <c r="C2462" i="1"/>
  <c r="I2461" i="1"/>
  <c r="D2451" i="1"/>
  <c r="B2452" i="1"/>
  <c r="J2451" i="1" l="1"/>
  <c r="K2451" i="1"/>
  <c r="L2451" i="1"/>
  <c r="C2463" i="1"/>
  <c r="I2462" i="1"/>
  <c r="D2452" i="1"/>
  <c r="B2453" i="1"/>
  <c r="K2452" i="1" l="1"/>
  <c r="L2452" i="1"/>
  <c r="J2452" i="1"/>
  <c r="C2464" i="1"/>
  <c r="I2463" i="1"/>
  <c r="D2453" i="1"/>
  <c r="B2454" i="1"/>
  <c r="K2453" i="1" l="1"/>
  <c r="J2453" i="1"/>
  <c r="L2453" i="1"/>
  <c r="I2464" i="1"/>
  <c r="C2465" i="1"/>
  <c r="D2454" i="1"/>
  <c r="B2455" i="1"/>
  <c r="J2454" i="1" l="1"/>
  <c r="K2454" i="1"/>
  <c r="L2454" i="1"/>
  <c r="I2465" i="1"/>
  <c r="C2466" i="1"/>
  <c r="D2455" i="1"/>
  <c r="B2456" i="1"/>
  <c r="K2455" i="1" l="1"/>
  <c r="L2455" i="1"/>
  <c r="J2455" i="1"/>
  <c r="C2467" i="1"/>
  <c r="I2466" i="1"/>
  <c r="D2456" i="1"/>
  <c r="B2457" i="1"/>
  <c r="K2456" i="1" l="1"/>
  <c r="L2456" i="1"/>
  <c r="J2456" i="1"/>
  <c r="C2468" i="1"/>
  <c r="I2467" i="1"/>
  <c r="D2457" i="1"/>
  <c r="B2458" i="1"/>
  <c r="L2457" i="1" l="1"/>
  <c r="J2457" i="1"/>
  <c r="K2457" i="1"/>
  <c r="C2469" i="1"/>
  <c r="I2468" i="1"/>
  <c r="D2458" i="1"/>
  <c r="B2459" i="1"/>
  <c r="J2458" i="1" l="1"/>
  <c r="L2458" i="1"/>
  <c r="K2458" i="1"/>
  <c r="C2470" i="1"/>
  <c r="I2469" i="1"/>
  <c r="D2459" i="1"/>
  <c r="B2460" i="1"/>
  <c r="J2459" i="1" l="1"/>
  <c r="K2459" i="1"/>
  <c r="L2459" i="1"/>
  <c r="I2470" i="1"/>
  <c r="C2471" i="1"/>
  <c r="D2460" i="1"/>
  <c r="B2461" i="1"/>
  <c r="K2460" i="1" l="1"/>
  <c r="J2460" i="1"/>
  <c r="L2460" i="1"/>
  <c r="C2472" i="1"/>
  <c r="I2471" i="1"/>
  <c r="D2461" i="1"/>
  <c r="B2462" i="1"/>
  <c r="J2461" i="1" l="1"/>
  <c r="L2461" i="1"/>
  <c r="K2461" i="1"/>
  <c r="I2472" i="1"/>
  <c r="C2473" i="1"/>
  <c r="D2462" i="1"/>
  <c r="B2463" i="1"/>
  <c r="J2462" i="1" l="1"/>
  <c r="L2462" i="1"/>
  <c r="K2462" i="1"/>
  <c r="C2474" i="1"/>
  <c r="I2473" i="1"/>
  <c r="D2463" i="1"/>
  <c r="B2464" i="1"/>
  <c r="C2475" i="1" l="1"/>
  <c r="I2474" i="1"/>
  <c r="K2463" i="1"/>
  <c r="L2463" i="1"/>
  <c r="J2463" i="1"/>
  <c r="D2464" i="1"/>
  <c r="B2465" i="1"/>
  <c r="J2464" i="1" l="1"/>
  <c r="K2464" i="1"/>
  <c r="L2464" i="1"/>
  <c r="C2476" i="1"/>
  <c r="I2475" i="1"/>
  <c r="D2465" i="1"/>
  <c r="B2466" i="1"/>
  <c r="K2465" i="1" l="1"/>
  <c r="J2465" i="1"/>
  <c r="L2465" i="1"/>
  <c r="C2477" i="1"/>
  <c r="I2476" i="1"/>
  <c r="D2466" i="1"/>
  <c r="B2467" i="1"/>
  <c r="J2466" i="1" l="1"/>
  <c r="K2466" i="1"/>
  <c r="L2466" i="1"/>
  <c r="C2478" i="1"/>
  <c r="I2477" i="1"/>
  <c r="D2467" i="1"/>
  <c r="B2468" i="1"/>
  <c r="J2467" i="1" l="1"/>
  <c r="L2467" i="1"/>
  <c r="K2467" i="1"/>
  <c r="I2478" i="1"/>
  <c r="C2479" i="1"/>
  <c r="D2468" i="1"/>
  <c r="B2469" i="1"/>
  <c r="K2468" i="1" l="1"/>
  <c r="L2468" i="1"/>
  <c r="J2468" i="1"/>
  <c r="C2480" i="1"/>
  <c r="I2479" i="1"/>
  <c r="D2469" i="1"/>
  <c r="B2470" i="1"/>
  <c r="J2469" i="1" l="1"/>
  <c r="K2469" i="1"/>
  <c r="L2469" i="1"/>
  <c r="C2481" i="1"/>
  <c r="I2480" i="1"/>
  <c r="D2470" i="1"/>
  <c r="B2471" i="1"/>
  <c r="L2470" i="1" l="1"/>
  <c r="J2470" i="1"/>
  <c r="K2470" i="1"/>
  <c r="I2481" i="1"/>
  <c r="C2482" i="1"/>
  <c r="D2471" i="1"/>
  <c r="B2472" i="1"/>
  <c r="L2471" i="1" l="1"/>
  <c r="J2471" i="1"/>
  <c r="K2471" i="1"/>
  <c r="C2483" i="1"/>
  <c r="I2482" i="1"/>
  <c r="D2472" i="1"/>
  <c r="B2473" i="1"/>
  <c r="J2472" i="1" l="1"/>
  <c r="L2472" i="1"/>
  <c r="K2472" i="1"/>
  <c r="C2484" i="1"/>
  <c r="I2483" i="1"/>
  <c r="D2473" i="1"/>
  <c r="B2474" i="1"/>
  <c r="J2473" i="1" l="1"/>
  <c r="L2473" i="1"/>
  <c r="K2473" i="1"/>
  <c r="I2484" i="1"/>
  <c r="C2485" i="1"/>
  <c r="D2474" i="1"/>
  <c r="B2475" i="1"/>
  <c r="J2474" i="1" l="1"/>
  <c r="L2474" i="1"/>
  <c r="K2474" i="1"/>
  <c r="I2485" i="1"/>
  <c r="C2486" i="1"/>
  <c r="D2475" i="1"/>
  <c r="B2476" i="1"/>
  <c r="D2476" i="1" l="1"/>
  <c r="B2477" i="1"/>
  <c r="K2475" i="1"/>
  <c r="J2475" i="1"/>
  <c r="L2475" i="1"/>
  <c r="C2487" i="1"/>
  <c r="I2486" i="1"/>
  <c r="C2488" i="1" l="1"/>
  <c r="I2487" i="1"/>
  <c r="D2477" i="1"/>
  <c r="B2478" i="1"/>
  <c r="L2476" i="1"/>
  <c r="J2476" i="1"/>
  <c r="K2476" i="1"/>
  <c r="K2477" i="1" l="1"/>
  <c r="J2477" i="1"/>
  <c r="L2477" i="1"/>
  <c r="D2478" i="1"/>
  <c r="B2479" i="1"/>
  <c r="C2489" i="1"/>
  <c r="I2488" i="1"/>
  <c r="I2489" i="1" l="1"/>
  <c r="C2490" i="1"/>
  <c r="D2479" i="1"/>
  <c r="B2480" i="1"/>
  <c r="J2478" i="1"/>
  <c r="K2478" i="1"/>
  <c r="L2478" i="1"/>
  <c r="D2480" i="1" l="1"/>
  <c r="B2481" i="1"/>
  <c r="K2479" i="1"/>
  <c r="J2479" i="1"/>
  <c r="L2479" i="1"/>
  <c r="C2491" i="1"/>
  <c r="I2490" i="1"/>
  <c r="C2492" i="1" l="1"/>
  <c r="I2491" i="1"/>
  <c r="D2481" i="1"/>
  <c r="B2482" i="1"/>
  <c r="J2480" i="1"/>
  <c r="L2480" i="1"/>
  <c r="K2480" i="1"/>
  <c r="D2482" i="1" l="1"/>
  <c r="B2483" i="1"/>
  <c r="J2481" i="1"/>
  <c r="L2481" i="1"/>
  <c r="K2481" i="1"/>
  <c r="C2493" i="1"/>
  <c r="I2492" i="1"/>
  <c r="I2493" i="1" l="1"/>
  <c r="C2494" i="1"/>
  <c r="K2482" i="1"/>
  <c r="J2482" i="1"/>
  <c r="L2482" i="1"/>
  <c r="D2483" i="1"/>
  <c r="B2484" i="1"/>
  <c r="J2483" i="1" l="1"/>
  <c r="K2483" i="1"/>
  <c r="L2483" i="1"/>
  <c r="I2494" i="1"/>
  <c r="C2495" i="1"/>
  <c r="D2484" i="1"/>
  <c r="B2485" i="1"/>
  <c r="J2484" i="1" l="1"/>
  <c r="K2484" i="1"/>
  <c r="L2484" i="1"/>
  <c r="C2496" i="1"/>
  <c r="I2495" i="1"/>
  <c r="D2485" i="1"/>
  <c r="B2486" i="1"/>
  <c r="J2485" i="1" l="1"/>
  <c r="L2485" i="1"/>
  <c r="K2485" i="1"/>
  <c r="I2496" i="1"/>
  <c r="C2497" i="1"/>
  <c r="D2486" i="1"/>
  <c r="B2487" i="1"/>
  <c r="C2498" i="1" l="1"/>
  <c r="I2497" i="1"/>
  <c r="L2486" i="1"/>
  <c r="K2486" i="1"/>
  <c r="J2486" i="1"/>
  <c r="D2487" i="1"/>
  <c r="B2488" i="1"/>
  <c r="L2487" i="1" l="1"/>
  <c r="J2487" i="1"/>
  <c r="K2487" i="1"/>
  <c r="I2498" i="1"/>
  <c r="C2499" i="1"/>
  <c r="D2488" i="1"/>
  <c r="B2489" i="1"/>
  <c r="L2488" i="1" l="1"/>
  <c r="K2488" i="1"/>
  <c r="J2488" i="1"/>
  <c r="C2500" i="1"/>
  <c r="I2499" i="1"/>
  <c r="D2489" i="1"/>
  <c r="B2490" i="1"/>
  <c r="J2489" i="1" l="1"/>
  <c r="K2489" i="1"/>
  <c r="L2489" i="1"/>
  <c r="I2500" i="1"/>
  <c r="C2501" i="1"/>
  <c r="D2490" i="1"/>
  <c r="B2491" i="1"/>
  <c r="J2490" i="1" l="1"/>
  <c r="L2490" i="1"/>
  <c r="K2490" i="1"/>
  <c r="C2502" i="1"/>
  <c r="I2501" i="1"/>
  <c r="D2491" i="1"/>
  <c r="B2492" i="1"/>
  <c r="L2491" i="1" l="1"/>
  <c r="K2491" i="1"/>
  <c r="J2491" i="1"/>
  <c r="C2503" i="1"/>
  <c r="I2502" i="1"/>
  <c r="D2492" i="1"/>
  <c r="B2493" i="1"/>
  <c r="I2503" i="1" l="1"/>
  <c r="C2504" i="1"/>
  <c r="J2492" i="1"/>
  <c r="K2492" i="1"/>
  <c r="L2492" i="1"/>
  <c r="D2493" i="1"/>
  <c r="B2494" i="1"/>
  <c r="J2493" i="1" l="1"/>
  <c r="L2493" i="1"/>
  <c r="K2493" i="1"/>
  <c r="I2504" i="1"/>
  <c r="C2505" i="1"/>
  <c r="D2494" i="1"/>
  <c r="B2495" i="1"/>
  <c r="K2494" i="1" l="1"/>
  <c r="J2494" i="1"/>
  <c r="L2494" i="1"/>
  <c r="I2505" i="1"/>
  <c r="C2506" i="1"/>
  <c r="D2495" i="1"/>
  <c r="B2496" i="1"/>
  <c r="L2495" i="1" l="1"/>
  <c r="K2495" i="1"/>
  <c r="J2495" i="1"/>
  <c r="C2507" i="1"/>
  <c r="I2506" i="1"/>
  <c r="D2496" i="1"/>
  <c r="B2497" i="1"/>
  <c r="K2496" i="1" l="1"/>
  <c r="J2496" i="1"/>
  <c r="L2496" i="1"/>
  <c r="C2508" i="1"/>
  <c r="I2507" i="1"/>
  <c r="D2497" i="1"/>
  <c r="B2498" i="1"/>
  <c r="K2497" i="1" l="1"/>
  <c r="J2497" i="1"/>
  <c r="L2497" i="1"/>
  <c r="C2509" i="1"/>
  <c r="I2508" i="1"/>
  <c r="D2498" i="1"/>
  <c r="B2499" i="1"/>
  <c r="L2498" i="1" l="1"/>
  <c r="K2498" i="1"/>
  <c r="J2498" i="1"/>
  <c r="I2509" i="1"/>
  <c r="C2510" i="1"/>
  <c r="D2499" i="1"/>
  <c r="B2500" i="1"/>
  <c r="L2499" i="1" l="1"/>
  <c r="K2499" i="1"/>
  <c r="J2499" i="1"/>
  <c r="I2510" i="1"/>
  <c r="C2511" i="1"/>
  <c r="D2500" i="1"/>
  <c r="B2501" i="1"/>
  <c r="K2500" i="1" l="1"/>
  <c r="J2500" i="1"/>
  <c r="L2500" i="1"/>
  <c r="I2511" i="1"/>
  <c r="C2512" i="1"/>
  <c r="D2501" i="1"/>
  <c r="B2502" i="1"/>
  <c r="J2501" i="1" l="1"/>
  <c r="L2501" i="1"/>
  <c r="K2501" i="1"/>
  <c r="C2513" i="1"/>
  <c r="I2512" i="1"/>
  <c r="D2502" i="1"/>
  <c r="B2503" i="1"/>
  <c r="K2502" i="1" l="1"/>
  <c r="J2502" i="1"/>
  <c r="L2502" i="1"/>
  <c r="I2513" i="1"/>
  <c r="C2514" i="1"/>
  <c r="D2503" i="1"/>
  <c r="B2504" i="1"/>
  <c r="J2503" i="1" l="1"/>
  <c r="K2503" i="1"/>
  <c r="L2503" i="1"/>
  <c r="I2514" i="1"/>
  <c r="C2515" i="1"/>
  <c r="D2504" i="1"/>
  <c r="B2505" i="1"/>
  <c r="J2504" i="1" l="1"/>
  <c r="K2504" i="1"/>
  <c r="L2504" i="1"/>
  <c r="C2516" i="1"/>
  <c r="I2515" i="1"/>
  <c r="D2505" i="1"/>
  <c r="B2506" i="1"/>
  <c r="K2505" i="1" l="1"/>
  <c r="J2505" i="1"/>
  <c r="L2505" i="1"/>
  <c r="I2516" i="1"/>
  <c r="C2517" i="1"/>
  <c r="D2506" i="1"/>
  <c r="B2507" i="1"/>
  <c r="J2506" i="1" l="1"/>
  <c r="L2506" i="1"/>
  <c r="K2506" i="1"/>
  <c r="C2518" i="1"/>
  <c r="I2517" i="1"/>
  <c r="D2507" i="1"/>
  <c r="B2508" i="1"/>
  <c r="L2507" i="1" l="1"/>
  <c r="K2507" i="1"/>
  <c r="J2507" i="1"/>
  <c r="I2518" i="1"/>
  <c r="C2519" i="1"/>
  <c r="D2508" i="1"/>
  <c r="B2509" i="1"/>
  <c r="I2519" i="1" l="1"/>
  <c r="C2520" i="1"/>
  <c r="J2508" i="1"/>
  <c r="L2508" i="1"/>
  <c r="K2508" i="1"/>
  <c r="D2509" i="1"/>
  <c r="B2510" i="1"/>
  <c r="J2509" i="1" l="1"/>
  <c r="K2509" i="1"/>
  <c r="L2509" i="1"/>
  <c r="I2520" i="1"/>
  <c r="C2521" i="1"/>
  <c r="D2510" i="1"/>
  <c r="B2511" i="1"/>
  <c r="J2510" i="1" l="1"/>
  <c r="L2510" i="1"/>
  <c r="K2510" i="1"/>
  <c r="I2521" i="1"/>
  <c r="C2522" i="1"/>
  <c r="D2511" i="1"/>
  <c r="B2512" i="1"/>
  <c r="J2511" i="1" l="1"/>
  <c r="K2511" i="1"/>
  <c r="L2511" i="1"/>
  <c r="I2522" i="1"/>
  <c r="C2523" i="1"/>
  <c r="D2512" i="1"/>
  <c r="B2513" i="1"/>
  <c r="J2512" i="1" l="1"/>
  <c r="L2512" i="1"/>
  <c r="K2512" i="1"/>
  <c r="I2523" i="1"/>
  <c r="C2524" i="1"/>
  <c r="D2513" i="1"/>
  <c r="B2514" i="1"/>
  <c r="L2513" i="1" l="1"/>
  <c r="K2513" i="1"/>
  <c r="J2513" i="1"/>
  <c r="I2524" i="1"/>
  <c r="C2525" i="1"/>
  <c r="D2514" i="1"/>
  <c r="B2515" i="1"/>
  <c r="L2514" i="1" l="1"/>
  <c r="K2514" i="1"/>
  <c r="J2514" i="1"/>
  <c r="C2526" i="1"/>
  <c r="I2525" i="1"/>
  <c r="D2515" i="1"/>
  <c r="B2516" i="1"/>
  <c r="J2515" i="1" l="1"/>
  <c r="K2515" i="1"/>
  <c r="L2515" i="1"/>
  <c r="I2526" i="1"/>
  <c r="C2527" i="1"/>
  <c r="D2516" i="1"/>
  <c r="B2517" i="1"/>
  <c r="K2516" i="1" l="1"/>
  <c r="J2516" i="1"/>
  <c r="L2516" i="1"/>
  <c r="I2527" i="1"/>
  <c r="C2528" i="1"/>
  <c r="D2517" i="1"/>
  <c r="B2518" i="1"/>
  <c r="K2517" i="1" l="1"/>
  <c r="J2517" i="1"/>
  <c r="L2517" i="1"/>
  <c r="C2529" i="1"/>
  <c r="I2528" i="1"/>
  <c r="D2518" i="1"/>
  <c r="B2519" i="1"/>
  <c r="K2518" i="1" l="1"/>
  <c r="J2518" i="1"/>
  <c r="L2518" i="1"/>
  <c r="I2529" i="1"/>
  <c r="C2530" i="1"/>
  <c r="D2519" i="1"/>
  <c r="B2520" i="1"/>
  <c r="J2519" i="1" l="1"/>
  <c r="L2519" i="1"/>
  <c r="K2519" i="1"/>
  <c r="I2530" i="1"/>
  <c r="C2531" i="1"/>
  <c r="D2520" i="1"/>
  <c r="B2521" i="1"/>
  <c r="K2520" i="1" l="1"/>
  <c r="J2520" i="1"/>
  <c r="L2520" i="1"/>
  <c r="I2531" i="1"/>
  <c r="C2532" i="1"/>
  <c r="D2521" i="1"/>
  <c r="B2522" i="1"/>
  <c r="L2521" i="1" l="1"/>
  <c r="J2521" i="1"/>
  <c r="K2521" i="1"/>
  <c r="I2532" i="1"/>
  <c r="C2533" i="1"/>
  <c r="D2522" i="1"/>
  <c r="B2523" i="1"/>
  <c r="K2522" i="1" l="1"/>
  <c r="L2522" i="1"/>
  <c r="J2522" i="1"/>
  <c r="I2533" i="1"/>
  <c r="C2534" i="1"/>
  <c r="D2523" i="1"/>
  <c r="B2524" i="1"/>
  <c r="J2523" i="1" l="1"/>
  <c r="L2523" i="1"/>
  <c r="K2523" i="1"/>
  <c r="C2535" i="1"/>
  <c r="I2534" i="1"/>
  <c r="D2524" i="1"/>
  <c r="B2525" i="1"/>
  <c r="J2524" i="1" l="1"/>
  <c r="K2524" i="1"/>
  <c r="L2524" i="1"/>
  <c r="C2536" i="1"/>
  <c r="I2535" i="1"/>
  <c r="D2525" i="1"/>
  <c r="B2526" i="1"/>
  <c r="J2525" i="1" l="1"/>
  <c r="K2525" i="1"/>
  <c r="L2525" i="1"/>
  <c r="I2536" i="1"/>
  <c r="C2537" i="1"/>
  <c r="D2526" i="1"/>
  <c r="B2527" i="1"/>
  <c r="J2526" i="1" l="1"/>
  <c r="L2526" i="1"/>
  <c r="K2526" i="1"/>
  <c r="C2538" i="1"/>
  <c r="I2537" i="1"/>
  <c r="D2527" i="1"/>
  <c r="B2528" i="1"/>
  <c r="J2527" i="1" l="1"/>
  <c r="L2527" i="1"/>
  <c r="K2527" i="1"/>
  <c r="I2538" i="1"/>
  <c r="C2539" i="1"/>
  <c r="D2528" i="1"/>
  <c r="B2529" i="1"/>
  <c r="I2539" i="1" l="1"/>
  <c r="C2540" i="1"/>
  <c r="J2528" i="1"/>
  <c r="K2528" i="1"/>
  <c r="L2528" i="1"/>
  <c r="D2529" i="1"/>
  <c r="B2530" i="1"/>
  <c r="J2529" i="1" l="1"/>
  <c r="K2529" i="1"/>
  <c r="L2529" i="1"/>
  <c r="C2541" i="1"/>
  <c r="I2540" i="1"/>
  <c r="D2530" i="1"/>
  <c r="B2531" i="1"/>
  <c r="J2530" i="1" l="1"/>
  <c r="L2530" i="1"/>
  <c r="K2530" i="1"/>
  <c r="C2542" i="1"/>
  <c r="I2541" i="1"/>
  <c r="D2531" i="1"/>
  <c r="B2532" i="1"/>
  <c r="J2531" i="1" l="1"/>
  <c r="L2531" i="1"/>
  <c r="K2531" i="1"/>
  <c r="I2542" i="1"/>
  <c r="C2543" i="1"/>
  <c r="D2532" i="1"/>
  <c r="B2533" i="1"/>
  <c r="C2544" i="1" l="1"/>
  <c r="I2543" i="1"/>
  <c r="K2532" i="1"/>
  <c r="L2532" i="1"/>
  <c r="J2532" i="1"/>
  <c r="D2533" i="1"/>
  <c r="B2534" i="1"/>
  <c r="L2533" i="1" l="1"/>
  <c r="K2533" i="1"/>
  <c r="J2533" i="1"/>
  <c r="D2534" i="1"/>
  <c r="B2535" i="1"/>
  <c r="I2544" i="1"/>
  <c r="C2545" i="1"/>
  <c r="D2535" i="1" l="1"/>
  <c r="B2536" i="1"/>
  <c r="J2534" i="1"/>
  <c r="K2534" i="1"/>
  <c r="L2534" i="1"/>
  <c r="C2546" i="1"/>
  <c r="I2545" i="1"/>
  <c r="C2547" i="1" l="1"/>
  <c r="I2546" i="1"/>
  <c r="D2536" i="1"/>
  <c r="B2537" i="1"/>
  <c r="J2535" i="1"/>
  <c r="L2535" i="1"/>
  <c r="K2535" i="1"/>
  <c r="K2536" i="1" l="1"/>
  <c r="J2536" i="1"/>
  <c r="L2536" i="1"/>
  <c r="D2537" i="1"/>
  <c r="B2538" i="1"/>
  <c r="I2547" i="1"/>
  <c r="C2548" i="1"/>
  <c r="C2549" i="1" l="1"/>
  <c r="I2548" i="1"/>
  <c r="D2538" i="1"/>
  <c r="B2539" i="1"/>
  <c r="J2537" i="1"/>
  <c r="K2537" i="1"/>
  <c r="L2537" i="1"/>
  <c r="D2539" i="1" l="1"/>
  <c r="B2540" i="1"/>
  <c r="L2538" i="1"/>
  <c r="K2538" i="1"/>
  <c r="J2538" i="1"/>
  <c r="C2550" i="1"/>
  <c r="I2549" i="1"/>
  <c r="C2551" i="1" l="1"/>
  <c r="I2550" i="1"/>
  <c r="D2540" i="1"/>
  <c r="B2541" i="1"/>
  <c r="K2539" i="1"/>
  <c r="J2539" i="1"/>
  <c r="L2539" i="1"/>
  <c r="D2541" i="1" l="1"/>
  <c r="B2542" i="1"/>
  <c r="K2540" i="1"/>
  <c r="J2540" i="1"/>
  <c r="L2540" i="1"/>
  <c r="C2552" i="1"/>
  <c r="I2551" i="1"/>
  <c r="I2552" i="1" l="1"/>
  <c r="C2553" i="1"/>
  <c r="D2542" i="1"/>
  <c r="B2543" i="1"/>
  <c r="K2541" i="1"/>
  <c r="J2541" i="1"/>
  <c r="L2541" i="1"/>
  <c r="D2543" i="1" l="1"/>
  <c r="B2544" i="1"/>
  <c r="J2542" i="1"/>
  <c r="L2542" i="1"/>
  <c r="K2542" i="1"/>
  <c r="C2554" i="1"/>
  <c r="I2553" i="1"/>
  <c r="C2555" i="1" l="1"/>
  <c r="I2554" i="1"/>
  <c r="D2544" i="1"/>
  <c r="B2545" i="1"/>
  <c r="K2543" i="1"/>
  <c r="L2543" i="1"/>
  <c r="J2543" i="1"/>
  <c r="D2545" i="1" l="1"/>
  <c r="B2546" i="1"/>
  <c r="L2544" i="1"/>
  <c r="J2544" i="1"/>
  <c r="K2544" i="1"/>
  <c r="I2555" i="1"/>
  <c r="C2556" i="1"/>
  <c r="C2557" i="1" l="1"/>
  <c r="I2556" i="1"/>
  <c r="D2546" i="1"/>
  <c r="B2547" i="1"/>
  <c r="J2545" i="1"/>
  <c r="K2545" i="1"/>
  <c r="L2545" i="1"/>
  <c r="D2547" i="1" l="1"/>
  <c r="B2548" i="1"/>
  <c r="L2546" i="1"/>
  <c r="J2546" i="1"/>
  <c r="K2546" i="1"/>
  <c r="C2558" i="1"/>
  <c r="I2557" i="1"/>
  <c r="C2559" i="1" l="1"/>
  <c r="I2558" i="1"/>
  <c r="D2548" i="1"/>
  <c r="B2549" i="1"/>
  <c r="L2547" i="1"/>
  <c r="J2547" i="1"/>
  <c r="K2547" i="1"/>
  <c r="D2549" i="1" l="1"/>
  <c r="B2550" i="1"/>
  <c r="K2548" i="1"/>
  <c r="L2548" i="1"/>
  <c r="J2548" i="1"/>
  <c r="I2559" i="1"/>
  <c r="C2560" i="1"/>
  <c r="K2549" i="1" l="1"/>
  <c r="J2549" i="1"/>
  <c r="L2549" i="1"/>
  <c r="D2550" i="1"/>
  <c r="B2551" i="1"/>
  <c r="I2560" i="1"/>
  <c r="C2561" i="1"/>
  <c r="D2551" i="1" l="1"/>
  <c r="B2552" i="1"/>
  <c r="J2550" i="1"/>
  <c r="K2550" i="1"/>
  <c r="L2550" i="1"/>
  <c r="C2562" i="1"/>
  <c r="I2561" i="1"/>
  <c r="I2562" i="1" l="1"/>
  <c r="C2563" i="1"/>
  <c r="D2552" i="1"/>
  <c r="B2553" i="1"/>
  <c r="J2551" i="1"/>
  <c r="L2551" i="1"/>
  <c r="K2551" i="1"/>
  <c r="D2553" i="1" l="1"/>
  <c r="B2554" i="1"/>
  <c r="J2552" i="1"/>
  <c r="L2552" i="1"/>
  <c r="K2552" i="1"/>
  <c r="I2563" i="1"/>
  <c r="C2564" i="1"/>
  <c r="K2553" i="1" l="1"/>
  <c r="L2553" i="1"/>
  <c r="J2553" i="1"/>
  <c r="D2554" i="1"/>
  <c r="B2555" i="1"/>
  <c r="C2565" i="1"/>
  <c r="I2564" i="1"/>
  <c r="C2566" i="1" l="1"/>
  <c r="I2565" i="1"/>
  <c r="D2555" i="1"/>
  <c r="B2556" i="1"/>
  <c r="K2554" i="1"/>
  <c r="J2554" i="1"/>
  <c r="L2554" i="1"/>
  <c r="D2556" i="1" l="1"/>
  <c r="B2557" i="1"/>
  <c r="L2555" i="1"/>
  <c r="K2555" i="1"/>
  <c r="J2555" i="1"/>
  <c r="C2567" i="1"/>
  <c r="I2566" i="1"/>
  <c r="I2567" i="1" l="1"/>
  <c r="C2568" i="1"/>
  <c r="D2557" i="1"/>
  <c r="B2558" i="1"/>
  <c r="K2556" i="1"/>
  <c r="L2556" i="1"/>
  <c r="J2556" i="1"/>
  <c r="D2558" i="1" l="1"/>
  <c r="B2559" i="1"/>
  <c r="L2557" i="1"/>
  <c r="K2557" i="1"/>
  <c r="J2557" i="1"/>
  <c r="I2568" i="1"/>
  <c r="C2569" i="1"/>
  <c r="D2559" i="1" l="1"/>
  <c r="B2560" i="1"/>
  <c r="C2570" i="1"/>
  <c r="I2569" i="1"/>
  <c r="J2558" i="1"/>
  <c r="L2558" i="1"/>
  <c r="K2558" i="1"/>
  <c r="D2560" i="1" l="1"/>
  <c r="B2561" i="1"/>
  <c r="C2571" i="1"/>
  <c r="I2570" i="1"/>
  <c r="J2559" i="1"/>
  <c r="L2559" i="1"/>
  <c r="K2559" i="1"/>
  <c r="I2571" i="1" l="1"/>
  <c r="C2572" i="1"/>
  <c r="D2561" i="1"/>
  <c r="B2562" i="1"/>
  <c r="J2560" i="1"/>
  <c r="K2560" i="1"/>
  <c r="L2560" i="1"/>
  <c r="J2561" i="1" l="1"/>
  <c r="K2561" i="1"/>
  <c r="L2561" i="1"/>
  <c r="D2562" i="1"/>
  <c r="B2563" i="1"/>
  <c r="I2572" i="1"/>
  <c r="C2573" i="1"/>
  <c r="D2563" i="1" l="1"/>
  <c r="B2564" i="1"/>
  <c r="I2573" i="1"/>
  <c r="C2574" i="1"/>
  <c r="L2562" i="1"/>
  <c r="K2562" i="1"/>
  <c r="J2562" i="1"/>
  <c r="C2575" i="1" l="1"/>
  <c r="I2574" i="1"/>
  <c r="L2563" i="1"/>
  <c r="K2563" i="1"/>
  <c r="J2563" i="1"/>
  <c r="D2564" i="1"/>
  <c r="B2565" i="1"/>
  <c r="K2564" i="1" l="1"/>
  <c r="J2564" i="1"/>
  <c r="L2564" i="1"/>
  <c r="D2565" i="1"/>
  <c r="B2566" i="1"/>
  <c r="C2576" i="1"/>
  <c r="I2575" i="1"/>
  <c r="I2576" i="1" l="1"/>
  <c r="C2577" i="1"/>
  <c r="D2566" i="1"/>
  <c r="B2567" i="1"/>
  <c r="L2565" i="1"/>
  <c r="J2565" i="1"/>
  <c r="K2565" i="1"/>
  <c r="J2566" i="1" l="1"/>
  <c r="L2566" i="1"/>
  <c r="K2566" i="1"/>
  <c r="D2567" i="1"/>
  <c r="B2568" i="1"/>
  <c r="C2578" i="1"/>
  <c r="I2577" i="1"/>
  <c r="C2579" i="1" l="1"/>
  <c r="I2578" i="1"/>
  <c r="D2568" i="1"/>
  <c r="B2569" i="1"/>
  <c r="L2567" i="1"/>
  <c r="K2567" i="1"/>
  <c r="J2567" i="1"/>
  <c r="D2569" i="1" l="1"/>
  <c r="B2570" i="1"/>
  <c r="L2568" i="1"/>
  <c r="J2568" i="1"/>
  <c r="K2568" i="1"/>
  <c r="I2579" i="1"/>
  <c r="C2580" i="1"/>
  <c r="D2570" i="1" l="1"/>
  <c r="B2571" i="1"/>
  <c r="C2581" i="1"/>
  <c r="I2580" i="1"/>
  <c r="J2569" i="1"/>
  <c r="L2569" i="1"/>
  <c r="K2569" i="1"/>
  <c r="D2571" i="1" l="1"/>
  <c r="B2572" i="1"/>
  <c r="C2582" i="1"/>
  <c r="I2581" i="1"/>
  <c r="L2570" i="1"/>
  <c r="K2570" i="1"/>
  <c r="J2570" i="1"/>
  <c r="J2571" i="1" l="1"/>
  <c r="K2571" i="1"/>
  <c r="L2571" i="1"/>
  <c r="I2582" i="1"/>
  <c r="C2583" i="1"/>
  <c r="D2572" i="1"/>
  <c r="B2573" i="1"/>
  <c r="K2572" i="1" l="1"/>
  <c r="J2572" i="1"/>
  <c r="L2572" i="1"/>
  <c r="C2584" i="1"/>
  <c r="I2583" i="1"/>
  <c r="D2573" i="1"/>
  <c r="B2574" i="1"/>
  <c r="L2573" i="1" l="1"/>
  <c r="K2573" i="1"/>
  <c r="J2573" i="1"/>
  <c r="C2585" i="1"/>
  <c r="I2584" i="1"/>
  <c r="D2574" i="1"/>
  <c r="B2575" i="1"/>
  <c r="J2574" i="1" l="1"/>
  <c r="K2574" i="1"/>
  <c r="L2574" i="1"/>
  <c r="C2586" i="1"/>
  <c r="I2585" i="1"/>
  <c r="D2575" i="1"/>
  <c r="B2576" i="1"/>
  <c r="L2575" i="1" l="1"/>
  <c r="K2575" i="1"/>
  <c r="J2575" i="1"/>
  <c r="C2587" i="1"/>
  <c r="I2586" i="1"/>
  <c r="D2576" i="1"/>
  <c r="B2577" i="1"/>
  <c r="J2576" i="1" l="1"/>
  <c r="L2576" i="1"/>
  <c r="K2576" i="1"/>
  <c r="I2587" i="1"/>
  <c r="C2588" i="1"/>
  <c r="D2577" i="1"/>
  <c r="B2578" i="1"/>
  <c r="J2577" i="1" l="1"/>
  <c r="K2577" i="1"/>
  <c r="L2577" i="1"/>
  <c r="I2588" i="1"/>
  <c r="C2589" i="1"/>
  <c r="D2578" i="1"/>
  <c r="B2579" i="1"/>
  <c r="L2578" i="1" l="1"/>
  <c r="K2578" i="1"/>
  <c r="J2578" i="1"/>
  <c r="I2589" i="1"/>
  <c r="C2590" i="1"/>
  <c r="D2579" i="1"/>
  <c r="B2580" i="1"/>
  <c r="J2579" i="1" l="1"/>
  <c r="L2579" i="1"/>
  <c r="K2579" i="1"/>
  <c r="C2591" i="1"/>
  <c r="I2590" i="1"/>
  <c r="D2580" i="1"/>
  <c r="B2581" i="1"/>
  <c r="K2580" i="1" l="1"/>
  <c r="J2580" i="1"/>
  <c r="L2580" i="1"/>
  <c r="C2592" i="1"/>
  <c r="I2591" i="1"/>
  <c r="D2581" i="1"/>
  <c r="B2582" i="1"/>
  <c r="L2581" i="1" l="1"/>
  <c r="K2581" i="1"/>
  <c r="J2581" i="1"/>
  <c r="I2592" i="1"/>
  <c r="C2593" i="1"/>
  <c r="D2582" i="1"/>
  <c r="B2583" i="1"/>
  <c r="K2582" i="1" l="1"/>
  <c r="L2582" i="1"/>
  <c r="J2582" i="1"/>
  <c r="C2594" i="1"/>
  <c r="I2593" i="1"/>
  <c r="D2583" i="1"/>
  <c r="B2584" i="1"/>
  <c r="J2583" i="1" l="1"/>
  <c r="L2583" i="1"/>
  <c r="K2583" i="1"/>
  <c r="C2595" i="1"/>
  <c r="I2594" i="1"/>
  <c r="D2584" i="1"/>
  <c r="B2585" i="1"/>
  <c r="J2584" i="1" l="1"/>
  <c r="L2584" i="1"/>
  <c r="K2584" i="1"/>
  <c r="I2595" i="1"/>
  <c r="C2596" i="1"/>
  <c r="D2585" i="1"/>
  <c r="B2586" i="1"/>
  <c r="I2596" i="1" l="1"/>
  <c r="C2597" i="1"/>
  <c r="J2585" i="1"/>
  <c r="L2585" i="1"/>
  <c r="K2585" i="1"/>
  <c r="D2586" i="1"/>
  <c r="B2587" i="1"/>
  <c r="K2586" i="1" l="1"/>
  <c r="L2586" i="1"/>
  <c r="J2586" i="1"/>
  <c r="C2598" i="1"/>
  <c r="I2597" i="1"/>
  <c r="D2587" i="1"/>
  <c r="B2588" i="1"/>
  <c r="J2587" i="1" l="1"/>
  <c r="L2587" i="1"/>
  <c r="K2587" i="1"/>
  <c r="I2598" i="1"/>
  <c r="C2599" i="1"/>
  <c r="D2588" i="1"/>
  <c r="B2589" i="1"/>
  <c r="L2588" i="1" l="1"/>
  <c r="J2588" i="1"/>
  <c r="K2588" i="1"/>
  <c r="C2600" i="1"/>
  <c r="I2599" i="1"/>
  <c r="D2589" i="1"/>
  <c r="B2590" i="1"/>
  <c r="K2589" i="1" l="1"/>
  <c r="J2589" i="1"/>
  <c r="L2589" i="1"/>
  <c r="I2600" i="1"/>
  <c r="C2601" i="1"/>
  <c r="D2590" i="1"/>
  <c r="B2591" i="1"/>
  <c r="I2601" i="1" l="1"/>
  <c r="C2602" i="1"/>
  <c r="J2590" i="1"/>
  <c r="K2590" i="1"/>
  <c r="L2590" i="1"/>
  <c r="D2591" i="1"/>
  <c r="B2592" i="1"/>
  <c r="K2591" i="1" l="1"/>
  <c r="J2591" i="1"/>
  <c r="L2591" i="1"/>
  <c r="C2603" i="1"/>
  <c r="I2602" i="1"/>
  <c r="D2592" i="1"/>
  <c r="B2593" i="1"/>
  <c r="J2592" i="1" l="1"/>
  <c r="L2592" i="1"/>
  <c r="K2592" i="1"/>
  <c r="I2603" i="1"/>
  <c r="C2604" i="1"/>
  <c r="D2593" i="1"/>
  <c r="B2594" i="1"/>
  <c r="J2593" i="1" l="1"/>
  <c r="K2593" i="1"/>
  <c r="L2593" i="1"/>
  <c r="C2605" i="1"/>
  <c r="I2604" i="1"/>
  <c r="D2594" i="1"/>
  <c r="B2595" i="1"/>
  <c r="L2594" i="1" l="1"/>
  <c r="K2594" i="1"/>
  <c r="J2594" i="1"/>
  <c r="I2605" i="1"/>
  <c r="C2606" i="1"/>
  <c r="D2595" i="1"/>
  <c r="B2596" i="1"/>
  <c r="L2595" i="1" l="1"/>
  <c r="K2595" i="1"/>
  <c r="J2595" i="1"/>
  <c r="I2606" i="1"/>
  <c r="C2607" i="1"/>
  <c r="D2596" i="1"/>
  <c r="B2597" i="1"/>
  <c r="K2596" i="1" l="1"/>
  <c r="L2596" i="1"/>
  <c r="J2596" i="1"/>
  <c r="I2607" i="1"/>
  <c r="C2608" i="1"/>
  <c r="D2597" i="1"/>
  <c r="B2598" i="1"/>
  <c r="J2597" i="1" l="1"/>
  <c r="L2597" i="1"/>
  <c r="K2597" i="1"/>
  <c r="C2609" i="1"/>
  <c r="I2608" i="1"/>
  <c r="D2598" i="1"/>
  <c r="B2599" i="1"/>
  <c r="J2598" i="1" l="1"/>
  <c r="K2598" i="1"/>
  <c r="L2598" i="1"/>
  <c r="I2609" i="1"/>
  <c r="C2610" i="1"/>
  <c r="D2599" i="1"/>
  <c r="B2600" i="1"/>
  <c r="J2599" i="1" l="1"/>
  <c r="L2599" i="1"/>
  <c r="K2599" i="1"/>
  <c r="I2610" i="1"/>
  <c r="C2611" i="1"/>
  <c r="D2600" i="1"/>
  <c r="B2601" i="1"/>
  <c r="L2600" i="1" l="1"/>
  <c r="K2600" i="1"/>
  <c r="J2600" i="1"/>
  <c r="I2611" i="1"/>
  <c r="C2612" i="1"/>
  <c r="D2601" i="1"/>
  <c r="B2602" i="1"/>
  <c r="K2601" i="1" l="1"/>
  <c r="J2601" i="1"/>
  <c r="L2601" i="1"/>
  <c r="C2613" i="1"/>
  <c r="I2612" i="1"/>
  <c r="D2602" i="1"/>
  <c r="B2603" i="1"/>
  <c r="L2602" i="1" l="1"/>
  <c r="K2602" i="1"/>
  <c r="J2602" i="1"/>
  <c r="I2613" i="1"/>
  <c r="C2614" i="1"/>
  <c r="D2603" i="1"/>
  <c r="B2604" i="1"/>
  <c r="L2603" i="1" l="1"/>
  <c r="J2603" i="1"/>
  <c r="K2603" i="1"/>
  <c r="C2615" i="1"/>
  <c r="I2614" i="1"/>
  <c r="D2604" i="1"/>
  <c r="B2605" i="1"/>
  <c r="L2604" i="1" l="1"/>
  <c r="J2604" i="1"/>
  <c r="K2604" i="1"/>
  <c r="C2616" i="1"/>
  <c r="I2615" i="1"/>
  <c r="D2605" i="1"/>
  <c r="B2606" i="1"/>
  <c r="J2605" i="1" l="1"/>
  <c r="L2605" i="1"/>
  <c r="K2605" i="1"/>
  <c r="I2616" i="1"/>
  <c r="C2617" i="1"/>
  <c r="D2606" i="1"/>
  <c r="B2607" i="1"/>
  <c r="K2606" i="1" l="1"/>
  <c r="J2606" i="1"/>
  <c r="L2606" i="1"/>
  <c r="C2618" i="1"/>
  <c r="I2617" i="1"/>
  <c r="D2607" i="1"/>
  <c r="B2608" i="1"/>
  <c r="L2607" i="1" l="1"/>
  <c r="K2607" i="1"/>
  <c r="J2607" i="1"/>
  <c r="I2618" i="1"/>
  <c r="C2619" i="1"/>
  <c r="D2608" i="1"/>
  <c r="B2609" i="1"/>
  <c r="K2608" i="1" l="1"/>
  <c r="L2608" i="1"/>
  <c r="J2608" i="1"/>
  <c r="C2620" i="1"/>
  <c r="I2619" i="1"/>
  <c r="D2609" i="1"/>
  <c r="B2610" i="1"/>
  <c r="J2609" i="1" l="1"/>
  <c r="K2609" i="1"/>
  <c r="L2609" i="1"/>
  <c r="I2620" i="1"/>
  <c r="C2621" i="1"/>
  <c r="D2610" i="1"/>
  <c r="B2611" i="1"/>
  <c r="K2610" i="1" l="1"/>
  <c r="J2610" i="1"/>
  <c r="L2610" i="1"/>
  <c r="C2622" i="1"/>
  <c r="I2621" i="1"/>
  <c r="D2611" i="1"/>
  <c r="B2612" i="1"/>
  <c r="K2611" i="1" l="1"/>
  <c r="J2611" i="1"/>
  <c r="L2611" i="1"/>
  <c r="I2622" i="1"/>
  <c r="C2623" i="1"/>
  <c r="D2612" i="1"/>
  <c r="B2613" i="1"/>
  <c r="C2624" i="1" l="1"/>
  <c r="I2623" i="1"/>
  <c r="L2612" i="1"/>
  <c r="J2612" i="1"/>
  <c r="K2612" i="1"/>
  <c r="D2613" i="1"/>
  <c r="B2614" i="1"/>
  <c r="J2613" i="1" l="1"/>
  <c r="L2613" i="1"/>
  <c r="K2613" i="1"/>
  <c r="C2625" i="1"/>
  <c r="I2624" i="1"/>
  <c r="D2614" i="1"/>
  <c r="B2615" i="1"/>
  <c r="L2614" i="1" l="1"/>
  <c r="K2614" i="1"/>
  <c r="J2614" i="1"/>
  <c r="C2626" i="1"/>
  <c r="I2625" i="1"/>
  <c r="D2615" i="1"/>
  <c r="B2616" i="1"/>
  <c r="L2615" i="1" l="1"/>
  <c r="J2615" i="1"/>
  <c r="K2615" i="1"/>
  <c r="I2626" i="1"/>
  <c r="C2627" i="1"/>
  <c r="D2616" i="1"/>
  <c r="B2617" i="1"/>
  <c r="J2616" i="1" l="1"/>
  <c r="K2616" i="1"/>
  <c r="L2616" i="1"/>
  <c r="I2627" i="1"/>
  <c r="C2628" i="1"/>
  <c r="D2617" i="1"/>
  <c r="B2618" i="1"/>
  <c r="K2617" i="1" l="1"/>
  <c r="L2617" i="1"/>
  <c r="J2617" i="1"/>
  <c r="I2628" i="1"/>
  <c r="C2629" i="1"/>
  <c r="D2618" i="1"/>
  <c r="B2619" i="1"/>
  <c r="L2618" i="1" l="1"/>
  <c r="J2618" i="1"/>
  <c r="K2618" i="1"/>
  <c r="C2630" i="1"/>
  <c r="I2629" i="1"/>
  <c r="D2619" i="1"/>
  <c r="B2620" i="1"/>
  <c r="K2619" i="1" l="1"/>
  <c r="L2619" i="1"/>
  <c r="J2619" i="1"/>
  <c r="I2630" i="1"/>
  <c r="C2631" i="1"/>
  <c r="D2620" i="1"/>
  <c r="B2621" i="1"/>
  <c r="K2620" i="1" l="1"/>
  <c r="J2620" i="1"/>
  <c r="L2620" i="1"/>
  <c r="C2632" i="1"/>
  <c r="I2631" i="1"/>
  <c r="D2621" i="1"/>
  <c r="B2622" i="1"/>
  <c r="L2621" i="1" l="1"/>
  <c r="J2621" i="1"/>
  <c r="K2621" i="1"/>
  <c r="I2632" i="1"/>
  <c r="C2633" i="1"/>
  <c r="D2622" i="1"/>
  <c r="B2623" i="1"/>
  <c r="J2622" i="1" l="1"/>
  <c r="K2622" i="1"/>
  <c r="L2622" i="1"/>
  <c r="I2633" i="1"/>
  <c r="C2634" i="1"/>
  <c r="D2623" i="1"/>
  <c r="B2624" i="1"/>
  <c r="J2623" i="1" l="1"/>
  <c r="L2623" i="1"/>
  <c r="K2623" i="1"/>
  <c r="I2634" i="1"/>
  <c r="C2635" i="1"/>
  <c r="D2624" i="1"/>
  <c r="B2625" i="1"/>
  <c r="J2624" i="1" l="1"/>
  <c r="K2624" i="1"/>
  <c r="L2624" i="1"/>
  <c r="C2636" i="1"/>
  <c r="I2635" i="1"/>
  <c r="D2625" i="1"/>
  <c r="B2626" i="1"/>
  <c r="J2625" i="1" l="1"/>
  <c r="L2625" i="1"/>
  <c r="K2625" i="1"/>
  <c r="C2637" i="1"/>
  <c r="I2636" i="1"/>
  <c r="D2626" i="1"/>
  <c r="B2627" i="1"/>
  <c r="K2626" i="1" l="1"/>
  <c r="L2626" i="1"/>
  <c r="J2626" i="1"/>
  <c r="C2638" i="1"/>
  <c r="I2637" i="1"/>
  <c r="D2627" i="1"/>
  <c r="B2628" i="1"/>
  <c r="K2627" i="1" l="1"/>
  <c r="L2627" i="1"/>
  <c r="J2627" i="1"/>
  <c r="I2638" i="1"/>
  <c r="C2639" i="1"/>
  <c r="D2628" i="1"/>
  <c r="B2629" i="1"/>
  <c r="J2628" i="1" l="1"/>
  <c r="K2628" i="1"/>
  <c r="L2628" i="1"/>
  <c r="I2639" i="1"/>
  <c r="C2640" i="1"/>
  <c r="D2629" i="1"/>
  <c r="B2630" i="1"/>
  <c r="J2629" i="1" l="1"/>
  <c r="L2629" i="1"/>
  <c r="K2629" i="1"/>
  <c r="C2641" i="1"/>
  <c r="I2640" i="1"/>
  <c r="D2630" i="1"/>
  <c r="B2631" i="1"/>
  <c r="J2630" i="1" l="1"/>
  <c r="L2630" i="1"/>
  <c r="K2630" i="1"/>
  <c r="C2642" i="1"/>
  <c r="I2641" i="1"/>
  <c r="D2631" i="1"/>
  <c r="B2632" i="1"/>
  <c r="J2631" i="1" l="1"/>
  <c r="K2631" i="1"/>
  <c r="L2631" i="1"/>
  <c r="I2642" i="1"/>
  <c r="C2643" i="1"/>
  <c r="D2632" i="1"/>
  <c r="B2633" i="1"/>
  <c r="J2632" i="1" l="1"/>
  <c r="K2632" i="1"/>
  <c r="L2632" i="1"/>
  <c r="C2644" i="1"/>
  <c r="I2643" i="1"/>
  <c r="D2633" i="1"/>
  <c r="B2634" i="1"/>
  <c r="I2644" i="1" l="1"/>
  <c r="C2645" i="1"/>
  <c r="J2633" i="1"/>
  <c r="K2633" i="1"/>
  <c r="L2633" i="1"/>
  <c r="D2634" i="1"/>
  <c r="B2635" i="1"/>
  <c r="C2646" i="1" l="1"/>
  <c r="I2645" i="1"/>
  <c r="K2634" i="1"/>
  <c r="J2634" i="1"/>
  <c r="L2634" i="1"/>
  <c r="D2635" i="1"/>
  <c r="B2636" i="1"/>
  <c r="J2635" i="1" l="1"/>
  <c r="L2635" i="1"/>
  <c r="K2635" i="1"/>
  <c r="D2636" i="1"/>
  <c r="B2637" i="1"/>
  <c r="I2646" i="1"/>
  <c r="C2647" i="1"/>
  <c r="D2637" i="1" l="1"/>
  <c r="B2638" i="1"/>
  <c r="J2636" i="1"/>
  <c r="K2636" i="1"/>
  <c r="L2636" i="1"/>
  <c r="I2647" i="1"/>
  <c r="C2648" i="1"/>
  <c r="C2649" i="1" l="1"/>
  <c r="I2648" i="1"/>
  <c r="J2637" i="1"/>
  <c r="K2637" i="1"/>
  <c r="L2637" i="1"/>
  <c r="D2638" i="1"/>
  <c r="B2639" i="1"/>
  <c r="K2638" i="1" l="1"/>
  <c r="L2638" i="1"/>
  <c r="J2638" i="1"/>
  <c r="D2639" i="1"/>
  <c r="B2640" i="1"/>
  <c r="C2650" i="1"/>
  <c r="I2649" i="1"/>
  <c r="L2639" i="1" l="1"/>
  <c r="K2639" i="1"/>
  <c r="J2639" i="1"/>
  <c r="I2650" i="1"/>
  <c r="C2651" i="1"/>
  <c r="D2640" i="1"/>
  <c r="B2641" i="1"/>
  <c r="J2640" i="1" l="1"/>
  <c r="K2640" i="1"/>
  <c r="L2640" i="1"/>
  <c r="I2651" i="1"/>
  <c r="C2652" i="1"/>
  <c r="D2641" i="1"/>
  <c r="B2642" i="1"/>
  <c r="K2641" i="1" l="1"/>
  <c r="J2641" i="1"/>
  <c r="L2641" i="1"/>
  <c r="I2652" i="1"/>
  <c r="C2653" i="1"/>
  <c r="D2642" i="1"/>
  <c r="B2643" i="1"/>
  <c r="J2642" i="1" l="1"/>
  <c r="L2642" i="1"/>
  <c r="K2642" i="1"/>
  <c r="C2654" i="1"/>
  <c r="I2653" i="1"/>
  <c r="D2643" i="1"/>
  <c r="B2644" i="1"/>
  <c r="L2643" i="1" l="1"/>
  <c r="J2643" i="1"/>
  <c r="K2643" i="1"/>
  <c r="C2655" i="1"/>
  <c r="I2654" i="1"/>
  <c r="D2644" i="1"/>
  <c r="B2645" i="1"/>
  <c r="J2644" i="1" l="1"/>
  <c r="L2644" i="1"/>
  <c r="K2644" i="1"/>
  <c r="C2656" i="1"/>
  <c r="I2655" i="1"/>
  <c r="D2645" i="1"/>
  <c r="B2646" i="1"/>
  <c r="I2656" i="1" l="1"/>
  <c r="C2657" i="1"/>
  <c r="J2645" i="1"/>
  <c r="K2645" i="1"/>
  <c r="L2645" i="1"/>
  <c r="D2646" i="1"/>
  <c r="B2647" i="1"/>
  <c r="J2646" i="1" l="1"/>
  <c r="K2646" i="1"/>
  <c r="L2646" i="1"/>
  <c r="I2657" i="1"/>
  <c r="C2658" i="1"/>
  <c r="D2647" i="1"/>
  <c r="B2648" i="1"/>
  <c r="I2658" i="1" l="1"/>
  <c r="C2659" i="1"/>
  <c r="J2647" i="1"/>
  <c r="L2647" i="1"/>
  <c r="K2647" i="1"/>
  <c r="D2648" i="1"/>
  <c r="B2649" i="1"/>
  <c r="C2660" i="1" l="1"/>
  <c r="I2659" i="1"/>
  <c r="J2648" i="1"/>
  <c r="L2648" i="1"/>
  <c r="K2648" i="1"/>
  <c r="D2649" i="1"/>
  <c r="B2650" i="1"/>
  <c r="J2649" i="1" l="1"/>
  <c r="K2649" i="1"/>
  <c r="L2649" i="1"/>
  <c r="D2650" i="1"/>
  <c r="B2651" i="1"/>
  <c r="C2661" i="1"/>
  <c r="I2660" i="1"/>
  <c r="C2662" i="1" l="1"/>
  <c r="I2661" i="1"/>
  <c r="D2651" i="1"/>
  <c r="B2652" i="1"/>
  <c r="K2650" i="1"/>
  <c r="J2650" i="1"/>
  <c r="L2650" i="1"/>
  <c r="D2652" i="1" l="1"/>
  <c r="B2653" i="1"/>
  <c r="L2651" i="1"/>
  <c r="J2651" i="1"/>
  <c r="K2651" i="1"/>
  <c r="C2663" i="1"/>
  <c r="I2662" i="1"/>
  <c r="I2663" i="1" l="1"/>
  <c r="C2664" i="1"/>
  <c r="D2653" i="1"/>
  <c r="B2654" i="1"/>
  <c r="J2652" i="1"/>
  <c r="K2652" i="1"/>
  <c r="L2652" i="1"/>
  <c r="J2653" i="1" l="1"/>
  <c r="K2653" i="1"/>
  <c r="L2653" i="1"/>
  <c r="I2664" i="1"/>
  <c r="C2665" i="1"/>
  <c r="D2654" i="1"/>
  <c r="B2655" i="1"/>
  <c r="C2666" i="1" l="1"/>
  <c r="I2665" i="1"/>
  <c r="J2654" i="1"/>
  <c r="L2654" i="1"/>
  <c r="K2654" i="1"/>
  <c r="D2655" i="1"/>
  <c r="B2656" i="1"/>
  <c r="I2666" i="1" l="1"/>
  <c r="C2667" i="1"/>
  <c r="J2655" i="1"/>
  <c r="L2655" i="1"/>
  <c r="K2655" i="1"/>
  <c r="D2656" i="1"/>
  <c r="B2657" i="1"/>
  <c r="I2667" i="1" l="1"/>
  <c r="C2668" i="1"/>
  <c r="L2656" i="1"/>
  <c r="K2656" i="1"/>
  <c r="J2656" i="1"/>
  <c r="D2657" i="1"/>
  <c r="B2658" i="1"/>
  <c r="J2657" i="1" l="1"/>
  <c r="L2657" i="1"/>
  <c r="K2657" i="1"/>
  <c r="I2668" i="1"/>
  <c r="C2669" i="1"/>
  <c r="D2658" i="1"/>
  <c r="B2659" i="1"/>
  <c r="C2670" i="1" l="1"/>
  <c r="I2669" i="1"/>
  <c r="J2658" i="1"/>
  <c r="L2658" i="1"/>
  <c r="K2658" i="1"/>
  <c r="D2659" i="1"/>
  <c r="B2660" i="1"/>
  <c r="L2659" i="1" l="1"/>
  <c r="J2659" i="1"/>
  <c r="K2659" i="1"/>
  <c r="D2660" i="1"/>
  <c r="B2661" i="1"/>
  <c r="I2670" i="1"/>
  <c r="C2671" i="1"/>
  <c r="D2661" i="1" l="1"/>
  <c r="B2662" i="1"/>
  <c r="K2660" i="1"/>
  <c r="L2660" i="1"/>
  <c r="J2660" i="1"/>
  <c r="I2671" i="1"/>
  <c r="C2672" i="1"/>
  <c r="C2673" i="1" l="1"/>
  <c r="I2672" i="1"/>
  <c r="D2662" i="1"/>
  <c r="B2663" i="1"/>
  <c r="L2661" i="1"/>
  <c r="K2661" i="1"/>
  <c r="J2661" i="1"/>
  <c r="L2662" i="1" l="1"/>
  <c r="J2662" i="1"/>
  <c r="K2662" i="1"/>
  <c r="D2663" i="1"/>
  <c r="B2664" i="1"/>
  <c r="C2674" i="1"/>
  <c r="I2673" i="1"/>
  <c r="D2664" i="1" l="1"/>
  <c r="B2665" i="1"/>
  <c r="J2663" i="1"/>
  <c r="L2663" i="1"/>
  <c r="K2663" i="1"/>
  <c r="C2675" i="1"/>
  <c r="I2674" i="1"/>
  <c r="C2676" i="1" l="1"/>
  <c r="I2675" i="1"/>
  <c r="D2665" i="1"/>
  <c r="B2666" i="1"/>
  <c r="L2664" i="1"/>
  <c r="K2664" i="1"/>
  <c r="J2664" i="1"/>
  <c r="D2666" i="1" l="1"/>
  <c r="B2667" i="1"/>
  <c r="K2665" i="1"/>
  <c r="L2665" i="1"/>
  <c r="J2665" i="1"/>
  <c r="C2677" i="1"/>
  <c r="I2676" i="1"/>
  <c r="C2678" i="1" l="1"/>
  <c r="I2677" i="1"/>
  <c r="L2666" i="1"/>
  <c r="J2666" i="1"/>
  <c r="K2666" i="1"/>
  <c r="D2667" i="1"/>
  <c r="B2668" i="1"/>
  <c r="K2667" i="1" l="1"/>
  <c r="J2667" i="1"/>
  <c r="L2667" i="1"/>
  <c r="D2668" i="1"/>
  <c r="B2669" i="1"/>
  <c r="I2678" i="1"/>
  <c r="C2679" i="1"/>
  <c r="D2669" i="1" l="1"/>
  <c r="B2670" i="1"/>
  <c r="K2668" i="1"/>
  <c r="J2668" i="1"/>
  <c r="L2668" i="1"/>
  <c r="C2680" i="1"/>
  <c r="I2679" i="1"/>
  <c r="C2681" i="1" l="1"/>
  <c r="I2680" i="1"/>
  <c r="D2670" i="1"/>
  <c r="B2671" i="1"/>
  <c r="L2669" i="1"/>
  <c r="K2669" i="1"/>
  <c r="J2669" i="1"/>
  <c r="D2671" i="1" l="1"/>
  <c r="B2672" i="1"/>
  <c r="K2670" i="1"/>
  <c r="J2670" i="1"/>
  <c r="L2670" i="1"/>
  <c r="C2682" i="1"/>
  <c r="I2681" i="1"/>
  <c r="C2683" i="1" l="1"/>
  <c r="I2682" i="1"/>
  <c r="D2672" i="1"/>
  <c r="B2673" i="1"/>
  <c r="J2671" i="1"/>
  <c r="K2671" i="1"/>
  <c r="L2671" i="1"/>
  <c r="D2673" i="1" l="1"/>
  <c r="B2674" i="1"/>
  <c r="I2683" i="1"/>
  <c r="C2684" i="1"/>
  <c r="K2672" i="1"/>
  <c r="J2672" i="1"/>
  <c r="L2672" i="1"/>
  <c r="I2684" i="1" l="1"/>
  <c r="C2685" i="1"/>
  <c r="D2674" i="1"/>
  <c r="B2675" i="1"/>
  <c r="L2673" i="1"/>
  <c r="J2673" i="1"/>
  <c r="K2673" i="1"/>
  <c r="D2675" i="1" l="1"/>
  <c r="B2676" i="1"/>
  <c r="L2674" i="1"/>
  <c r="J2674" i="1"/>
  <c r="K2674" i="1"/>
  <c r="C2686" i="1"/>
  <c r="I2685" i="1"/>
  <c r="I2686" i="1" l="1"/>
  <c r="C2687" i="1"/>
  <c r="D2676" i="1"/>
  <c r="B2677" i="1"/>
  <c r="L2675" i="1"/>
  <c r="K2675" i="1"/>
  <c r="J2675" i="1"/>
  <c r="C2688" i="1" l="1"/>
  <c r="I2687" i="1"/>
  <c r="D2677" i="1"/>
  <c r="B2678" i="1"/>
  <c r="J2676" i="1"/>
  <c r="K2676" i="1"/>
  <c r="L2676" i="1"/>
  <c r="D2678" i="1" l="1"/>
  <c r="B2679" i="1"/>
  <c r="L2677" i="1"/>
  <c r="J2677" i="1"/>
  <c r="K2677" i="1"/>
  <c r="C2689" i="1"/>
  <c r="I2688" i="1"/>
  <c r="C2690" i="1" l="1"/>
  <c r="I2689" i="1"/>
  <c r="D2679" i="1"/>
  <c r="B2680" i="1"/>
  <c r="K2678" i="1"/>
  <c r="J2678" i="1"/>
  <c r="L2678" i="1"/>
  <c r="D2680" i="1" l="1"/>
  <c r="B2681" i="1"/>
  <c r="C2691" i="1"/>
  <c r="I2690" i="1"/>
  <c r="K2679" i="1"/>
  <c r="J2679" i="1"/>
  <c r="L2679" i="1"/>
  <c r="C2692" i="1" l="1"/>
  <c r="I2691" i="1"/>
  <c r="J2680" i="1"/>
  <c r="L2680" i="1"/>
  <c r="K2680" i="1"/>
  <c r="D2681" i="1"/>
  <c r="B2682" i="1"/>
  <c r="K2681" i="1" l="1"/>
  <c r="L2681" i="1"/>
  <c r="J2681" i="1"/>
  <c r="I2692" i="1"/>
  <c r="C2693" i="1"/>
  <c r="D2682" i="1"/>
  <c r="B2683" i="1"/>
  <c r="L2682" i="1" l="1"/>
  <c r="J2682" i="1"/>
  <c r="K2682" i="1"/>
  <c r="I2693" i="1"/>
  <c r="C2694" i="1"/>
  <c r="D2683" i="1"/>
  <c r="B2684" i="1"/>
  <c r="L2683" i="1" l="1"/>
  <c r="K2683" i="1"/>
  <c r="J2683" i="1"/>
  <c r="I2694" i="1"/>
  <c r="C2695" i="1"/>
  <c r="D2684" i="1"/>
  <c r="B2685" i="1"/>
  <c r="J2684" i="1" l="1"/>
  <c r="K2684" i="1"/>
  <c r="L2684" i="1"/>
  <c r="C2696" i="1"/>
  <c r="I2695" i="1"/>
  <c r="D2685" i="1"/>
  <c r="B2686" i="1"/>
  <c r="L2685" i="1" l="1"/>
  <c r="K2685" i="1"/>
  <c r="J2685" i="1"/>
  <c r="C2697" i="1"/>
  <c r="I2696" i="1"/>
  <c r="D2686" i="1"/>
  <c r="B2687" i="1"/>
  <c r="K2686" i="1" l="1"/>
  <c r="J2686" i="1"/>
  <c r="L2686" i="1"/>
  <c r="I2697" i="1"/>
  <c r="C2698" i="1"/>
  <c r="D2687" i="1"/>
  <c r="B2688" i="1"/>
  <c r="C2699" i="1" l="1"/>
  <c r="I2698" i="1"/>
  <c r="L2687" i="1"/>
  <c r="K2687" i="1"/>
  <c r="J2687" i="1"/>
  <c r="D2688" i="1"/>
  <c r="B2689" i="1"/>
  <c r="J2688" i="1" l="1"/>
  <c r="K2688" i="1"/>
  <c r="L2688" i="1"/>
  <c r="D2689" i="1"/>
  <c r="B2690" i="1"/>
  <c r="C2700" i="1"/>
  <c r="I2699" i="1"/>
  <c r="C2701" i="1" l="1"/>
  <c r="I2700" i="1"/>
  <c r="D2690" i="1"/>
  <c r="B2691" i="1"/>
  <c r="J2689" i="1"/>
  <c r="L2689" i="1"/>
  <c r="K2689" i="1"/>
  <c r="J2690" i="1" l="1"/>
  <c r="L2690" i="1"/>
  <c r="K2690" i="1"/>
  <c r="D2691" i="1"/>
  <c r="B2692" i="1"/>
  <c r="I2701" i="1"/>
  <c r="C2702" i="1"/>
  <c r="D2692" i="1" l="1"/>
  <c r="B2693" i="1"/>
  <c r="J2691" i="1"/>
  <c r="K2691" i="1"/>
  <c r="L2691" i="1"/>
  <c r="C2703" i="1"/>
  <c r="I2702" i="1"/>
  <c r="C2704" i="1" l="1"/>
  <c r="I2703" i="1"/>
  <c r="D2693" i="1"/>
  <c r="B2694" i="1"/>
  <c r="J2692" i="1"/>
  <c r="L2692" i="1"/>
  <c r="K2692" i="1"/>
  <c r="L2693" i="1" l="1"/>
  <c r="J2693" i="1"/>
  <c r="K2693" i="1"/>
  <c r="D2694" i="1"/>
  <c r="B2695" i="1"/>
  <c r="C2705" i="1"/>
  <c r="I2704" i="1"/>
  <c r="D2695" i="1" l="1"/>
  <c r="B2696" i="1"/>
  <c r="J2694" i="1"/>
  <c r="K2694" i="1"/>
  <c r="L2694" i="1"/>
  <c r="C2706" i="1"/>
  <c r="I2705" i="1"/>
  <c r="C2707" i="1" l="1"/>
  <c r="I2706" i="1"/>
  <c r="L2695" i="1"/>
  <c r="J2695" i="1"/>
  <c r="K2695" i="1"/>
  <c r="D2696" i="1"/>
  <c r="B2697" i="1"/>
  <c r="K2696" i="1" l="1"/>
  <c r="J2696" i="1"/>
  <c r="L2696" i="1"/>
  <c r="C2708" i="1"/>
  <c r="I2707" i="1"/>
  <c r="D2697" i="1"/>
  <c r="B2698" i="1"/>
  <c r="L2697" i="1" l="1"/>
  <c r="K2697" i="1"/>
  <c r="J2697" i="1"/>
  <c r="C2709" i="1"/>
  <c r="I2708" i="1"/>
  <c r="D2698" i="1"/>
  <c r="B2699" i="1"/>
  <c r="J2698" i="1" l="1"/>
  <c r="L2698" i="1"/>
  <c r="K2698" i="1"/>
  <c r="I2709" i="1"/>
  <c r="C2710" i="1"/>
  <c r="D2699" i="1"/>
  <c r="B2700" i="1"/>
  <c r="K2699" i="1" l="1"/>
  <c r="L2699" i="1"/>
  <c r="J2699" i="1"/>
  <c r="C2711" i="1"/>
  <c r="I2710" i="1"/>
  <c r="D2700" i="1"/>
  <c r="B2701" i="1"/>
  <c r="J2700" i="1" l="1"/>
  <c r="K2700" i="1"/>
  <c r="L2700" i="1"/>
  <c r="I2711" i="1"/>
  <c r="C2712" i="1"/>
  <c r="D2701" i="1"/>
  <c r="B2702" i="1"/>
  <c r="L2701" i="1" l="1"/>
  <c r="K2701" i="1"/>
  <c r="J2701" i="1"/>
  <c r="C2713" i="1"/>
  <c r="I2712" i="1"/>
  <c r="D2702" i="1"/>
  <c r="B2703" i="1"/>
  <c r="K2702" i="1" l="1"/>
  <c r="L2702" i="1"/>
  <c r="J2702" i="1"/>
  <c r="I2713" i="1"/>
  <c r="C2714" i="1"/>
  <c r="D2703" i="1"/>
  <c r="B2704" i="1"/>
  <c r="L2703" i="1" l="1"/>
  <c r="K2703" i="1"/>
  <c r="J2703" i="1"/>
  <c r="C2715" i="1"/>
  <c r="I2714" i="1"/>
  <c r="D2704" i="1"/>
  <c r="B2705" i="1"/>
  <c r="K2704" i="1" l="1"/>
  <c r="L2704" i="1"/>
  <c r="J2704" i="1"/>
  <c r="C2716" i="1"/>
  <c r="I2715" i="1"/>
  <c r="D2705" i="1"/>
  <c r="B2706" i="1"/>
  <c r="J2705" i="1" l="1"/>
  <c r="K2705" i="1"/>
  <c r="L2705" i="1"/>
  <c r="C2717" i="1"/>
  <c r="I2716" i="1"/>
  <c r="D2706" i="1"/>
  <c r="B2707" i="1"/>
  <c r="J2706" i="1" l="1"/>
  <c r="L2706" i="1"/>
  <c r="K2706" i="1"/>
  <c r="I2717" i="1"/>
  <c r="C2718" i="1"/>
  <c r="D2707" i="1"/>
  <c r="B2708" i="1"/>
  <c r="K2707" i="1" l="1"/>
  <c r="J2707" i="1"/>
  <c r="L2707" i="1"/>
  <c r="C2719" i="1"/>
  <c r="I2718" i="1"/>
  <c r="D2708" i="1"/>
  <c r="B2709" i="1"/>
  <c r="J2708" i="1" l="1"/>
  <c r="K2708" i="1"/>
  <c r="L2708" i="1"/>
  <c r="I2719" i="1"/>
  <c r="C2720" i="1"/>
  <c r="D2709" i="1"/>
  <c r="B2710" i="1"/>
  <c r="J2709" i="1" l="1"/>
  <c r="K2709" i="1"/>
  <c r="L2709" i="1"/>
  <c r="I2720" i="1"/>
  <c r="C2721" i="1"/>
  <c r="D2710" i="1"/>
  <c r="B2711" i="1"/>
  <c r="K2710" i="1" l="1"/>
  <c r="J2710" i="1"/>
  <c r="L2710" i="1"/>
  <c r="C2722" i="1"/>
  <c r="I2721" i="1"/>
  <c r="D2711" i="1"/>
  <c r="B2712" i="1"/>
  <c r="L2711" i="1" l="1"/>
  <c r="J2711" i="1"/>
  <c r="K2711" i="1"/>
  <c r="I2722" i="1"/>
  <c r="C2723" i="1"/>
  <c r="D2712" i="1"/>
  <c r="B2713" i="1"/>
  <c r="J2712" i="1" l="1"/>
  <c r="L2712" i="1"/>
  <c r="K2712" i="1"/>
  <c r="I2723" i="1"/>
  <c r="C2724" i="1"/>
  <c r="D2713" i="1"/>
  <c r="B2714" i="1"/>
  <c r="J2713" i="1" l="1"/>
  <c r="L2713" i="1"/>
  <c r="K2713" i="1"/>
  <c r="C2725" i="1"/>
  <c r="I2724" i="1"/>
  <c r="D2714" i="1"/>
  <c r="B2715" i="1"/>
  <c r="L2714" i="1" l="1"/>
  <c r="K2714" i="1"/>
  <c r="J2714" i="1"/>
  <c r="C2726" i="1"/>
  <c r="I2725" i="1"/>
  <c r="D2715" i="1"/>
  <c r="B2716" i="1"/>
  <c r="I2726" i="1" l="1"/>
  <c r="C2727" i="1"/>
  <c r="K2715" i="1"/>
  <c r="L2715" i="1"/>
  <c r="J2715" i="1"/>
  <c r="D2716" i="1"/>
  <c r="B2717" i="1"/>
  <c r="K2716" i="1" l="1"/>
  <c r="L2716" i="1"/>
  <c r="J2716" i="1"/>
  <c r="I2727" i="1"/>
  <c r="C2728" i="1"/>
  <c r="D2717" i="1"/>
  <c r="B2718" i="1"/>
  <c r="L2717" i="1" l="1"/>
  <c r="K2717" i="1"/>
  <c r="J2717" i="1"/>
  <c r="C2729" i="1"/>
  <c r="I2728" i="1"/>
  <c r="D2718" i="1"/>
  <c r="B2719" i="1"/>
  <c r="K2718" i="1" l="1"/>
  <c r="J2718" i="1"/>
  <c r="L2718" i="1"/>
  <c r="I2729" i="1"/>
  <c r="C2730" i="1"/>
  <c r="D2719" i="1"/>
  <c r="B2720" i="1"/>
  <c r="J2719" i="1" l="1"/>
  <c r="L2719" i="1"/>
  <c r="K2719" i="1"/>
  <c r="C2731" i="1"/>
  <c r="I2730" i="1"/>
  <c r="D2720" i="1"/>
  <c r="B2721" i="1"/>
  <c r="L2720" i="1" l="1"/>
  <c r="K2720" i="1"/>
  <c r="J2720" i="1"/>
  <c r="I2731" i="1"/>
  <c r="C2732" i="1"/>
  <c r="D2721" i="1"/>
  <c r="B2722" i="1"/>
  <c r="J2721" i="1" l="1"/>
  <c r="K2721" i="1"/>
  <c r="L2721" i="1"/>
  <c r="I2732" i="1"/>
  <c r="C2733" i="1"/>
  <c r="D2722" i="1"/>
  <c r="B2723" i="1"/>
  <c r="J2722" i="1" l="1"/>
  <c r="K2722" i="1"/>
  <c r="L2722" i="1"/>
  <c r="I2733" i="1"/>
  <c r="C2734" i="1"/>
  <c r="D2723" i="1"/>
  <c r="B2724" i="1"/>
  <c r="I2734" i="1" l="1"/>
  <c r="C2735" i="1"/>
  <c r="L2723" i="1"/>
  <c r="J2723" i="1"/>
  <c r="K2723" i="1"/>
  <c r="D2724" i="1"/>
  <c r="B2725" i="1"/>
  <c r="J2724" i="1" l="1"/>
  <c r="L2724" i="1"/>
  <c r="K2724" i="1"/>
  <c r="C2736" i="1"/>
  <c r="I2735" i="1"/>
  <c r="D2725" i="1"/>
  <c r="B2726" i="1"/>
  <c r="L2725" i="1" l="1"/>
  <c r="J2725" i="1"/>
  <c r="K2725" i="1"/>
  <c r="C2737" i="1"/>
  <c r="I2736" i="1"/>
  <c r="D2726" i="1"/>
  <c r="B2727" i="1"/>
  <c r="J2726" i="1" l="1"/>
  <c r="L2726" i="1"/>
  <c r="K2726" i="1"/>
  <c r="I2737" i="1"/>
  <c r="C2738" i="1"/>
  <c r="D2727" i="1"/>
  <c r="B2728" i="1"/>
  <c r="K2727" i="1" l="1"/>
  <c r="L2727" i="1"/>
  <c r="J2727" i="1"/>
  <c r="I2738" i="1"/>
  <c r="C2739" i="1"/>
  <c r="D2728" i="1"/>
  <c r="B2729" i="1"/>
  <c r="J2728" i="1" l="1"/>
  <c r="K2728" i="1"/>
  <c r="L2728" i="1"/>
  <c r="C2740" i="1"/>
  <c r="I2739" i="1"/>
  <c r="D2729" i="1"/>
  <c r="B2730" i="1"/>
  <c r="J2729" i="1" l="1"/>
  <c r="L2729" i="1"/>
  <c r="K2729" i="1"/>
  <c r="I2740" i="1"/>
  <c r="C2741" i="1"/>
  <c r="D2730" i="1"/>
  <c r="B2731" i="1"/>
  <c r="J2730" i="1" l="1"/>
  <c r="K2730" i="1"/>
  <c r="L2730" i="1"/>
  <c r="I2741" i="1"/>
  <c r="C2742" i="1"/>
  <c r="D2731" i="1"/>
  <c r="B2732" i="1"/>
  <c r="J2731" i="1" l="1"/>
  <c r="L2731" i="1"/>
  <c r="K2731" i="1"/>
  <c r="I2742" i="1"/>
  <c r="C2743" i="1"/>
  <c r="D2732" i="1"/>
  <c r="B2733" i="1"/>
  <c r="J2732" i="1" l="1"/>
  <c r="K2732" i="1"/>
  <c r="L2732" i="1"/>
  <c r="C2744" i="1"/>
  <c r="I2743" i="1"/>
  <c r="D2733" i="1"/>
  <c r="B2734" i="1"/>
  <c r="L2733" i="1" l="1"/>
  <c r="J2733" i="1"/>
  <c r="K2733" i="1"/>
  <c r="C2745" i="1"/>
  <c r="I2744" i="1"/>
  <c r="D2734" i="1"/>
  <c r="B2735" i="1"/>
  <c r="J2734" i="1" l="1"/>
  <c r="L2734" i="1"/>
  <c r="K2734" i="1"/>
  <c r="C2746" i="1"/>
  <c r="I2745" i="1"/>
  <c r="D2735" i="1"/>
  <c r="B2736" i="1"/>
  <c r="K2735" i="1" l="1"/>
  <c r="J2735" i="1"/>
  <c r="L2735" i="1"/>
  <c r="I2746" i="1"/>
  <c r="C2747" i="1"/>
  <c r="D2736" i="1"/>
  <c r="B2737" i="1"/>
  <c r="J2736" i="1" l="1"/>
  <c r="L2736" i="1"/>
  <c r="K2736" i="1"/>
  <c r="C2748" i="1"/>
  <c r="I2747" i="1"/>
  <c r="D2737" i="1"/>
  <c r="B2738" i="1"/>
  <c r="L2737" i="1" l="1"/>
  <c r="K2737" i="1"/>
  <c r="J2737" i="1"/>
  <c r="C2749" i="1"/>
  <c r="I2748" i="1"/>
  <c r="D2738" i="1"/>
  <c r="B2739" i="1"/>
  <c r="L2738" i="1" l="1"/>
  <c r="K2738" i="1"/>
  <c r="J2738" i="1"/>
  <c r="I2749" i="1"/>
  <c r="C2750" i="1"/>
  <c r="D2739" i="1"/>
  <c r="B2740" i="1"/>
  <c r="K2739" i="1" l="1"/>
  <c r="J2739" i="1"/>
  <c r="L2739" i="1"/>
  <c r="C2751" i="1"/>
  <c r="I2750" i="1"/>
  <c r="D2740" i="1"/>
  <c r="B2741" i="1"/>
  <c r="C2752" i="1" l="1"/>
  <c r="I2751" i="1"/>
  <c r="K2740" i="1"/>
  <c r="J2740" i="1"/>
  <c r="L2740" i="1"/>
  <c r="D2741" i="1"/>
  <c r="B2742" i="1"/>
  <c r="J2741" i="1" l="1"/>
  <c r="L2741" i="1"/>
  <c r="K2741" i="1"/>
  <c r="D2742" i="1"/>
  <c r="B2743" i="1"/>
  <c r="I2752" i="1"/>
  <c r="C2753" i="1"/>
  <c r="D2743" i="1" l="1"/>
  <c r="B2744" i="1"/>
  <c r="J2742" i="1"/>
  <c r="L2742" i="1"/>
  <c r="K2742" i="1"/>
  <c r="I2753" i="1"/>
  <c r="C2754" i="1"/>
  <c r="K2743" i="1" l="1"/>
  <c r="J2743" i="1"/>
  <c r="L2743" i="1"/>
  <c r="D2744" i="1"/>
  <c r="B2745" i="1"/>
  <c r="C2755" i="1"/>
  <c r="I2754" i="1"/>
  <c r="D2745" i="1" l="1"/>
  <c r="B2746" i="1"/>
  <c r="I2755" i="1"/>
  <c r="C2756" i="1"/>
  <c r="K2744" i="1"/>
  <c r="L2744" i="1"/>
  <c r="J2744" i="1"/>
  <c r="K2745" i="1" l="1"/>
  <c r="L2745" i="1"/>
  <c r="J2745" i="1"/>
  <c r="I2756" i="1"/>
  <c r="C2757" i="1"/>
  <c r="D2746" i="1"/>
  <c r="B2747" i="1"/>
  <c r="J2746" i="1" l="1"/>
  <c r="K2746" i="1"/>
  <c r="L2746" i="1"/>
  <c r="C2758" i="1"/>
  <c r="I2757" i="1"/>
  <c r="D2747" i="1"/>
  <c r="B2748" i="1"/>
  <c r="L2747" i="1" l="1"/>
  <c r="J2747" i="1"/>
  <c r="K2747" i="1"/>
  <c r="I2758" i="1"/>
  <c r="C2759" i="1"/>
  <c r="D2748" i="1"/>
  <c r="B2749" i="1"/>
  <c r="I2759" i="1" l="1"/>
  <c r="C2760" i="1"/>
  <c r="J2748" i="1"/>
  <c r="K2748" i="1"/>
  <c r="L2748" i="1"/>
  <c r="D2749" i="1"/>
  <c r="B2750" i="1"/>
  <c r="K2749" i="1" l="1"/>
  <c r="J2749" i="1"/>
  <c r="L2749" i="1"/>
  <c r="I2760" i="1"/>
  <c r="C2761" i="1"/>
  <c r="D2750" i="1"/>
  <c r="B2751" i="1"/>
  <c r="K2750" i="1" l="1"/>
  <c r="J2750" i="1"/>
  <c r="L2750" i="1"/>
  <c r="I2761" i="1"/>
  <c r="C2762" i="1"/>
  <c r="D2751" i="1"/>
  <c r="B2752" i="1"/>
  <c r="K2751" i="1" l="1"/>
  <c r="L2751" i="1"/>
  <c r="J2751" i="1"/>
  <c r="I2762" i="1"/>
  <c r="C2763" i="1"/>
  <c r="D2752" i="1"/>
  <c r="B2753" i="1"/>
  <c r="L2752" i="1" l="1"/>
  <c r="J2752" i="1"/>
  <c r="K2752" i="1"/>
  <c r="C2764" i="1"/>
  <c r="I2763" i="1"/>
  <c r="D2753" i="1"/>
  <c r="B2754" i="1"/>
  <c r="J2753" i="1" l="1"/>
  <c r="L2753" i="1"/>
  <c r="K2753" i="1"/>
  <c r="I2764" i="1"/>
  <c r="C2765" i="1"/>
  <c r="D2754" i="1"/>
  <c r="B2755" i="1"/>
  <c r="L2754" i="1" l="1"/>
  <c r="K2754" i="1"/>
  <c r="J2754" i="1"/>
  <c r="I2765" i="1"/>
  <c r="C2766" i="1"/>
  <c r="D2755" i="1"/>
  <c r="B2756" i="1"/>
  <c r="L2755" i="1" l="1"/>
  <c r="K2755" i="1"/>
  <c r="J2755" i="1"/>
  <c r="C2767" i="1"/>
  <c r="I2766" i="1"/>
  <c r="D2756" i="1"/>
  <c r="B2757" i="1"/>
  <c r="K2756" i="1" l="1"/>
  <c r="J2756" i="1"/>
  <c r="L2756" i="1"/>
  <c r="C2768" i="1"/>
  <c r="I2767" i="1"/>
  <c r="D2757" i="1"/>
  <c r="B2758" i="1"/>
  <c r="J2757" i="1" l="1"/>
  <c r="K2757" i="1"/>
  <c r="L2757" i="1"/>
  <c r="C2769" i="1"/>
  <c r="I2768" i="1"/>
  <c r="D2758" i="1"/>
  <c r="B2759" i="1"/>
  <c r="I2769" i="1" l="1"/>
  <c r="C2770" i="1"/>
  <c r="K2758" i="1"/>
  <c r="J2758" i="1"/>
  <c r="L2758" i="1"/>
  <c r="D2759" i="1"/>
  <c r="B2760" i="1"/>
  <c r="J2759" i="1" l="1"/>
  <c r="L2759" i="1"/>
  <c r="K2759" i="1"/>
  <c r="C2771" i="1"/>
  <c r="I2770" i="1"/>
  <c r="D2760" i="1"/>
  <c r="B2761" i="1"/>
  <c r="L2760" i="1" l="1"/>
  <c r="K2760" i="1"/>
  <c r="J2760" i="1"/>
  <c r="C2772" i="1"/>
  <c r="I2771" i="1"/>
  <c r="D2761" i="1"/>
  <c r="B2762" i="1"/>
  <c r="K2761" i="1" l="1"/>
  <c r="L2761" i="1"/>
  <c r="J2761" i="1"/>
  <c r="I2772" i="1"/>
  <c r="C2773" i="1"/>
  <c r="D2762" i="1"/>
  <c r="B2763" i="1"/>
  <c r="J2762" i="1" l="1"/>
  <c r="K2762" i="1"/>
  <c r="L2762" i="1"/>
  <c r="I2773" i="1"/>
  <c r="C2774" i="1"/>
  <c r="D2763" i="1"/>
  <c r="B2764" i="1"/>
  <c r="J2763" i="1" l="1"/>
  <c r="K2763" i="1"/>
  <c r="L2763" i="1"/>
  <c r="I2774" i="1"/>
  <c r="C2775" i="1"/>
  <c r="D2764" i="1"/>
  <c r="B2765" i="1"/>
  <c r="J2764" i="1" l="1"/>
  <c r="K2764" i="1"/>
  <c r="L2764" i="1"/>
  <c r="I2775" i="1"/>
  <c r="C2776" i="1"/>
  <c r="D2765" i="1"/>
  <c r="B2766" i="1"/>
  <c r="L2765" i="1" l="1"/>
  <c r="K2765" i="1"/>
  <c r="J2765" i="1"/>
  <c r="C2777" i="1"/>
  <c r="I2776" i="1"/>
  <c r="D2766" i="1"/>
  <c r="B2767" i="1"/>
  <c r="L2766" i="1" l="1"/>
  <c r="J2766" i="1"/>
  <c r="K2766" i="1"/>
  <c r="I2777" i="1"/>
  <c r="C2778" i="1"/>
  <c r="D2767" i="1"/>
  <c r="B2768" i="1"/>
  <c r="K2767" i="1" l="1"/>
  <c r="J2767" i="1"/>
  <c r="L2767" i="1"/>
  <c r="C2779" i="1"/>
  <c r="I2778" i="1"/>
  <c r="D2768" i="1"/>
  <c r="B2769" i="1"/>
  <c r="K2768" i="1" l="1"/>
  <c r="J2768" i="1"/>
  <c r="L2768" i="1"/>
  <c r="C2780" i="1"/>
  <c r="I2779" i="1"/>
  <c r="D2769" i="1"/>
  <c r="B2770" i="1"/>
  <c r="L2769" i="1" l="1"/>
  <c r="K2769" i="1"/>
  <c r="J2769" i="1"/>
  <c r="I2780" i="1"/>
  <c r="C2781" i="1"/>
  <c r="D2770" i="1"/>
  <c r="B2771" i="1"/>
  <c r="J2770" i="1" l="1"/>
  <c r="L2770" i="1"/>
  <c r="K2770" i="1"/>
  <c r="C2782" i="1"/>
  <c r="I2781" i="1"/>
  <c r="D2771" i="1"/>
  <c r="B2772" i="1"/>
  <c r="J2771" i="1" l="1"/>
  <c r="K2771" i="1"/>
  <c r="L2771" i="1"/>
  <c r="I2782" i="1"/>
  <c r="C2783" i="1"/>
  <c r="D2772" i="1"/>
  <c r="B2773" i="1"/>
  <c r="J2772" i="1" l="1"/>
  <c r="L2772" i="1"/>
  <c r="K2772" i="1"/>
  <c r="I2783" i="1"/>
  <c r="C2784" i="1"/>
  <c r="D2773" i="1"/>
  <c r="B2774" i="1"/>
  <c r="L2773" i="1" l="1"/>
  <c r="K2773" i="1"/>
  <c r="J2773" i="1"/>
  <c r="C2785" i="1"/>
  <c r="I2784" i="1"/>
  <c r="D2774" i="1"/>
  <c r="B2775" i="1"/>
  <c r="J2774" i="1" l="1"/>
  <c r="K2774" i="1"/>
  <c r="L2774" i="1"/>
  <c r="I2785" i="1"/>
  <c r="C2786" i="1"/>
  <c r="D2775" i="1"/>
  <c r="B2776" i="1"/>
  <c r="K2775" i="1" l="1"/>
  <c r="J2775" i="1"/>
  <c r="L2775" i="1"/>
  <c r="I2786" i="1"/>
  <c r="C2787" i="1"/>
  <c r="D2776" i="1"/>
  <c r="B2777" i="1"/>
  <c r="L2776" i="1" l="1"/>
  <c r="K2776" i="1"/>
  <c r="J2776" i="1"/>
  <c r="C2788" i="1"/>
  <c r="I2787" i="1"/>
  <c r="D2777" i="1"/>
  <c r="B2778" i="1"/>
  <c r="L2777" i="1" l="1"/>
  <c r="J2777" i="1"/>
  <c r="K2777" i="1"/>
  <c r="C2789" i="1"/>
  <c r="I2788" i="1"/>
  <c r="D2778" i="1"/>
  <c r="B2779" i="1"/>
  <c r="J2778" i="1" l="1"/>
  <c r="L2778" i="1"/>
  <c r="K2778" i="1"/>
  <c r="C2790" i="1"/>
  <c r="I2789" i="1"/>
  <c r="D2779" i="1"/>
  <c r="B2780" i="1"/>
  <c r="L2779" i="1" l="1"/>
  <c r="K2779" i="1"/>
  <c r="J2779" i="1"/>
  <c r="I2790" i="1"/>
  <c r="C2791" i="1"/>
  <c r="D2780" i="1"/>
  <c r="B2781" i="1"/>
  <c r="J2780" i="1" l="1"/>
  <c r="L2780" i="1"/>
  <c r="K2780" i="1"/>
  <c r="I2791" i="1"/>
  <c r="C2792" i="1"/>
  <c r="D2781" i="1"/>
  <c r="B2782" i="1"/>
  <c r="J2781" i="1" l="1"/>
  <c r="L2781" i="1"/>
  <c r="K2781" i="1"/>
  <c r="C2793" i="1"/>
  <c r="I2792" i="1"/>
  <c r="D2782" i="1"/>
  <c r="B2783" i="1"/>
  <c r="L2782" i="1" l="1"/>
  <c r="J2782" i="1"/>
  <c r="K2782" i="1"/>
  <c r="I2793" i="1"/>
  <c r="C2794" i="1"/>
  <c r="D2783" i="1"/>
  <c r="B2784" i="1"/>
  <c r="K2783" i="1" l="1"/>
  <c r="L2783" i="1"/>
  <c r="J2783" i="1"/>
  <c r="I2794" i="1"/>
  <c r="C2795" i="1"/>
  <c r="D2784" i="1"/>
  <c r="B2785" i="1"/>
  <c r="L2784" i="1" l="1"/>
  <c r="K2784" i="1"/>
  <c r="J2784" i="1"/>
  <c r="I2795" i="1"/>
  <c r="C2796" i="1"/>
  <c r="D2785" i="1"/>
  <c r="B2786" i="1"/>
  <c r="L2785" i="1" l="1"/>
  <c r="K2785" i="1"/>
  <c r="J2785" i="1"/>
  <c r="I2796" i="1"/>
  <c r="C2797" i="1"/>
  <c r="D2786" i="1"/>
  <c r="B2787" i="1"/>
  <c r="L2786" i="1" l="1"/>
  <c r="J2786" i="1"/>
  <c r="K2786" i="1"/>
  <c r="I2797" i="1"/>
  <c r="C2798" i="1"/>
  <c r="D2787" i="1"/>
  <c r="B2788" i="1"/>
  <c r="C2799" i="1" l="1"/>
  <c r="I2798" i="1"/>
  <c r="K2787" i="1"/>
  <c r="J2787" i="1"/>
  <c r="L2787" i="1"/>
  <c r="D2788" i="1"/>
  <c r="B2789" i="1"/>
  <c r="J2788" i="1" l="1"/>
  <c r="L2788" i="1"/>
  <c r="K2788" i="1"/>
  <c r="D2789" i="1"/>
  <c r="B2790" i="1"/>
  <c r="I2799" i="1"/>
  <c r="C2800" i="1"/>
  <c r="D2790" i="1" l="1"/>
  <c r="B2791" i="1"/>
  <c r="L2789" i="1"/>
  <c r="J2789" i="1"/>
  <c r="K2789" i="1"/>
  <c r="C2801" i="1"/>
  <c r="I2800" i="1"/>
  <c r="D2791" i="1" l="1"/>
  <c r="B2792" i="1"/>
  <c r="C2802" i="1"/>
  <c r="I2801" i="1"/>
  <c r="K2790" i="1"/>
  <c r="J2790" i="1"/>
  <c r="L2790" i="1"/>
  <c r="D2792" i="1" l="1"/>
  <c r="B2793" i="1"/>
  <c r="I2802" i="1"/>
  <c r="C2803" i="1"/>
  <c r="K2791" i="1"/>
  <c r="J2791" i="1"/>
  <c r="L2791" i="1"/>
  <c r="J2792" i="1" l="1"/>
  <c r="L2792" i="1"/>
  <c r="K2792" i="1"/>
  <c r="C2804" i="1"/>
  <c r="I2803" i="1"/>
  <c r="D2793" i="1"/>
  <c r="B2794" i="1"/>
  <c r="L2793" i="1" l="1"/>
  <c r="J2793" i="1"/>
  <c r="K2793" i="1"/>
  <c r="C2805" i="1"/>
  <c r="I2804" i="1"/>
  <c r="D2794" i="1"/>
  <c r="B2795" i="1"/>
  <c r="K2794" i="1" l="1"/>
  <c r="L2794" i="1"/>
  <c r="J2794" i="1"/>
  <c r="C2806" i="1"/>
  <c r="I2805" i="1"/>
  <c r="D2795" i="1"/>
  <c r="B2796" i="1"/>
  <c r="K2795" i="1" l="1"/>
  <c r="L2795" i="1"/>
  <c r="J2795" i="1"/>
  <c r="C2807" i="1"/>
  <c r="I2806" i="1"/>
  <c r="D2796" i="1"/>
  <c r="B2797" i="1"/>
  <c r="K2796" i="1" l="1"/>
  <c r="L2796" i="1"/>
  <c r="J2796" i="1"/>
  <c r="I2807" i="1"/>
  <c r="C2808" i="1"/>
  <c r="D2797" i="1"/>
  <c r="B2798" i="1"/>
  <c r="L2797" i="1" l="1"/>
  <c r="K2797" i="1"/>
  <c r="J2797" i="1"/>
  <c r="I2808" i="1"/>
  <c r="C2809" i="1"/>
  <c r="D2798" i="1"/>
  <c r="B2799" i="1"/>
  <c r="K2798" i="1" l="1"/>
  <c r="L2798" i="1"/>
  <c r="J2798" i="1"/>
  <c r="I2809" i="1"/>
  <c r="C2810" i="1"/>
  <c r="D2799" i="1"/>
  <c r="B2800" i="1"/>
  <c r="I2810" i="1" l="1"/>
  <c r="C2811" i="1"/>
  <c r="L2799" i="1"/>
  <c r="K2799" i="1"/>
  <c r="J2799" i="1"/>
  <c r="D2800" i="1"/>
  <c r="B2801" i="1"/>
  <c r="J2800" i="1" l="1"/>
  <c r="L2800" i="1"/>
  <c r="K2800" i="1"/>
  <c r="C2812" i="1"/>
  <c r="I2811" i="1"/>
  <c r="D2801" i="1"/>
  <c r="B2802" i="1"/>
  <c r="J2801" i="1" l="1"/>
  <c r="K2801" i="1"/>
  <c r="L2801" i="1"/>
  <c r="I2812" i="1"/>
  <c r="C2813" i="1"/>
  <c r="D2802" i="1"/>
  <c r="B2803" i="1"/>
  <c r="K2802" i="1" l="1"/>
  <c r="J2802" i="1"/>
  <c r="L2802" i="1"/>
  <c r="I2813" i="1"/>
  <c r="C2814" i="1"/>
  <c r="D2803" i="1"/>
  <c r="B2804" i="1"/>
  <c r="K2803" i="1" l="1"/>
  <c r="J2803" i="1"/>
  <c r="L2803" i="1"/>
  <c r="I2814" i="1"/>
  <c r="C2815" i="1"/>
  <c r="D2804" i="1"/>
  <c r="B2805" i="1"/>
  <c r="K2804" i="1" l="1"/>
  <c r="L2804" i="1"/>
  <c r="J2804" i="1"/>
  <c r="I2815" i="1"/>
  <c r="C2816" i="1"/>
  <c r="D2805" i="1"/>
  <c r="B2806" i="1"/>
  <c r="C2817" i="1" l="1"/>
  <c r="I2816" i="1"/>
  <c r="L2805" i="1"/>
  <c r="K2805" i="1"/>
  <c r="J2805" i="1"/>
  <c r="D2806" i="1"/>
  <c r="B2807" i="1"/>
  <c r="K2806" i="1" l="1"/>
  <c r="L2806" i="1"/>
  <c r="J2806" i="1"/>
  <c r="D2807" i="1"/>
  <c r="B2808" i="1"/>
  <c r="C2818" i="1"/>
  <c r="I2817" i="1"/>
  <c r="I2818" i="1" l="1"/>
  <c r="C2819" i="1"/>
  <c r="K2807" i="1"/>
  <c r="L2807" i="1"/>
  <c r="J2807" i="1"/>
  <c r="D2808" i="1"/>
  <c r="B2809" i="1"/>
  <c r="J2808" i="1" l="1"/>
  <c r="L2808" i="1"/>
  <c r="K2808" i="1"/>
  <c r="I2819" i="1"/>
  <c r="C2820" i="1"/>
  <c r="D2809" i="1"/>
  <c r="B2810" i="1"/>
  <c r="J2809" i="1" l="1"/>
  <c r="K2809" i="1"/>
  <c r="L2809" i="1"/>
  <c r="C2821" i="1"/>
  <c r="I2820" i="1"/>
  <c r="D2810" i="1"/>
  <c r="B2811" i="1"/>
  <c r="K2810" i="1" l="1"/>
  <c r="L2810" i="1"/>
  <c r="J2810" i="1"/>
  <c r="I2821" i="1"/>
  <c r="C2822" i="1"/>
  <c r="D2811" i="1"/>
  <c r="B2812" i="1"/>
  <c r="K2811" i="1" l="1"/>
  <c r="J2811" i="1"/>
  <c r="L2811" i="1"/>
  <c r="C2823" i="1"/>
  <c r="I2822" i="1"/>
  <c r="D2812" i="1"/>
  <c r="B2813" i="1"/>
  <c r="J2812" i="1" l="1"/>
  <c r="K2812" i="1"/>
  <c r="L2812" i="1"/>
  <c r="I2823" i="1"/>
  <c r="C2824" i="1"/>
  <c r="D2813" i="1"/>
  <c r="B2814" i="1"/>
  <c r="L2813" i="1" l="1"/>
  <c r="J2813" i="1"/>
  <c r="K2813" i="1"/>
  <c r="I2824" i="1"/>
  <c r="C2825" i="1"/>
  <c r="D2814" i="1"/>
  <c r="B2815" i="1"/>
  <c r="L2814" i="1" l="1"/>
  <c r="K2814" i="1"/>
  <c r="J2814" i="1"/>
  <c r="I2825" i="1"/>
  <c r="C2826" i="1"/>
  <c r="D2815" i="1"/>
  <c r="B2816" i="1"/>
  <c r="K2815" i="1" l="1"/>
  <c r="J2815" i="1"/>
  <c r="L2815" i="1"/>
  <c r="I2826" i="1"/>
  <c r="C2827" i="1"/>
  <c r="D2816" i="1"/>
  <c r="B2817" i="1"/>
  <c r="K2816" i="1" l="1"/>
  <c r="J2816" i="1"/>
  <c r="L2816" i="1"/>
  <c r="C2828" i="1"/>
  <c r="I2827" i="1"/>
  <c r="D2817" i="1"/>
  <c r="B2818" i="1"/>
  <c r="L2817" i="1" l="1"/>
  <c r="J2817" i="1"/>
  <c r="K2817" i="1"/>
  <c r="C2829" i="1"/>
  <c r="I2828" i="1"/>
  <c r="D2818" i="1"/>
  <c r="B2819" i="1"/>
  <c r="K2818" i="1" l="1"/>
  <c r="J2818" i="1"/>
  <c r="L2818" i="1"/>
  <c r="C2830" i="1"/>
  <c r="I2829" i="1"/>
  <c r="D2819" i="1"/>
  <c r="B2820" i="1"/>
  <c r="L2819" i="1" l="1"/>
  <c r="J2819" i="1"/>
  <c r="K2819" i="1"/>
  <c r="C2831" i="1"/>
  <c r="I2830" i="1"/>
  <c r="D2820" i="1"/>
  <c r="B2821" i="1"/>
  <c r="K2820" i="1" l="1"/>
  <c r="L2820" i="1"/>
  <c r="J2820" i="1"/>
  <c r="C2832" i="1"/>
  <c r="I2831" i="1"/>
  <c r="D2821" i="1"/>
  <c r="B2822" i="1"/>
  <c r="J2821" i="1" l="1"/>
  <c r="K2821" i="1"/>
  <c r="L2821" i="1"/>
  <c r="C2833" i="1"/>
  <c r="I2832" i="1"/>
  <c r="D2822" i="1"/>
  <c r="B2823" i="1"/>
  <c r="L2822" i="1" l="1"/>
  <c r="K2822" i="1"/>
  <c r="J2822" i="1"/>
  <c r="I2833" i="1"/>
  <c r="C2834" i="1"/>
  <c r="D2823" i="1"/>
  <c r="B2824" i="1"/>
  <c r="C2835" i="1" l="1"/>
  <c r="I2834" i="1"/>
  <c r="K2823" i="1"/>
  <c r="L2823" i="1"/>
  <c r="J2823" i="1"/>
  <c r="D2824" i="1"/>
  <c r="B2825" i="1"/>
  <c r="J2824" i="1" l="1"/>
  <c r="K2824" i="1"/>
  <c r="L2824" i="1"/>
  <c r="I2835" i="1"/>
  <c r="C2836" i="1"/>
  <c r="D2825" i="1"/>
  <c r="B2826" i="1"/>
  <c r="K2825" i="1" l="1"/>
  <c r="J2825" i="1"/>
  <c r="L2825" i="1"/>
  <c r="C2837" i="1"/>
  <c r="I2836" i="1"/>
  <c r="D2826" i="1"/>
  <c r="B2827" i="1"/>
  <c r="K2826" i="1" l="1"/>
  <c r="J2826" i="1"/>
  <c r="L2826" i="1"/>
  <c r="C2838" i="1"/>
  <c r="I2837" i="1"/>
  <c r="D2827" i="1"/>
  <c r="B2828" i="1"/>
  <c r="J2827" i="1" l="1"/>
  <c r="K2827" i="1"/>
  <c r="L2827" i="1"/>
  <c r="I2838" i="1"/>
  <c r="C2839" i="1"/>
  <c r="D2828" i="1"/>
  <c r="B2829" i="1"/>
  <c r="I2839" i="1" l="1"/>
  <c r="C2840" i="1"/>
  <c r="J2828" i="1"/>
  <c r="L2828" i="1"/>
  <c r="K2828" i="1"/>
  <c r="D2829" i="1"/>
  <c r="B2830" i="1"/>
  <c r="K2829" i="1" l="1"/>
  <c r="L2829" i="1"/>
  <c r="J2829" i="1"/>
  <c r="I2840" i="1"/>
  <c r="C2841" i="1"/>
  <c r="D2830" i="1"/>
  <c r="B2831" i="1"/>
  <c r="L2830" i="1" l="1"/>
  <c r="K2830" i="1"/>
  <c r="J2830" i="1"/>
  <c r="I2841" i="1"/>
  <c r="C2842" i="1"/>
  <c r="D2831" i="1"/>
  <c r="B2832" i="1"/>
  <c r="L2831" i="1" l="1"/>
  <c r="K2831" i="1"/>
  <c r="J2831" i="1"/>
  <c r="I2842" i="1"/>
  <c r="C2843" i="1"/>
  <c r="D2832" i="1"/>
  <c r="B2833" i="1"/>
  <c r="K2832" i="1" l="1"/>
  <c r="J2832" i="1"/>
  <c r="L2832" i="1"/>
  <c r="I2843" i="1"/>
  <c r="C2844" i="1"/>
  <c r="D2833" i="1"/>
  <c r="B2834" i="1"/>
  <c r="L2833" i="1" l="1"/>
  <c r="J2833" i="1"/>
  <c r="K2833" i="1"/>
  <c r="I2844" i="1"/>
  <c r="C2845" i="1"/>
  <c r="D2834" i="1"/>
  <c r="B2835" i="1"/>
  <c r="K2834" i="1" l="1"/>
  <c r="L2834" i="1"/>
  <c r="J2834" i="1"/>
  <c r="I2845" i="1"/>
  <c r="C2846" i="1"/>
  <c r="D2835" i="1"/>
  <c r="B2836" i="1"/>
  <c r="I2846" i="1" l="1"/>
  <c r="C2847" i="1"/>
  <c r="J2835" i="1"/>
  <c r="K2835" i="1"/>
  <c r="L2835" i="1"/>
  <c r="D2836" i="1"/>
  <c r="B2837" i="1"/>
  <c r="K2836" i="1" l="1"/>
  <c r="L2836" i="1"/>
  <c r="J2836" i="1"/>
  <c r="C2848" i="1"/>
  <c r="I2847" i="1"/>
  <c r="D2837" i="1"/>
  <c r="B2838" i="1"/>
  <c r="J2837" i="1" l="1"/>
  <c r="K2837" i="1"/>
  <c r="L2837" i="1"/>
  <c r="C2849" i="1"/>
  <c r="I2848" i="1"/>
  <c r="D2838" i="1"/>
  <c r="B2839" i="1"/>
  <c r="C2850" i="1" l="1"/>
  <c r="I2849" i="1"/>
  <c r="K2838" i="1"/>
  <c r="J2838" i="1"/>
  <c r="L2838" i="1"/>
  <c r="D2839" i="1"/>
  <c r="B2840" i="1"/>
  <c r="J2839" i="1" l="1"/>
  <c r="K2839" i="1"/>
  <c r="L2839" i="1"/>
  <c r="D2840" i="1"/>
  <c r="B2841" i="1"/>
  <c r="C2851" i="1"/>
  <c r="I2850" i="1"/>
  <c r="D2841" i="1" l="1"/>
  <c r="B2842" i="1"/>
  <c r="C2852" i="1"/>
  <c r="I2851" i="1"/>
  <c r="L2840" i="1"/>
  <c r="J2840" i="1"/>
  <c r="K2840" i="1"/>
  <c r="D2842" i="1" l="1"/>
  <c r="B2843" i="1"/>
  <c r="C2853" i="1"/>
  <c r="I2852" i="1"/>
  <c r="L2841" i="1"/>
  <c r="J2841" i="1"/>
  <c r="K2841" i="1"/>
  <c r="D2843" i="1" l="1"/>
  <c r="B2844" i="1"/>
  <c r="C2854" i="1"/>
  <c r="I2853" i="1"/>
  <c r="K2842" i="1"/>
  <c r="L2842" i="1"/>
  <c r="J2842" i="1"/>
  <c r="K2843" i="1" l="1"/>
  <c r="L2843" i="1"/>
  <c r="J2843" i="1"/>
  <c r="C2855" i="1"/>
  <c r="I2854" i="1"/>
  <c r="D2844" i="1"/>
  <c r="B2845" i="1"/>
  <c r="J2844" i="1" l="1"/>
  <c r="K2844" i="1"/>
  <c r="L2844" i="1"/>
  <c r="C2856" i="1"/>
  <c r="I2855" i="1"/>
  <c r="D2845" i="1"/>
  <c r="B2846" i="1"/>
  <c r="K2845" i="1" l="1"/>
  <c r="J2845" i="1"/>
  <c r="L2845" i="1"/>
  <c r="I2856" i="1"/>
  <c r="C2857" i="1"/>
  <c r="D2846" i="1"/>
  <c r="B2847" i="1"/>
  <c r="K2846" i="1" l="1"/>
  <c r="J2846" i="1"/>
  <c r="L2846" i="1"/>
  <c r="C2858" i="1"/>
  <c r="I2857" i="1"/>
  <c r="D2847" i="1"/>
  <c r="B2848" i="1"/>
  <c r="J2847" i="1" l="1"/>
  <c r="L2847" i="1"/>
  <c r="K2847" i="1"/>
  <c r="C2859" i="1"/>
  <c r="I2858" i="1"/>
  <c r="D2848" i="1"/>
  <c r="B2849" i="1"/>
  <c r="J2848" i="1" l="1"/>
  <c r="L2848" i="1"/>
  <c r="K2848" i="1"/>
  <c r="C2860" i="1"/>
  <c r="I2859" i="1"/>
  <c r="D2849" i="1"/>
  <c r="B2850" i="1"/>
  <c r="L2849" i="1" l="1"/>
  <c r="J2849" i="1"/>
  <c r="K2849" i="1"/>
  <c r="C2861" i="1"/>
  <c r="I2860" i="1"/>
  <c r="D2850" i="1"/>
  <c r="B2851" i="1"/>
  <c r="K2850" i="1" l="1"/>
  <c r="L2850" i="1"/>
  <c r="J2850" i="1"/>
  <c r="I2861" i="1"/>
  <c r="C2862" i="1"/>
  <c r="D2851" i="1"/>
  <c r="B2852" i="1"/>
  <c r="I2862" i="1" l="1"/>
  <c r="C2863" i="1"/>
  <c r="L2851" i="1"/>
  <c r="K2851" i="1"/>
  <c r="J2851" i="1"/>
  <c r="D2852" i="1"/>
  <c r="B2853" i="1"/>
  <c r="J2852" i="1" l="1"/>
  <c r="K2852" i="1"/>
  <c r="L2852" i="1"/>
  <c r="C2864" i="1"/>
  <c r="I2863" i="1"/>
  <c r="D2853" i="1"/>
  <c r="B2854" i="1"/>
  <c r="L2853" i="1" l="1"/>
  <c r="K2853" i="1"/>
  <c r="J2853" i="1"/>
  <c r="C2865" i="1"/>
  <c r="I2864" i="1"/>
  <c r="D2854" i="1"/>
  <c r="B2855" i="1"/>
  <c r="L2854" i="1" l="1"/>
  <c r="K2854" i="1"/>
  <c r="J2854" i="1"/>
  <c r="I2865" i="1"/>
  <c r="C2866" i="1"/>
  <c r="D2855" i="1"/>
  <c r="B2856" i="1"/>
  <c r="J2855" i="1" l="1"/>
  <c r="K2855" i="1"/>
  <c r="L2855" i="1"/>
  <c r="C2867" i="1"/>
  <c r="I2866" i="1"/>
  <c r="D2856" i="1"/>
  <c r="B2857" i="1"/>
  <c r="L2856" i="1" l="1"/>
  <c r="J2856" i="1"/>
  <c r="K2856" i="1"/>
  <c r="C2868" i="1"/>
  <c r="I2867" i="1"/>
  <c r="D2857" i="1"/>
  <c r="B2858" i="1"/>
  <c r="J2857" i="1" l="1"/>
  <c r="L2857" i="1"/>
  <c r="K2857" i="1"/>
  <c r="C2869" i="1"/>
  <c r="I2868" i="1"/>
  <c r="D2858" i="1"/>
  <c r="B2859" i="1"/>
  <c r="J2858" i="1" l="1"/>
  <c r="L2858" i="1"/>
  <c r="K2858" i="1"/>
  <c r="C2870" i="1"/>
  <c r="I2869" i="1"/>
  <c r="D2859" i="1"/>
  <c r="B2860" i="1"/>
  <c r="L2859" i="1" l="1"/>
  <c r="J2859" i="1"/>
  <c r="K2859" i="1"/>
  <c r="I2870" i="1"/>
  <c r="C2871" i="1"/>
  <c r="D2860" i="1"/>
  <c r="B2861" i="1"/>
  <c r="J2860" i="1" l="1"/>
  <c r="L2860" i="1"/>
  <c r="K2860" i="1"/>
  <c r="I2871" i="1"/>
  <c r="C2872" i="1"/>
  <c r="D2861" i="1"/>
  <c r="B2862" i="1"/>
  <c r="K2861" i="1" l="1"/>
  <c r="L2861" i="1"/>
  <c r="J2861" i="1"/>
  <c r="I2872" i="1"/>
  <c r="C2873" i="1"/>
  <c r="D2862" i="1"/>
  <c r="B2863" i="1"/>
  <c r="J2862" i="1" l="1"/>
  <c r="K2862" i="1"/>
  <c r="L2862" i="1"/>
  <c r="C2874" i="1"/>
  <c r="I2873" i="1"/>
  <c r="D2863" i="1"/>
  <c r="B2864" i="1"/>
  <c r="J2863" i="1" l="1"/>
  <c r="K2863" i="1"/>
  <c r="L2863" i="1"/>
  <c r="I2874" i="1"/>
  <c r="C2875" i="1"/>
  <c r="D2864" i="1"/>
  <c r="B2865" i="1"/>
  <c r="J2864" i="1" l="1"/>
  <c r="L2864" i="1"/>
  <c r="K2864" i="1"/>
  <c r="C2876" i="1"/>
  <c r="I2875" i="1"/>
  <c r="D2865" i="1"/>
  <c r="B2866" i="1"/>
  <c r="L2865" i="1" l="1"/>
  <c r="J2865" i="1"/>
  <c r="K2865" i="1"/>
  <c r="C2877" i="1"/>
  <c r="I2876" i="1"/>
  <c r="D2866" i="1"/>
  <c r="B2867" i="1"/>
  <c r="L2866" i="1" l="1"/>
  <c r="K2866" i="1"/>
  <c r="J2866" i="1"/>
  <c r="C2878" i="1"/>
  <c r="I2877" i="1"/>
  <c r="D2867" i="1"/>
  <c r="B2868" i="1"/>
  <c r="C2879" i="1" l="1"/>
  <c r="I2878" i="1"/>
  <c r="K2867" i="1"/>
  <c r="J2867" i="1"/>
  <c r="L2867" i="1"/>
  <c r="D2868" i="1"/>
  <c r="B2869" i="1"/>
  <c r="K2868" i="1" l="1"/>
  <c r="J2868" i="1"/>
  <c r="L2868" i="1"/>
  <c r="I2879" i="1"/>
  <c r="C2880" i="1"/>
  <c r="D2869" i="1"/>
  <c r="B2870" i="1"/>
  <c r="K2869" i="1" l="1"/>
  <c r="L2869" i="1"/>
  <c r="J2869" i="1"/>
  <c r="C2881" i="1"/>
  <c r="I2880" i="1"/>
  <c r="D2870" i="1"/>
  <c r="B2871" i="1"/>
  <c r="K2870" i="1" l="1"/>
  <c r="J2870" i="1"/>
  <c r="L2870" i="1"/>
  <c r="I2881" i="1"/>
  <c r="C2882" i="1"/>
  <c r="D2871" i="1"/>
  <c r="B2872" i="1"/>
  <c r="K2871" i="1" l="1"/>
  <c r="L2871" i="1"/>
  <c r="J2871" i="1"/>
  <c r="I2882" i="1"/>
  <c r="C2883" i="1"/>
  <c r="D2872" i="1"/>
  <c r="B2873" i="1"/>
  <c r="L2872" i="1" l="1"/>
  <c r="K2872" i="1"/>
  <c r="J2872" i="1"/>
  <c r="C2884" i="1"/>
  <c r="I2883" i="1"/>
  <c r="D2873" i="1"/>
  <c r="B2874" i="1"/>
  <c r="J2873" i="1" l="1"/>
  <c r="K2873" i="1"/>
  <c r="L2873" i="1"/>
  <c r="C2885" i="1"/>
  <c r="I2884" i="1"/>
  <c r="D2874" i="1"/>
  <c r="B2875" i="1"/>
  <c r="K2874" i="1" l="1"/>
  <c r="L2874" i="1"/>
  <c r="J2874" i="1"/>
  <c r="C2886" i="1"/>
  <c r="I2885" i="1"/>
  <c r="D2875" i="1"/>
  <c r="B2876" i="1"/>
  <c r="L2875" i="1" l="1"/>
  <c r="J2875" i="1"/>
  <c r="K2875" i="1"/>
  <c r="I2886" i="1"/>
  <c r="C2887" i="1"/>
  <c r="D2876" i="1"/>
  <c r="B2877" i="1"/>
  <c r="K2876" i="1" l="1"/>
  <c r="L2876" i="1"/>
  <c r="J2876" i="1"/>
  <c r="C2888" i="1"/>
  <c r="I2887" i="1"/>
  <c r="D2877" i="1"/>
  <c r="B2878" i="1"/>
  <c r="J2877" i="1" l="1"/>
  <c r="L2877" i="1"/>
  <c r="K2877" i="1"/>
  <c r="I2888" i="1"/>
  <c r="C2889" i="1"/>
  <c r="D2878" i="1"/>
  <c r="B2879" i="1"/>
  <c r="J2878" i="1" l="1"/>
  <c r="L2878" i="1"/>
  <c r="K2878" i="1"/>
  <c r="C2890" i="1"/>
  <c r="I2889" i="1"/>
  <c r="D2879" i="1"/>
  <c r="B2880" i="1"/>
  <c r="J2879" i="1" l="1"/>
  <c r="K2879" i="1"/>
  <c r="L2879" i="1"/>
  <c r="C2891" i="1"/>
  <c r="I2890" i="1"/>
  <c r="D2880" i="1"/>
  <c r="B2881" i="1"/>
  <c r="J2880" i="1" l="1"/>
  <c r="K2880" i="1"/>
  <c r="L2880" i="1"/>
  <c r="I2891" i="1"/>
  <c r="C2892" i="1"/>
  <c r="D2881" i="1"/>
  <c r="B2882" i="1"/>
  <c r="J2881" i="1" l="1"/>
  <c r="K2881" i="1"/>
  <c r="L2881" i="1"/>
  <c r="I2892" i="1"/>
  <c r="C2893" i="1"/>
  <c r="D2882" i="1"/>
  <c r="B2883" i="1"/>
  <c r="L2882" i="1" l="1"/>
  <c r="J2882" i="1"/>
  <c r="K2882" i="1"/>
  <c r="I2893" i="1"/>
  <c r="C2894" i="1"/>
  <c r="D2883" i="1"/>
  <c r="B2884" i="1"/>
  <c r="J2883" i="1" l="1"/>
  <c r="K2883" i="1"/>
  <c r="L2883" i="1"/>
  <c r="C2895" i="1"/>
  <c r="I2894" i="1"/>
  <c r="D2884" i="1"/>
  <c r="B2885" i="1"/>
  <c r="L2884" i="1" l="1"/>
  <c r="K2884" i="1"/>
  <c r="J2884" i="1"/>
  <c r="I2895" i="1"/>
  <c r="C2896" i="1"/>
  <c r="D2885" i="1"/>
  <c r="B2886" i="1"/>
  <c r="J2885" i="1" l="1"/>
  <c r="K2885" i="1"/>
  <c r="L2885" i="1"/>
  <c r="C2897" i="1"/>
  <c r="I2896" i="1"/>
  <c r="D2886" i="1"/>
  <c r="B2887" i="1"/>
  <c r="J2886" i="1" l="1"/>
  <c r="K2886" i="1"/>
  <c r="L2886" i="1"/>
  <c r="I2897" i="1"/>
  <c r="C2898" i="1"/>
  <c r="D2887" i="1"/>
  <c r="B2888" i="1"/>
  <c r="J2887" i="1" l="1"/>
  <c r="L2887" i="1"/>
  <c r="K2887" i="1"/>
  <c r="C2899" i="1"/>
  <c r="I2898" i="1"/>
  <c r="D2888" i="1"/>
  <c r="B2889" i="1"/>
  <c r="K2888" i="1" l="1"/>
  <c r="L2888" i="1"/>
  <c r="J2888" i="1"/>
  <c r="I2899" i="1"/>
  <c r="C2900" i="1"/>
  <c r="D2889" i="1"/>
  <c r="B2890" i="1"/>
  <c r="J2889" i="1" l="1"/>
  <c r="K2889" i="1"/>
  <c r="L2889" i="1"/>
  <c r="C2901" i="1"/>
  <c r="I2900" i="1"/>
  <c r="D2890" i="1"/>
  <c r="B2891" i="1"/>
  <c r="K2890" i="1" l="1"/>
  <c r="J2890" i="1"/>
  <c r="L2890" i="1"/>
  <c r="C2902" i="1"/>
  <c r="I2901" i="1"/>
  <c r="D2891" i="1"/>
  <c r="B2892" i="1"/>
  <c r="L2891" i="1" l="1"/>
  <c r="J2891" i="1"/>
  <c r="K2891" i="1"/>
  <c r="I2902" i="1"/>
  <c r="C2903" i="1"/>
  <c r="D2892" i="1"/>
  <c r="B2893" i="1"/>
  <c r="J2892" i="1" l="1"/>
  <c r="K2892" i="1"/>
  <c r="L2892" i="1"/>
  <c r="C2904" i="1"/>
  <c r="I2903" i="1"/>
  <c r="D2893" i="1"/>
  <c r="B2894" i="1"/>
  <c r="K2893" i="1" l="1"/>
  <c r="J2893" i="1"/>
  <c r="L2893" i="1"/>
  <c r="I2904" i="1"/>
  <c r="C2905" i="1"/>
  <c r="D2894" i="1"/>
  <c r="B2895" i="1"/>
  <c r="J2894" i="1" l="1"/>
  <c r="K2894" i="1"/>
  <c r="L2894" i="1"/>
  <c r="C2906" i="1"/>
  <c r="I2905" i="1"/>
  <c r="D2895" i="1"/>
  <c r="B2896" i="1"/>
  <c r="K2895" i="1" l="1"/>
  <c r="L2895" i="1"/>
  <c r="J2895" i="1"/>
  <c r="C2907" i="1"/>
  <c r="I2906" i="1"/>
  <c r="D2896" i="1"/>
  <c r="B2897" i="1"/>
  <c r="J2896" i="1" l="1"/>
  <c r="K2896" i="1"/>
  <c r="L2896" i="1"/>
  <c r="I2907" i="1"/>
  <c r="C2908" i="1"/>
  <c r="D2897" i="1"/>
  <c r="B2898" i="1"/>
  <c r="J2897" i="1" l="1"/>
  <c r="K2897" i="1"/>
  <c r="L2897" i="1"/>
  <c r="I2908" i="1"/>
  <c r="C2909" i="1"/>
  <c r="D2898" i="1"/>
  <c r="B2899" i="1"/>
  <c r="K2898" i="1" l="1"/>
  <c r="L2898" i="1"/>
  <c r="J2898" i="1"/>
  <c r="I2909" i="1"/>
  <c r="C2910" i="1"/>
  <c r="D2899" i="1"/>
  <c r="B2900" i="1"/>
  <c r="J2899" i="1" l="1"/>
  <c r="K2899" i="1"/>
  <c r="L2899" i="1"/>
  <c r="I2910" i="1"/>
  <c r="C2911" i="1"/>
  <c r="D2900" i="1"/>
  <c r="B2901" i="1"/>
  <c r="J2900" i="1" l="1"/>
  <c r="L2900" i="1"/>
  <c r="K2900" i="1"/>
  <c r="I2911" i="1"/>
  <c r="C2912" i="1"/>
  <c r="D2901" i="1"/>
  <c r="B2902" i="1"/>
  <c r="L2901" i="1" l="1"/>
  <c r="K2901" i="1"/>
  <c r="J2901" i="1"/>
  <c r="C2913" i="1"/>
  <c r="I2912" i="1"/>
  <c r="D2902" i="1"/>
  <c r="B2903" i="1"/>
  <c r="J2902" i="1" l="1"/>
  <c r="K2902" i="1"/>
  <c r="L2902" i="1"/>
  <c r="C2914" i="1"/>
  <c r="I2913" i="1"/>
  <c r="D2903" i="1"/>
  <c r="B2904" i="1"/>
  <c r="L2903" i="1" l="1"/>
  <c r="K2903" i="1"/>
  <c r="J2903" i="1"/>
  <c r="C2915" i="1"/>
  <c r="I2914" i="1"/>
  <c r="D2904" i="1"/>
  <c r="B2905" i="1"/>
  <c r="J2904" i="1" l="1"/>
  <c r="K2904" i="1"/>
  <c r="L2904" i="1"/>
  <c r="I2915" i="1"/>
  <c r="C2916" i="1"/>
  <c r="D2905" i="1"/>
  <c r="B2906" i="1"/>
  <c r="L2905" i="1" l="1"/>
  <c r="J2905" i="1"/>
  <c r="K2905" i="1"/>
  <c r="I2916" i="1"/>
  <c r="C2917" i="1"/>
  <c r="D2906" i="1"/>
  <c r="B2907" i="1"/>
  <c r="K2906" i="1" l="1"/>
  <c r="L2906" i="1"/>
  <c r="J2906" i="1"/>
  <c r="C2918" i="1"/>
  <c r="I2917" i="1"/>
  <c r="D2907" i="1"/>
  <c r="B2908" i="1"/>
  <c r="K2907" i="1" l="1"/>
  <c r="L2907" i="1"/>
  <c r="J2907" i="1"/>
  <c r="C2919" i="1"/>
  <c r="I2918" i="1"/>
  <c r="D2908" i="1"/>
  <c r="B2909" i="1"/>
  <c r="L2908" i="1" l="1"/>
  <c r="J2908" i="1"/>
  <c r="K2908" i="1"/>
  <c r="I2919" i="1"/>
  <c r="C2920" i="1"/>
  <c r="D2909" i="1"/>
  <c r="B2910" i="1"/>
  <c r="K2909" i="1" l="1"/>
  <c r="L2909" i="1"/>
  <c r="J2909" i="1"/>
  <c r="I2920" i="1"/>
  <c r="C2921" i="1"/>
  <c r="D2910" i="1"/>
  <c r="B2911" i="1"/>
  <c r="J2910" i="1" l="1"/>
  <c r="L2910" i="1"/>
  <c r="K2910" i="1"/>
  <c r="I2921" i="1"/>
  <c r="C2922" i="1"/>
  <c r="D2911" i="1"/>
  <c r="B2912" i="1"/>
  <c r="L2911" i="1" l="1"/>
  <c r="J2911" i="1"/>
  <c r="K2911" i="1"/>
  <c r="C2923" i="1"/>
  <c r="I2922" i="1"/>
  <c r="D2912" i="1"/>
  <c r="B2913" i="1"/>
  <c r="K2912" i="1" l="1"/>
  <c r="J2912" i="1"/>
  <c r="L2912" i="1"/>
  <c r="C2924" i="1"/>
  <c r="I2923" i="1"/>
  <c r="D2913" i="1"/>
  <c r="B2914" i="1"/>
  <c r="K2913" i="1" l="1"/>
  <c r="L2913" i="1"/>
  <c r="J2913" i="1"/>
  <c r="I2924" i="1"/>
  <c r="C2925" i="1"/>
  <c r="D2914" i="1"/>
  <c r="B2915" i="1"/>
  <c r="K2914" i="1" l="1"/>
  <c r="L2914" i="1"/>
  <c r="J2914" i="1"/>
  <c r="C2926" i="1"/>
  <c r="I2925" i="1"/>
  <c r="D2915" i="1"/>
  <c r="B2916" i="1"/>
  <c r="J2915" i="1" l="1"/>
  <c r="K2915" i="1"/>
  <c r="L2915" i="1"/>
  <c r="I2926" i="1"/>
  <c r="C2927" i="1"/>
  <c r="D2916" i="1"/>
  <c r="B2917" i="1"/>
  <c r="I2927" i="1" l="1"/>
  <c r="C2928" i="1"/>
  <c r="K2916" i="1"/>
  <c r="L2916" i="1"/>
  <c r="J2916" i="1"/>
  <c r="D2917" i="1"/>
  <c r="B2918" i="1"/>
  <c r="L2917" i="1" l="1"/>
  <c r="K2917" i="1"/>
  <c r="J2917" i="1"/>
  <c r="C2929" i="1"/>
  <c r="I2928" i="1"/>
  <c r="D2918" i="1"/>
  <c r="B2919" i="1"/>
  <c r="J2918" i="1" l="1"/>
  <c r="K2918" i="1"/>
  <c r="L2918" i="1"/>
  <c r="C2930" i="1"/>
  <c r="I2929" i="1"/>
  <c r="D2919" i="1"/>
  <c r="B2920" i="1"/>
  <c r="J2919" i="1" l="1"/>
  <c r="L2919" i="1"/>
  <c r="K2919" i="1"/>
  <c r="C2931" i="1"/>
  <c r="I2930" i="1"/>
  <c r="D2920" i="1"/>
  <c r="B2921" i="1"/>
  <c r="L2920" i="1" l="1"/>
  <c r="J2920" i="1"/>
  <c r="K2920" i="1"/>
  <c r="C2932" i="1"/>
  <c r="I2931" i="1"/>
  <c r="D2921" i="1"/>
  <c r="B2922" i="1"/>
  <c r="K2921" i="1" l="1"/>
  <c r="J2921" i="1"/>
  <c r="L2921" i="1"/>
  <c r="I2932" i="1"/>
  <c r="C2933" i="1"/>
  <c r="D2922" i="1"/>
  <c r="B2923" i="1"/>
  <c r="K2922" i="1" l="1"/>
  <c r="J2922" i="1"/>
  <c r="L2922" i="1"/>
  <c r="I2933" i="1"/>
  <c r="C2934" i="1"/>
  <c r="D2923" i="1"/>
  <c r="B2924" i="1"/>
  <c r="L2923" i="1" l="1"/>
  <c r="K2923" i="1"/>
  <c r="J2923" i="1"/>
  <c r="I2934" i="1"/>
  <c r="C2935" i="1"/>
  <c r="D2924" i="1"/>
  <c r="B2925" i="1"/>
  <c r="L2924" i="1" l="1"/>
  <c r="J2924" i="1"/>
  <c r="K2924" i="1"/>
  <c r="I2935" i="1"/>
  <c r="C2936" i="1"/>
  <c r="D2925" i="1"/>
  <c r="B2926" i="1"/>
  <c r="J2925" i="1" l="1"/>
  <c r="L2925" i="1"/>
  <c r="K2925" i="1"/>
  <c r="C2937" i="1"/>
  <c r="I2936" i="1"/>
  <c r="D2926" i="1"/>
  <c r="B2927" i="1"/>
  <c r="K2926" i="1" l="1"/>
  <c r="L2926" i="1"/>
  <c r="J2926" i="1"/>
  <c r="C2938" i="1"/>
  <c r="I2937" i="1"/>
  <c r="D2927" i="1"/>
  <c r="B2928" i="1"/>
  <c r="J2927" i="1" l="1"/>
  <c r="K2927" i="1"/>
  <c r="L2927" i="1"/>
  <c r="I2938" i="1"/>
  <c r="C2939" i="1"/>
  <c r="D2928" i="1"/>
  <c r="B2929" i="1"/>
  <c r="C2940" i="1" l="1"/>
  <c r="I2939" i="1"/>
  <c r="L2928" i="1"/>
  <c r="K2928" i="1"/>
  <c r="J2928" i="1"/>
  <c r="D2929" i="1"/>
  <c r="B2930" i="1"/>
  <c r="J2929" i="1" l="1"/>
  <c r="K2929" i="1"/>
  <c r="L2929" i="1"/>
  <c r="D2930" i="1"/>
  <c r="B2931" i="1"/>
  <c r="C2941" i="1"/>
  <c r="I2940" i="1"/>
  <c r="K2930" i="1" l="1"/>
  <c r="J2930" i="1"/>
  <c r="L2930" i="1"/>
  <c r="I2941" i="1"/>
  <c r="C2942" i="1"/>
  <c r="D2931" i="1"/>
  <c r="B2932" i="1"/>
  <c r="L2931" i="1" l="1"/>
  <c r="K2931" i="1"/>
  <c r="J2931" i="1"/>
  <c r="I2942" i="1"/>
  <c r="C2943" i="1"/>
  <c r="D2932" i="1"/>
  <c r="B2933" i="1"/>
  <c r="C2944" i="1" l="1"/>
  <c r="I2943" i="1"/>
  <c r="L2932" i="1"/>
  <c r="K2932" i="1"/>
  <c r="J2932" i="1"/>
  <c r="D2933" i="1"/>
  <c r="B2934" i="1"/>
  <c r="L2933" i="1" l="1"/>
  <c r="K2933" i="1"/>
  <c r="J2933" i="1"/>
  <c r="C2945" i="1"/>
  <c r="I2944" i="1"/>
  <c r="D2934" i="1"/>
  <c r="B2935" i="1"/>
  <c r="L2934" i="1" l="1"/>
  <c r="K2934" i="1"/>
  <c r="J2934" i="1"/>
  <c r="I2945" i="1"/>
  <c r="C2946" i="1"/>
  <c r="D2935" i="1"/>
  <c r="B2936" i="1"/>
  <c r="K2935" i="1" l="1"/>
  <c r="L2935" i="1"/>
  <c r="J2935" i="1"/>
  <c r="I2946" i="1"/>
  <c r="C2947" i="1"/>
  <c r="D2936" i="1"/>
  <c r="B2937" i="1"/>
  <c r="I2947" i="1" l="1"/>
  <c r="C2948" i="1"/>
  <c r="L2936" i="1"/>
  <c r="K2936" i="1"/>
  <c r="J2936" i="1"/>
  <c r="D2937" i="1"/>
  <c r="B2938" i="1"/>
  <c r="L2937" i="1" l="1"/>
  <c r="K2937" i="1"/>
  <c r="J2937" i="1"/>
  <c r="C2949" i="1"/>
  <c r="I2948" i="1"/>
  <c r="D2938" i="1"/>
  <c r="B2939" i="1"/>
  <c r="K2938" i="1" l="1"/>
  <c r="L2938" i="1"/>
  <c r="J2938" i="1"/>
  <c r="I2949" i="1"/>
  <c r="C2950" i="1"/>
  <c r="D2939" i="1"/>
  <c r="B2940" i="1"/>
  <c r="C2951" i="1" l="1"/>
  <c r="I2950" i="1"/>
  <c r="L2939" i="1"/>
  <c r="J2939" i="1"/>
  <c r="K2939" i="1"/>
  <c r="D2940" i="1"/>
  <c r="B2941" i="1"/>
  <c r="L2940" i="1" l="1"/>
  <c r="J2940" i="1"/>
  <c r="K2940" i="1"/>
  <c r="I2951" i="1"/>
  <c r="C2952" i="1"/>
  <c r="D2941" i="1"/>
  <c r="B2942" i="1"/>
  <c r="C2953" i="1" l="1"/>
  <c r="I2952" i="1"/>
  <c r="J2941" i="1"/>
  <c r="L2941" i="1"/>
  <c r="K2941" i="1"/>
  <c r="D2942" i="1"/>
  <c r="B2943" i="1"/>
  <c r="L2942" i="1" l="1"/>
  <c r="J2942" i="1"/>
  <c r="K2942" i="1"/>
  <c r="D2943" i="1"/>
  <c r="B2944" i="1"/>
  <c r="C2954" i="1"/>
  <c r="I2953" i="1"/>
  <c r="C2955" i="1" l="1"/>
  <c r="I2954" i="1"/>
  <c r="L2943" i="1"/>
  <c r="K2943" i="1"/>
  <c r="J2943" i="1"/>
  <c r="D2944" i="1"/>
  <c r="B2945" i="1"/>
  <c r="L2944" i="1" l="1"/>
  <c r="K2944" i="1"/>
  <c r="J2944" i="1"/>
  <c r="C2956" i="1"/>
  <c r="I2955" i="1"/>
  <c r="D2945" i="1"/>
  <c r="B2946" i="1"/>
  <c r="L2945" i="1" l="1"/>
  <c r="K2945" i="1"/>
  <c r="J2945" i="1"/>
  <c r="I2956" i="1"/>
  <c r="C2957" i="1"/>
  <c r="D2946" i="1"/>
  <c r="B2947" i="1"/>
  <c r="J2946" i="1" l="1"/>
  <c r="L2946" i="1"/>
  <c r="K2946" i="1"/>
  <c r="I2957" i="1"/>
  <c r="C2958" i="1"/>
  <c r="D2947" i="1"/>
  <c r="B2948" i="1"/>
  <c r="K2947" i="1" l="1"/>
  <c r="L2947" i="1"/>
  <c r="J2947" i="1"/>
  <c r="C2959" i="1"/>
  <c r="I2958" i="1"/>
  <c r="D2948" i="1"/>
  <c r="B2949" i="1"/>
  <c r="K2948" i="1" l="1"/>
  <c r="J2948" i="1"/>
  <c r="L2948" i="1"/>
  <c r="I2959" i="1"/>
  <c r="C2960" i="1"/>
  <c r="D2949" i="1"/>
  <c r="B2950" i="1"/>
  <c r="I2960" i="1" l="1"/>
  <c r="C2961" i="1"/>
  <c r="J2949" i="1"/>
  <c r="K2949" i="1"/>
  <c r="L2949" i="1"/>
  <c r="D2950" i="1"/>
  <c r="B2951" i="1"/>
  <c r="J2950" i="1" l="1"/>
  <c r="L2950" i="1"/>
  <c r="K2950" i="1"/>
  <c r="I2961" i="1"/>
  <c r="C2962" i="1"/>
  <c r="D2951" i="1"/>
  <c r="B2952" i="1"/>
  <c r="I2962" i="1" l="1"/>
  <c r="C2963" i="1"/>
  <c r="K2951" i="1"/>
  <c r="J2951" i="1"/>
  <c r="L2951" i="1"/>
  <c r="D2952" i="1"/>
  <c r="B2953" i="1"/>
  <c r="C2964" i="1" l="1"/>
  <c r="I2963" i="1"/>
  <c r="L2952" i="1"/>
  <c r="K2952" i="1"/>
  <c r="J2952" i="1"/>
  <c r="D2953" i="1"/>
  <c r="B2954" i="1"/>
  <c r="J2953" i="1" l="1"/>
  <c r="L2953" i="1"/>
  <c r="K2953" i="1"/>
  <c r="D2954" i="1"/>
  <c r="B2955" i="1"/>
  <c r="C2965" i="1"/>
  <c r="I2964" i="1"/>
  <c r="D2955" i="1" l="1"/>
  <c r="B2956" i="1"/>
  <c r="I2965" i="1"/>
  <c r="C2966" i="1"/>
  <c r="K2954" i="1"/>
  <c r="L2954" i="1"/>
  <c r="J2954" i="1"/>
  <c r="I2966" i="1" l="1"/>
  <c r="C2967" i="1"/>
  <c r="D2956" i="1"/>
  <c r="B2957" i="1"/>
  <c r="J2955" i="1"/>
  <c r="L2955" i="1"/>
  <c r="K2955" i="1"/>
  <c r="D2957" i="1" l="1"/>
  <c r="B2958" i="1"/>
  <c r="J2956" i="1"/>
  <c r="K2956" i="1"/>
  <c r="L2956" i="1"/>
  <c r="I2967" i="1"/>
  <c r="C2968" i="1"/>
  <c r="D2958" i="1" l="1"/>
  <c r="B2959" i="1"/>
  <c r="C2969" i="1"/>
  <c r="I2968" i="1"/>
  <c r="J2957" i="1"/>
  <c r="L2957" i="1"/>
  <c r="K2957" i="1"/>
  <c r="C2970" i="1" l="1"/>
  <c r="I2969" i="1"/>
  <c r="D2959" i="1"/>
  <c r="B2960" i="1"/>
  <c r="J2958" i="1"/>
  <c r="L2958" i="1"/>
  <c r="K2958" i="1"/>
  <c r="J2959" i="1" l="1"/>
  <c r="K2959" i="1"/>
  <c r="L2959" i="1"/>
  <c r="D2960" i="1"/>
  <c r="B2961" i="1"/>
  <c r="C2971" i="1"/>
  <c r="I2970" i="1"/>
  <c r="C2972" i="1" l="1"/>
  <c r="I2971" i="1"/>
  <c r="D2961" i="1"/>
  <c r="B2962" i="1"/>
  <c r="K2960" i="1"/>
  <c r="J2960" i="1"/>
  <c r="L2960" i="1"/>
  <c r="D2962" i="1" l="1"/>
  <c r="B2963" i="1"/>
  <c r="C2973" i="1"/>
  <c r="I2972" i="1"/>
  <c r="J2961" i="1"/>
  <c r="L2961" i="1"/>
  <c r="K2961" i="1"/>
  <c r="C2974" i="1" l="1"/>
  <c r="I2973" i="1"/>
  <c r="D2963" i="1"/>
  <c r="B2964" i="1"/>
  <c r="J2962" i="1"/>
  <c r="L2962" i="1"/>
  <c r="K2962" i="1"/>
  <c r="D2964" i="1" l="1"/>
  <c r="B2965" i="1"/>
  <c r="J2963" i="1"/>
  <c r="K2963" i="1"/>
  <c r="L2963" i="1"/>
  <c r="C2975" i="1"/>
  <c r="I2974" i="1"/>
  <c r="I2975" i="1" l="1"/>
  <c r="C2976" i="1"/>
  <c r="D2965" i="1"/>
  <c r="B2966" i="1"/>
  <c r="J2964" i="1"/>
  <c r="K2964" i="1"/>
  <c r="L2964" i="1"/>
  <c r="I2976" i="1" l="1"/>
  <c r="C2977" i="1"/>
  <c r="J2965" i="1"/>
  <c r="K2965" i="1"/>
  <c r="L2965" i="1"/>
  <c r="D2966" i="1"/>
  <c r="B2967" i="1"/>
  <c r="K2966" i="1" l="1"/>
  <c r="J2966" i="1"/>
  <c r="L2966" i="1"/>
  <c r="I2977" i="1"/>
  <c r="C2978" i="1"/>
  <c r="D2967" i="1"/>
  <c r="B2968" i="1"/>
  <c r="J2967" i="1" l="1"/>
  <c r="L2967" i="1"/>
  <c r="K2967" i="1"/>
  <c r="I2978" i="1"/>
  <c r="C2979" i="1"/>
  <c r="D2968" i="1"/>
  <c r="B2969" i="1"/>
  <c r="L2968" i="1" l="1"/>
  <c r="J2968" i="1"/>
  <c r="K2968" i="1"/>
  <c r="C2980" i="1"/>
  <c r="I2979" i="1"/>
  <c r="D2969" i="1"/>
  <c r="B2970" i="1"/>
  <c r="K2969" i="1" l="1"/>
  <c r="J2969" i="1"/>
  <c r="L2969" i="1"/>
  <c r="I2980" i="1"/>
  <c r="C2981" i="1"/>
  <c r="D2970" i="1"/>
  <c r="B2971" i="1"/>
  <c r="J2970" i="1" l="1"/>
  <c r="L2970" i="1"/>
  <c r="K2970" i="1"/>
  <c r="I2981" i="1"/>
  <c r="C2982" i="1"/>
  <c r="D2971" i="1"/>
  <c r="B2972" i="1"/>
  <c r="L2971" i="1" l="1"/>
  <c r="K2971" i="1"/>
  <c r="J2971" i="1"/>
  <c r="C2983" i="1"/>
  <c r="I2982" i="1"/>
  <c r="D2972" i="1"/>
  <c r="B2973" i="1"/>
  <c r="L2972" i="1" l="1"/>
  <c r="K2972" i="1"/>
  <c r="J2972" i="1"/>
  <c r="C2984" i="1"/>
  <c r="I2983" i="1"/>
  <c r="D2973" i="1"/>
  <c r="B2974" i="1"/>
  <c r="C2985" i="1" l="1"/>
  <c r="I2984" i="1"/>
  <c r="J2973" i="1"/>
  <c r="K2973" i="1"/>
  <c r="L2973" i="1"/>
  <c r="D2974" i="1"/>
  <c r="B2975" i="1"/>
  <c r="L2974" i="1" l="1"/>
  <c r="K2974" i="1"/>
  <c r="J2974" i="1"/>
  <c r="D2975" i="1"/>
  <c r="B2976" i="1"/>
  <c r="C2986" i="1"/>
  <c r="I2985" i="1"/>
  <c r="C2987" i="1" l="1"/>
  <c r="I2986" i="1"/>
  <c r="D2976" i="1"/>
  <c r="B2977" i="1"/>
  <c r="K2975" i="1"/>
  <c r="J2975" i="1"/>
  <c r="L2975" i="1"/>
  <c r="J2976" i="1" l="1"/>
  <c r="K2976" i="1"/>
  <c r="L2976" i="1"/>
  <c r="D2977" i="1"/>
  <c r="B2978" i="1"/>
  <c r="C2988" i="1"/>
  <c r="I2987" i="1"/>
  <c r="K2977" i="1" l="1"/>
  <c r="L2977" i="1"/>
  <c r="J2977" i="1"/>
  <c r="C2989" i="1"/>
  <c r="I2988" i="1"/>
  <c r="D2978" i="1"/>
  <c r="B2979" i="1"/>
  <c r="L2978" i="1" l="1"/>
  <c r="J2978" i="1"/>
  <c r="K2978" i="1"/>
  <c r="I2989" i="1"/>
  <c r="C2990" i="1"/>
  <c r="D2979" i="1"/>
  <c r="B2980" i="1"/>
  <c r="C2991" i="1" l="1"/>
  <c r="I2990" i="1"/>
  <c r="J2979" i="1"/>
  <c r="K2979" i="1"/>
  <c r="L2979" i="1"/>
  <c r="D2980" i="1"/>
  <c r="B2981" i="1"/>
  <c r="J2980" i="1" l="1"/>
  <c r="L2980" i="1"/>
  <c r="K2980" i="1"/>
  <c r="D2981" i="1"/>
  <c r="B2982" i="1"/>
  <c r="I2991" i="1"/>
  <c r="C2992" i="1"/>
  <c r="D2982" i="1" l="1"/>
  <c r="B2983" i="1"/>
  <c r="K2981" i="1"/>
  <c r="J2981" i="1"/>
  <c r="L2981" i="1"/>
  <c r="I2992" i="1"/>
  <c r="C2993" i="1"/>
  <c r="D2983" i="1" l="1"/>
  <c r="B2984" i="1"/>
  <c r="J2982" i="1"/>
  <c r="K2982" i="1"/>
  <c r="L2982" i="1"/>
  <c r="I2993" i="1"/>
  <c r="C2994" i="1"/>
  <c r="D2984" i="1" l="1"/>
  <c r="B2985" i="1"/>
  <c r="I2994" i="1"/>
  <c r="C2995" i="1"/>
  <c r="K2983" i="1"/>
  <c r="J2983" i="1"/>
  <c r="L2983" i="1"/>
  <c r="I2995" i="1" l="1"/>
  <c r="C2996" i="1"/>
  <c r="D2985" i="1"/>
  <c r="B2986" i="1"/>
  <c r="J2984" i="1"/>
  <c r="L2984" i="1"/>
  <c r="K2984" i="1"/>
  <c r="D2986" i="1" l="1"/>
  <c r="B2987" i="1"/>
  <c r="J2985" i="1"/>
  <c r="L2985" i="1"/>
  <c r="K2985" i="1"/>
  <c r="C2997" i="1"/>
  <c r="I2996" i="1"/>
  <c r="C2998" i="1" l="1"/>
  <c r="I2997" i="1"/>
  <c r="D2987" i="1"/>
  <c r="B2988" i="1"/>
  <c r="K2986" i="1"/>
  <c r="L2986" i="1"/>
  <c r="J2986" i="1"/>
  <c r="D2988" i="1" l="1"/>
  <c r="B2989" i="1"/>
  <c r="J2987" i="1"/>
  <c r="K2987" i="1"/>
  <c r="L2987" i="1"/>
  <c r="I2998" i="1"/>
  <c r="C2999" i="1"/>
  <c r="J2988" i="1" l="1"/>
  <c r="L2988" i="1"/>
  <c r="K2988" i="1"/>
  <c r="D2989" i="1"/>
  <c r="B2990" i="1"/>
  <c r="I2999" i="1"/>
  <c r="C3000" i="1"/>
  <c r="D2990" i="1" l="1"/>
  <c r="B2991" i="1"/>
  <c r="K2989" i="1"/>
  <c r="L2989" i="1"/>
  <c r="J2989" i="1"/>
  <c r="C3001" i="1"/>
  <c r="I3000" i="1"/>
  <c r="K2990" i="1" l="1"/>
  <c r="J2990" i="1"/>
  <c r="L2990" i="1"/>
  <c r="I3001" i="1"/>
  <c r="C3002" i="1"/>
  <c r="D2991" i="1"/>
  <c r="B2992" i="1"/>
  <c r="K2991" i="1" l="1"/>
  <c r="J2991" i="1"/>
  <c r="L2991" i="1"/>
  <c r="I3002" i="1"/>
  <c r="C3003" i="1"/>
  <c r="D2992" i="1"/>
  <c r="B2993" i="1"/>
  <c r="L2992" i="1" l="1"/>
  <c r="J2992" i="1"/>
  <c r="K2992" i="1"/>
  <c r="I3003" i="1"/>
  <c r="C3004" i="1"/>
  <c r="D2993" i="1"/>
  <c r="B2994" i="1"/>
  <c r="K2993" i="1" l="1"/>
  <c r="J2993" i="1"/>
  <c r="L2993" i="1"/>
  <c r="I3004" i="1"/>
  <c r="C3005" i="1"/>
  <c r="D2994" i="1"/>
  <c r="B2995" i="1"/>
  <c r="L2994" i="1" l="1"/>
  <c r="K2994" i="1"/>
  <c r="J2994" i="1"/>
  <c r="C3006" i="1"/>
  <c r="I3005" i="1"/>
  <c r="D2995" i="1"/>
  <c r="B2996" i="1"/>
  <c r="L2995" i="1" l="1"/>
  <c r="K2995" i="1"/>
  <c r="J2995" i="1"/>
  <c r="C3007" i="1"/>
  <c r="I3006" i="1"/>
  <c r="D2996" i="1"/>
  <c r="B2997" i="1"/>
  <c r="L2996" i="1" l="1"/>
  <c r="K2996" i="1"/>
  <c r="J2996" i="1"/>
  <c r="C3008" i="1"/>
  <c r="I3007" i="1"/>
  <c r="D2997" i="1"/>
  <c r="B2998" i="1"/>
  <c r="K2997" i="1" l="1"/>
  <c r="J2997" i="1"/>
  <c r="L2997" i="1"/>
  <c r="C3009" i="1"/>
  <c r="C3010" i="1" s="1"/>
  <c r="I3008" i="1"/>
  <c r="D2998" i="1"/>
  <c r="B2999" i="1"/>
  <c r="C3011" i="1" l="1"/>
  <c r="I3010" i="1"/>
  <c r="I3009" i="1"/>
  <c r="J2998" i="1"/>
  <c r="L2998" i="1"/>
  <c r="K2998" i="1"/>
  <c r="D2999" i="1"/>
  <c r="B3000" i="1"/>
  <c r="C3012" i="1" l="1"/>
  <c r="I3011" i="1"/>
  <c r="D3000" i="1"/>
  <c r="B3001" i="1"/>
  <c r="L2999" i="1"/>
  <c r="K2999" i="1"/>
  <c r="J2999" i="1"/>
  <c r="I3012" i="1" l="1"/>
  <c r="C3013" i="1"/>
  <c r="D3001" i="1"/>
  <c r="B3002" i="1"/>
  <c r="J3000" i="1"/>
  <c r="L3000" i="1"/>
  <c r="K3000" i="1"/>
  <c r="I3013" i="1" l="1"/>
  <c r="C3014" i="1"/>
  <c r="D3002" i="1"/>
  <c r="B3003" i="1"/>
  <c r="K3001" i="1"/>
  <c r="J3001" i="1"/>
  <c r="L3001" i="1"/>
  <c r="I3014" i="1" l="1"/>
  <c r="C3015" i="1"/>
  <c r="D3003" i="1"/>
  <c r="B3004" i="1"/>
  <c r="J3002" i="1"/>
  <c r="K3002" i="1"/>
  <c r="L3002" i="1"/>
  <c r="C3016" i="1" l="1"/>
  <c r="I3015" i="1"/>
  <c r="J3003" i="1"/>
  <c r="K3003" i="1"/>
  <c r="L3003" i="1"/>
  <c r="D3004" i="1"/>
  <c r="B3005" i="1"/>
  <c r="I3016" i="1" l="1"/>
  <c r="C3017" i="1"/>
  <c r="J3004" i="1"/>
  <c r="K3004" i="1"/>
  <c r="L3004" i="1"/>
  <c r="D3005" i="1"/>
  <c r="B3006" i="1"/>
  <c r="C3018" i="1" l="1"/>
  <c r="I3017" i="1"/>
  <c r="D3006" i="1"/>
  <c r="B3007" i="1"/>
  <c r="J3005" i="1"/>
  <c r="K3005" i="1"/>
  <c r="L3005" i="1"/>
  <c r="I3018" i="1" l="1"/>
  <c r="C3019" i="1"/>
  <c r="D3007" i="1"/>
  <c r="B3008" i="1"/>
  <c r="J3006" i="1"/>
  <c r="L3006" i="1"/>
  <c r="K3006" i="1"/>
  <c r="I3019" i="1" l="1"/>
  <c r="C3020" i="1"/>
  <c r="D3008" i="1"/>
  <c r="B3009" i="1"/>
  <c r="K3007" i="1"/>
  <c r="L3007" i="1"/>
  <c r="J3007" i="1"/>
  <c r="B3010" i="1" l="1"/>
  <c r="C3021" i="1"/>
  <c r="I3020" i="1"/>
  <c r="D3009" i="1"/>
  <c r="L3008" i="1"/>
  <c r="J3008" i="1"/>
  <c r="K3008" i="1"/>
  <c r="B3011" i="1" l="1"/>
  <c r="D3010" i="1"/>
  <c r="I3021" i="1"/>
  <c r="C3022" i="1"/>
  <c r="K3009" i="1"/>
  <c r="L3009" i="1"/>
  <c r="J3009" i="1"/>
  <c r="K3010" i="1" l="1"/>
  <c r="J3010" i="1"/>
  <c r="L3010" i="1"/>
  <c r="B3012" i="1"/>
  <c r="D3011" i="1"/>
  <c r="C3023" i="1"/>
  <c r="I3022" i="1"/>
  <c r="B3013" i="1" l="1"/>
  <c r="D3012" i="1"/>
  <c r="K3011" i="1"/>
  <c r="J3011" i="1"/>
  <c r="L3011" i="1"/>
  <c r="C3024" i="1"/>
  <c r="I3023" i="1"/>
  <c r="L3012" i="1" l="1"/>
  <c r="K3012" i="1"/>
  <c r="J3012" i="1"/>
  <c r="D3013" i="1"/>
  <c r="B3014" i="1"/>
  <c r="C3025" i="1"/>
  <c r="I3024" i="1"/>
  <c r="D3014" i="1" l="1"/>
  <c r="B3015" i="1"/>
  <c r="L3013" i="1"/>
  <c r="K3013" i="1"/>
  <c r="J3013" i="1"/>
  <c r="I3025" i="1"/>
  <c r="C3026" i="1"/>
  <c r="D3015" i="1" l="1"/>
  <c r="B3016" i="1"/>
  <c r="L3014" i="1"/>
  <c r="K3014" i="1"/>
  <c r="J3014" i="1"/>
  <c r="C3027" i="1"/>
  <c r="I3026" i="1"/>
  <c r="D3016" i="1" l="1"/>
  <c r="B3017" i="1"/>
  <c r="K3015" i="1"/>
  <c r="L3015" i="1"/>
  <c r="J3015" i="1"/>
  <c r="C3028" i="1"/>
  <c r="I3027" i="1"/>
  <c r="J3016" i="1" l="1"/>
  <c r="K3016" i="1"/>
  <c r="L3016" i="1"/>
  <c r="D3017" i="1"/>
  <c r="B3018" i="1"/>
  <c r="C3029" i="1"/>
  <c r="I3028" i="1"/>
  <c r="D3018" i="1" l="1"/>
  <c r="B3019" i="1"/>
  <c r="K3017" i="1"/>
  <c r="L3017" i="1"/>
  <c r="J3017" i="1"/>
  <c r="C3030" i="1"/>
  <c r="I3029" i="1"/>
  <c r="B3020" i="1" l="1"/>
  <c r="D3019" i="1"/>
  <c r="L3018" i="1"/>
  <c r="K3018" i="1"/>
  <c r="J3018" i="1"/>
  <c r="I3030" i="1"/>
  <c r="C3031" i="1"/>
  <c r="J3019" i="1" l="1"/>
  <c r="L3019" i="1"/>
  <c r="K3019" i="1"/>
  <c r="B3021" i="1"/>
  <c r="D3020" i="1"/>
  <c r="I3031" i="1"/>
  <c r="C3032" i="1"/>
  <c r="J3020" i="1" l="1"/>
  <c r="L3020" i="1"/>
  <c r="K3020" i="1"/>
  <c r="B3022" i="1"/>
  <c r="D3021" i="1"/>
  <c r="C3033" i="1"/>
  <c r="I3032" i="1"/>
  <c r="L3021" i="1" l="1"/>
  <c r="J3021" i="1"/>
  <c r="K3021" i="1"/>
  <c r="D3022" i="1"/>
  <c r="B3023" i="1"/>
  <c r="I3033" i="1"/>
  <c r="C3034" i="1"/>
  <c r="J3022" i="1" l="1"/>
  <c r="K3022" i="1"/>
  <c r="L3022" i="1"/>
  <c r="B3024" i="1"/>
  <c r="D3023" i="1"/>
  <c r="C3035" i="1"/>
  <c r="I3034" i="1"/>
  <c r="B3025" i="1" l="1"/>
  <c r="D3024" i="1"/>
  <c r="K3023" i="1"/>
  <c r="J3023" i="1"/>
  <c r="L3023" i="1"/>
  <c r="I3035" i="1"/>
  <c r="C3036" i="1"/>
  <c r="J3024" i="1" l="1"/>
  <c r="L3024" i="1"/>
  <c r="K3024" i="1"/>
  <c r="D3025" i="1"/>
  <c r="B3026" i="1"/>
  <c r="C3037" i="1"/>
  <c r="I3036" i="1"/>
  <c r="L3025" i="1" l="1"/>
  <c r="J3025" i="1"/>
  <c r="K3025" i="1"/>
  <c r="D3026" i="1"/>
  <c r="B3027" i="1"/>
  <c r="I3037" i="1"/>
  <c r="C3038" i="1"/>
  <c r="D3027" i="1" l="1"/>
  <c r="B3028" i="1"/>
  <c r="K3026" i="1"/>
  <c r="J3026" i="1"/>
  <c r="L3026" i="1"/>
  <c r="C3039" i="1"/>
  <c r="I3038" i="1"/>
  <c r="B3029" i="1" l="1"/>
  <c r="D3028" i="1"/>
  <c r="J3027" i="1"/>
  <c r="L3027" i="1"/>
  <c r="K3027" i="1"/>
  <c r="C3040" i="1"/>
  <c r="I3039" i="1"/>
  <c r="D3029" i="1" l="1"/>
  <c r="B3030" i="1"/>
  <c r="K3028" i="1"/>
  <c r="J3028" i="1"/>
  <c r="L3028" i="1"/>
  <c r="C3041" i="1"/>
  <c r="I3040" i="1"/>
  <c r="K3029" i="1" l="1"/>
  <c r="J3029" i="1"/>
  <c r="L3029" i="1"/>
  <c r="B3031" i="1"/>
  <c r="D3030" i="1"/>
  <c r="I3041" i="1"/>
  <c r="C3042" i="1"/>
  <c r="K3030" i="1" l="1"/>
  <c r="L3030" i="1"/>
  <c r="J3030" i="1"/>
  <c r="B3032" i="1"/>
  <c r="D3031" i="1"/>
  <c r="C3043" i="1"/>
  <c r="I3042" i="1"/>
  <c r="B3033" i="1" l="1"/>
  <c r="D3032" i="1"/>
  <c r="J3031" i="1"/>
  <c r="K3031" i="1"/>
  <c r="L3031" i="1"/>
  <c r="C3044" i="1"/>
  <c r="I3043" i="1"/>
  <c r="J3032" i="1" l="1"/>
  <c r="L3032" i="1"/>
  <c r="K3032" i="1"/>
  <c r="B3034" i="1"/>
  <c r="D3033" i="1"/>
  <c r="I3044" i="1"/>
  <c r="C3045" i="1"/>
  <c r="K3033" i="1" l="1"/>
  <c r="L3033" i="1"/>
  <c r="J3033" i="1"/>
  <c r="D3034" i="1"/>
  <c r="B3035" i="1"/>
  <c r="C3046" i="1"/>
  <c r="I3045" i="1"/>
  <c r="B3036" i="1" l="1"/>
  <c r="D3035" i="1"/>
  <c r="L3034" i="1"/>
  <c r="K3034" i="1"/>
  <c r="J3034" i="1"/>
  <c r="I3046" i="1"/>
  <c r="C3047" i="1"/>
  <c r="L3035" i="1" l="1"/>
  <c r="J3035" i="1"/>
  <c r="K3035" i="1"/>
  <c r="D3036" i="1"/>
  <c r="B3037" i="1"/>
  <c r="C3048" i="1"/>
  <c r="I3047" i="1"/>
  <c r="D3037" i="1" l="1"/>
  <c r="B3038" i="1"/>
  <c r="K3036" i="1"/>
  <c r="J3036" i="1"/>
  <c r="L3036" i="1"/>
  <c r="I3048" i="1"/>
  <c r="C3049" i="1"/>
  <c r="J3037" i="1" l="1"/>
  <c r="L3037" i="1"/>
  <c r="K3037" i="1"/>
  <c r="B3039" i="1"/>
  <c r="D3038" i="1"/>
  <c r="I3049" i="1"/>
  <c r="C3050" i="1"/>
  <c r="L3038" i="1" l="1"/>
  <c r="K3038" i="1"/>
  <c r="J3038" i="1"/>
  <c r="B3040" i="1"/>
  <c r="D3039" i="1"/>
  <c r="C3051" i="1"/>
  <c r="I3050" i="1"/>
  <c r="K3039" i="1" l="1"/>
  <c r="J3039" i="1"/>
  <c r="L3039" i="1"/>
  <c r="D3040" i="1"/>
  <c r="B3041" i="1"/>
  <c r="C3052" i="1"/>
  <c r="I3051" i="1"/>
  <c r="B3042" i="1" l="1"/>
  <c r="D3041" i="1"/>
  <c r="J3040" i="1"/>
  <c r="L3040" i="1"/>
  <c r="K3040" i="1"/>
  <c r="C3053" i="1"/>
  <c r="I3052" i="1"/>
  <c r="K3041" i="1" l="1"/>
  <c r="L3041" i="1"/>
  <c r="J3041" i="1"/>
  <c r="D3042" i="1"/>
  <c r="B3043" i="1"/>
  <c r="C3054" i="1"/>
  <c r="I3053" i="1"/>
  <c r="B3044" i="1" l="1"/>
  <c r="D3043" i="1"/>
  <c r="J3042" i="1"/>
  <c r="K3042" i="1"/>
  <c r="L3042" i="1"/>
  <c r="C3055" i="1"/>
  <c r="I3054" i="1"/>
  <c r="L3043" i="1" l="1"/>
  <c r="K3043" i="1"/>
  <c r="J3043" i="1"/>
  <c r="B3045" i="1"/>
  <c r="D3044" i="1"/>
  <c r="I3055" i="1"/>
  <c r="C3056" i="1"/>
  <c r="K3044" i="1" l="1"/>
  <c r="J3044" i="1"/>
  <c r="L3044" i="1"/>
  <c r="D3045" i="1"/>
  <c r="B3046" i="1"/>
  <c r="I3056" i="1"/>
  <c r="C3057" i="1"/>
  <c r="D3046" i="1" l="1"/>
  <c r="B3047" i="1"/>
  <c r="K3045" i="1"/>
  <c r="J3045" i="1"/>
  <c r="L3045" i="1"/>
  <c r="C3058" i="1"/>
  <c r="I3057" i="1"/>
  <c r="D3047" i="1" l="1"/>
  <c r="B3048" i="1"/>
  <c r="L3046" i="1"/>
  <c r="K3046" i="1"/>
  <c r="J3046" i="1"/>
  <c r="C3059" i="1"/>
  <c r="I3058" i="1"/>
  <c r="L3047" i="1" l="1"/>
  <c r="K3047" i="1"/>
  <c r="J3047" i="1"/>
  <c r="B3049" i="1"/>
  <c r="D3048" i="1"/>
  <c r="I3059" i="1"/>
  <c r="C3060" i="1"/>
  <c r="D3049" i="1" l="1"/>
  <c r="B3050" i="1"/>
  <c r="J3048" i="1"/>
  <c r="K3048" i="1"/>
  <c r="L3048" i="1"/>
  <c r="C3061" i="1"/>
  <c r="I3060" i="1"/>
  <c r="B3051" i="1" l="1"/>
  <c r="D3050" i="1"/>
  <c r="J3049" i="1"/>
  <c r="K3049" i="1"/>
  <c r="L3049" i="1"/>
  <c r="I3061" i="1"/>
  <c r="C3062" i="1"/>
  <c r="L3050" i="1" l="1"/>
  <c r="K3050" i="1"/>
  <c r="J3050" i="1"/>
  <c r="D3051" i="1"/>
  <c r="B3052" i="1"/>
  <c r="I3062" i="1"/>
  <c r="C3063" i="1"/>
  <c r="J3051" i="1" l="1"/>
  <c r="K3051" i="1"/>
  <c r="L3051" i="1"/>
  <c r="B3053" i="1"/>
  <c r="D3052" i="1"/>
  <c r="C3064" i="1"/>
  <c r="I3063" i="1"/>
  <c r="J3052" i="1" l="1"/>
  <c r="K3052" i="1"/>
  <c r="L3052" i="1"/>
  <c r="B3054" i="1"/>
  <c r="D3053" i="1"/>
  <c r="C3065" i="1"/>
  <c r="I3064" i="1"/>
  <c r="B3055" i="1" l="1"/>
  <c r="D3054" i="1"/>
  <c r="L3053" i="1"/>
  <c r="K3053" i="1"/>
  <c r="J3053" i="1"/>
  <c r="I3065" i="1"/>
  <c r="C3066" i="1"/>
  <c r="K3054" i="1" l="1"/>
  <c r="L3054" i="1"/>
  <c r="J3054" i="1"/>
  <c r="B3056" i="1"/>
  <c r="D3055" i="1"/>
  <c r="I3066" i="1"/>
  <c r="C3067" i="1"/>
  <c r="J3055" i="1" l="1"/>
  <c r="K3055" i="1"/>
  <c r="L3055" i="1"/>
  <c r="B3057" i="1"/>
  <c r="D3056" i="1"/>
  <c r="C3068" i="1"/>
  <c r="I3067" i="1"/>
  <c r="L3056" i="1" l="1"/>
  <c r="J3056" i="1"/>
  <c r="K3056" i="1"/>
  <c r="D3057" i="1"/>
  <c r="B3058" i="1"/>
  <c r="C3069" i="1"/>
  <c r="I3068" i="1"/>
  <c r="B3059" i="1" l="1"/>
  <c r="D3058" i="1"/>
  <c r="J3057" i="1"/>
  <c r="K3057" i="1"/>
  <c r="L3057" i="1"/>
  <c r="C3070" i="1"/>
  <c r="I3069" i="1"/>
  <c r="J3058" i="1" l="1"/>
  <c r="K3058" i="1"/>
  <c r="L3058" i="1"/>
  <c r="B3060" i="1"/>
  <c r="D3059" i="1"/>
  <c r="I3070" i="1"/>
  <c r="C3071" i="1"/>
  <c r="K3059" i="1" l="1"/>
  <c r="L3059" i="1"/>
  <c r="J3059" i="1"/>
  <c r="D3060" i="1"/>
  <c r="B3061" i="1"/>
  <c r="C3072" i="1"/>
  <c r="I3071" i="1"/>
  <c r="L3060" i="1" l="1"/>
  <c r="J3060" i="1"/>
  <c r="K3060" i="1"/>
  <c r="B3062" i="1"/>
  <c r="D3061" i="1"/>
  <c r="I3072" i="1"/>
  <c r="C3073" i="1"/>
  <c r="L3061" i="1" l="1"/>
  <c r="J3061" i="1"/>
  <c r="K3061" i="1"/>
  <c r="D3062" i="1"/>
  <c r="B3063" i="1"/>
  <c r="C3074" i="1"/>
  <c r="I3073" i="1"/>
  <c r="B3064" i="1" l="1"/>
  <c r="D3063" i="1"/>
  <c r="K3062" i="1"/>
  <c r="J3062" i="1"/>
  <c r="L3062" i="1"/>
  <c r="C3075" i="1"/>
  <c r="I3074" i="1"/>
  <c r="K3063" i="1" l="1"/>
  <c r="L3063" i="1"/>
  <c r="J3063" i="1"/>
  <c r="B3065" i="1"/>
  <c r="D3064" i="1"/>
  <c r="I3075" i="1"/>
  <c r="C3076" i="1"/>
  <c r="D3065" i="1" l="1"/>
  <c r="B3066" i="1"/>
  <c r="K3064" i="1"/>
  <c r="J3064" i="1"/>
  <c r="L3064" i="1"/>
  <c r="C3077" i="1"/>
  <c r="I3076" i="1"/>
  <c r="B3067" i="1" l="1"/>
  <c r="D3066" i="1"/>
  <c r="L3065" i="1"/>
  <c r="K3065" i="1"/>
  <c r="J3065" i="1"/>
  <c r="I3077" i="1"/>
  <c r="C3078" i="1"/>
  <c r="B3068" i="1" l="1"/>
  <c r="D3067" i="1"/>
  <c r="L3066" i="1"/>
  <c r="K3066" i="1"/>
  <c r="J3066" i="1"/>
  <c r="I3078" i="1"/>
  <c r="C3079" i="1"/>
  <c r="K3067" i="1" l="1"/>
  <c r="J3067" i="1"/>
  <c r="L3067" i="1"/>
  <c r="D3068" i="1"/>
  <c r="B3069" i="1"/>
  <c r="I3079" i="1"/>
  <c r="C3080" i="1"/>
  <c r="B3070" i="1" l="1"/>
  <c r="D3069" i="1"/>
  <c r="K3068" i="1"/>
  <c r="L3068" i="1"/>
  <c r="J3068" i="1"/>
  <c r="I3080" i="1"/>
  <c r="C3081" i="1"/>
  <c r="J3069" i="1" l="1"/>
  <c r="K3069" i="1"/>
  <c r="L3069" i="1"/>
  <c r="B3071" i="1"/>
  <c r="D3070" i="1"/>
  <c r="C3082" i="1"/>
  <c r="I3081" i="1"/>
  <c r="B3072" i="1" l="1"/>
  <c r="D3071" i="1"/>
  <c r="K3070" i="1"/>
  <c r="J3070" i="1"/>
  <c r="L3070" i="1"/>
  <c r="C3083" i="1"/>
  <c r="I3082" i="1"/>
  <c r="L3071" i="1" l="1"/>
  <c r="K3071" i="1"/>
  <c r="J3071" i="1"/>
  <c r="B3073" i="1"/>
  <c r="D3072" i="1"/>
  <c r="I3083" i="1"/>
  <c r="C3084" i="1"/>
  <c r="D3073" i="1" l="1"/>
  <c r="B3074" i="1"/>
  <c r="K3072" i="1"/>
  <c r="L3072" i="1"/>
  <c r="J3072" i="1"/>
  <c r="I3084" i="1"/>
  <c r="C3085" i="1"/>
  <c r="B3075" i="1" l="1"/>
  <c r="D3074" i="1"/>
  <c r="L3073" i="1"/>
  <c r="J3073" i="1"/>
  <c r="K3073" i="1"/>
  <c r="C3086" i="1"/>
  <c r="I3085" i="1"/>
  <c r="K3074" i="1" l="1"/>
  <c r="L3074" i="1"/>
  <c r="J3074" i="1"/>
  <c r="B3076" i="1"/>
  <c r="D3075" i="1"/>
  <c r="C3087" i="1"/>
  <c r="I3086" i="1"/>
  <c r="K3075" i="1" l="1"/>
  <c r="J3075" i="1"/>
  <c r="L3075" i="1"/>
  <c r="B3077" i="1"/>
  <c r="D3076" i="1"/>
  <c r="I3087" i="1"/>
  <c r="C3088" i="1"/>
  <c r="K3076" i="1" l="1"/>
  <c r="L3076" i="1"/>
  <c r="J3076" i="1"/>
  <c r="B3078" i="1"/>
  <c r="D3077" i="1"/>
  <c r="I3088" i="1"/>
  <c r="C3089" i="1"/>
  <c r="D3078" i="1" l="1"/>
  <c r="B3079" i="1"/>
  <c r="L3077" i="1"/>
  <c r="J3077" i="1"/>
  <c r="K3077" i="1"/>
  <c r="I3089" i="1"/>
  <c r="C3090" i="1"/>
  <c r="D3079" i="1" l="1"/>
  <c r="B3080" i="1"/>
  <c r="K3078" i="1"/>
  <c r="L3078" i="1"/>
  <c r="J3078" i="1"/>
  <c r="C3091" i="1"/>
  <c r="I3090" i="1"/>
  <c r="J3079" i="1" l="1"/>
  <c r="K3079" i="1"/>
  <c r="L3079" i="1"/>
  <c r="B3081" i="1"/>
  <c r="D3080" i="1"/>
  <c r="I3091" i="1"/>
  <c r="C3092" i="1"/>
  <c r="K3080" i="1" l="1"/>
  <c r="J3080" i="1"/>
  <c r="L3080" i="1"/>
  <c r="D3081" i="1"/>
  <c r="B3082" i="1"/>
  <c r="C3093" i="1"/>
  <c r="I3092" i="1"/>
  <c r="L3081" i="1" l="1"/>
  <c r="K3081" i="1"/>
  <c r="J3081" i="1"/>
  <c r="B3083" i="1"/>
  <c r="D3082" i="1"/>
  <c r="I3093" i="1"/>
  <c r="C3094" i="1"/>
  <c r="L3082" i="1" l="1"/>
  <c r="K3082" i="1"/>
  <c r="J3082" i="1"/>
  <c r="D3083" i="1"/>
  <c r="B3084" i="1"/>
  <c r="I3094" i="1"/>
  <c r="C3095" i="1"/>
  <c r="B3085" i="1" l="1"/>
  <c r="D3084" i="1"/>
  <c r="J3083" i="1"/>
  <c r="L3083" i="1"/>
  <c r="K3083" i="1"/>
  <c r="C3096" i="1"/>
  <c r="I3095" i="1"/>
  <c r="D3085" i="1" l="1"/>
  <c r="B3086" i="1"/>
  <c r="J3084" i="1"/>
  <c r="K3084" i="1"/>
  <c r="L3084" i="1"/>
  <c r="C3097" i="1"/>
  <c r="I3096" i="1"/>
  <c r="K3085" i="1" l="1"/>
  <c r="J3085" i="1"/>
  <c r="L3085" i="1"/>
  <c r="B3087" i="1"/>
  <c r="D3086" i="1"/>
  <c r="I3097" i="1"/>
  <c r="C3098" i="1"/>
  <c r="B3088" i="1" l="1"/>
  <c r="D3087" i="1"/>
  <c r="J3086" i="1"/>
  <c r="K3086" i="1"/>
  <c r="L3086" i="1"/>
  <c r="C3099" i="1"/>
  <c r="I3098" i="1"/>
  <c r="J3087" i="1" l="1"/>
  <c r="L3087" i="1"/>
  <c r="K3087" i="1"/>
  <c r="D3088" i="1"/>
  <c r="B3089" i="1"/>
  <c r="I3099" i="1"/>
  <c r="C3100" i="1"/>
  <c r="B3090" i="1" l="1"/>
  <c r="D3089" i="1"/>
  <c r="K3088" i="1"/>
  <c r="J3088" i="1"/>
  <c r="L3088" i="1"/>
  <c r="C3101" i="1"/>
  <c r="I3100" i="1"/>
  <c r="L3089" i="1" l="1"/>
  <c r="K3089" i="1"/>
  <c r="J3089" i="1"/>
  <c r="B3091" i="1"/>
  <c r="D3090" i="1"/>
  <c r="I3101" i="1"/>
  <c r="C3102" i="1"/>
  <c r="L3090" i="1" l="1"/>
  <c r="K3090" i="1"/>
  <c r="J3090" i="1"/>
  <c r="D3091" i="1"/>
  <c r="B3092" i="1"/>
  <c r="C3103" i="1"/>
  <c r="I3102" i="1"/>
  <c r="B3093" i="1" l="1"/>
  <c r="D3092" i="1"/>
  <c r="L3091" i="1"/>
  <c r="K3091" i="1"/>
  <c r="J3091" i="1"/>
  <c r="I3103" i="1"/>
  <c r="C3104" i="1"/>
  <c r="D3093" i="1" l="1"/>
  <c r="B3094" i="1"/>
  <c r="J3092" i="1"/>
  <c r="K3092" i="1"/>
  <c r="L3092" i="1"/>
  <c r="C3105" i="1"/>
  <c r="I3104" i="1"/>
  <c r="B3095" i="1" l="1"/>
  <c r="D3094" i="1"/>
  <c r="J3093" i="1"/>
  <c r="K3093" i="1"/>
  <c r="L3093" i="1"/>
  <c r="I3105" i="1"/>
  <c r="C3106" i="1"/>
  <c r="L3094" i="1" l="1"/>
  <c r="K3094" i="1"/>
  <c r="J3094" i="1"/>
  <c r="B3096" i="1"/>
  <c r="D3095" i="1"/>
  <c r="I3106" i="1"/>
  <c r="C3107" i="1"/>
  <c r="D3096" i="1" l="1"/>
  <c r="B3097" i="1"/>
  <c r="L3095" i="1"/>
  <c r="K3095" i="1"/>
  <c r="J3095" i="1"/>
  <c r="I3107" i="1"/>
  <c r="C3108" i="1"/>
  <c r="J3096" i="1" l="1"/>
  <c r="L3096" i="1"/>
  <c r="K3096" i="1"/>
  <c r="D3097" i="1"/>
  <c r="B3098" i="1"/>
  <c r="I3108" i="1"/>
  <c r="C3109" i="1"/>
  <c r="L3097" i="1" l="1"/>
  <c r="J3097" i="1"/>
  <c r="K3097" i="1"/>
  <c r="D3098" i="1"/>
  <c r="B3099" i="1"/>
  <c r="I3109" i="1"/>
  <c r="C3110" i="1"/>
  <c r="J3098" i="1" l="1"/>
  <c r="L3098" i="1"/>
  <c r="K3098" i="1"/>
  <c r="B3100" i="1"/>
  <c r="D3099" i="1"/>
  <c r="C3111" i="1"/>
  <c r="I3110" i="1"/>
  <c r="B3101" i="1" l="1"/>
  <c r="D3100" i="1"/>
  <c r="K3099" i="1"/>
  <c r="J3099" i="1"/>
  <c r="L3099" i="1"/>
  <c r="C3112" i="1"/>
  <c r="I3111" i="1"/>
  <c r="L3100" i="1" l="1"/>
  <c r="K3100" i="1"/>
  <c r="J3100" i="1"/>
  <c r="D3101" i="1"/>
  <c r="B3102" i="1"/>
  <c r="I3112" i="1"/>
  <c r="C3113" i="1"/>
  <c r="D3102" i="1" l="1"/>
  <c r="B3103" i="1"/>
  <c r="J3101" i="1"/>
  <c r="L3101" i="1"/>
  <c r="K3101" i="1"/>
  <c r="C3114" i="1"/>
  <c r="I3113" i="1"/>
  <c r="D3103" i="1" l="1"/>
  <c r="B3104" i="1"/>
  <c r="J3102" i="1"/>
  <c r="L3102" i="1"/>
  <c r="K3102" i="1"/>
  <c r="C3115" i="1"/>
  <c r="I3114" i="1"/>
  <c r="B3105" i="1" l="1"/>
  <c r="D3104" i="1"/>
  <c r="J3103" i="1"/>
  <c r="L3103" i="1"/>
  <c r="K3103" i="1"/>
  <c r="I3115" i="1"/>
  <c r="C3116" i="1"/>
  <c r="J3104" i="1" l="1"/>
  <c r="K3104" i="1"/>
  <c r="L3104" i="1"/>
  <c r="B3106" i="1"/>
  <c r="D3105" i="1"/>
  <c r="I3116" i="1"/>
  <c r="C3117" i="1"/>
  <c r="K3105" i="1" l="1"/>
  <c r="J3105" i="1"/>
  <c r="L3105" i="1"/>
  <c r="D3106" i="1"/>
  <c r="B3107" i="1"/>
  <c r="I3117" i="1"/>
  <c r="C3118" i="1"/>
  <c r="K3106" i="1" l="1"/>
  <c r="J3106" i="1"/>
  <c r="L3106" i="1"/>
  <c r="D3107" i="1"/>
  <c r="B3108" i="1"/>
  <c r="C3119" i="1"/>
  <c r="I3118" i="1"/>
  <c r="B3109" i="1" l="1"/>
  <c r="D3108" i="1"/>
  <c r="K3107" i="1"/>
  <c r="J3107" i="1"/>
  <c r="L3107" i="1"/>
  <c r="I3119" i="1"/>
  <c r="C3120" i="1"/>
  <c r="L3108" i="1" l="1"/>
  <c r="K3108" i="1"/>
  <c r="J3108" i="1"/>
  <c r="D3109" i="1"/>
  <c r="B3110" i="1"/>
  <c r="I3120" i="1"/>
  <c r="C3121" i="1"/>
  <c r="D3110" i="1" l="1"/>
  <c r="B3111" i="1"/>
  <c r="J3109" i="1"/>
  <c r="K3109" i="1"/>
  <c r="L3109" i="1"/>
  <c r="I3121" i="1"/>
  <c r="C3122" i="1"/>
  <c r="D3111" i="1" l="1"/>
  <c r="B3112" i="1"/>
  <c r="L3110" i="1"/>
  <c r="K3110" i="1"/>
  <c r="J3110" i="1"/>
  <c r="I3122" i="1"/>
  <c r="C3123" i="1"/>
  <c r="D3112" i="1" l="1"/>
  <c r="B3113" i="1"/>
  <c r="L3111" i="1"/>
  <c r="K3111" i="1"/>
  <c r="J3111" i="1"/>
  <c r="I3123" i="1"/>
  <c r="C3124" i="1"/>
  <c r="K3112" i="1" l="1"/>
  <c r="J3112" i="1"/>
  <c r="L3112" i="1"/>
  <c r="D3113" i="1"/>
  <c r="B3114" i="1"/>
  <c r="C3125" i="1"/>
  <c r="I3124" i="1"/>
  <c r="D3114" i="1" l="1"/>
  <c r="B3115" i="1"/>
  <c r="L3113" i="1"/>
  <c r="K3113" i="1"/>
  <c r="J3113" i="1"/>
  <c r="C3126" i="1"/>
  <c r="I3125" i="1"/>
  <c r="K3114" i="1" l="1"/>
  <c r="L3114" i="1"/>
  <c r="J3114" i="1"/>
  <c r="D3115" i="1"/>
  <c r="B3116" i="1"/>
  <c r="C3127" i="1"/>
  <c r="I3126" i="1"/>
  <c r="B3117" i="1" l="1"/>
  <c r="D3116" i="1"/>
  <c r="K3115" i="1"/>
  <c r="L3115" i="1"/>
  <c r="J3115" i="1"/>
  <c r="C3128" i="1"/>
  <c r="I3127" i="1"/>
  <c r="K3116" i="1" l="1"/>
  <c r="L3116" i="1"/>
  <c r="J3116" i="1"/>
  <c r="B3118" i="1"/>
  <c r="D3117" i="1"/>
  <c r="I3128" i="1"/>
  <c r="C3129" i="1"/>
  <c r="L3117" i="1" l="1"/>
  <c r="K3117" i="1"/>
  <c r="J3117" i="1"/>
  <c r="D3118" i="1"/>
  <c r="B3119" i="1"/>
  <c r="I3129" i="1"/>
  <c r="C3130" i="1"/>
  <c r="K3118" i="1" l="1"/>
  <c r="L3118" i="1"/>
  <c r="J3118" i="1"/>
  <c r="B3120" i="1"/>
  <c r="D3119" i="1"/>
  <c r="I3130" i="1"/>
  <c r="C3131" i="1"/>
  <c r="K3119" i="1" l="1"/>
  <c r="L3119" i="1"/>
  <c r="J3119" i="1"/>
  <c r="B3121" i="1"/>
  <c r="D3120" i="1"/>
  <c r="I3131" i="1"/>
  <c r="C3132" i="1"/>
  <c r="B3122" i="1" l="1"/>
  <c r="D3121" i="1"/>
  <c r="K3120" i="1"/>
  <c r="L3120" i="1"/>
  <c r="J3120" i="1"/>
  <c r="C3133" i="1"/>
  <c r="I3132" i="1"/>
  <c r="L3121" i="1" l="1"/>
  <c r="J3121" i="1"/>
  <c r="K3121" i="1"/>
  <c r="B3123" i="1"/>
  <c r="D3122" i="1"/>
  <c r="I3133" i="1"/>
  <c r="C3134" i="1"/>
  <c r="J3122" i="1" l="1"/>
  <c r="K3122" i="1"/>
  <c r="L3122" i="1"/>
  <c r="D3123" i="1"/>
  <c r="B3124" i="1"/>
  <c r="I3134" i="1"/>
  <c r="C3135" i="1"/>
  <c r="B3125" i="1" l="1"/>
  <c r="D3124" i="1"/>
  <c r="L3123" i="1"/>
  <c r="J3123" i="1"/>
  <c r="K3123" i="1"/>
  <c r="C3136" i="1"/>
  <c r="I3135" i="1"/>
  <c r="L3124" i="1" l="1"/>
  <c r="K3124" i="1"/>
  <c r="J3124" i="1"/>
  <c r="B3126" i="1"/>
  <c r="D3125" i="1"/>
  <c r="I3136" i="1"/>
  <c r="C3137" i="1"/>
  <c r="K3125" i="1" l="1"/>
  <c r="L3125" i="1"/>
  <c r="J3125" i="1"/>
  <c r="B3127" i="1"/>
  <c r="D3126" i="1"/>
  <c r="I3137" i="1"/>
  <c r="C3138" i="1"/>
  <c r="B3128" i="1" l="1"/>
  <c r="D3127" i="1"/>
  <c r="L3126" i="1"/>
  <c r="J3126" i="1"/>
  <c r="K3126" i="1"/>
  <c r="I3138" i="1"/>
  <c r="C3139" i="1"/>
  <c r="D3128" i="1" l="1"/>
  <c r="B3129" i="1"/>
  <c r="L3127" i="1"/>
  <c r="K3127" i="1"/>
  <c r="J3127" i="1"/>
  <c r="I3139" i="1"/>
  <c r="C3140" i="1"/>
  <c r="K3128" i="1" l="1"/>
  <c r="J3128" i="1"/>
  <c r="L3128" i="1"/>
  <c r="B3130" i="1"/>
  <c r="D3129" i="1"/>
  <c r="I3140" i="1"/>
  <c r="C3141" i="1"/>
  <c r="J3129" i="1" l="1"/>
  <c r="L3129" i="1"/>
  <c r="K3129" i="1"/>
  <c r="D3130" i="1"/>
  <c r="B3131" i="1"/>
  <c r="C3142" i="1"/>
  <c r="I3141" i="1"/>
  <c r="J3130" i="1" l="1"/>
  <c r="L3130" i="1"/>
  <c r="K3130" i="1"/>
  <c r="D3131" i="1"/>
  <c r="B3132" i="1"/>
  <c r="C3143" i="1"/>
  <c r="I3142" i="1"/>
  <c r="D3132" i="1" l="1"/>
  <c r="B3133" i="1"/>
  <c r="L3131" i="1"/>
  <c r="K3131" i="1"/>
  <c r="J3131" i="1"/>
  <c r="I3143" i="1"/>
  <c r="C3144" i="1"/>
  <c r="K3132" i="1" l="1"/>
  <c r="J3132" i="1"/>
  <c r="L3132" i="1"/>
  <c r="B3134" i="1"/>
  <c r="D3133" i="1"/>
  <c r="I3144" i="1"/>
  <c r="C3145" i="1"/>
  <c r="K3133" i="1" l="1"/>
  <c r="L3133" i="1"/>
  <c r="J3133" i="1"/>
  <c r="B3135" i="1"/>
  <c r="D3134" i="1"/>
  <c r="C3146" i="1"/>
  <c r="I3145" i="1"/>
  <c r="L3134" i="1" l="1"/>
  <c r="J3134" i="1"/>
  <c r="K3134" i="1"/>
  <c r="D3135" i="1"/>
  <c r="B3136" i="1"/>
  <c r="C3147" i="1"/>
  <c r="I3146" i="1"/>
  <c r="D3136" i="1" l="1"/>
  <c r="B3137" i="1"/>
  <c r="J3135" i="1"/>
  <c r="K3135" i="1"/>
  <c r="L3135" i="1"/>
  <c r="I3147" i="1"/>
  <c r="C3148" i="1"/>
  <c r="K3136" i="1" l="1"/>
  <c r="L3136" i="1"/>
  <c r="J3136" i="1"/>
  <c r="B3138" i="1"/>
  <c r="D3137" i="1"/>
  <c r="C3149" i="1"/>
  <c r="I3148" i="1"/>
  <c r="J3137" i="1" l="1"/>
  <c r="L3137" i="1"/>
  <c r="K3137" i="1"/>
  <c r="B3139" i="1"/>
  <c r="D3138" i="1"/>
  <c r="C3150" i="1"/>
  <c r="I3149" i="1"/>
  <c r="D3139" i="1" l="1"/>
  <c r="B3140" i="1"/>
  <c r="L3138" i="1"/>
  <c r="K3138" i="1"/>
  <c r="J3138" i="1"/>
  <c r="I3150" i="1"/>
  <c r="C3151" i="1"/>
  <c r="L3139" i="1" l="1"/>
  <c r="J3139" i="1"/>
  <c r="K3139" i="1"/>
  <c r="D3140" i="1"/>
  <c r="B3141" i="1"/>
  <c r="C3152" i="1"/>
  <c r="I3151" i="1"/>
  <c r="B3142" i="1" l="1"/>
  <c r="D3141" i="1"/>
  <c r="L3140" i="1"/>
  <c r="J3140" i="1"/>
  <c r="K3140" i="1"/>
  <c r="I3152" i="1"/>
  <c r="C3153" i="1"/>
  <c r="J3141" i="1" l="1"/>
  <c r="K3141" i="1"/>
  <c r="L3141" i="1"/>
  <c r="B3143" i="1"/>
  <c r="D3142" i="1"/>
  <c r="C3154" i="1"/>
  <c r="I3153" i="1"/>
  <c r="B3144" i="1" l="1"/>
  <c r="D3143" i="1"/>
  <c r="J3142" i="1"/>
  <c r="K3142" i="1"/>
  <c r="L3142" i="1"/>
  <c r="I3154" i="1"/>
  <c r="C3155" i="1"/>
  <c r="J3143" i="1" l="1"/>
  <c r="K3143" i="1"/>
  <c r="L3143" i="1"/>
  <c r="B3145" i="1"/>
  <c r="D3144" i="1"/>
  <c r="I3155" i="1"/>
  <c r="C3156" i="1"/>
  <c r="J3144" i="1" l="1"/>
  <c r="K3144" i="1"/>
  <c r="L3144" i="1"/>
  <c r="D3145" i="1"/>
  <c r="B3146" i="1"/>
  <c r="C3157" i="1"/>
  <c r="I3156" i="1"/>
  <c r="B3147" i="1" l="1"/>
  <c r="D3146" i="1"/>
  <c r="K3145" i="1"/>
  <c r="L3145" i="1"/>
  <c r="J3145" i="1"/>
  <c r="I3157" i="1"/>
  <c r="C3158" i="1"/>
  <c r="K3146" i="1" l="1"/>
  <c r="J3146" i="1"/>
  <c r="L3146" i="1"/>
  <c r="B3148" i="1"/>
  <c r="D3147" i="1"/>
  <c r="I3158" i="1"/>
  <c r="C3159" i="1"/>
  <c r="B3149" i="1" l="1"/>
  <c r="D3148" i="1"/>
  <c r="L3147" i="1"/>
  <c r="J3147" i="1"/>
  <c r="K3147" i="1"/>
  <c r="C3160" i="1"/>
  <c r="I3159" i="1"/>
  <c r="B3150" i="1" l="1"/>
  <c r="D3149" i="1"/>
  <c r="J3148" i="1"/>
  <c r="K3148" i="1"/>
  <c r="L3148" i="1"/>
  <c r="I3160" i="1"/>
  <c r="C3161" i="1"/>
  <c r="L3149" i="1" l="1"/>
  <c r="J3149" i="1"/>
  <c r="K3149" i="1"/>
  <c r="B3151" i="1"/>
  <c r="D3150" i="1"/>
  <c r="I3161" i="1"/>
  <c r="C3162" i="1"/>
  <c r="B3152" i="1" l="1"/>
  <c r="D3151" i="1"/>
  <c r="K3150" i="1"/>
  <c r="J3150" i="1"/>
  <c r="L3150" i="1"/>
  <c r="I3162" i="1"/>
  <c r="C3163" i="1"/>
  <c r="B3153" i="1" l="1"/>
  <c r="D3152" i="1"/>
  <c r="K3151" i="1"/>
  <c r="L3151" i="1"/>
  <c r="J3151" i="1"/>
  <c r="I3163" i="1"/>
  <c r="C3164" i="1"/>
  <c r="K3152" i="1" l="1"/>
  <c r="L3152" i="1"/>
  <c r="J3152" i="1"/>
  <c r="D3153" i="1"/>
  <c r="B3154" i="1"/>
  <c r="C3165" i="1"/>
  <c r="I3164" i="1"/>
  <c r="D3154" i="1" l="1"/>
  <c r="B3155" i="1"/>
  <c r="J3153" i="1"/>
  <c r="K3153" i="1"/>
  <c r="L3153" i="1"/>
  <c r="I3165" i="1"/>
  <c r="C3166" i="1"/>
  <c r="L3154" i="1" l="1"/>
  <c r="K3154" i="1"/>
  <c r="J3154" i="1"/>
  <c r="D3155" i="1"/>
  <c r="B3156" i="1"/>
  <c r="I3166" i="1"/>
  <c r="C3167" i="1"/>
  <c r="K3155" i="1" l="1"/>
  <c r="J3155" i="1"/>
  <c r="L3155" i="1"/>
  <c r="D3156" i="1"/>
  <c r="B3157" i="1"/>
  <c r="C3168" i="1"/>
  <c r="I3167" i="1"/>
  <c r="B3158" i="1" l="1"/>
  <c r="D3157" i="1"/>
  <c r="K3156" i="1"/>
  <c r="J3156" i="1"/>
  <c r="L3156" i="1"/>
  <c r="I3168" i="1"/>
  <c r="C3169" i="1"/>
  <c r="L3157" i="1" l="1"/>
  <c r="K3157" i="1"/>
  <c r="J3157" i="1"/>
  <c r="D3158" i="1"/>
  <c r="B3159" i="1"/>
  <c r="I3169" i="1"/>
  <c r="C3170" i="1"/>
  <c r="D3159" i="1" l="1"/>
  <c r="B3160" i="1"/>
  <c r="L3158" i="1"/>
  <c r="K3158" i="1"/>
  <c r="J3158" i="1"/>
  <c r="I3170" i="1"/>
  <c r="C3171" i="1"/>
  <c r="B3161" i="1" l="1"/>
  <c r="D3160" i="1"/>
  <c r="L3159" i="1"/>
  <c r="J3159" i="1"/>
  <c r="K3159" i="1"/>
  <c r="I3171" i="1"/>
  <c r="C3172" i="1"/>
  <c r="K3160" i="1" l="1"/>
  <c r="J3160" i="1"/>
  <c r="L3160" i="1"/>
  <c r="B3162" i="1"/>
  <c r="D3161" i="1"/>
  <c r="I3172" i="1"/>
  <c r="C3173" i="1"/>
  <c r="B3163" i="1" l="1"/>
  <c r="D3162" i="1"/>
  <c r="L3161" i="1"/>
  <c r="J3161" i="1"/>
  <c r="K3161" i="1"/>
  <c r="I3173" i="1"/>
  <c r="C3174" i="1"/>
  <c r="K3162" i="1" l="1"/>
  <c r="L3162" i="1"/>
  <c r="J3162" i="1"/>
  <c r="D3163" i="1"/>
  <c r="B3164" i="1"/>
  <c r="I3174" i="1"/>
  <c r="C3175" i="1"/>
  <c r="B3165" i="1" l="1"/>
  <c r="D3164" i="1"/>
  <c r="K3163" i="1"/>
  <c r="L3163" i="1"/>
  <c r="J3163" i="1"/>
  <c r="I3175" i="1"/>
  <c r="C3176" i="1"/>
  <c r="J3164" i="1" l="1"/>
  <c r="K3164" i="1"/>
  <c r="L3164" i="1"/>
  <c r="D3165" i="1"/>
  <c r="B3166" i="1"/>
  <c r="I3176" i="1"/>
  <c r="C3177" i="1"/>
  <c r="B3167" i="1" l="1"/>
  <c r="D3166" i="1"/>
  <c r="L3165" i="1"/>
  <c r="J3165" i="1"/>
  <c r="K3165" i="1"/>
  <c r="I3177" i="1"/>
  <c r="C3178" i="1"/>
  <c r="J3166" i="1" l="1"/>
  <c r="L3166" i="1"/>
  <c r="K3166" i="1"/>
  <c r="B3168" i="1"/>
  <c r="D3167" i="1"/>
  <c r="I3178" i="1"/>
  <c r="C3179" i="1"/>
  <c r="L3167" i="1" l="1"/>
  <c r="K3167" i="1"/>
  <c r="J3167" i="1"/>
  <c r="D3168" i="1"/>
  <c r="B3169" i="1"/>
  <c r="I3179" i="1"/>
  <c r="C3180" i="1"/>
  <c r="K3168" i="1" l="1"/>
  <c r="J3168" i="1"/>
  <c r="L3168" i="1"/>
  <c r="B3170" i="1"/>
  <c r="D3169" i="1"/>
  <c r="C3181" i="1"/>
  <c r="I3180" i="1"/>
  <c r="L3169" i="1" l="1"/>
  <c r="J3169" i="1"/>
  <c r="K3169" i="1"/>
  <c r="B3171" i="1"/>
  <c r="D3170" i="1"/>
  <c r="C3182" i="1"/>
  <c r="I3181" i="1"/>
  <c r="D3171" i="1" l="1"/>
  <c r="B3172" i="1"/>
  <c r="J3170" i="1"/>
  <c r="K3170" i="1"/>
  <c r="L3170" i="1"/>
  <c r="I3182" i="1"/>
  <c r="C3183" i="1"/>
  <c r="D3172" i="1" l="1"/>
  <c r="B3173" i="1"/>
  <c r="K3171" i="1"/>
  <c r="J3171" i="1"/>
  <c r="L3171" i="1"/>
  <c r="C3184" i="1"/>
  <c r="I3183" i="1"/>
  <c r="L3172" i="1" l="1"/>
  <c r="J3172" i="1"/>
  <c r="K3172" i="1"/>
  <c r="D3173" i="1"/>
  <c r="B3174" i="1"/>
  <c r="I3184" i="1"/>
  <c r="C3185" i="1"/>
  <c r="J3173" i="1" l="1"/>
  <c r="K3173" i="1"/>
  <c r="L3173" i="1"/>
  <c r="B3175" i="1"/>
  <c r="D3174" i="1"/>
  <c r="I3185" i="1"/>
  <c r="C3186" i="1"/>
  <c r="L3174" i="1" l="1"/>
  <c r="J3174" i="1"/>
  <c r="K3174" i="1"/>
  <c r="D3175" i="1"/>
  <c r="B3176" i="1"/>
  <c r="I3186" i="1"/>
  <c r="C3187" i="1"/>
  <c r="B3177" i="1" l="1"/>
  <c r="D3176" i="1"/>
  <c r="L3175" i="1"/>
  <c r="J3175" i="1"/>
  <c r="K3175" i="1"/>
  <c r="I3187" i="1"/>
  <c r="C3188" i="1"/>
  <c r="K3176" i="1" l="1"/>
  <c r="J3176" i="1"/>
  <c r="L3176" i="1"/>
  <c r="D3177" i="1"/>
  <c r="B3178" i="1"/>
  <c r="I3188" i="1"/>
  <c r="C3189" i="1"/>
  <c r="B3179" i="1" l="1"/>
  <c r="D3178" i="1"/>
  <c r="K3177" i="1"/>
  <c r="J3177" i="1"/>
  <c r="L3177" i="1"/>
  <c r="I3189" i="1"/>
  <c r="C3190" i="1"/>
  <c r="L3178" i="1" l="1"/>
  <c r="K3178" i="1"/>
  <c r="J3178" i="1"/>
  <c r="D3179" i="1"/>
  <c r="B3180" i="1"/>
  <c r="I3190" i="1"/>
  <c r="C3191" i="1"/>
  <c r="B3181" i="1" l="1"/>
  <c r="D3180" i="1"/>
  <c r="J3179" i="1"/>
  <c r="K3179" i="1"/>
  <c r="L3179" i="1"/>
  <c r="C3192" i="1"/>
  <c r="I3191" i="1"/>
  <c r="L3180" i="1" l="1"/>
  <c r="J3180" i="1"/>
  <c r="K3180" i="1"/>
  <c r="B3182" i="1"/>
  <c r="D3181" i="1"/>
  <c r="I3192" i="1"/>
  <c r="C3193" i="1"/>
  <c r="K3181" i="1" l="1"/>
  <c r="J3181" i="1"/>
  <c r="L3181" i="1"/>
  <c r="D3182" i="1"/>
  <c r="B3183" i="1"/>
  <c r="C3194" i="1"/>
  <c r="I3193" i="1"/>
  <c r="J3182" i="1" l="1"/>
  <c r="L3182" i="1"/>
  <c r="K3182" i="1"/>
  <c r="B3184" i="1"/>
  <c r="D3183" i="1"/>
  <c r="C3195" i="1"/>
  <c r="I3194" i="1"/>
  <c r="B3185" i="1" l="1"/>
  <c r="D3184" i="1"/>
  <c r="L3183" i="1"/>
  <c r="J3183" i="1"/>
  <c r="K3183" i="1"/>
  <c r="I3195" i="1"/>
  <c r="C3196" i="1"/>
  <c r="K3184" i="1" l="1"/>
  <c r="L3184" i="1"/>
  <c r="J3184" i="1"/>
  <c r="B3186" i="1"/>
  <c r="D3185" i="1"/>
  <c r="C3197" i="1"/>
  <c r="I3196" i="1"/>
  <c r="L3185" i="1" l="1"/>
  <c r="J3185" i="1"/>
  <c r="K3185" i="1"/>
  <c r="B3187" i="1"/>
  <c r="D3186" i="1"/>
  <c r="I3197" i="1"/>
  <c r="C3198" i="1"/>
  <c r="L3186" i="1" l="1"/>
  <c r="K3186" i="1"/>
  <c r="J3186" i="1"/>
  <c r="D3187" i="1"/>
  <c r="B3188" i="1"/>
  <c r="I3198" i="1"/>
  <c r="C3199" i="1"/>
  <c r="B3189" i="1" l="1"/>
  <c r="D3188" i="1"/>
  <c r="K3187" i="1"/>
  <c r="J3187" i="1"/>
  <c r="L3187" i="1"/>
  <c r="I3199" i="1"/>
  <c r="C3200" i="1"/>
  <c r="B3190" i="1" l="1"/>
  <c r="D3189" i="1"/>
  <c r="J3188" i="1"/>
  <c r="K3188" i="1"/>
  <c r="L3188" i="1"/>
  <c r="I3200" i="1"/>
  <c r="C3201" i="1"/>
  <c r="J3189" i="1" l="1"/>
  <c r="K3189" i="1"/>
  <c r="L3189" i="1"/>
  <c r="D3190" i="1"/>
  <c r="B3191" i="1"/>
  <c r="I3201" i="1"/>
  <c r="C3202" i="1"/>
  <c r="B3192" i="1" l="1"/>
  <c r="D3191" i="1"/>
  <c r="K3190" i="1"/>
  <c r="L3190" i="1"/>
  <c r="J3190" i="1"/>
  <c r="I3202" i="1"/>
  <c r="C3203" i="1"/>
  <c r="L3191" i="1" l="1"/>
  <c r="K3191" i="1"/>
  <c r="J3191" i="1"/>
  <c r="D3192" i="1"/>
  <c r="B3193" i="1"/>
  <c r="I3203" i="1"/>
  <c r="C3204" i="1"/>
  <c r="B3194" i="1" l="1"/>
  <c r="D3193" i="1"/>
  <c r="J3192" i="1"/>
  <c r="L3192" i="1"/>
  <c r="K3192" i="1"/>
  <c r="C3205" i="1"/>
  <c r="I3204" i="1"/>
  <c r="J3193" i="1" l="1"/>
  <c r="L3193" i="1"/>
  <c r="K3193" i="1"/>
  <c r="B3195" i="1"/>
  <c r="D3194" i="1"/>
  <c r="C3206" i="1"/>
  <c r="I3205" i="1"/>
  <c r="B3196" i="1" l="1"/>
  <c r="D3195" i="1"/>
  <c r="L3194" i="1"/>
  <c r="J3194" i="1"/>
  <c r="K3194" i="1"/>
  <c r="I3206" i="1"/>
  <c r="C3207" i="1"/>
  <c r="K3195" i="1" l="1"/>
  <c r="J3195" i="1"/>
  <c r="L3195" i="1"/>
  <c r="D3196" i="1"/>
  <c r="B3197" i="1"/>
  <c r="C3208" i="1"/>
  <c r="I3207" i="1"/>
  <c r="B3198" i="1" l="1"/>
  <c r="D3197" i="1"/>
  <c r="L3196" i="1"/>
  <c r="K3196" i="1"/>
  <c r="J3196" i="1"/>
  <c r="C3209" i="1"/>
  <c r="I3208" i="1"/>
  <c r="J3197" i="1" l="1"/>
  <c r="L3197" i="1"/>
  <c r="K3197" i="1"/>
  <c r="B3199" i="1"/>
  <c r="D3198" i="1"/>
  <c r="I3209" i="1"/>
  <c r="C3210" i="1"/>
  <c r="B3200" i="1" l="1"/>
  <c r="D3199" i="1"/>
  <c r="K3198" i="1"/>
  <c r="J3198" i="1"/>
  <c r="L3198" i="1"/>
  <c r="C3211" i="1"/>
  <c r="I3210" i="1"/>
  <c r="J3199" i="1" l="1"/>
  <c r="L3199" i="1"/>
  <c r="K3199" i="1"/>
  <c r="D3200" i="1"/>
  <c r="B3201" i="1"/>
  <c r="I3211" i="1"/>
  <c r="C3212" i="1"/>
  <c r="B3202" i="1" l="1"/>
  <c r="D3201" i="1"/>
  <c r="K3200" i="1"/>
  <c r="L3200" i="1"/>
  <c r="J3200" i="1"/>
  <c r="I3212" i="1"/>
  <c r="C3213" i="1"/>
  <c r="J3201" i="1" l="1"/>
  <c r="K3201" i="1"/>
  <c r="L3201" i="1"/>
  <c r="B3203" i="1"/>
  <c r="D3202" i="1"/>
  <c r="C3214" i="1"/>
  <c r="I3213" i="1"/>
  <c r="J3202" i="1" l="1"/>
  <c r="L3202" i="1"/>
  <c r="K3202" i="1"/>
  <c r="D3203" i="1"/>
  <c r="B3204" i="1"/>
  <c r="I3214" i="1"/>
  <c r="C3215" i="1"/>
  <c r="B3205" i="1" l="1"/>
  <c r="D3204" i="1"/>
  <c r="K3203" i="1"/>
  <c r="L3203" i="1"/>
  <c r="J3203" i="1"/>
  <c r="I3215" i="1"/>
  <c r="C3216" i="1"/>
  <c r="B3206" i="1" l="1"/>
  <c r="D3205" i="1"/>
  <c r="K3204" i="1"/>
  <c r="L3204" i="1"/>
  <c r="J3204" i="1"/>
  <c r="I3216" i="1"/>
  <c r="C3217" i="1"/>
  <c r="K3205" i="1" l="1"/>
  <c r="L3205" i="1"/>
  <c r="J3205" i="1"/>
  <c r="B3207" i="1"/>
  <c r="D3206" i="1"/>
  <c r="I3217" i="1"/>
  <c r="C3218" i="1"/>
  <c r="K3206" i="1" l="1"/>
  <c r="J3206" i="1"/>
  <c r="L3206" i="1"/>
  <c r="D3207" i="1"/>
  <c r="B3208" i="1"/>
  <c r="I3218" i="1"/>
  <c r="C3219" i="1"/>
  <c r="J3207" i="1" l="1"/>
  <c r="K3207" i="1"/>
  <c r="L3207" i="1"/>
  <c r="D3208" i="1"/>
  <c r="B3209" i="1"/>
  <c r="I3219" i="1"/>
  <c r="C3220" i="1"/>
  <c r="L3208" i="1" l="1"/>
  <c r="J3208" i="1"/>
  <c r="K3208" i="1"/>
  <c r="B3210" i="1"/>
  <c r="D3209" i="1"/>
  <c r="C3221" i="1"/>
  <c r="I3220" i="1"/>
  <c r="L3209" i="1" l="1"/>
  <c r="K3209" i="1"/>
  <c r="J3209" i="1"/>
  <c r="B3211" i="1"/>
  <c r="D3210" i="1"/>
  <c r="I3221" i="1"/>
  <c r="C3222" i="1"/>
  <c r="K3210" i="1" l="1"/>
  <c r="L3210" i="1"/>
  <c r="J3210" i="1"/>
  <c r="D3211" i="1"/>
  <c r="B3212" i="1"/>
  <c r="I3222" i="1"/>
  <c r="C3223" i="1"/>
  <c r="L3211" i="1" l="1"/>
  <c r="J3211" i="1"/>
  <c r="K3211" i="1"/>
  <c r="D3212" i="1"/>
  <c r="B3213" i="1"/>
  <c r="C3224" i="1"/>
  <c r="I3223" i="1"/>
  <c r="D3213" i="1" l="1"/>
  <c r="B3214" i="1"/>
  <c r="J3212" i="1"/>
  <c r="K3212" i="1"/>
  <c r="L3212" i="1"/>
  <c r="I3224" i="1"/>
  <c r="C3225" i="1"/>
  <c r="B3215" i="1" l="1"/>
  <c r="D3214" i="1"/>
  <c r="K3213" i="1"/>
  <c r="J3213" i="1"/>
  <c r="L3213" i="1"/>
  <c r="I3225" i="1"/>
  <c r="C3226" i="1"/>
  <c r="B3216" i="1" l="1"/>
  <c r="D3215" i="1"/>
  <c r="J3214" i="1"/>
  <c r="K3214" i="1"/>
  <c r="L3214" i="1"/>
  <c r="C3227" i="1"/>
  <c r="I3226" i="1"/>
  <c r="K3215" i="1" l="1"/>
  <c r="J3215" i="1"/>
  <c r="L3215" i="1"/>
  <c r="B3217" i="1"/>
  <c r="D3216" i="1"/>
  <c r="I3227" i="1"/>
  <c r="C3228" i="1"/>
  <c r="K3216" i="1" l="1"/>
  <c r="L3216" i="1"/>
  <c r="J3216" i="1"/>
  <c r="D3217" i="1"/>
  <c r="B3218" i="1"/>
  <c r="C3229" i="1"/>
  <c r="I3228" i="1"/>
  <c r="D3218" i="1" l="1"/>
  <c r="B3219" i="1"/>
  <c r="J3217" i="1"/>
  <c r="K3217" i="1"/>
  <c r="L3217" i="1"/>
  <c r="I3229" i="1"/>
  <c r="C3230" i="1"/>
  <c r="L3218" i="1" l="1"/>
  <c r="K3218" i="1"/>
  <c r="J3218" i="1"/>
  <c r="B3220" i="1"/>
  <c r="D3219" i="1"/>
  <c r="C3231" i="1"/>
  <c r="I3230" i="1"/>
  <c r="B3221" i="1" l="1"/>
  <c r="D3220" i="1"/>
  <c r="L3219" i="1"/>
  <c r="J3219" i="1"/>
  <c r="K3219" i="1"/>
  <c r="C3232" i="1"/>
  <c r="I3231" i="1"/>
  <c r="D3221" i="1" l="1"/>
  <c r="B3222" i="1"/>
  <c r="L3220" i="1"/>
  <c r="K3220" i="1"/>
  <c r="J3220" i="1"/>
  <c r="I3232" i="1"/>
  <c r="C3233" i="1"/>
  <c r="B3223" i="1" l="1"/>
  <c r="D3222" i="1"/>
  <c r="L3221" i="1"/>
  <c r="J3221" i="1"/>
  <c r="K3221" i="1"/>
  <c r="I3233" i="1"/>
  <c r="C3234" i="1"/>
  <c r="D3223" i="1" l="1"/>
  <c r="B3224" i="1"/>
  <c r="J3222" i="1"/>
  <c r="L3222" i="1"/>
  <c r="K3222" i="1"/>
  <c r="I3234" i="1"/>
  <c r="C3235" i="1"/>
  <c r="B3225" i="1" l="1"/>
  <c r="D3224" i="1"/>
  <c r="J3223" i="1"/>
  <c r="L3223" i="1"/>
  <c r="K3223" i="1"/>
  <c r="I3235" i="1"/>
  <c r="C3236" i="1"/>
  <c r="L3224" i="1" l="1"/>
  <c r="J3224" i="1"/>
  <c r="K3224" i="1"/>
  <c r="D3225" i="1"/>
  <c r="B3226" i="1"/>
  <c r="I3236" i="1"/>
  <c r="C3237" i="1"/>
  <c r="B3227" i="1" l="1"/>
  <c r="D3226" i="1"/>
  <c r="J3225" i="1"/>
  <c r="K3225" i="1"/>
  <c r="L3225" i="1"/>
  <c r="C3238" i="1"/>
  <c r="I3237" i="1"/>
  <c r="L3226" i="1" l="1"/>
  <c r="J3226" i="1"/>
  <c r="K3226" i="1"/>
  <c r="D3227" i="1"/>
  <c r="B3228" i="1"/>
  <c r="C3239" i="1"/>
  <c r="I3238" i="1"/>
  <c r="J3227" i="1" l="1"/>
  <c r="K3227" i="1"/>
  <c r="L3227" i="1"/>
  <c r="D3228" i="1"/>
  <c r="B3229" i="1"/>
  <c r="I3239" i="1"/>
  <c r="C3240" i="1"/>
  <c r="B3230" i="1" l="1"/>
  <c r="D3229" i="1"/>
  <c r="K3228" i="1"/>
  <c r="J3228" i="1"/>
  <c r="L3228" i="1"/>
  <c r="C3241" i="1"/>
  <c r="I3240" i="1"/>
  <c r="L3229" i="1" l="1"/>
  <c r="K3229" i="1"/>
  <c r="J3229" i="1"/>
  <c r="D3230" i="1"/>
  <c r="B3231" i="1"/>
  <c r="I3241" i="1"/>
  <c r="C3242" i="1"/>
  <c r="B3232" i="1" l="1"/>
  <c r="D3231" i="1"/>
  <c r="K3230" i="1"/>
  <c r="L3230" i="1"/>
  <c r="J3230" i="1"/>
  <c r="C3243" i="1"/>
  <c r="I3242" i="1"/>
  <c r="L3231" i="1" l="1"/>
  <c r="J3231" i="1"/>
  <c r="K3231" i="1"/>
  <c r="B3233" i="1"/>
  <c r="D3232" i="1"/>
  <c r="I3243" i="1"/>
  <c r="C3244" i="1"/>
  <c r="L3232" i="1" l="1"/>
  <c r="K3232" i="1"/>
  <c r="J3232" i="1"/>
  <c r="D3233" i="1"/>
  <c r="B3234" i="1"/>
  <c r="I3244" i="1"/>
  <c r="C3245" i="1"/>
  <c r="B3235" i="1" l="1"/>
  <c r="D3234" i="1"/>
  <c r="J3233" i="1"/>
  <c r="L3233" i="1"/>
  <c r="K3233" i="1"/>
  <c r="C3246" i="1"/>
  <c r="I3245" i="1"/>
  <c r="J3234" i="1" l="1"/>
  <c r="K3234" i="1"/>
  <c r="L3234" i="1"/>
  <c r="B3236" i="1"/>
  <c r="D3235" i="1"/>
  <c r="I3246" i="1"/>
  <c r="C3247" i="1"/>
  <c r="B3237" i="1" l="1"/>
  <c r="D3236" i="1"/>
  <c r="L3235" i="1"/>
  <c r="K3235" i="1"/>
  <c r="J3235" i="1"/>
  <c r="I3247" i="1"/>
  <c r="C3248" i="1"/>
  <c r="D3237" i="1" l="1"/>
  <c r="B3238" i="1"/>
  <c r="L3236" i="1"/>
  <c r="K3236" i="1"/>
  <c r="J3236" i="1"/>
  <c r="C3249" i="1"/>
  <c r="I3248" i="1"/>
  <c r="D3238" i="1" l="1"/>
  <c r="B3239" i="1"/>
  <c r="K3237" i="1"/>
  <c r="J3237" i="1"/>
  <c r="L3237" i="1"/>
  <c r="C3250" i="1"/>
  <c r="I3249" i="1"/>
  <c r="L3238" i="1" l="1"/>
  <c r="K3238" i="1"/>
  <c r="J3238" i="1"/>
  <c r="B3240" i="1"/>
  <c r="D3239" i="1"/>
  <c r="C3251" i="1"/>
  <c r="I3250" i="1"/>
  <c r="K3239" i="1" l="1"/>
  <c r="J3239" i="1"/>
  <c r="L3239" i="1"/>
  <c r="D3240" i="1"/>
  <c r="B3241" i="1"/>
  <c r="I3251" i="1"/>
  <c r="C3252" i="1"/>
  <c r="B3242" i="1" l="1"/>
  <c r="D3241" i="1"/>
  <c r="L3240" i="1"/>
  <c r="K3240" i="1"/>
  <c r="J3240" i="1"/>
  <c r="I3252" i="1"/>
  <c r="C3253" i="1"/>
  <c r="J3241" i="1" l="1"/>
  <c r="L3241" i="1"/>
  <c r="K3241" i="1"/>
  <c r="D3242" i="1"/>
  <c r="B3243" i="1"/>
  <c r="I3253" i="1"/>
  <c r="C3254" i="1"/>
  <c r="B3244" i="1" l="1"/>
  <c r="D3243" i="1"/>
  <c r="J3242" i="1"/>
  <c r="L3242" i="1"/>
  <c r="K3242" i="1"/>
  <c r="C3255" i="1"/>
  <c r="I3254" i="1"/>
  <c r="K3243" i="1" l="1"/>
  <c r="L3243" i="1"/>
  <c r="J3243" i="1"/>
  <c r="B3245" i="1"/>
  <c r="D3244" i="1"/>
  <c r="I3255" i="1"/>
  <c r="C3256" i="1"/>
  <c r="L3244" i="1" l="1"/>
  <c r="K3244" i="1"/>
  <c r="J3244" i="1"/>
  <c r="B3246" i="1"/>
  <c r="D3245" i="1"/>
  <c r="I3256" i="1"/>
  <c r="C3257" i="1"/>
  <c r="D3246" i="1" l="1"/>
  <c r="B3247" i="1"/>
  <c r="J3245" i="1"/>
  <c r="K3245" i="1"/>
  <c r="L3245" i="1"/>
  <c r="C3258" i="1"/>
  <c r="I3257" i="1"/>
  <c r="B3248" i="1" l="1"/>
  <c r="D3247" i="1"/>
  <c r="L3246" i="1"/>
  <c r="K3246" i="1"/>
  <c r="J3246" i="1"/>
  <c r="C3259" i="1"/>
  <c r="I3258" i="1"/>
  <c r="L3247" i="1" l="1"/>
  <c r="J3247" i="1"/>
  <c r="K3247" i="1"/>
  <c r="B3249" i="1"/>
  <c r="D3248" i="1"/>
  <c r="C3260" i="1"/>
  <c r="I3259" i="1"/>
  <c r="K3248" i="1" l="1"/>
  <c r="J3248" i="1"/>
  <c r="L3248" i="1"/>
  <c r="D3249" i="1"/>
  <c r="B3250" i="1"/>
  <c r="I3260" i="1"/>
  <c r="C3261" i="1"/>
  <c r="B3251" i="1" l="1"/>
  <c r="D3250" i="1"/>
  <c r="L3249" i="1"/>
  <c r="K3249" i="1"/>
  <c r="J3249" i="1"/>
  <c r="I3261" i="1"/>
  <c r="C3262" i="1"/>
  <c r="K3250" i="1" l="1"/>
  <c r="L3250" i="1"/>
  <c r="J3250" i="1"/>
  <c r="B3252" i="1"/>
  <c r="D3251" i="1"/>
  <c r="I3262" i="1"/>
  <c r="C3263" i="1"/>
  <c r="L3251" i="1" l="1"/>
  <c r="K3251" i="1"/>
  <c r="J3251" i="1"/>
  <c r="B3253" i="1"/>
  <c r="D3252" i="1"/>
  <c r="I3263" i="1"/>
  <c r="C3264" i="1"/>
  <c r="B3254" i="1" l="1"/>
  <c r="D3253" i="1"/>
  <c r="L3252" i="1"/>
  <c r="K3252" i="1"/>
  <c r="J3252" i="1"/>
  <c r="C3265" i="1"/>
  <c r="I3264" i="1"/>
  <c r="L3253" i="1" l="1"/>
  <c r="K3253" i="1"/>
  <c r="J3253" i="1"/>
  <c r="D3254" i="1"/>
  <c r="B3255" i="1"/>
  <c r="I3265" i="1"/>
  <c r="C3266" i="1"/>
  <c r="K3254" i="1" l="1"/>
  <c r="L3254" i="1"/>
  <c r="J3254" i="1"/>
  <c r="B3256" i="1"/>
  <c r="D3255" i="1"/>
  <c r="I3266" i="1"/>
  <c r="C3267" i="1"/>
  <c r="D3256" i="1" l="1"/>
  <c r="B3257" i="1"/>
  <c r="L3255" i="1"/>
  <c r="J3255" i="1"/>
  <c r="K3255" i="1"/>
  <c r="C3268" i="1"/>
  <c r="I3267" i="1"/>
  <c r="K3256" i="1" l="1"/>
  <c r="J3256" i="1"/>
  <c r="L3256" i="1"/>
  <c r="B3258" i="1"/>
  <c r="D3257" i="1"/>
  <c r="I3268" i="1"/>
  <c r="C3269" i="1"/>
  <c r="K3257" i="1" l="1"/>
  <c r="L3257" i="1"/>
  <c r="J3257" i="1"/>
  <c r="B3259" i="1"/>
  <c r="D3258" i="1"/>
  <c r="I3269" i="1"/>
  <c r="C3270" i="1"/>
  <c r="L3258" i="1" l="1"/>
  <c r="K3258" i="1"/>
  <c r="J3258" i="1"/>
  <c r="B3260" i="1"/>
  <c r="D3259" i="1"/>
  <c r="I3270" i="1"/>
  <c r="C3271" i="1"/>
  <c r="J3259" i="1" l="1"/>
  <c r="K3259" i="1"/>
  <c r="L3259" i="1"/>
  <c r="B3261" i="1"/>
  <c r="D3260" i="1"/>
  <c r="C3272" i="1"/>
  <c r="I3271" i="1"/>
  <c r="B3262" i="1" l="1"/>
  <c r="D3261" i="1"/>
  <c r="K3260" i="1"/>
  <c r="L3260" i="1"/>
  <c r="J3260" i="1"/>
  <c r="I3272" i="1"/>
  <c r="C3273" i="1"/>
  <c r="B3263" i="1" l="1"/>
  <c r="D3262" i="1"/>
  <c r="J3261" i="1"/>
  <c r="L3261" i="1"/>
  <c r="K3261" i="1"/>
  <c r="I3273" i="1"/>
  <c r="C3274" i="1"/>
  <c r="J3262" i="1" l="1"/>
  <c r="K3262" i="1"/>
  <c r="L3262" i="1"/>
  <c r="D3263" i="1"/>
  <c r="B3264" i="1"/>
  <c r="I3274" i="1"/>
  <c r="C3275" i="1"/>
  <c r="B3265" i="1" l="1"/>
  <c r="D3264" i="1"/>
  <c r="J3263" i="1"/>
  <c r="L3263" i="1"/>
  <c r="K3263" i="1"/>
  <c r="I3275" i="1"/>
  <c r="C3276" i="1"/>
  <c r="J3264" i="1" l="1"/>
  <c r="L3264" i="1"/>
  <c r="K3264" i="1"/>
  <c r="B3266" i="1"/>
  <c r="D3265" i="1"/>
  <c r="I3276" i="1"/>
  <c r="C3277" i="1"/>
  <c r="K3265" i="1" l="1"/>
  <c r="J3265" i="1"/>
  <c r="L3265" i="1"/>
  <c r="B3267" i="1"/>
  <c r="D3266" i="1"/>
  <c r="C3278" i="1"/>
  <c r="I3277" i="1"/>
  <c r="K3266" i="1" l="1"/>
  <c r="J3266" i="1"/>
  <c r="L3266" i="1"/>
  <c r="B3268" i="1"/>
  <c r="D3267" i="1"/>
  <c r="C3279" i="1"/>
  <c r="I3278" i="1"/>
  <c r="L3267" i="1" l="1"/>
  <c r="K3267" i="1"/>
  <c r="J3267" i="1"/>
  <c r="D3268" i="1"/>
  <c r="B3269" i="1"/>
  <c r="I3279" i="1"/>
  <c r="C3280" i="1"/>
  <c r="B3270" i="1" l="1"/>
  <c r="D3269" i="1"/>
  <c r="L3268" i="1"/>
  <c r="J3268" i="1"/>
  <c r="K3268" i="1"/>
  <c r="C3281" i="1"/>
  <c r="I3280" i="1"/>
  <c r="L3269" i="1" l="1"/>
  <c r="J3269" i="1"/>
  <c r="K3269" i="1"/>
  <c r="B3271" i="1"/>
  <c r="D3270" i="1"/>
  <c r="I3281" i="1"/>
  <c r="C3282" i="1"/>
  <c r="D3271" i="1" l="1"/>
  <c r="B3272" i="1"/>
  <c r="K3270" i="1"/>
  <c r="L3270" i="1"/>
  <c r="J3270" i="1"/>
  <c r="C3283" i="1"/>
  <c r="I3282" i="1"/>
  <c r="B3273" i="1" l="1"/>
  <c r="D3272" i="1"/>
  <c r="L3271" i="1"/>
  <c r="K3271" i="1"/>
  <c r="J3271" i="1"/>
  <c r="C3284" i="1"/>
  <c r="I3283" i="1"/>
  <c r="L3272" i="1" l="1"/>
  <c r="J3272" i="1"/>
  <c r="K3272" i="1"/>
  <c r="D3273" i="1"/>
  <c r="B3274" i="1"/>
  <c r="I3284" i="1"/>
  <c r="C3285" i="1"/>
  <c r="D3274" i="1" l="1"/>
  <c r="B3275" i="1"/>
  <c r="J3273" i="1"/>
  <c r="K3273" i="1"/>
  <c r="L3273" i="1"/>
  <c r="C3286" i="1"/>
  <c r="I3285" i="1"/>
  <c r="J3274" i="1" l="1"/>
  <c r="L3274" i="1"/>
  <c r="K3274" i="1"/>
  <c r="B3276" i="1"/>
  <c r="D3275" i="1"/>
  <c r="I3286" i="1"/>
  <c r="C3287" i="1"/>
  <c r="D3276" i="1" l="1"/>
  <c r="B3277" i="1"/>
  <c r="K3275" i="1"/>
  <c r="J3275" i="1"/>
  <c r="L3275" i="1"/>
  <c r="C3288" i="1"/>
  <c r="I3287" i="1"/>
  <c r="L3276" i="1" l="1"/>
  <c r="K3276" i="1"/>
  <c r="J3276" i="1"/>
  <c r="D3277" i="1"/>
  <c r="B3278" i="1"/>
  <c r="I3288" i="1"/>
  <c r="C3289" i="1"/>
  <c r="B3279" i="1" l="1"/>
  <c r="D3278" i="1"/>
  <c r="J3277" i="1"/>
  <c r="L3277" i="1"/>
  <c r="K3277" i="1"/>
  <c r="I3289" i="1"/>
  <c r="C3290" i="1"/>
  <c r="K3278" i="1" l="1"/>
  <c r="J3278" i="1"/>
  <c r="L3278" i="1"/>
  <c r="B3280" i="1"/>
  <c r="D3279" i="1"/>
  <c r="I3290" i="1"/>
  <c r="C3291" i="1"/>
  <c r="J3279" i="1" l="1"/>
  <c r="K3279" i="1"/>
  <c r="L3279" i="1"/>
  <c r="B3281" i="1"/>
  <c r="D3280" i="1"/>
  <c r="I3291" i="1"/>
  <c r="C3292" i="1"/>
  <c r="J3280" i="1" l="1"/>
  <c r="K3280" i="1"/>
  <c r="L3280" i="1"/>
  <c r="D3281" i="1"/>
  <c r="B3282" i="1"/>
  <c r="C3293" i="1"/>
  <c r="I3292" i="1"/>
  <c r="D3282" i="1" l="1"/>
  <c r="B3283" i="1"/>
  <c r="K3281" i="1"/>
  <c r="L3281" i="1"/>
  <c r="J3281" i="1"/>
  <c r="C3294" i="1"/>
  <c r="I3293" i="1"/>
  <c r="L3282" i="1" l="1"/>
  <c r="K3282" i="1"/>
  <c r="J3282" i="1"/>
  <c r="B3284" i="1"/>
  <c r="D3283" i="1"/>
  <c r="C3295" i="1"/>
  <c r="I3294" i="1"/>
  <c r="L3283" i="1" l="1"/>
  <c r="K3283" i="1"/>
  <c r="J3283" i="1"/>
  <c r="B3285" i="1"/>
  <c r="D3284" i="1"/>
  <c r="I3295" i="1"/>
  <c r="C3296" i="1"/>
  <c r="K3284" i="1" l="1"/>
  <c r="J3284" i="1"/>
  <c r="L3284" i="1"/>
  <c r="B3286" i="1"/>
  <c r="D3285" i="1"/>
  <c r="I3296" i="1"/>
  <c r="C3297" i="1"/>
  <c r="B3287" i="1" l="1"/>
  <c r="D3286" i="1"/>
  <c r="L3285" i="1"/>
  <c r="J3285" i="1"/>
  <c r="K3285" i="1"/>
  <c r="C3298" i="1"/>
  <c r="I3297" i="1"/>
  <c r="J3286" i="1" l="1"/>
  <c r="L3286" i="1"/>
  <c r="K3286" i="1"/>
  <c r="D3287" i="1"/>
  <c r="B3288" i="1"/>
  <c r="C3299" i="1"/>
  <c r="I3298" i="1"/>
  <c r="B3289" i="1" l="1"/>
  <c r="D3288" i="1"/>
  <c r="K3287" i="1"/>
  <c r="J3287" i="1"/>
  <c r="L3287" i="1"/>
  <c r="I3299" i="1"/>
  <c r="C3300" i="1"/>
  <c r="L3288" i="1" l="1"/>
  <c r="K3288" i="1"/>
  <c r="J3288" i="1"/>
  <c r="D3289" i="1"/>
  <c r="B3290" i="1"/>
  <c r="I3300" i="1"/>
  <c r="C3301" i="1"/>
  <c r="L3289" i="1" l="1"/>
  <c r="J3289" i="1"/>
  <c r="K3289" i="1"/>
  <c r="D3290" i="1"/>
  <c r="B3291" i="1"/>
  <c r="C3302" i="1"/>
  <c r="I3301" i="1"/>
  <c r="B3292" i="1" l="1"/>
  <c r="D3291" i="1"/>
  <c r="J3290" i="1"/>
  <c r="L3290" i="1"/>
  <c r="K3290" i="1"/>
  <c r="I3302" i="1"/>
  <c r="C3303" i="1"/>
  <c r="K3291" i="1" l="1"/>
  <c r="L3291" i="1"/>
  <c r="J3291" i="1"/>
  <c r="D3292" i="1"/>
  <c r="B3293" i="1"/>
  <c r="I3303" i="1"/>
  <c r="C3304" i="1"/>
  <c r="B3294" i="1" l="1"/>
  <c r="D3293" i="1"/>
  <c r="L3292" i="1"/>
  <c r="K3292" i="1"/>
  <c r="J3292" i="1"/>
  <c r="I3304" i="1"/>
  <c r="C3305" i="1"/>
  <c r="L3293" i="1" l="1"/>
  <c r="K3293" i="1"/>
  <c r="J3293" i="1"/>
  <c r="B3295" i="1"/>
  <c r="D3294" i="1"/>
  <c r="I3305" i="1"/>
  <c r="C3306" i="1"/>
  <c r="L3294" i="1" l="1"/>
  <c r="K3294" i="1"/>
  <c r="J3294" i="1"/>
  <c r="B3296" i="1"/>
  <c r="D3295" i="1"/>
  <c r="C3307" i="1"/>
  <c r="I3306" i="1"/>
  <c r="D3296" i="1" l="1"/>
  <c r="B3297" i="1"/>
  <c r="K3295" i="1"/>
  <c r="L3295" i="1"/>
  <c r="J3295" i="1"/>
  <c r="I3307" i="1"/>
  <c r="C3308" i="1"/>
  <c r="D3297" i="1" l="1"/>
  <c r="B3298" i="1"/>
  <c r="K3296" i="1"/>
  <c r="J3296" i="1"/>
  <c r="L3296" i="1"/>
  <c r="C3309" i="1"/>
  <c r="I3308" i="1"/>
  <c r="B3299" i="1" l="1"/>
  <c r="D3298" i="1"/>
  <c r="K3297" i="1"/>
  <c r="L3297" i="1"/>
  <c r="J3297" i="1"/>
  <c r="C3310" i="1"/>
  <c r="I3309" i="1"/>
  <c r="J3298" i="1" l="1"/>
  <c r="L3298" i="1"/>
  <c r="K3298" i="1"/>
  <c r="B3300" i="1"/>
  <c r="D3299" i="1"/>
  <c r="C3311" i="1"/>
  <c r="I3310" i="1"/>
  <c r="L3299" i="1" l="1"/>
  <c r="K3299" i="1"/>
  <c r="J3299" i="1"/>
  <c r="D3300" i="1"/>
  <c r="B3301" i="1"/>
  <c r="C3312" i="1"/>
  <c r="I3311" i="1"/>
  <c r="J3300" i="1" l="1"/>
  <c r="L3300" i="1"/>
  <c r="K3300" i="1"/>
  <c r="B3302" i="1"/>
  <c r="D3301" i="1"/>
  <c r="C3313" i="1"/>
  <c r="I3312" i="1"/>
  <c r="B3303" i="1" l="1"/>
  <c r="D3302" i="1"/>
  <c r="J3301" i="1"/>
  <c r="K3301" i="1"/>
  <c r="L3301" i="1"/>
  <c r="C3314" i="1"/>
  <c r="I3313" i="1"/>
  <c r="B3304" i="1" l="1"/>
  <c r="D3303" i="1"/>
  <c r="L3302" i="1"/>
  <c r="J3302" i="1"/>
  <c r="K3302" i="1"/>
  <c r="I3314" i="1"/>
  <c r="C3315" i="1"/>
  <c r="L3303" i="1" l="1"/>
  <c r="K3303" i="1"/>
  <c r="J3303" i="1"/>
  <c r="B3305" i="1"/>
  <c r="D3304" i="1"/>
  <c r="I3315" i="1"/>
  <c r="C3316" i="1"/>
  <c r="B3306" i="1" l="1"/>
  <c r="D3305" i="1"/>
  <c r="J3304" i="1"/>
  <c r="L3304" i="1"/>
  <c r="K3304" i="1"/>
  <c r="I3316" i="1"/>
  <c r="C3317" i="1"/>
  <c r="L3305" i="1" l="1"/>
  <c r="J3305" i="1"/>
  <c r="K3305" i="1"/>
  <c r="B3307" i="1"/>
  <c r="D3306" i="1"/>
  <c r="I3317" i="1"/>
  <c r="C3318" i="1"/>
  <c r="L3306" i="1" l="1"/>
  <c r="J3306" i="1"/>
  <c r="K3306" i="1"/>
  <c r="D3307" i="1"/>
  <c r="B3308" i="1"/>
  <c r="C3319" i="1"/>
  <c r="I3318" i="1"/>
  <c r="D3308" i="1" l="1"/>
  <c r="B3309" i="1"/>
  <c r="L3307" i="1"/>
  <c r="K3307" i="1"/>
  <c r="J3307" i="1"/>
  <c r="I3319" i="1"/>
  <c r="C3320" i="1"/>
  <c r="B3310" i="1" l="1"/>
  <c r="D3309" i="1"/>
  <c r="K3308" i="1"/>
  <c r="L3308" i="1"/>
  <c r="J3308" i="1"/>
  <c r="C3321" i="1"/>
  <c r="I3320" i="1"/>
  <c r="L3309" i="1" l="1"/>
  <c r="K3309" i="1"/>
  <c r="J3309" i="1"/>
  <c r="B3311" i="1"/>
  <c r="D3310" i="1"/>
  <c r="I3321" i="1"/>
  <c r="C3322" i="1"/>
  <c r="J3310" i="1" l="1"/>
  <c r="L3310" i="1"/>
  <c r="K3310" i="1"/>
  <c r="B3312" i="1"/>
  <c r="D3311" i="1"/>
  <c r="I3322" i="1"/>
  <c r="C3323" i="1"/>
  <c r="D3312" i="1" l="1"/>
  <c r="B3313" i="1"/>
  <c r="J3311" i="1"/>
  <c r="K3311" i="1"/>
  <c r="L3311" i="1"/>
  <c r="I3323" i="1"/>
  <c r="C3324" i="1"/>
  <c r="B3314" i="1" l="1"/>
  <c r="D3313" i="1"/>
  <c r="L3312" i="1"/>
  <c r="J3312" i="1"/>
  <c r="K3312" i="1"/>
  <c r="I3324" i="1"/>
  <c r="C3325" i="1"/>
  <c r="L3313" i="1" l="1"/>
  <c r="K3313" i="1"/>
  <c r="J3313" i="1"/>
  <c r="B3315" i="1"/>
  <c r="D3314" i="1"/>
  <c r="I3325" i="1"/>
  <c r="C3326" i="1"/>
  <c r="L3314" i="1" l="1"/>
  <c r="K3314" i="1"/>
  <c r="J3314" i="1"/>
  <c r="B3316" i="1"/>
  <c r="D3315" i="1"/>
  <c r="C3327" i="1"/>
  <c r="I3326" i="1"/>
  <c r="B3317" i="1" l="1"/>
  <c r="D3316" i="1"/>
  <c r="J3315" i="1"/>
  <c r="L3315" i="1"/>
  <c r="K3315" i="1"/>
  <c r="I3327" i="1"/>
  <c r="C3328" i="1"/>
  <c r="K3316" i="1" l="1"/>
  <c r="J3316" i="1"/>
  <c r="L3316" i="1"/>
  <c r="D3317" i="1"/>
  <c r="B3318" i="1"/>
  <c r="I3328" i="1"/>
  <c r="C3329" i="1"/>
  <c r="K3317" i="1" l="1"/>
  <c r="L3317" i="1"/>
  <c r="J3317" i="1"/>
  <c r="D3318" i="1"/>
  <c r="B3319" i="1"/>
  <c r="I3329" i="1"/>
  <c r="C3330" i="1"/>
  <c r="B3320" i="1" l="1"/>
  <c r="D3319" i="1"/>
  <c r="J3318" i="1"/>
  <c r="L3318" i="1"/>
  <c r="K3318" i="1"/>
  <c r="I3330" i="1"/>
  <c r="C3331" i="1"/>
  <c r="J3319" i="1" l="1"/>
  <c r="K3319" i="1"/>
  <c r="L3319" i="1"/>
  <c r="B3321" i="1"/>
  <c r="D3320" i="1"/>
  <c r="I3331" i="1"/>
  <c r="C3332" i="1"/>
  <c r="D3321" i="1" l="1"/>
  <c r="B3322" i="1"/>
  <c r="L3320" i="1"/>
  <c r="J3320" i="1"/>
  <c r="K3320" i="1"/>
  <c r="I3332" i="1"/>
  <c r="C3333" i="1"/>
  <c r="B3323" i="1" l="1"/>
  <c r="D3322" i="1"/>
  <c r="J3321" i="1"/>
  <c r="L3321" i="1"/>
  <c r="K3321" i="1"/>
  <c r="I3333" i="1"/>
  <c r="C3334" i="1"/>
  <c r="K3322" i="1" l="1"/>
  <c r="J3322" i="1"/>
  <c r="L3322" i="1"/>
  <c r="B3324" i="1"/>
  <c r="D3323" i="1"/>
  <c r="C3335" i="1"/>
  <c r="I3334" i="1"/>
  <c r="L3323" i="1" l="1"/>
  <c r="K3323" i="1"/>
  <c r="J3323" i="1"/>
  <c r="D3324" i="1"/>
  <c r="B3325" i="1"/>
  <c r="C3336" i="1"/>
  <c r="I3335" i="1"/>
  <c r="B3326" i="1" l="1"/>
  <c r="D3325" i="1"/>
  <c r="J3324" i="1"/>
  <c r="K3324" i="1"/>
  <c r="L3324" i="1"/>
  <c r="I3336" i="1"/>
  <c r="C3337" i="1"/>
  <c r="L3325" i="1" l="1"/>
  <c r="K3325" i="1"/>
  <c r="J3325" i="1"/>
  <c r="D3326" i="1"/>
  <c r="B3327" i="1"/>
  <c r="C3338" i="1"/>
  <c r="I3337" i="1"/>
  <c r="K3326" i="1" l="1"/>
  <c r="L3326" i="1"/>
  <c r="J3326" i="1"/>
  <c r="B3328" i="1"/>
  <c r="D3327" i="1"/>
  <c r="C3339" i="1"/>
  <c r="I3338" i="1"/>
  <c r="D3328" i="1" l="1"/>
  <c r="B3329" i="1"/>
  <c r="K3327" i="1"/>
  <c r="L3327" i="1"/>
  <c r="J3327" i="1"/>
  <c r="I3339" i="1"/>
  <c r="C3340" i="1"/>
  <c r="J3328" i="1" l="1"/>
  <c r="L3328" i="1"/>
  <c r="K3328" i="1"/>
  <c r="B3330" i="1"/>
  <c r="D3329" i="1"/>
  <c r="I3340" i="1"/>
  <c r="C3341" i="1"/>
  <c r="B3331" i="1" l="1"/>
  <c r="D3330" i="1"/>
  <c r="K3329" i="1"/>
  <c r="J3329" i="1"/>
  <c r="L3329" i="1"/>
  <c r="I3341" i="1"/>
  <c r="C3342" i="1"/>
  <c r="J3330" i="1" l="1"/>
  <c r="L3330" i="1"/>
  <c r="K3330" i="1"/>
  <c r="D3331" i="1"/>
  <c r="B3332" i="1"/>
  <c r="I3342" i="1"/>
  <c r="C3343" i="1"/>
  <c r="B3333" i="1" l="1"/>
  <c r="D3332" i="1"/>
  <c r="L3331" i="1"/>
  <c r="J3331" i="1"/>
  <c r="K3331" i="1"/>
  <c r="I3343" i="1"/>
  <c r="C3344" i="1"/>
  <c r="L3332" i="1" l="1"/>
  <c r="J3332" i="1"/>
  <c r="K3332" i="1"/>
  <c r="B3334" i="1"/>
  <c r="D3333" i="1"/>
  <c r="C3345" i="1"/>
  <c r="I3344" i="1"/>
  <c r="B3335" i="1" l="1"/>
  <c r="D3334" i="1"/>
  <c r="K3333" i="1"/>
  <c r="L3333" i="1"/>
  <c r="J3333" i="1"/>
  <c r="C3346" i="1"/>
  <c r="I3345" i="1"/>
  <c r="J3334" i="1" l="1"/>
  <c r="L3334" i="1"/>
  <c r="K3334" i="1"/>
  <c r="B3336" i="1"/>
  <c r="D3335" i="1"/>
  <c r="C3347" i="1"/>
  <c r="I3346" i="1"/>
  <c r="J3335" i="1" l="1"/>
  <c r="L3335" i="1"/>
  <c r="K3335" i="1"/>
  <c r="D3336" i="1"/>
  <c r="B3337" i="1"/>
  <c r="I3347" i="1"/>
  <c r="C3348" i="1"/>
  <c r="D3337" i="1" l="1"/>
  <c r="B3338" i="1"/>
  <c r="L3336" i="1"/>
  <c r="K3336" i="1"/>
  <c r="J3336" i="1"/>
  <c r="I3348" i="1"/>
  <c r="C3349" i="1"/>
  <c r="D3338" i="1" l="1"/>
  <c r="B3339" i="1"/>
  <c r="K3337" i="1"/>
  <c r="L3337" i="1"/>
  <c r="J3337" i="1"/>
  <c r="C3350" i="1"/>
  <c r="I3349" i="1"/>
  <c r="J3338" i="1" l="1"/>
  <c r="K3338" i="1"/>
  <c r="L3338" i="1"/>
  <c r="B3340" i="1"/>
  <c r="D3339" i="1"/>
  <c r="I3350" i="1"/>
  <c r="C3351" i="1"/>
  <c r="B3341" i="1" l="1"/>
  <c r="D3340" i="1"/>
  <c r="J3339" i="1"/>
  <c r="K3339" i="1"/>
  <c r="L3339" i="1"/>
  <c r="I3351" i="1"/>
  <c r="C3352" i="1"/>
  <c r="K3340" i="1" l="1"/>
  <c r="L3340" i="1"/>
  <c r="J3340" i="1"/>
  <c r="B3342" i="1"/>
  <c r="D3341" i="1"/>
  <c r="C3353" i="1"/>
  <c r="I3352" i="1"/>
  <c r="B3343" i="1" l="1"/>
  <c r="D3342" i="1"/>
  <c r="L3341" i="1"/>
  <c r="J3341" i="1"/>
  <c r="K3341" i="1"/>
  <c r="I3353" i="1"/>
  <c r="C3354" i="1"/>
  <c r="L3342" i="1" l="1"/>
  <c r="J3342" i="1"/>
  <c r="K3342" i="1"/>
  <c r="B3344" i="1"/>
  <c r="D3343" i="1"/>
  <c r="C3355" i="1"/>
  <c r="I3354" i="1"/>
  <c r="K3343" i="1" l="1"/>
  <c r="J3343" i="1"/>
  <c r="L3343" i="1"/>
  <c r="B3345" i="1"/>
  <c r="D3344" i="1"/>
  <c r="I3355" i="1"/>
  <c r="C3356" i="1"/>
  <c r="K3344" i="1" l="1"/>
  <c r="J3344" i="1"/>
  <c r="L3344" i="1"/>
  <c r="D3345" i="1"/>
  <c r="B3346" i="1"/>
  <c r="I3356" i="1"/>
  <c r="C3357" i="1"/>
  <c r="B3347" i="1" l="1"/>
  <c r="D3346" i="1"/>
  <c r="J3345" i="1"/>
  <c r="L3345" i="1"/>
  <c r="K3345" i="1"/>
  <c r="I3357" i="1"/>
  <c r="C3358" i="1"/>
  <c r="L3346" i="1" l="1"/>
  <c r="K3346" i="1"/>
  <c r="J3346" i="1"/>
  <c r="B3348" i="1"/>
  <c r="D3347" i="1"/>
  <c r="C3359" i="1"/>
  <c r="I3358" i="1"/>
  <c r="B3349" i="1" l="1"/>
  <c r="D3348" i="1"/>
  <c r="L3347" i="1"/>
  <c r="J3347" i="1"/>
  <c r="K3347" i="1"/>
  <c r="C3360" i="1"/>
  <c r="I3359" i="1"/>
  <c r="J3348" i="1" l="1"/>
  <c r="K3348" i="1"/>
  <c r="L3348" i="1"/>
  <c r="B3350" i="1"/>
  <c r="D3349" i="1"/>
  <c r="I3360" i="1"/>
  <c r="C3361" i="1"/>
  <c r="B3351" i="1" l="1"/>
  <c r="D3350" i="1"/>
  <c r="K3349" i="1"/>
  <c r="J3349" i="1"/>
  <c r="L3349" i="1"/>
  <c r="I3361" i="1"/>
  <c r="C3362" i="1"/>
  <c r="K3350" i="1" l="1"/>
  <c r="L3350" i="1"/>
  <c r="J3350" i="1"/>
  <c r="B3352" i="1"/>
  <c r="D3351" i="1"/>
  <c r="C3363" i="1"/>
  <c r="I3362" i="1"/>
  <c r="B3353" i="1" l="1"/>
  <c r="D3352" i="1"/>
  <c r="L3351" i="1"/>
  <c r="K3351" i="1"/>
  <c r="J3351" i="1"/>
  <c r="I3363" i="1"/>
  <c r="C3364" i="1"/>
  <c r="K3352" i="1" l="1"/>
  <c r="J3352" i="1"/>
  <c r="L3352" i="1"/>
  <c r="B3354" i="1"/>
  <c r="D3353" i="1"/>
  <c r="I3364" i="1"/>
  <c r="C3365" i="1"/>
  <c r="J3353" i="1" l="1"/>
  <c r="L3353" i="1"/>
  <c r="K3353" i="1"/>
  <c r="D3354" i="1"/>
  <c r="B3355" i="1"/>
  <c r="C3366" i="1"/>
  <c r="I3365" i="1"/>
  <c r="K3354" i="1" l="1"/>
  <c r="L3354" i="1"/>
  <c r="J3354" i="1"/>
  <c r="B3356" i="1"/>
  <c r="D3355" i="1"/>
  <c r="C3367" i="1"/>
  <c r="I3366" i="1"/>
  <c r="L3355" i="1" l="1"/>
  <c r="J3355" i="1"/>
  <c r="K3355" i="1"/>
  <c r="B3357" i="1"/>
  <c r="D3356" i="1"/>
  <c r="I3367" i="1"/>
  <c r="C3368" i="1"/>
  <c r="J3356" i="1" l="1"/>
  <c r="L3356" i="1"/>
  <c r="K3356" i="1"/>
  <c r="B3358" i="1"/>
  <c r="D3357" i="1"/>
  <c r="I3368" i="1"/>
  <c r="C3369" i="1"/>
  <c r="K3357" i="1" l="1"/>
  <c r="L3357" i="1"/>
  <c r="J3357" i="1"/>
  <c r="D3358" i="1"/>
  <c r="B3359" i="1"/>
  <c r="I3369" i="1"/>
  <c r="C3370" i="1"/>
  <c r="J3358" i="1" l="1"/>
  <c r="L3358" i="1"/>
  <c r="K3358" i="1"/>
  <c r="B3360" i="1"/>
  <c r="D3359" i="1"/>
  <c r="C3371" i="1"/>
  <c r="I3370" i="1"/>
  <c r="B3361" i="1" l="1"/>
  <c r="D3360" i="1"/>
  <c r="J3359" i="1"/>
  <c r="L3359" i="1"/>
  <c r="K3359" i="1"/>
  <c r="C3372" i="1"/>
  <c r="I3371" i="1"/>
  <c r="L3360" i="1" l="1"/>
  <c r="J3360" i="1"/>
  <c r="K3360" i="1"/>
  <c r="D3361" i="1"/>
  <c r="B3362" i="1"/>
  <c r="I3372" i="1"/>
  <c r="C3373" i="1"/>
  <c r="J3361" i="1" l="1"/>
  <c r="L3361" i="1"/>
  <c r="K3361" i="1"/>
  <c r="B3363" i="1"/>
  <c r="D3362" i="1"/>
  <c r="I3373" i="1"/>
  <c r="C3374" i="1"/>
  <c r="D3363" i="1" l="1"/>
  <c r="B3364" i="1"/>
  <c r="K3362" i="1"/>
  <c r="L3362" i="1"/>
  <c r="J3362" i="1"/>
  <c r="C3375" i="1"/>
  <c r="I3374" i="1"/>
  <c r="B3365" i="1" l="1"/>
  <c r="D3364" i="1"/>
  <c r="K3363" i="1"/>
  <c r="L3363" i="1"/>
  <c r="J3363" i="1"/>
  <c r="I3375" i="1"/>
  <c r="C3376" i="1"/>
  <c r="K3364" i="1" l="1"/>
  <c r="L3364" i="1"/>
  <c r="J3364" i="1"/>
  <c r="B3366" i="1"/>
  <c r="D3365" i="1"/>
  <c r="I3376" i="1"/>
  <c r="C3377" i="1"/>
  <c r="J3365" i="1" l="1"/>
  <c r="L3365" i="1"/>
  <c r="K3365" i="1"/>
  <c r="B3367" i="1"/>
  <c r="D3366" i="1"/>
  <c r="I3377" i="1"/>
  <c r="C3378" i="1"/>
  <c r="K3366" i="1" l="1"/>
  <c r="J3366" i="1"/>
  <c r="L3366" i="1"/>
  <c r="B3368" i="1"/>
  <c r="D3367" i="1"/>
  <c r="C3379" i="1"/>
  <c r="I3378" i="1"/>
  <c r="L3367" i="1" l="1"/>
  <c r="J3367" i="1"/>
  <c r="K3367" i="1"/>
  <c r="B3369" i="1"/>
  <c r="D3368" i="1"/>
  <c r="C3380" i="1"/>
  <c r="I3379" i="1"/>
  <c r="K3368" i="1" l="1"/>
  <c r="L3368" i="1"/>
  <c r="J3368" i="1"/>
  <c r="D3369" i="1"/>
  <c r="B3370" i="1"/>
  <c r="C3381" i="1"/>
  <c r="I3380" i="1"/>
  <c r="D3370" i="1" l="1"/>
  <c r="B3371" i="1"/>
  <c r="K3369" i="1"/>
  <c r="J3369" i="1"/>
  <c r="L3369" i="1"/>
  <c r="I3381" i="1"/>
  <c r="C3382" i="1"/>
  <c r="B3372" i="1" l="1"/>
  <c r="D3371" i="1"/>
  <c r="K3370" i="1"/>
  <c r="L3370" i="1"/>
  <c r="J3370" i="1"/>
  <c r="C3383" i="1"/>
  <c r="I3382" i="1"/>
  <c r="K3371" i="1" l="1"/>
  <c r="J3371" i="1"/>
  <c r="L3371" i="1"/>
  <c r="B3373" i="1"/>
  <c r="D3372" i="1"/>
  <c r="C3384" i="1"/>
  <c r="I3383" i="1"/>
  <c r="J3372" i="1" l="1"/>
  <c r="K3372" i="1"/>
  <c r="L3372" i="1"/>
  <c r="D3373" i="1"/>
  <c r="B3374" i="1"/>
  <c r="I3384" i="1"/>
  <c r="C3385" i="1"/>
  <c r="D3374" i="1" l="1"/>
  <c r="B3375" i="1"/>
  <c r="L3373" i="1"/>
  <c r="K3373" i="1"/>
  <c r="J3373" i="1"/>
  <c r="C3386" i="1"/>
  <c r="I3385" i="1"/>
  <c r="D3375" i="1" l="1"/>
  <c r="B3376" i="1"/>
  <c r="J3374" i="1"/>
  <c r="K3374" i="1"/>
  <c r="L3374" i="1"/>
  <c r="I3386" i="1"/>
  <c r="C3387" i="1"/>
  <c r="B3377" i="1" l="1"/>
  <c r="D3376" i="1"/>
  <c r="K3375" i="1"/>
  <c r="L3375" i="1"/>
  <c r="J3375" i="1"/>
  <c r="C3388" i="1"/>
  <c r="I3387" i="1"/>
  <c r="L3376" i="1" l="1"/>
  <c r="K3376" i="1"/>
  <c r="J3376" i="1"/>
  <c r="D3377" i="1"/>
  <c r="B3378" i="1"/>
  <c r="I3388" i="1"/>
  <c r="C3389" i="1"/>
  <c r="L3377" i="1" l="1"/>
  <c r="J3377" i="1"/>
  <c r="K3377" i="1"/>
  <c r="D3378" i="1"/>
  <c r="B3379" i="1"/>
  <c r="I3389" i="1"/>
  <c r="C3390" i="1"/>
  <c r="B3380" i="1" l="1"/>
  <c r="D3379" i="1"/>
  <c r="K3378" i="1"/>
  <c r="L3378" i="1"/>
  <c r="J3378" i="1"/>
  <c r="C3391" i="1"/>
  <c r="I3390" i="1"/>
  <c r="K3379" i="1" l="1"/>
  <c r="J3379" i="1"/>
  <c r="L3379" i="1"/>
  <c r="B3381" i="1"/>
  <c r="D3380" i="1"/>
  <c r="I3391" i="1"/>
  <c r="C3392" i="1"/>
  <c r="L3380" i="1" l="1"/>
  <c r="J3380" i="1"/>
  <c r="K3380" i="1"/>
  <c r="B3382" i="1"/>
  <c r="D3381" i="1"/>
  <c r="I3392" i="1"/>
  <c r="C3393" i="1"/>
  <c r="L3381" i="1" l="1"/>
  <c r="J3381" i="1"/>
  <c r="K3381" i="1"/>
  <c r="B3383" i="1"/>
  <c r="D3382" i="1"/>
  <c r="I3393" i="1"/>
  <c r="C3394" i="1"/>
  <c r="L3382" i="1" l="1"/>
  <c r="J3382" i="1"/>
  <c r="K3382" i="1"/>
  <c r="B3384" i="1"/>
  <c r="D3383" i="1"/>
  <c r="I3394" i="1"/>
  <c r="C3395" i="1"/>
  <c r="D3384" i="1" l="1"/>
  <c r="B3385" i="1"/>
  <c r="J3383" i="1"/>
  <c r="L3383" i="1"/>
  <c r="K3383" i="1"/>
  <c r="I3395" i="1"/>
  <c r="C3396" i="1"/>
  <c r="B3386" i="1" l="1"/>
  <c r="D3385" i="1"/>
  <c r="L3384" i="1"/>
  <c r="J3384" i="1"/>
  <c r="K3384" i="1"/>
  <c r="I3396" i="1"/>
  <c r="C3397" i="1"/>
  <c r="J3385" i="1" l="1"/>
  <c r="L3385" i="1"/>
  <c r="K3385" i="1"/>
  <c r="B3387" i="1"/>
  <c r="D3386" i="1"/>
  <c r="I3397" i="1"/>
  <c r="C3398" i="1"/>
  <c r="L3386" i="1" l="1"/>
  <c r="K3386" i="1"/>
  <c r="J3386" i="1"/>
  <c r="B3388" i="1"/>
  <c r="D3387" i="1"/>
  <c r="C3399" i="1"/>
  <c r="I3398" i="1"/>
  <c r="K3387" i="1" l="1"/>
  <c r="J3387" i="1"/>
  <c r="L3387" i="1"/>
  <c r="D3388" i="1"/>
  <c r="B3389" i="1"/>
  <c r="I3399" i="1"/>
  <c r="C3400" i="1"/>
  <c r="J3388" i="1" l="1"/>
  <c r="K3388" i="1"/>
  <c r="L3388" i="1"/>
  <c r="B3390" i="1"/>
  <c r="D3389" i="1"/>
  <c r="I3400" i="1"/>
  <c r="C3401" i="1"/>
  <c r="K3389" i="1" l="1"/>
  <c r="L3389" i="1"/>
  <c r="J3389" i="1"/>
  <c r="D3390" i="1"/>
  <c r="B3391" i="1"/>
  <c r="I3401" i="1"/>
  <c r="C3402" i="1"/>
  <c r="B3392" i="1" l="1"/>
  <c r="D3391" i="1"/>
  <c r="K3390" i="1"/>
  <c r="J3390" i="1"/>
  <c r="L3390" i="1"/>
  <c r="I3402" i="1"/>
  <c r="C3403" i="1"/>
  <c r="L3391" i="1" l="1"/>
  <c r="K3391" i="1"/>
  <c r="J3391" i="1"/>
  <c r="D3392" i="1"/>
  <c r="B3393" i="1"/>
  <c r="C3404" i="1"/>
  <c r="I3403" i="1"/>
  <c r="K3392" i="1" l="1"/>
  <c r="L3392" i="1"/>
  <c r="J3392" i="1"/>
  <c r="D3393" i="1"/>
  <c r="B3394" i="1"/>
  <c r="I3404" i="1"/>
  <c r="C3405" i="1"/>
  <c r="J3393" i="1" l="1"/>
  <c r="L3393" i="1"/>
  <c r="K3393" i="1"/>
  <c r="B3395" i="1"/>
  <c r="D3394" i="1"/>
  <c r="I3405" i="1"/>
  <c r="C3406" i="1"/>
  <c r="K3394" i="1" l="1"/>
  <c r="L3394" i="1"/>
  <c r="J3394" i="1"/>
  <c r="D3395" i="1"/>
  <c r="B3396" i="1"/>
  <c r="C3407" i="1"/>
  <c r="I3406" i="1"/>
  <c r="L3395" i="1" l="1"/>
  <c r="K3395" i="1"/>
  <c r="J3395" i="1"/>
  <c r="D3396" i="1"/>
  <c r="B3397" i="1"/>
  <c r="I3407" i="1"/>
  <c r="C3408" i="1"/>
  <c r="D3397" i="1" l="1"/>
  <c r="B3398" i="1"/>
  <c r="J3396" i="1"/>
  <c r="K3396" i="1"/>
  <c r="L3396" i="1"/>
  <c r="I3408" i="1"/>
  <c r="C3409" i="1"/>
  <c r="B3399" i="1" l="1"/>
  <c r="D3398" i="1"/>
  <c r="K3397" i="1"/>
  <c r="J3397" i="1"/>
  <c r="L3397" i="1"/>
  <c r="I3409" i="1"/>
  <c r="C3410" i="1"/>
  <c r="L3398" i="1" l="1"/>
  <c r="K3398" i="1"/>
  <c r="J3398" i="1"/>
  <c r="D3399" i="1"/>
  <c r="B3400" i="1"/>
  <c r="I3410" i="1"/>
  <c r="C3411" i="1"/>
  <c r="B3401" i="1" l="1"/>
  <c r="D3400" i="1"/>
  <c r="K3399" i="1"/>
  <c r="J3399" i="1"/>
  <c r="L3399" i="1"/>
  <c r="C3412" i="1"/>
  <c r="I3411" i="1"/>
  <c r="L3400" i="1" l="1"/>
  <c r="K3400" i="1"/>
  <c r="J3400" i="1"/>
  <c r="D3401" i="1"/>
  <c r="B3402" i="1"/>
  <c r="I3412" i="1"/>
  <c r="C3413" i="1"/>
  <c r="D3402" i="1" l="1"/>
  <c r="B3403" i="1"/>
  <c r="K3401" i="1"/>
  <c r="L3401" i="1"/>
  <c r="J3401" i="1"/>
  <c r="I3413" i="1"/>
  <c r="C3414" i="1"/>
  <c r="J3402" i="1" l="1"/>
  <c r="K3402" i="1"/>
  <c r="L3402" i="1"/>
  <c r="D3403" i="1"/>
  <c r="B3404" i="1"/>
  <c r="I3414" i="1"/>
  <c r="C3415" i="1"/>
  <c r="B3405" i="1" l="1"/>
  <c r="D3404" i="1"/>
  <c r="L3403" i="1"/>
  <c r="J3403" i="1"/>
  <c r="K3403" i="1"/>
  <c r="I3415" i="1"/>
  <c r="C3416" i="1"/>
  <c r="J3404" i="1" l="1"/>
  <c r="K3404" i="1"/>
  <c r="L3404" i="1"/>
  <c r="D3405" i="1"/>
  <c r="B3406" i="1"/>
  <c r="I3416" i="1"/>
  <c r="C3417" i="1"/>
  <c r="B3407" i="1" l="1"/>
  <c r="D3406" i="1"/>
  <c r="J3405" i="1"/>
  <c r="L3405" i="1"/>
  <c r="K3405" i="1"/>
  <c r="I3417" i="1"/>
  <c r="C3418" i="1"/>
  <c r="J3406" i="1" l="1"/>
  <c r="L3406" i="1"/>
  <c r="K3406" i="1"/>
  <c r="D3407" i="1"/>
  <c r="B3408" i="1"/>
  <c r="I3418" i="1"/>
  <c r="C3419" i="1"/>
  <c r="L3407" i="1" l="1"/>
  <c r="K3407" i="1"/>
  <c r="J3407" i="1"/>
  <c r="B3409" i="1"/>
  <c r="D3408" i="1"/>
  <c r="I3419" i="1"/>
  <c r="C3420" i="1"/>
  <c r="K3408" i="1" l="1"/>
  <c r="L3408" i="1"/>
  <c r="J3408" i="1"/>
  <c r="D3409" i="1"/>
  <c r="B3410" i="1"/>
  <c r="I3420" i="1"/>
  <c r="C3421" i="1"/>
  <c r="D3410" i="1" l="1"/>
  <c r="B3411" i="1"/>
  <c r="K3409" i="1"/>
  <c r="L3409" i="1"/>
  <c r="J3409" i="1"/>
  <c r="I3421" i="1"/>
  <c r="C3422" i="1"/>
  <c r="B3412" i="1" l="1"/>
  <c r="D3411" i="1"/>
  <c r="K3410" i="1"/>
  <c r="L3410" i="1"/>
  <c r="J3410" i="1"/>
  <c r="C3423" i="1"/>
  <c r="I3422" i="1"/>
  <c r="L3411" i="1" l="1"/>
  <c r="K3411" i="1"/>
  <c r="J3411" i="1"/>
  <c r="B3413" i="1"/>
  <c r="D3412" i="1"/>
  <c r="I3423" i="1"/>
  <c r="C3424" i="1"/>
  <c r="D3413" i="1" l="1"/>
  <c r="B3414" i="1"/>
  <c r="J3412" i="1"/>
  <c r="L3412" i="1"/>
  <c r="K3412" i="1"/>
  <c r="I3424" i="1"/>
  <c r="C3425" i="1"/>
  <c r="B3415" i="1" l="1"/>
  <c r="D3414" i="1"/>
  <c r="J3413" i="1"/>
  <c r="L3413" i="1"/>
  <c r="K3413" i="1"/>
  <c r="C3426" i="1"/>
  <c r="I3425" i="1"/>
  <c r="J3414" i="1" l="1"/>
  <c r="K3414" i="1"/>
  <c r="L3414" i="1"/>
  <c r="D3415" i="1"/>
  <c r="B3416" i="1"/>
  <c r="I3426" i="1"/>
  <c r="C3427" i="1"/>
  <c r="D3416" i="1" l="1"/>
  <c r="B3417" i="1"/>
  <c r="L3415" i="1"/>
  <c r="K3415" i="1"/>
  <c r="J3415" i="1"/>
  <c r="C3428" i="1"/>
  <c r="I3427" i="1"/>
  <c r="B3418" i="1" l="1"/>
  <c r="D3417" i="1"/>
  <c r="J3416" i="1"/>
  <c r="L3416" i="1"/>
  <c r="K3416" i="1"/>
  <c r="I3428" i="1"/>
  <c r="C3429" i="1"/>
  <c r="K3417" i="1" l="1"/>
  <c r="J3417" i="1"/>
  <c r="L3417" i="1"/>
  <c r="B3419" i="1"/>
  <c r="D3418" i="1"/>
  <c r="I3429" i="1"/>
  <c r="C3430" i="1"/>
  <c r="L3418" i="1" l="1"/>
  <c r="J3418" i="1"/>
  <c r="K3418" i="1"/>
  <c r="B3420" i="1"/>
  <c r="D3419" i="1"/>
  <c r="C3431" i="1"/>
  <c r="I3430" i="1"/>
  <c r="D3420" i="1" l="1"/>
  <c r="B3421" i="1"/>
  <c r="K3419" i="1"/>
  <c r="J3419" i="1"/>
  <c r="L3419" i="1"/>
  <c r="I3431" i="1"/>
  <c r="C3432" i="1"/>
  <c r="J3420" i="1" l="1"/>
  <c r="L3420" i="1"/>
  <c r="K3420" i="1"/>
  <c r="D3421" i="1"/>
  <c r="B3422" i="1"/>
  <c r="I3432" i="1"/>
  <c r="C3433" i="1"/>
  <c r="B3423" i="1" l="1"/>
  <c r="D3422" i="1"/>
  <c r="L3421" i="1"/>
  <c r="K3421" i="1"/>
  <c r="J3421" i="1"/>
  <c r="I3433" i="1"/>
  <c r="C3434" i="1"/>
  <c r="K3422" i="1" l="1"/>
  <c r="L3422" i="1"/>
  <c r="J3422" i="1"/>
  <c r="B3424" i="1"/>
  <c r="D3423" i="1"/>
  <c r="I3434" i="1"/>
  <c r="C3435" i="1"/>
  <c r="K3423" i="1" l="1"/>
  <c r="J3423" i="1"/>
  <c r="L3423" i="1"/>
  <c r="D3424" i="1"/>
  <c r="B3425" i="1"/>
  <c r="I3435" i="1"/>
  <c r="C3436" i="1"/>
  <c r="B3426" i="1" l="1"/>
  <c r="D3425" i="1"/>
  <c r="K3424" i="1"/>
  <c r="L3424" i="1"/>
  <c r="J3424" i="1"/>
  <c r="I3436" i="1"/>
  <c r="C3437" i="1"/>
  <c r="B3427" i="1" l="1"/>
  <c r="D3426" i="1"/>
  <c r="K3425" i="1"/>
  <c r="J3425" i="1"/>
  <c r="L3425" i="1"/>
  <c r="I3437" i="1"/>
  <c r="C3438" i="1"/>
  <c r="K3426" i="1" l="1"/>
  <c r="J3426" i="1"/>
  <c r="L3426" i="1"/>
  <c r="B3428" i="1"/>
  <c r="D3427" i="1"/>
  <c r="I3438" i="1"/>
  <c r="C3439" i="1"/>
  <c r="K3427" i="1" l="1"/>
  <c r="L3427" i="1"/>
  <c r="J3427" i="1"/>
  <c r="B3429" i="1"/>
  <c r="D3428" i="1"/>
  <c r="I3439" i="1"/>
  <c r="C3440" i="1"/>
  <c r="L3428" i="1" l="1"/>
  <c r="J3428" i="1"/>
  <c r="K3428" i="1"/>
  <c r="B3430" i="1"/>
  <c r="D3429" i="1"/>
  <c r="I3440" i="1"/>
  <c r="C3441" i="1"/>
  <c r="J3429" i="1" l="1"/>
  <c r="K3429" i="1"/>
  <c r="L3429" i="1"/>
  <c r="B3431" i="1"/>
  <c r="D3430" i="1"/>
  <c r="I3441" i="1"/>
  <c r="C3442" i="1"/>
  <c r="L3430" i="1" l="1"/>
  <c r="J3430" i="1"/>
  <c r="K3430" i="1"/>
  <c r="B3432" i="1"/>
  <c r="D3431" i="1"/>
  <c r="I3442" i="1"/>
  <c r="C3443" i="1"/>
  <c r="L3431" i="1" l="1"/>
  <c r="J3431" i="1"/>
  <c r="K3431" i="1"/>
  <c r="B3433" i="1"/>
  <c r="D3432" i="1"/>
  <c r="C3444" i="1"/>
  <c r="I3443" i="1"/>
  <c r="B3434" i="1" l="1"/>
  <c r="D3433" i="1"/>
  <c r="K3432" i="1"/>
  <c r="J3432" i="1"/>
  <c r="L3432" i="1"/>
  <c r="C3445" i="1"/>
  <c r="I3444" i="1"/>
  <c r="B3435" i="1" l="1"/>
  <c r="D3434" i="1"/>
  <c r="K3433" i="1"/>
  <c r="L3433" i="1"/>
  <c r="J3433" i="1"/>
  <c r="I3445" i="1"/>
  <c r="C3446" i="1"/>
  <c r="L3434" i="1" l="1"/>
  <c r="K3434" i="1"/>
  <c r="J3434" i="1"/>
  <c r="D3435" i="1"/>
  <c r="B3436" i="1"/>
  <c r="C3447" i="1"/>
  <c r="I3446" i="1"/>
  <c r="B3437" i="1" l="1"/>
  <c r="D3436" i="1"/>
  <c r="L3435" i="1"/>
  <c r="K3435" i="1"/>
  <c r="J3435" i="1"/>
  <c r="I3447" i="1"/>
  <c r="C3448" i="1"/>
  <c r="L3436" i="1" l="1"/>
  <c r="J3436" i="1"/>
  <c r="K3436" i="1"/>
  <c r="D3437" i="1"/>
  <c r="B3438" i="1"/>
  <c r="I3448" i="1"/>
  <c r="C3449" i="1"/>
  <c r="D3438" i="1" l="1"/>
  <c r="B3439" i="1"/>
  <c r="J3437" i="1"/>
  <c r="L3437" i="1"/>
  <c r="K3437" i="1"/>
  <c r="I3449" i="1"/>
  <c r="C3450" i="1"/>
  <c r="B3440" i="1" l="1"/>
  <c r="D3439" i="1"/>
  <c r="K3438" i="1"/>
  <c r="J3438" i="1"/>
  <c r="L3438" i="1"/>
  <c r="I3450" i="1"/>
  <c r="C3451" i="1"/>
  <c r="K3439" i="1" l="1"/>
  <c r="J3439" i="1"/>
  <c r="L3439" i="1"/>
  <c r="D3440" i="1"/>
  <c r="B3441" i="1"/>
  <c r="I3451" i="1"/>
  <c r="C3452" i="1"/>
  <c r="J3440" i="1" l="1"/>
  <c r="L3440" i="1"/>
  <c r="K3440" i="1"/>
  <c r="B3442" i="1"/>
  <c r="D3441" i="1"/>
  <c r="I3452" i="1"/>
  <c r="C3453" i="1"/>
  <c r="D3442" i="1" l="1"/>
  <c r="B3443" i="1"/>
  <c r="J3441" i="1"/>
  <c r="K3441" i="1"/>
  <c r="L3441" i="1"/>
  <c r="I3453" i="1"/>
  <c r="C3454" i="1"/>
  <c r="B3444" i="1" l="1"/>
  <c r="D3443" i="1"/>
  <c r="K3442" i="1"/>
  <c r="J3442" i="1"/>
  <c r="L3442" i="1"/>
  <c r="I3454" i="1"/>
  <c r="C3455" i="1"/>
  <c r="J3443" i="1" l="1"/>
  <c r="K3443" i="1"/>
  <c r="L3443" i="1"/>
  <c r="D3444" i="1"/>
  <c r="B3445" i="1"/>
  <c r="I3455" i="1"/>
  <c r="C3456" i="1"/>
  <c r="B3446" i="1" l="1"/>
  <c r="D3445" i="1"/>
  <c r="L3444" i="1"/>
  <c r="K3444" i="1"/>
  <c r="J3444" i="1"/>
  <c r="I3456" i="1"/>
  <c r="C3457" i="1"/>
  <c r="L3445" i="1" l="1"/>
  <c r="K3445" i="1"/>
  <c r="J3445" i="1"/>
  <c r="B3447" i="1"/>
  <c r="D3446" i="1"/>
  <c r="I3457" i="1"/>
  <c r="C3458" i="1"/>
  <c r="B3448" i="1" l="1"/>
  <c r="D3447" i="1"/>
  <c r="K3446" i="1"/>
  <c r="J3446" i="1"/>
  <c r="L3446" i="1"/>
  <c r="I3458" i="1"/>
  <c r="C3459" i="1"/>
  <c r="J3447" i="1" l="1"/>
  <c r="K3447" i="1"/>
  <c r="L3447" i="1"/>
  <c r="B3449" i="1"/>
  <c r="D3448" i="1"/>
  <c r="C3460" i="1"/>
  <c r="I3459" i="1"/>
  <c r="B3450" i="1" l="1"/>
  <c r="D3449" i="1"/>
  <c r="J3448" i="1"/>
  <c r="L3448" i="1"/>
  <c r="K3448" i="1"/>
  <c r="I3460" i="1"/>
  <c r="C3461" i="1"/>
  <c r="J3449" i="1" l="1"/>
  <c r="K3449" i="1"/>
  <c r="L3449" i="1"/>
  <c r="D3450" i="1"/>
  <c r="B3451" i="1"/>
  <c r="I3461" i="1"/>
  <c r="C3462" i="1"/>
  <c r="L3450" i="1" l="1"/>
  <c r="J3450" i="1"/>
  <c r="K3450" i="1"/>
  <c r="B3452" i="1"/>
  <c r="D3451" i="1"/>
  <c r="C3463" i="1"/>
  <c r="I3462" i="1"/>
  <c r="J3451" i="1" l="1"/>
  <c r="K3451" i="1"/>
  <c r="L3451" i="1"/>
  <c r="B3453" i="1"/>
  <c r="D3452" i="1"/>
  <c r="C3464" i="1"/>
  <c r="I3463" i="1"/>
  <c r="L3452" i="1" l="1"/>
  <c r="K3452" i="1"/>
  <c r="J3452" i="1"/>
  <c r="D3453" i="1"/>
  <c r="B3454" i="1"/>
  <c r="I3464" i="1"/>
  <c r="C3465" i="1"/>
  <c r="D3454" i="1" l="1"/>
  <c r="B3455" i="1"/>
  <c r="L3453" i="1"/>
  <c r="J3453" i="1"/>
  <c r="K3453" i="1"/>
  <c r="I3465" i="1"/>
  <c r="C3466" i="1"/>
  <c r="B3456" i="1" l="1"/>
  <c r="D3455" i="1"/>
  <c r="L3454" i="1"/>
  <c r="J3454" i="1"/>
  <c r="K3454" i="1"/>
  <c r="I3466" i="1"/>
  <c r="C3467" i="1"/>
  <c r="K3455" i="1" l="1"/>
  <c r="L3455" i="1"/>
  <c r="J3455" i="1"/>
  <c r="D3456" i="1"/>
  <c r="B3457" i="1"/>
  <c r="C3468" i="1"/>
  <c r="I3467" i="1"/>
  <c r="L3456" i="1" l="1"/>
  <c r="J3456" i="1"/>
  <c r="K3456" i="1"/>
  <c r="B3458" i="1"/>
  <c r="D3457" i="1"/>
  <c r="I3468" i="1"/>
  <c r="C3469" i="1"/>
  <c r="L3457" i="1" l="1"/>
  <c r="K3457" i="1"/>
  <c r="J3457" i="1"/>
  <c r="D3458" i="1"/>
  <c r="B3459" i="1"/>
  <c r="I3469" i="1"/>
  <c r="C3470" i="1"/>
  <c r="B3460" i="1" l="1"/>
  <c r="D3459" i="1"/>
  <c r="L3458" i="1"/>
  <c r="K3458" i="1"/>
  <c r="J3458" i="1"/>
  <c r="C3471" i="1"/>
  <c r="I3470" i="1"/>
  <c r="D3460" i="1" l="1"/>
  <c r="B3461" i="1"/>
  <c r="J3459" i="1"/>
  <c r="K3459" i="1"/>
  <c r="L3459" i="1"/>
  <c r="I3471" i="1"/>
  <c r="C3472" i="1"/>
  <c r="D3461" i="1" l="1"/>
  <c r="B3462" i="1"/>
  <c r="J3460" i="1"/>
  <c r="L3460" i="1"/>
  <c r="K3460" i="1"/>
  <c r="C3473" i="1"/>
  <c r="I3472" i="1"/>
  <c r="B3463" i="1" l="1"/>
  <c r="D3462" i="1"/>
  <c r="K3461" i="1"/>
  <c r="L3461" i="1"/>
  <c r="J3461" i="1"/>
  <c r="I3473" i="1"/>
  <c r="C3474" i="1"/>
  <c r="J3462" i="1" l="1"/>
  <c r="L3462" i="1"/>
  <c r="K3462" i="1"/>
  <c r="B3464" i="1"/>
  <c r="D3463" i="1"/>
  <c r="I3474" i="1"/>
  <c r="C3475" i="1"/>
  <c r="L3463" i="1" l="1"/>
  <c r="J3463" i="1"/>
  <c r="K3463" i="1"/>
  <c r="B3465" i="1"/>
  <c r="D3464" i="1"/>
  <c r="I3475" i="1"/>
  <c r="C3476" i="1"/>
  <c r="D3465" i="1" l="1"/>
  <c r="B3466" i="1"/>
  <c r="K3464" i="1"/>
  <c r="L3464" i="1"/>
  <c r="J3464" i="1"/>
  <c r="I3476" i="1"/>
  <c r="C3477" i="1"/>
  <c r="J3465" i="1" l="1"/>
  <c r="K3465" i="1"/>
  <c r="L3465" i="1"/>
  <c r="D3466" i="1"/>
  <c r="B3467" i="1"/>
  <c r="I3477" i="1"/>
  <c r="C3478" i="1"/>
  <c r="J3466" i="1" l="1"/>
  <c r="L3466" i="1"/>
  <c r="K3466" i="1"/>
  <c r="D3467" i="1"/>
  <c r="B3468" i="1"/>
  <c r="C3479" i="1"/>
  <c r="I3478" i="1"/>
  <c r="J3467" i="1" l="1"/>
  <c r="L3467" i="1"/>
  <c r="K3467" i="1"/>
  <c r="B3469" i="1"/>
  <c r="D3468" i="1"/>
  <c r="I3479" i="1"/>
  <c r="C3480" i="1"/>
  <c r="B3470" i="1" l="1"/>
  <c r="D3469" i="1"/>
  <c r="K3468" i="1"/>
  <c r="J3468" i="1"/>
  <c r="L3468" i="1"/>
  <c r="I3480" i="1"/>
  <c r="C3481" i="1"/>
  <c r="L3469" i="1" l="1"/>
  <c r="J3469" i="1"/>
  <c r="K3469" i="1"/>
  <c r="D3470" i="1"/>
  <c r="B3471" i="1"/>
  <c r="I3481" i="1"/>
  <c r="C3482" i="1"/>
  <c r="K3470" i="1" l="1"/>
  <c r="J3470" i="1"/>
  <c r="L3470" i="1"/>
  <c r="B3472" i="1"/>
  <c r="D3471" i="1"/>
  <c r="I3482" i="1"/>
  <c r="C3483" i="1"/>
  <c r="K3471" i="1" l="1"/>
  <c r="L3471" i="1"/>
  <c r="J3471" i="1"/>
  <c r="B3473" i="1"/>
  <c r="D3472" i="1"/>
  <c r="I3483" i="1"/>
  <c r="C3484" i="1"/>
  <c r="K3472" i="1" l="1"/>
  <c r="L3472" i="1"/>
  <c r="J3472" i="1"/>
  <c r="B3474" i="1"/>
  <c r="D3473" i="1"/>
  <c r="I3484" i="1"/>
  <c r="C3485" i="1"/>
  <c r="J3473" i="1" l="1"/>
  <c r="K3473" i="1"/>
  <c r="L3473" i="1"/>
  <c r="D3474" i="1"/>
  <c r="B3475" i="1"/>
  <c r="I3485" i="1"/>
  <c r="C3486" i="1"/>
  <c r="K3474" i="1" l="1"/>
  <c r="L3474" i="1"/>
  <c r="J3474" i="1"/>
  <c r="B3476" i="1"/>
  <c r="D3475" i="1"/>
  <c r="C3487" i="1"/>
  <c r="I3486" i="1"/>
  <c r="L3475" i="1" l="1"/>
  <c r="J3475" i="1"/>
  <c r="K3475" i="1"/>
  <c r="B3477" i="1"/>
  <c r="D3476" i="1"/>
  <c r="I3487" i="1"/>
  <c r="C3488" i="1"/>
  <c r="D3477" i="1" l="1"/>
  <c r="B3478" i="1"/>
  <c r="K3476" i="1"/>
  <c r="L3476" i="1"/>
  <c r="J3476" i="1"/>
  <c r="I3488" i="1"/>
  <c r="C3489" i="1"/>
  <c r="B3479" i="1" l="1"/>
  <c r="D3478" i="1"/>
  <c r="J3477" i="1"/>
  <c r="L3477" i="1"/>
  <c r="K3477" i="1"/>
  <c r="I3489" i="1"/>
  <c r="C3490" i="1"/>
  <c r="J3478" i="1" l="1"/>
  <c r="L3478" i="1"/>
  <c r="K3478" i="1"/>
  <c r="B3480" i="1"/>
  <c r="D3479" i="1"/>
  <c r="I3490" i="1"/>
  <c r="C3491" i="1"/>
  <c r="K3479" i="1" l="1"/>
  <c r="J3479" i="1"/>
  <c r="L3479" i="1"/>
  <c r="B3481" i="1"/>
  <c r="D3480" i="1"/>
  <c r="I3491" i="1"/>
  <c r="C3492" i="1"/>
  <c r="L3480" i="1" l="1"/>
  <c r="J3480" i="1"/>
  <c r="K3480" i="1"/>
  <c r="B3482" i="1"/>
  <c r="D3481" i="1"/>
  <c r="I3492" i="1"/>
  <c r="C3493" i="1"/>
  <c r="J3481" i="1" l="1"/>
  <c r="K3481" i="1"/>
  <c r="L3481" i="1"/>
  <c r="D3482" i="1"/>
  <c r="B3483" i="1"/>
  <c r="I3493" i="1"/>
  <c r="C3494" i="1"/>
  <c r="D3483" i="1" l="1"/>
  <c r="B3484" i="1"/>
  <c r="J3482" i="1"/>
  <c r="L3482" i="1"/>
  <c r="K3482" i="1"/>
  <c r="I3494" i="1"/>
  <c r="C3495" i="1"/>
  <c r="D3484" i="1" l="1"/>
  <c r="B3485" i="1"/>
  <c r="L3483" i="1"/>
  <c r="K3483" i="1"/>
  <c r="J3483" i="1"/>
  <c r="I3495" i="1"/>
  <c r="C3496" i="1"/>
  <c r="D3485" i="1" l="1"/>
  <c r="B3486" i="1"/>
  <c r="L3484" i="1"/>
  <c r="J3484" i="1"/>
  <c r="K3484" i="1"/>
  <c r="I3496" i="1"/>
  <c r="C3497" i="1"/>
  <c r="B3487" i="1" l="1"/>
  <c r="D3486" i="1"/>
  <c r="J3485" i="1"/>
  <c r="L3485" i="1"/>
  <c r="K3485" i="1"/>
  <c r="I3497" i="1"/>
  <c r="C3498" i="1"/>
  <c r="B3488" i="1" l="1"/>
  <c r="D3487" i="1"/>
  <c r="L3486" i="1"/>
  <c r="K3486" i="1"/>
  <c r="J3486" i="1"/>
  <c r="C3499" i="1"/>
  <c r="I3498" i="1"/>
  <c r="L3487" i="1" l="1"/>
  <c r="J3487" i="1"/>
  <c r="K3487" i="1"/>
  <c r="B3489" i="1"/>
  <c r="D3488" i="1"/>
  <c r="I3499" i="1"/>
  <c r="C3500" i="1"/>
  <c r="K3488" i="1" l="1"/>
  <c r="J3488" i="1"/>
  <c r="L3488" i="1"/>
  <c r="D3489" i="1"/>
  <c r="B3490" i="1"/>
  <c r="I3500" i="1"/>
  <c r="C3501" i="1"/>
  <c r="D3490" i="1" l="1"/>
  <c r="B3491" i="1"/>
  <c r="J3489" i="1"/>
  <c r="L3489" i="1"/>
  <c r="K3489" i="1"/>
  <c r="I3501" i="1"/>
  <c r="C3502" i="1"/>
  <c r="D3491" i="1" l="1"/>
  <c r="B3492" i="1"/>
  <c r="L3490" i="1"/>
  <c r="K3490" i="1"/>
  <c r="J3490" i="1"/>
  <c r="I3502" i="1"/>
  <c r="C3503" i="1"/>
  <c r="L3491" i="1" l="1"/>
  <c r="K3491" i="1"/>
  <c r="J3491" i="1"/>
  <c r="B3493" i="1"/>
  <c r="D3492" i="1"/>
  <c r="I3503" i="1"/>
  <c r="C3504" i="1"/>
  <c r="J3492" i="1" l="1"/>
  <c r="K3492" i="1"/>
  <c r="L3492" i="1"/>
  <c r="D3493" i="1"/>
  <c r="B3494" i="1"/>
  <c r="C3505" i="1"/>
  <c r="I3504" i="1"/>
  <c r="L3493" i="1" l="1"/>
  <c r="K3493" i="1"/>
  <c r="J3493" i="1"/>
  <c r="D3494" i="1"/>
  <c r="B3495" i="1"/>
  <c r="I3505" i="1"/>
  <c r="C3506" i="1"/>
  <c r="B3496" i="1" l="1"/>
  <c r="D3495" i="1"/>
  <c r="K3494" i="1"/>
  <c r="J3494" i="1"/>
  <c r="L3494" i="1"/>
  <c r="C3507" i="1"/>
  <c r="I3506" i="1"/>
  <c r="L3495" i="1" l="1"/>
  <c r="J3495" i="1"/>
  <c r="K3495" i="1"/>
  <c r="B3497" i="1"/>
  <c r="D3496" i="1"/>
  <c r="C3508" i="1"/>
  <c r="I3507" i="1"/>
  <c r="K3496" i="1" l="1"/>
  <c r="L3496" i="1"/>
  <c r="J3496" i="1"/>
  <c r="B3498" i="1"/>
  <c r="D3497" i="1"/>
  <c r="C3509" i="1"/>
  <c r="I3508" i="1"/>
  <c r="L3497" i="1" l="1"/>
  <c r="K3497" i="1"/>
  <c r="J3497" i="1"/>
  <c r="B3499" i="1"/>
  <c r="D3498" i="1"/>
  <c r="I3509" i="1"/>
  <c r="C3510" i="1"/>
  <c r="L3498" i="1" l="1"/>
  <c r="J3498" i="1"/>
  <c r="K3498" i="1"/>
  <c r="B3500" i="1"/>
  <c r="D3499" i="1"/>
  <c r="C3511" i="1"/>
  <c r="I3510" i="1"/>
  <c r="D3500" i="1" l="1"/>
  <c r="B3501" i="1"/>
  <c r="K3499" i="1"/>
  <c r="J3499" i="1"/>
  <c r="L3499" i="1"/>
  <c r="I3511" i="1"/>
  <c r="C3512" i="1"/>
  <c r="K3500" i="1" l="1"/>
  <c r="L3500" i="1"/>
  <c r="J3500" i="1"/>
  <c r="B3502" i="1"/>
  <c r="D3501" i="1"/>
  <c r="C3513" i="1"/>
  <c r="I3512" i="1"/>
  <c r="L3501" i="1" l="1"/>
  <c r="K3501" i="1"/>
  <c r="J3501" i="1"/>
  <c r="B3503" i="1"/>
  <c r="D3502" i="1"/>
  <c r="C3514" i="1"/>
  <c r="I3513" i="1"/>
  <c r="D3503" i="1" l="1"/>
  <c r="B3504" i="1"/>
  <c r="J3502" i="1"/>
  <c r="L3502" i="1"/>
  <c r="K3502" i="1"/>
  <c r="I3514" i="1"/>
  <c r="C3515" i="1"/>
  <c r="B3505" i="1" l="1"/>
  <c r="D3504" i="1"/>
  <c r="J3503" i="1"/>
  <c r="K3503" i="1"/>
  <c r="L3503" i="1"/>
  <c r="I3515" i="1"/>
  <c r="C3516" i="1"/>
  <c r="L3504" i="1" l="1"/>
  <c r="J3504" i="1"/>
  <c r="K3504" i="1"/>
  <c r="B3506" i="1"/>
  <c r="D3505" i="1"/>
  <c r="I3516" i="1"/>
  <c r="C3517" i="1"/>
  <c r="K3505" i="1" l="1"/>
  <c r="J3505" i="1"/>
  <c r="L3505" i="1"/>
  <c r="D3506" i="1"/>
  <c r="B3507" i="1"/>
  <c r="I3517" i="1"/>
  <c r="C3518" i="1"/>
  <c r="L3506" i="1" l="1"/>
  <c r="J3506" i="1"/>
  <c r="K3506" i="1"/>
  <c r="B3508" i="1"/>
  <c r="D3507" i="1"/>
  <c r="C3519" i="1"/>
  <c r="I3518" i="1"/>
  <c r="L3507" i="1" l="1"/>
  <c r="K3507" i="1"/>
  <c r="J3507" i="1"/>
  <c r="D3508" i="1"/>
  <c r="B3509" i="1"/>
  <c r="C3520" i="1"/>
  <c r="I3519" i="1"/>
  <c r="B3510" i="1" l="1"/>
  <c r="D3509" i="1"/>
  <c r="J3508" i="1"/>
  <c r="K3508" i="1"/>
  <c r="L3508" i="1"/>
  <c r="C3521" i="1"/>
  <c r="I3520" i="1"/>
  <c r="L3509" i="1" l="1"/>
  <c r="J3509" i="1"/>
  <c r="K3509" i="1"/>
  <c r="D3510" i="1"/>
  <c r="B3511" i="1"/>
  <c r="I3521" i="1"/>
  <c r="C3522" i="1"/>
  <c r="D3511" i="1" l="1"/>
  <c r="B3512" i="1"/>
  <c r="J3510" i="1"/>
  <c r="K3510" i="1"/>
  <c r="L3510" i="1"/>
  <c r="C3523" i="1"/>
  <c r="I3522" i="1"/>
  <c r="B3513" i="1" l="1"/>
  <c r="D3512" i="1"/>
  <c r="K3511" i="1"/>
  <c r="L3511" i="1"/>
  <c r="J3511" i="1"/>
  <c r="I3523" i="1"/>
  <c r="C3524" i="1"/>
  <c r="K3512" i="1" l="1"/>
  <c r="J3512" i="1"/>
  <c r="L3512" i="1"/>
  <c r="D3513" i="1"/>
  <c r="B3514" i="1"/>
  <c r="I3524" i="1"/>
  <c r="C3525" i="1"/>
  <c r="J3513" i="1" l="1"/>
  <c r="K3513" i="1"/>
  <c r="L3513" i="1"/>
  <c r="B3515" i="1"/>
  <c r="D3514" i="1"/>
  <c r="C3526" i="1"/>
  <c r="I3525" i="1"/>
  <c r="B3516" i="1" l="1"/>
  <c r="D3515" i="1"/>
  <c r="L3514" i="1"/>
  <c r="J3514" i="1"/>
  <c r="K3514" i="1"/>
  <c r="I3526" i="1"/>
  <c r="C3527" i="1"/>
  <c r="J3515" i="1" l="1"/>
  <c r="L3515" i="1"/>
  <c r="K3515" i="1"/>
  <c r="D3516" i="1"/>
  <c r="B3517" i="1"/>
  <c r="I3527" i="1"/>
  <c r="C3528" i="1"/>
  <c r="D3517" i="1" l="1"/>
  <c r="B3518" i="1"/>
  <c r="J3516" i="1"/>
  <c r="K3516" i="1"/>
  <c r="L3516" i="1"/>
  <c r="I3528" i="1"/>
  <c r="C3529" i="1"/>
  <c r="J3517" i="1" l="1"/>
  <c r="K3517" i="1"/>
  <c r="L3517" i="1"/>
  <c r="D3518" i="1"/>
  <c r="B3519" i="1"/>
  <c r="I3529" i="1"/>
  <c r="C3530" i="1"/>
  <c r="D3519" i="1" l="1"/>
  <c r="B3520" i="1"/>
  <c r="J3518" i="1"/>
  <c r="L3518" i="1"/>
  <c r="K3518" i="1"/>
  <c r="I3530" i="1"/>
  <c r="C3531" i="1"/>
  <c r="B3521" i="1" l="1"/>
  <c r="D3520" i="1"/>
  <c r="J3519" i="1"/>
  <c r="L3519" i="1"/>
  <c r="K3519" i="1"/>
  <c r="C3532" i="1"/>
  <c r="I3531" i="1"/>
  <c r="L3520" i="1" l="1"/>
  <c r="K3520" i="1"/>
  <c r="J3520" i="1"/>
  <c r="B3522" i="1"/>
  <c r="D3521" i="1"/>
  <c r="I3532" i="1"/>
  <c r="C3533" i="1"/>
  <c r="L3521" i="1" l="1"/>
  <c r="K3521" i="1"/>
  <c r="J3521" i="1"/>
  <c r="D3522" i="1"/>
  <c r="B3523" i="1"/>
  <c r="I3533" i="1"/>
  <c r="C3534" i="1"/>
  <c r="J3522" i="1" l="1"/>
  <c r="L3522" i="1"/>
  <c r="K3522" i="1"/>
  <c r="B3524" i="1"/>
  <c r="D3523" i="1"/>
  <c r="I3534" i="1"/>
  <c r="C3535" i="1"/>
  <c r="L3523" i="1" l="1"/>
  <c r="J3523" i="1"/>
  <c r="K3523" i="1"/>
  <c r="B3525" i="1"/>
  <c r="D3524" i="1"/>
  <c r="I3535" i="1"/>
  <c r="C3536" i="1"/>
  <c r="J3524" i="1" l="1"/>
  <c r="K3524" i="1"/>
  <c r="L3524" i="1"/>
  <c r="B3526" i="1"/>
  <c r="D3525" i="1"/>
  <c r="I3536" i="1"/>
  <c r="C3537" i="1"/>
  <c r="L3525" i="1" l="1"/>
  <c r="K3525" i="1"/>
  <c r="J3525" i="1"/>
  <c r="B3527" i="1"/>
  <c r="D3526" i="1"/>
  <c r="I3537" i="1"/>
  <c r="C3538" i="1"/>
  <c r="L3526" i="1" l="1"/>
  <c r="K3526" i="1"/>
  <c r="J3526" i="1"/>
  <c r="D3527" i="1"/>
  <c r="B3528" i="1"/>
  <c r="I3538" i="1"/>
  <c r="C3539" i="1"/>
  <c r="L3527" i="1" l="1"/>
  <c r="K3527" i="1"/>
  <c r="J3527" i="1"/>
  <c r="D3528" i="1"/>
  <c r="B3529" i="1"/>
  <c r="C3540" i="1"/>
  <c r="I3539" i="1"/>
  <c r="J3528" i="1" l="1"/>
  <c r="L3528" i="1"/>
  <c r="K3528" i="1"/>
  <c r="B3530" i="1"/>
  <c r="D3529" i="1"/>
  <c r="C3541" i="1"/>
  <c r="I3540" i="1"/>
  <c r="L3529" i="1" l="1"/>
  <c r="J3529" i="1"/>
  <c r="K3529" i="1"/>
  <c r="B3531" i="1"/>
  <c r="D3530" i="1"/>
  <c r="I3541" i="1"/>
  <c r="C3542" i="1"/>
  <c r="L3530" i="1" l="1"/>
  <c r="J3530" i="1"/>
  <c r="K3530" i="1"/>
  <c r="D3531" i="1"/>
  <c r="B3532" i="1"/>
  <c r="C3543" i="1"/>
  <c r="I3542" i="1"/>
  <c r="L3531" i="1" l="1"/>
  <c r="J3531" i="1"/>
  <c r="K3531" i="1"/>
  <c r="B3533" i="1"/>
  <c r="D3532" i="1"/>
  <c r="I3543" i="1"/>
  <c r="C3544" i="1"/>
  <c r="L3532" i="1" l="1"/>
  <c r="K3532" i="1"/>
  <c r="J3532" i="1"/>
  <c r="D3533" i="1"/>
  <c r="B3534" i="1"/>
  <c r="I3544" i="1"/>
  <c r="C3545" i="1"/>
  <c r="D3534" i="1" l="1"/>
  <c r="B3535" i="1"/>
  <c r="K3533" i="1"/>
  <c r="J3533" i="1"/>
  <c r="L3533" i="1"/>
  <c r="I3545" i="1"/>
  <c r="C3546" i="1"/>
  <c r="B3536" i="1" l="1"/>
  <c r="D3535" i="1"/>
  <c r="L3534" i="1"/>
  <c r="J3534" i="1"/>
  <c r="K3534" i="1"/>
  <c r="I3546" i="1"/>
  <c r="C3547" i="1"/>
  <c r="D3536" i="1" l="1"/>
  <c r="B3537" i="1"/>
  <c r="K3535" i="1"/>
  <c r="L3535" i="1"/>
  <c r="J3535" i="1"/>
  <c r="C3548" i="1"/>
  <c r="I3547" i="1"/>
  <c r="D3537" i="1" l="1"/>
  <c r="B3538" i="1"/>
  <c r="J3536" i="1"/>
  <c r="L3536" i="1"/>
  <c r="K3536" i="1"/>
  <c r="C3549" i="1"/>
  <c r="I3548" i="1"/>
  <c r="B3539" i="1" l="1"/>
  <c r="D3538" i="1"/>
  <c r="K3537" i="1"/>
  <c r="J3537" i="1"/>
  <c r="L3537" i="1"/>
  <c r="I3549" i="1"/>
  <c r="C3550" i="1"/>
  <c r="L3538" i="1" l="1"/>
  <c r="K3538" i="1"/>
  <c r="J3538" i="1"/>
  <c r="B3540" i="1"/>
  <c r="D3539" i="1"/>
  <c r="C3551" i="1"/>
  <c r="I3550" i="1"/>
  <c r="K3539" i="1" l="1"/>
  <c r="L3539" i="1"/>
  <c r="J3539" i="1"/>
  <c r="B3541" i="1"/>
  <c r="D3540" i="1"/>
  <c r="I3551" i="1"/>
  <c r="C3552" i="1"/>
  <c r="J3540" i="1" l="1"/>
  <c r="K3540" i="1"/>
  <c r="L3540" i="1"/>
  <c r="B3542" i="1"/>
  <c r="D3541" i="1"/>
  <c r="I3552" i="1"/>
  <c r="C3553" i="1"/>
  <c r="K3541" i="1" l="1"/>
  <c r="L3541" i="1"/>
  <c r="J3541" i="1"/>
  <c r="D3542" i="1"/>
  <c r="B3543" i="1"/>
  <c r="C3554" i="1"/>
  <c r="I3553" i="1"/>
  <c r="L3542" i="1" l="1"/>
  <c r="K3542" i="1"/>
  <c r="J3542" i="1"/>
  <c r="B3544" i="1"/>
  <c r="D3543" i="1"/>
  <c r="I3554" i="1"/>
  <c r="C3555" i="1"/>
  <c r="D3544" i="1" l="1"/>
  <c r="B3545" i="1"/>
  <c r="K3543" i="1"/>
  <c r="L3543" i="1"/>
  <c r="J3543" i="1"/>
  <c r="I3555" i="1"/>
  <c r="C3556" i="1"/>
  <c r="B3546" i="1" l="1"/>
  <c r="D3545" i="1"/>
  <c r="K3544" i="1"/>
  <c r="J3544" i="1"/>
  <c r="L3544" i="1"/>
  <c r="I3556" i="1"/>
  <c r="C3557" i="1"/>
  <c r="J3545" i="1" l="1"/>
  <c r="K3545" i="1"/>
  <c r="L3545" i="1"/>
  <c r="D3546" i="1"/>
  <c r="B3547" i="1"/>
  <c r="C3558" i="1"/>
  <c r="I3557" i="1"/>
  <c r="J3546" i="1" l="1"/>
  <c r="K3546" i="1"/>
  <c r="L3546" i="1"/>
  <c r="B3548" i="1"/>
  <c r="D3547" i="1"/>
  <c r="C3559" i="1"/>
  <c r="I3558" i="1"/>
  <c r="B3549" i="1" l="1"/>
  <c r="D3548" i="1"/>
  <c r="K3547" i="1"/>
  <c r="L3547" i="1"/>
  <c r="J3547" i="1"/>
  <c r="C3560" i="1"/>
  <c r="I3559" i="1"/>
  <c r="L3548" i="1" l="1"/>
  <c r="K3548" i="1"/>
  <c r="J3548" i="1"/>
  <c r="D3549" i="1"/>
  <c r="B3550" i="1"/>
  <c r="C3561" i="1"/>
  <c r="I3560" i="1"/>
  <c r="J3549" i="1" l="1"/>
  <c r="L3549" i="1"/>
  <c r="K3549" i="1"/>
  <c r="B3551" i="1"/>
  <c r="D3550" i="1"/>
  <c r="C3562" i="1"/>
  <c r="I3561" i="1"/>
  <c r="B3552" i="1" l="1"/>
  <c r="D3551" i="1"/>
  <c r="L3550" i="1"/>
  <c r="K3550" i="1"/>
  <c r="J3550" i="1"/>
  <c r="I3562" i="1"/>
  <c r="C3563" i="1"/>
  <c r="L3551" i="1" l="1"/>
  <c r="J3551" i="1"/>
  <c r="K3551" i="1"/>
  <c r="B3553" i="1"/>
  <c r="D3552" i="1"/>
  <c r="I3563" i="1"/>
  <c r="C3564" i="1"/>
  <c r="K3552" i="1" l="1"/>
  <c r="J3552" i="1"/>
  <c r="L3552" i="1"/>
  <c r="D3553" i="1"/>
  <c r="B3554" i="1"/>
  <c r="I3564" i="1"/>
  <c r="C3565" i="1"/>
  <c r="B3555" i="1" l="1"/>
  <c r="D3554" i="1"/>
  <c r="J3553" i="1"/>
  <c r="L3553" i="1"/>
  <c r="K3553" i="1"/>
  <c r="I3565" i="1"/>
  <c r="C3566" i="1"/>
  <c r="J3554" i="1" l="1"/>
  <c r="K3554" i="1"/>
  <c r="L3554" i="1"/>
  <c r="D3555" i="1"/>
  <c r="B3556" i="1"/>
  <c r="I3566" i="1"/>
  <c r="C3567" i="1"/>
  <c r="B3557" i="1" l="1"/>
  <c r="D3556" i="1"/>
  <c r="L3555" i="1"/>
  <c r="J3555" i="1"/>
  <c r="K3555" i="1"/>
  <c r="I3567" i="1"/>
  <c r="C3568" i="1"/>
  <c r="L3556" i="1" l="1"/>
  <c r="J3556" i="1"/>
  <c r="K3556" i="1"/>
  <c r="B3558" i="1"/>
  <c r="D3557" i="1"/>
  <c r="I3568" i="1"/>
  <c r="C3569" i="1"/>
  <c r="K3557" i="1" l="1"/>
  <c r="L3557" i="1"/>
  <c r="J3557" i="1"/>
  <c r="D3558" i="1"/>
  <c r="B3559" i="1"/>
  <c r="C3570" i="1"/>
  <c r="I3569" i="1"/>
  <c r="D3559" i="1" l="1"/>
  <c r="B3560" i="1"/>
  <c r="L3558" i="1"/>
  <c r="K3558" i="1"/>
  <c r="J3558" i="1"/>
  <c r="I3570" i="1"/>
  <c r="C3571" i="1"/>
  <c r="J3559" i="1" l="1"/>
  <c r="L3559" i="1"/>
  <c r="K3559" i="1"/>
  <c r="D3560" i="1"/>
  <c r="B3561" i="1"/>
  <c r="C3572" i="1"/>
  <c r="I3571" i="1"/>
  <c r="D3561" i="1" l="1"/>
  <c r="B3562" i="1"/>
  <c r="L3560" i="1"/>
  <c r="K3560" i="1"/>
  <c r="J3560" i="1"/>
  <c r="C3573" i="1"/>
  <c r="I3572" i="1"/>
  <c r="B3563" i="1" l="1"/>
  <c r="D3562" i="1"/>
  <c r="J3561" i="1"/>
  <c r="L3561" i="1"/>
  <c r="K3561" i="1"/>
  <c r="I3573" i="1"/>
  <c r="C3574" i="1"/>
  <c r="K3562" i="1" l="1"/>
  <c r="L3562" i="1"/>
  <c r="J3562" i="1"/>
  <c r="B3564" i="1"/>
  <c r="D3563" i="1"/>
  <c r="I3574" i="1"/>
  <c r="C3575" i="1"/>
  <c r="B3565" i="1" l="1"/>
  <c r="D3564" i="1"/>
  <c r="L3563" i="1"/>
  <c r="K3563" i="1"/>
  <c r="J3563" i="1"/>
  <c r="I3575" i="1"/>
  <c r="C3576" i="1"/>
  <c r="J3564" i="1" l="1"/>
  <c r="L3564" i="1"/>
  <c r="K3564" i="1"/>
  <c r="D3565" i="1"/>
  <c r="B3566" i="1"/>
  <c r="C3577" i="1"/>
  <c r="I3576" i="1"/>
  <c r="J3565" i="1" l="1"/>
  <c r="K3565" i="1"/>
  <c r="L3565" i="1"/>
  <c r="D3566" i="1"/>
  <c r="B3567" i="1"/>
  <c r="I3577" i="1"/>
  <c r="C3578" i="1"/>
  <c r="L3566" i="1" l="1"/>
  <c r="J3566" i="1"/>
  <c r="K3566" i="1"/>
  <c r="B3568" i="1"/>
  <c r="D3567" i="1"/>
  <c r="I3578" i="1"/>
  <c r="C3579" i="1"/>
  <c r="D3568" i="1" l="1"/>
  <c r="B3569" i="1"/>
  <c r="L3567" i="1"/>
  <c r="K3567" i="1"/>
  <c r="J3567" i="1"/>
  <c r="C3580" i="1"/>
  <c r="I3579" i="1"/>
  <c r="D3569" i="1" l="1"/>
  <c r="B3570" i="1"/>
  <c r="J3568" i="1"/>
  <c r="L3568" i="1"/>
  <c r="K3568" i="1"/>
  <c r="C3581" i="1"/>
  <c r="I3580" i="1"/>
  <c r="B3571" i="1" l="1"/>
  <c r="D3570" i="1"/>
  <c r="L3569" i="1"/>
  <c r="J3569" i="1"/>
  <c r="K3569" i="1"/>
  <c r="I3581" i="1"/>
  <c r="C3582" i="1"/>
  <c r="B3572" i="1" l="1"/>
  <c r="D3571" i="1"/>
  <c r="J3570" i="1"/>
  <c r="K3570" i="1"/>
  <c r="L3570" i="1"/>
  <c r="I3582" i="1"/>
  <c r="C3583" i="1"/>
  <c r="L3571" i="1" l="1"/>
  <c r="J3571" i="1"/>
  <c r="K3571" i="1"/>
  <c r="D3572" i="1"/>
  <c r="B3573" i="1"/>
  <c r="I3583" i="1"/>
  <c r="C3584" i="1"/>
  <c r="K3572" i="1" l="1"/>
  <c r="J3572" i="1"/>
  <c r="L3572" i="1"/>
  <c r="B3574" i="1"/>
  <c r="D3573" i="1"/>
  <c r="I3584" i="1"/>
  <c r="C3585" i="1"/>
  <c r="J3573" i="1" l="1"/>
  <c r="K3573" i="1"/>
  <c r="L3573" i="1"/>
  <c r="B3575" i="1"/>
  <c r="D3574" i="1"/>
  <c r="I3585" i="1"/>
  <c r="C3586" i="1"/>
  <c r="J3574" i="1" l="1"/>
  <c r="L3574" i="1"/>
  <c r="K3574" i="1"/>
  <c r="D3575" i="1"/>
  <c r="B3576" i="1"/>
  <c r="C3587" i="1"/>
  <c r="I3586" i="1"/>
  <c r="L3575" i="1" l="1"/>
  <c r="K3575" i="1"/>
  <c r="J3575" i="1"/>
  <c r="D3576" i="1"/>
  <c r="B3577" i="1"/>
  <c r="I3587" i="1"/>
  <c r="C3588" i="1"/>
  <c r="J3576" i="1" l="1"/>
  <c r="L3576" i="1"/>
  <c r="K3576" i="1"/>
  <c r="D3577" i="1"/>
  <c r="B3578" i="1"/>
  <c r="C3589" i="1"/>
  <c r="I3588" i="1"/>
  <c r="J3577" i="1" l="1"/>
  <c r="K3577" i="1"/>
  <c r="L3577" i="1"/>
  <c r="B3579" i="1"/>
  <c r="D3578" i="1"/>
  <c r="I3589" i="1"/>
  <c r="C3590" i="1"/>
  <c r="B3580" i="1" l="1"/>
  <c r="D3579" i="1"/>
  <c r="K3578" i="1"/>
  <c r="L3578" i="1"/>
  <c r="J3578" i="1"/>
  <c r="C3591" i="1"/>
  <c r="I3590" i="1"/>
  <c r="J3579" i="1" l="1"/>
  <c r="L3579" i="1"/>
  <c r="K3579" i="1"/>
  <c r="B3581" i="1"/>
  <c r="D3580" i="1"/>
  <c r="I3591" i="1"/>
  <c r="C3592" i="1"/>
  <c r="K3580" i="1" l="1"/>
  <c r="L3580" i="1"/>
  <c r="J3580" i="1"/>
  <c r="B3582" i="1"/>
  <c r="D3581" i="1"/>
  <c r="I3592" i="1"/>
  <c r="C3593" i="1"/>
  <c r="B3583" i="1" l="1"/>
  <c r="D3582" i="1"/>
  <c r="J3581" i="1"/>
  <c r="K3581" i="1"/>
  <c r="L3581" i="1"/>
  <c r="I3593" i="1"/>
  <c r="C3594" i="1"/>
  <c r="J3582" i="1" l="1"/>
  <c r="L3582" i="1"/>
  <c r="K3582" i="1"/>
  <c r="D3583" i="1"/>
  <c r="B3584" i="1"/>
  <c r="I3594" i="1"/>
  <c r="C3595" i="1"/>
  <c r="B3585" i="1" l="1"/>
  <c r="D3584" i="1"/>
  <c r="K3583" i="1"/>
  <c r="J3583" i="1"/>
  <c r="L3583" i="1"/>
  <c r="I3595" i="1"/>
  <c r="C3596" i="1"/>
  <c r="B3586" i="1" l="1"/>
  <c r="D3585" i="1"/>
  <c r="L3584" i="1"/>
  <c r="J3584" i="1"/>
  <c r="K3584" i="1"/>
  <c r="I3596" i="1"/>
  <c r="C3597" i="1"/>
  <c r="J3585" i="1" l="1"/>
  <c r="L3585" i="1"/>
  <c r="K3585" i="1"/>
  <c r="B3587" i="1"/>
  <c r="D3586" i="1"/>
  <c r="I3597" i="1"/>
  <c r="C3598" i="1"/>
  <c r="K3586" i="1" l="1"/>
  <c r="L3586" i="1"/>
  <c r="J3586" i="1"/>
  <c r="B3588" i="1"/>
  <c r="D3587" i="1"/>
  <c r="I3598" i="1"/>
  <c r="C3599" i="1"/>
  <c r="J3587" i="1" l="1"/>
  <c r="L3587" i="1"/>
  <c r="K3587" i="1"/>
  <c r="B3589" i="1"/>
  <c r="D3588" i="1"/>
  <c r="I3599" i="1"/>
  <c r="C3600" i="1"/>
  <c r="D3589" i="1" l="1"/>
  <c r="B3590" i="1"/>
  <c r="K3588" i="1"/>
  <c r="L3588" i="1"/>
  <c r="J3588" i="1"/>
  <c r="C3601" i="1"/>
  <c r="I3600" i="1"/>
  <c r="D3590" i="1" l="1"/>
  <c r="B3591" i="1"/>
  <c r="J3589" i="1"/>
  <c r="K3589" i="1"/>
  <c r="L3589" i="1"/>
  <c r="C3602" i="1"/>
  <c r="I3601" i="1"/>
  <c r="B3592" i="1" l="1"/>
  <c r="D3591" i="1"/>
  <c r="K3590" i="1"/>
  <c r="L3590" i="1"/>
  <c r="J3590" i="1"/>
  <c r="I3602" i="1"/>
  <c r="C3603" i="1"/>
  <c r="L3591" i="1" l="1"/>
  <c r="K3591" i="1"/>
  <c r="J3591" i="1"/>
  <c r="B3593" i="1"/>
  <c r="D3592" i="1"/>
  <c r="I3603" i="1"/>
  <c r="C3604" i="1"/>
  <c r="J3592" i="1" l="1"/>
  <c r="L3592" i="1"/>
  <c r="K3592" i="1"/>
  <c r="D3593" i="1"/>
  <c r="B3594" i="1"/>
  <c r="I3604" i="1"/>
  <c r="C3605" i="1"/>
  <c r="B3595" i="1" l="1"/>
  <c r="D3594" i="1"/>
  <c r="J3593" i="1"/>
  <c r="L3593" i="1"/>
  <c r="K3593" i="1"/>
  <c r="I3605" i="1"/>
  <c r="C3606" i="1"/>
  <c r="J3594" i="1" l="1"/>
  <c r="L3594" i="1"/>
  <c r="K3594" i="1"/>
  <c r="D3595" i="1"/>
  <c r="B3596" i="1"/>
  <c r="C3607" i="1"/>
  <c r="I3606" i="1"/>
  <c r="L3595" i="1" l="1"/>
  <c r="J3595" i="1"/>
  <c r="K3595" i="1"/>
  <c r="B3597" i="1"/>
  <c r="D3596" i="1"/>
  <c r="I3607" i="1"/>
  <c r="C3608" i="1"/>
  <c r="B3598" i="1" l="1"/>
  <c r="D3597" i="1"/>
  <c r="L3596" i="1"/>
  <c r="J3596" i="1"/>
  <c r="K3596" i="1"/>
  <c r="I3608" i="1"/>
  <c r="C3609" i="1"/>
  <c r="L3597" i="1" l="1"/>
  <c r="K3597" i="1"/>
  <c r="J3597" i="1"/>
  <c r="B3599" i="1"/>
  <c r="D3598" i="1"/>
  <c r="I3609" i="1"/>
  <c r="C3610" i="1"/>
  <c r="B3600" i="1" l="1"/>
  <c r="D3599" i="1"/>
  <c r="L3598" i="1"/>
  <c r="K3598" i="1"/>
  <c r="J3598" i="1"/>
  <c r="I3610" i="1"/>
  <c r="C3611" i="1"/>
  <c r="B3601" i="1" l="1"/>
  <c r="D3600" i="1"/>
  <c r="L3599" i="1"/>
  <c r="J3599" i="1"/>
  <c r="K3599" i="1"/>
  <c r="I3611" i="1"/>
  <c r="C3612" i="1"/>
  <c r="J3600" i="1" l="1"/>
  <c r="L3600" i="1"/>
  <c r="K3600" i="1"/>
  <c r="D3601" i="1"/>
  <c r="B3602" i="1"/>
  <c r="C3613" i="1"/>
  <c r="I3612" i="1"/>
  <c r="B3603" i="1" l="1"/>
  <c r="D3602" i="1"/>
  <c r="J3601" i="1"/>
  <c r="L3601" i="1"/>
  <c r="K3601" i="1"/>
  <c r="I3613" i="1"/>
  <c r="C3614" i="1"/>
  <c r="K3602" i="1" l="1"/>
  <c r="L3602" i="1"/>
  <c r="J3602" i="1"/>
  <c r="D3603" i="1"/>
  <c r="B3604" i="1"/>
  <c r="C3615" i="1"/>
  <c r="I3614" i="1"/>
  <c r="J3603" i="1" l="1"/>
  <c r="K3603" i="1"/>
  <c r="L3603" i="1"/>
  <c r="B3605" i="1"/>
  <c r="D3604" i="1"/>
  <c r="I3615" i="1"/>
  <c r="C3616" i="1"/>
  <c r="K3604" i="1" l="1"/>
  <c r="J3604" i="1"/>
  <c r="L3604" i="1"/>
  <c r="B3606" i="1"/>
  <c r="D3605" i="1"/>
  <c r="C3617" i="1"/>
  <c r="I3616" i="1"/>
  <c r="B3607" i="1" l="1"/>
  <c r="D3606" i="1"/>
  <c r="K3605" i="1"/>
  <c r="L3605" i="1"/>
  <c r="J3605" i="1"/>
  <c r="I3617" i="1"/>
  <c r="C3618" i="1"/>
  <c r="J3606" i="1" l="1"/>
  <c r="L3606" i="1"/>
  <c r="K3606" i="1"/>
  <c r="B3608" i="1"/>
  <c r="D3607" i="1"/>
  <c r="I3618" i="1"/>
  <c r="C3619" i="1"/>
  <c r="K3607" i="1" l="1"/>
  <c r="L3607" i="1"/>
  <c r="J3607" i="1"/>
  <c r="B3609" i="1"/>
  <c r="D3608" i="1"/>
  <c r="I3619" i="1"/>
  <c r="C3620" i="1"/>
  <c r="L3608" i="1" l="1"/>
  <c r="K3608" i="1"/>
  <c r="J3608" i="1"/>
  <c r="B3610" i="1"/>
  <c r="D3609" i="1"/>
  <c r="C3621" i="1"/>
  <c r="I3620" i="1"/>
  <c r="D3610" i="1" l="1"/>
  <c r="B3611" i="1"/>
  <c r="J3609" i="1"/>
  <c r="K3609" i="1"/>
  <c r="L3609" i="1"/>
  <c r="I3621" i="1"/>
  <c r="C3622" i="1"/>
  <c r="L3610" i="1" l="1"/>
  <c r="K3610" i="1"/>
  <c r="J3610" i="1"/>
  <c r="D3611" i="1"/>
  <c r="B3612" i="1"/>
  <c r="I3622" i="1"/>
  <c r="C3623" i="1"/>
  <c r="L3611" i="1" l="1"/>
  <c r="J3611" i="1"/>
  <c r="K3611" i="1"/>
  <c r="B3613" i="1"/>
  <c r="D3612" i="1"/>
  <c r="I3623" i="1"/>
  <c r="C3624" i="1"/>
  <c r="K3612" i="1" l="1"/>
  <c r="J3612" i="1"/>
  <c r="L3612" i="1"/>
  <c r="B3614" i="1"/>
  <c r="D3613" i="1"/>
  <c r="I3624" i="1"/>
  <c r="C3625" i="1"/>
  <c r="J3613" i="1" l="1"/>
  <c r="L3613" i="1"/>
  <c r="K3613" i="1"/>
  <c r="B3615" i="1"/>
  <c r="D3614" i="1"/>
  <c r="C3626" i="1"/>
  <c r="I3625" i="1"/>
  <c r="L3614" i="1" l="1"/>
  <c r="K3614" i="1"/>
  <c r="J3614" i="1"/>
  <c r="B3616" i="1"/>
  <c r="D3615" i="1"/>
  <c r="I3626" i="1"/>
  <c r="C3627" i="1"/>
  <c r="D3616" i="1" l="1"/>
  <c r="B3617" i="1"/>
  <c r="J3615" i="1"/>
  <c r="L3615" i="1"/>
  <c r="K3615" i="1"/>
  <c r="I3627" i="1"/>
  <c r="C3628" i="1"/>
  <c r="D3617" i="1" l="1"/>
  <c r="B3618" i="1"/>
  <c r="K3616" i="1"/>
  <c r="L3616" i="1"/>
  <c r="J3616" i="1"/>
  <c r="C3629" i="1"/>
  <c r="I3628" i="1"/>
  <c r="K3617" i="1" l="1"/>
  <c r="J3617" i="1"/>
  <c r="L3617" i="1"/>
  <c r="D3618" i="1"/>
  <c r="B3619" i="1"/>
  <c r="I3629" i="1"/>
  <c r="C3630" i="1"/>
  <c r="J3618" i="1" l="1"/>
  <c r="K3618" i="1"/>
  <c r="L3618" i="1"/>
  <c r="B3620" i="1"/>
  <c r="D3619" i="1"/>
  <c r="C3631" i="1"/>
  <c r="I3630" i="1"/>
  <c r="K3619" i="1" l="1"/>
  <c r="J3619" i="1"/>
  <c r="L3619" i="1"/>
  <c r="B3621" i="1"/>
  <c r="D3620" i="1"/>
  <c r="I3631" i="1"/>
  <c r="C3632" i="1"/>
  <c r="L3620" i="1" l="1"/>
  <c r="J3620" i="1"/>
  <c r="K3620" i="1"/>
  <c r="D3621" i="1"/>
  <c r="B3622" i="1"/>
  <c r="I3632" i="1"/>
  <c r="C3633" i="1"/>
  <c r="B3623" i="1" l="1"/>
  <c r="D3622" i="1"/>
  <c r="K3621" i="1"/>
  <c r="J3621" i="1"/>
  <c r="L3621" i="1"/>
  <c r="I3633" i="1"/>
  <c r="C3634" i="1"/>
  <c r="K3622" i="1" l="1"/>
  <c r="L3622" i="1"/>
  <c r="J3622" i="1"/>
  <c r="B3624" i="1"/>
  <c r="D3623" i="1"/>
  <c r="I3634" i="1"/>
  <c r="C3635" i="1"/>
  <c r="K3623" i="1" l="1"/>
  <c r="J3623" i="1"/>
  <c r="L3623" i="1"/>
  <c r="D3624" i="1"/>
  <c r="B3625" i="1"/>
  <c r="I3635" i="1"/>
  <c r="C3636" i="1"/>
  <c r="B3626" i="1" l="1"/>
  <c r="D3625" i="1"/>
  <c r="L3624" i="1"/>
  <c r="J3624" i="1"/>
  <c r="K3624" i="1"/>
  <c r="C3637" i="1"/>
  <c r="I3636" i="1"/>
  <c r="K3625" i="1" l="1"/>
  <c r="J3625" i="1"/>
  <c r="L3625" i="1"/>
  <c r="B3627" i="1"/>
  <c r="D3626" i="1"/>
  <c r="I3637" i="1"/>
  <c r="C3638" i="1"/>
  <c r="K3626" i="1" l="1"/>
  <c r="J3626" i="1"/>
  <c r="L3626" i="1"/>
  <c r="D3627" i="1"/>
  <c r="B3628" i="1"/>
  <c r="I3638" i="1"/>
  <c r="C3639" i="1"/>
  <c r="K3627" i="1" l="1"/>
  <c r="L3627" i="1"/>
  <c r="J3627" i="1"/>
  <c r="B3629" i="1"/>
  <c r="D3628" i="1"/>
  <c r="C3640" i="1"/>
  <c r="I3639" i="1"/>
  <c r="D3629" i="1" l="1"/>
  <c r="B3630" i="1"/>
  <c r="J3628" i="1"/>
  <c r="L3628" i="1"/>
  <c r="K3628" i="1"/>
  <c r="I3640" i="1"/>
  <c r="C3641" i="1"/>
  <c r="D3630" i="1" l="1"/>
  <c r="B3631" i="1"/>
  <c r="K3629" i="1"/>
  <c r="L3629" i="1"/>
  <c r="J3629" i="1"/>
  <c r="C3642" i="1"/>
  <c r="I3641" i="1"/>
  <c r="B3632" i="1" l="1"/>
  <c r="D3631" i="1"/>
  <c r="L3630" i="1"/>
  <c r="K3630" i="1"/>
  <c r="J3630" i="1"/>
  <c r="I3642" i="1"/>
  <c r="C3643" i="1"/>
  <c r="L3631" i="1" l="1"/>
  <c r="J3631" i="1"/>
  <c r="K3631" i="1"/>
  <c r="B3633" i="1"/>
  <c r="D3632" i="1"/>
  <c r="C3644" i="1"/>
  <c r="I3643" i="1"/>
  <c r="K3632" i="1" l="1"/>
  <c r="J3632" i="1"/>
  <c r="L3632" i="1"/>
  <c r="D3633" i="1"/>
  <c r="B3634" i="1"/>
  <c r="C3645" i="1"/>
  <c r="I3644" i="1"/>
  <c r="B3635" i="1" l="1"/>
  <c r="D3634" i="1"/>
  <c r="L3633" i="1"/>
  <c r="K3633" i="1"/>
  <c r="J3633" i="1"/>
  <c r="C3646" i="1"/>
  <c r="I3645" i="1"/>
  <c r="J3634" i="1" l="1"/>
  <c r="L3634" i="1"/>
  <c r="K3634" i="1"/>
  <c r="D3635" i="1"/>
  <c r="B3636" i="1"/>
  <c r="C3647" i="1"/>
  <c r="I3646" i="1"/>
  <c r="L3635" i="1" l="1"/>
  <c r="K3635" i="1"/>
  <c r="J3635" i="1"/>
  <c r="B3637" i="1"/>
  <c r="D3636" i="1"/>
  <c r="C3648" i="1"/>
  <c r="I3647" i="1"/>
  <c r="K3636" i="1" l="1"/>
  <c r="J3636" i="1"/>
  <c r="L3636" i="1"/>
  <c r="D3637" i="1"/>
  <c r="B3638" i="1"/>
  <c r="C3649" i="1"/>
  <c r="I3648" i="1"/>
  <c r="L3637" i="1" l="1"/>
  <c r="K3637" i="1"/>
  <c r="J3637" i="1"/>
  <c r="B3639" i="1"/>
  <c r="D3638" i="1"/>
  <c r="I3649" i="1"/>
  <c r="C3650" i="1"/>
  <c r="L3638" i="1" l="1"/>
  <c r="J3638" i="1"/>
  <c r="K3638" i="1"/>
  <c r="D3639" i="1"/>
  <c r="B3640" i="1"/>
  <c r="I3650" i="1"/>
  <c r="C3651" i="1"/>
  <c r="B3641" i="1" l="1"/>
  <c r="D3640" i="1"/>
  <c r="K3639" i="1"/>
  <c r="J3639" i="1"/>
  <c r="L3639" i="1"/>
  <c r="C3652" i="1"/>
  <c r="I3651" i="1"/>
  <c r="J3640" i="1" l="1"/>
  <c r="K3640" i="1"/>
  <c r="L3640" i="1"/>
  <c r="D3641" i="1"/>
  <c r="B3642" i="1"/>
  <c r="I3652" i="1"/>
  <c r="C3653" i="1"/>
  <c r="K3641" i="1" l="1"/>
  <c r="J3641" i="1"/>
  <c r="L3641" i="1"/>
  <c r="B3643" i="1"/>
  <c r="D3642" i="1"/>
  <c r="I3653" i="1"/>
  <c r="C3654" i="1"/>
  <c r="L3642" i="1" l="1"/>
  <c r="J3642" i="1"/>
  <c r="K3642" i="1"/>
  <c r="B3644" i="1"/>
  <c r="D3643" i="1"/>
  <c r="C3655" i="1"/>
  <c r="I3654" i="1"/>
  <c r="B3645" i="1" l="1"/>
  <c r="D3644" i="1"/>
  <c r="J3643" i="1"/>
  <c r="L3643" i="1"/>
  <c r="K3643" i="1"/>
  <c r="C3656" i="1"/>
  <c r="I3655" i="1"/>
  <c r="K3644" i="1" l="1"/>
  <c r="J3644" i="1"/>
  <c r="L3644" i="1"/>
  <c r="B3646" i="1"/>
  <c r="D3645" i="1"/>
  <c r="C3657" i="1"/>
  <c r="I3656" i="1"/>
  <c r="K3645" i="1" l="1"/>
  <c r="J3645" i="1"/>
  <c r="L3645" i="1"/>
  <c r="D3646" i="1"/>
  <c r="B3647" i="1"/>
  <c r="I3657" i="1"/>
  <c r="C3658" i="1"/>
  <c r="B3648" i="1" l="1"/>
  <c r="D3647" i="1"/>
  <c r="L3646" i="1"/>
  <c r="K3646" i="1"/>
  <c r="J3646" i="1"/>
  <c r="C3659" i="1"/>
  <c r="I3658" i="1"/>
  <c r="K3647" i="1" l="1"/>
  <c r="L3647" i="1"/>
  <c r="J3647" i="1"/>
  <c r="B3649" i="1"/>
  <c r="D3648" i="1"/>
  <c r="C3660" i="1"/>
  <c r="I3659" i="1"/>
  <c r="L3648" i="1" l="1"/>
  <c r="K3648" i="1"/>
  <c r="J3648" i="1"/>
  <c r="D3649" i="1"/>
  <c r="B3650" i="1"/>
  <c r="C3661" i="1"/>
  <c r="I3660" i="1"/>
  <c r="B3651" i="1" l="1"/>
  <c r="D3650" i="1"/>
  <c r="J3649" i="1"/>
  <c r="L3649" i="1"/>
  <c r="K3649" i="1"/>
  <c r="C3662" i="1"/>
  <c r="I3661" i="1"/>
  <c r="K3650" i="1" l="1"/>
  <c r="L3650" i="1"/>
  <c r="J3650" i="1"/>
  <c r="B3652" i="1"/>
  <c r="D3651" i="1"/>
  <c r="C3663" i="1"/>
  <c r="I3662" i="1"/>
  <c r="L3651" i="1" l="1"/>
  <c r="J3651" i="1"/>
  <c r="K3651" i="1"/>
  <c r="D3652" i="1"/>
  <c r="B3653" i="1"/>
  <c r="C3664" i="1"/>
  <c r="I3663" i="1"/>
  <c r="J3652" i="1" l="1"/>
  <c r="L3652" i="1"/>
  <c r="K3652" i="1"/>
  <c r="B3654" i="1"/>
  <c r="D3653" i="1"/>
  <c r="C3665" i="1"/>
  <c r="I3664" i="1"/>
  <c r="D3654" i="1" l="1"/>
  <c r="B3655" i="1"/>
  <c r="J3653" i="1"/>
  <c r="L3653" i="1"/>
  <c r="K3653" i="1"/>
  <c r="I3665" i="1"/>
  <c r="C3666" i="1"/>
  <c r="L3654" i="1" l="1"/>
  <c r="J3654" i="1"/>
  <c r="K3654" i="1"/>
  <c r="B3656" i="1"/>
  <c r="D3655" i="1"/>
  <c r="I3666" i="1"/>
  <c r="C3667" i="1"/>
  <c r="D3656" i="1" l="1"/>
  <c r="B3657" i="1"/>
  <c r="K3655" i="1"/>
  <c r="L3655" i="1"/>
  <c r="J3655" i="1"/>
  <c r="C3668" i="1"/>
  <c r="I3667" i="1"/>
  <c r="J3656" i="1" l="1"/>
  <c r="K3656" i="1"/>
  <c r="L3656" i="1"/>
  <c r="B3658" i="1"/>
  <c r="D3657" i="1"/>
  <c r="I3668" i="1"/>
  <c r="C3669" i="1"/>
  <c r="J3657" i="1" l="1"/>
  <c r="L3657" i="1"/>
  <c r="K3657" i="1"/>
  <c r="D3658" i="1"/>
  <c r="B3659" i="1"/>
  <c r="C3670" i="1"/>
  <c r="I3669" i="1"/>
  <c r="B3660" i="1" l="1"/>
  <c r="D3659" i="1"/>
  <c r="J3658" i="1"/>
  <c r="L3658" i="1"/>
  <c r="K3658" i="1"/>
  <c r="C3671" i="1"/>
  <c r="I3670" i="1"/>
  <c r="K3659" i="1" l="1"/>
  <c r="J3659" i="1"/>
  <c r="L3659" i="1"/>
  <c r="B3661" i="1"/>
  <c r="D3660" i="1"/>
  <c r="C3672" i="1"/>
  <c r="I3671" i="1"/>
  <c r="D3661" i="1" l="1"/>
  <c r="B3662" i="1"/>
  <c r="L3660" i="1"/>
  <c r="K3660" i="1"/>
  <c r="J3660" i="1"/>
  <c r="I3672" i="1"/>
  <c r="C3673" i="1"/>
  <c r="D3662" i="1" l="1"/>
  <c r="B3663" i="1"/>
  <c r="J3661" i="1"/>
  <c r="L3661" i="1"/>
  <c r="K3661" i="1"/>
  <c r="I3673" i="1"/>
  <c r="C3674" i="1"/>
  <c r="B3664" i="1" l="1"/>
  <c r="D3663" i="1"/>
  <c r="K3662" i="1"/>
  <c r="L3662" i="1"/>
  <c r="J3662" i="1"/>
  <c r="C3675" i="1"/>
  <c r="I3674" i="1"/>
  <c r="K3663" i="1" l="1"/>
  <c r="L3663" i="1"/>
  <c r="J3663" i="1"/>
  <c r="D3664" i="1"/>
  <c r="B3665" i="1"/>
  <c r="C3676" i="1"/>
  <c r="I3675" i="1"/>
  <c r="B3666" i="1" l="1"/>
  <c r="D3665" i="1"/>
  <c r="K3664" i="1"/>
  <c r="J3664" i="1"/>
  <c r="L3664" i="1"/>
  <c r="I3676" i="1"/>
  <c r="C3677" i="1"/>
  <c r="B3667" i="1" l="1"/>
  <c r="D3666" i="1"/>
  <c r="K3665" i="1"/>
  <c r="J3665" i="1"/>
  <c r="L3665" i="1"/>
  <c r="I3677" i="1"/>
  <c r="C3678" i="1"/>
  <c r="K3666" i="1" l="1"/>
  <c r="L3666" i="1"/>
  <c r="J3666" i="1"/>
  <c r="D3667" i="1"/>
  <c r="B3668" i="1"/>
  <c r="I3678" i="1"/>
  <c r="C3679" i="1"/>
  <c r="B3669" i="1" l="1"/>
  <c r="D3668" i="1"/>
  <c r="L3667" i="1"/>
  <c r="K3667" i="1"/>
  <c r="J3667" i="1"/>
  <c r="I3679" i="1"/>
  <c r="C3680" i="1"/>
  <c r="B3670" i="1" l="1"/>
  <c r="D3669" i="1"/>
  <c r="L3668" i="1"/>
  <c r="K3668" i="1"/>
  <c r="J3668" i="1"/>
  <c r="C3681" i="1"/>
  <c r="I3680" i="1"/>
  <c r="K3669" i="1" l="1"/>
  <c r="J3669" i="1"/>
  <c r="L3669" i="1"/>
  <c r="D3670" i="1"/>
  <c r="B3671" i="1"/>
  <c r="I3681" i="1"/>
  <c r="C3682" i="1"/>
  <c r="J3670" i="1" l="1"/>
  <c r="K3670" i="1"/>
  <c r="L3670" i="1"/>
  <c r="B3672" i="1"/>
  <c r="D3671" i="1"/>
  <c r="C3683" i="1"/>
  <c r="I3682" i="1"/>
  <c r="L3671" i="1" l="1"/>
  <c r="J3671" i="1"/>
  <c r="K3671" i="1"/>
  <c r="D3672" i="1"/>
  <c r="B3673" i="1"/>
  <c r="C3684" i="1"/>
  <c r="I3683" i="1"/>
  <c r="D3673" i="1" l="1"/>
  <c r="B3674" i="1"/>
  <c r="J3672" i="1"/>
  <c r="K3672" i="1"/>
  <c r="L3672" i="1"/>
  <c r="I3684" i="1"/>
  <c r="C3685" i="1"/>
  <c r="B3675" i="1" l="1"/>
  <c r="D3674" i="1"/>
  <c r="J3673" i="1"/>
  <c r="K3673" i="1"/>
  <c r="L3673" i="1"/>
  <c r="I3685" i="1"/>
  <c r="C3686" i="1"/>
  <c r="L3674" i="1" l="1"/>
  <c r="J3674" i="1"/>
  <c r="K3674" i="1"/>
  <c r="D3675" i="1"/>
  <c r="B3676" i="1"/>
  <c r="C3687" i="1"/>
  <c r="I3686" i="1"/>
  <c r="J3675" i="1" l="1"/>
  <c r="L3675" i="1"/>
  <c r="K3675" i="1"/>
  <c r="D3676" i="1"/>
  <c r="B3677" i="1"/>
  <c r="C3688" i="1"/>
  <c r="I3687" i="1"/>
  <c r="K3676" i="1" l="1"/>
  <c r="J3676" i="1"/>
  <c r="L3676" i="1"/>
  <c r="B3678" i="1"/>
  <c r="D3677" i="1"/>
  <c r="C3689" i="1"/>
  <c r="I3688" i="1"/>
  <c r="K3677" i="1" l="1"/>
  <c r="L3677" i="1"/>
  <c r="J3677" i="1"/>
  <c r="D3678" i="1"/>
  <c r="B3679" i="1"/>
  <c r="I3689" i="1"/>
  <c r="C3690" i="1"/>
  <c r="D3679" i="1" l="1"/>
  <c r="B3680" i="1"/>
  <c r="L3678" i="1"/>
  <c r="J3678" i="1"/>
  <c r="K3678" i="1"/>
  <c r="I3690" i="1"/>
  <c r="C3691" i="1"/>
  <c r="B3681" i="1" l="1"/>
  <c r="D3680" i="1"/>
  <c r="L3679" i="1"/>
  <c r="J3679" i="1"/>
  <c r="K3679" i="1"/>
  <c r="C3692" i="1"/>
  <c r="I3691" i="1"/>
  <c r="J3680" i="1" l="1"/>
  <c r="K3680" i="1"/>
  <c r="L3680" i="1"/>
  <c r="B3682" i="1"/>
  <c r="D3681" i="1"/>
  <c r="I3692" i="1"/>
  <c r="C3693" i="1"/>
  <c r="J3681" i="1" l="1"/>
  <c r="L3681" i="1"/>
  <c r="K3681" i="1"/>
  <c r="B3683" i="1"/>
  <c r="D3682" i="1"/>
  <c r="C3694" i="1"/>
  <c r="I3693" i="1"/>
  <c r="D3683" i="1" l="1"/>
  <c r="B3684" i="1"/>
  <c r="K3682" i="1"/>
  <c r="J3682" i="1"/>
  <c r="L3682" i="1"/>
  <c r="C3695" i="1"/>
  <c r="I3694" i="1"/>
  <c r="B3685" i="1" l="1"/>
  <c r="D3684" i="1"/>
  <c r="K3683" i="1"/>
  <c r="J3683" i="1"/>
  <c r="L3683" i="1"/>
  <c r="I3695" i="1"/>
  <c r="C3696" i="1"/>
  <c r="J3684" i="1" l="1"/>
  <c r="L3684" i="1"/>
  <c r="K3684" i="1"/>
  <c r="B3686" i="1"/>
  <c r="D3685" i="1"/>
  <c r="C3697" i="1"/>
  <c r="I3696" i="1"/>
  <c r="K3685" i="1" l="1"/>
  <c r="J3685" i="1"/>
  <c r="L3685" i="1"/>
  <c r="D3686" i="1"/>
  <c r="B3687" i="1"/>
  <c r="I3697" i="1"/>
  <c r="C3698" i="1"/>
  <c r="L3686" i="1" l="1"/>
  <c r="J3686" i="1"/>
  <c r="K3686" i="1"/>
  <c r="B3688" i="1"/>
  <c r="D3687" i="1"/>
  <c r="I3698" i="1"/>
  <c r="C3699" i="1"/>
  <c r="D3688" i="1" l="1"/>
  <c r="B3689" i="1"/>
  <c r="J3687" i="1"/>
  <c r="K3687" i="1"/>
  <c r="L3687" i="1"/>
  <c r="C3700" i="1"/>
  <c r="I3699" i="1"/>
  <c r="J3688" i="1" l="1"/>
  <c r="K3688" i="1"/>
  <c r="L3688" i="1"/>
  <c r="D3689" i="1"/>
  <c r="B3690" i="1"/>
  <c r="I3700" i="1"/>
  <c r="C3701" i="1"/>
  <c r="B3691" i="1" l="1"/>
  <c r="D3690" i="1"/>
  <c r="K3689" i="1"/>
  <c r="J3689" i="1"/>
  <c r="L3689" i="1"/>
  <c r="I3701" i="1"/>
  <c r="C3702" i="1"/>
  <c r="D3691" i="1" l="1"/>
  <c r="B3692" i="1"/>
  <c r="L3690" i="1"/>
  <c r="J3690" i="1"/>
  <c r="K3690" i="1"/>
  <c r="C3703" i="1"/>
  <c r="I3702" i="1"/>
  <c r="D3692" i="1" l="1"/>
  <c r="B3693" i="1"/>
  <c r="L3691" i="1"/>
  <c r="J3691" i="1"/>
  <c r="K3691" i="1"/>
  <c r="C3704" i="1"/>
  <c r="I3703" i="1"/>
  <c r="D3693" i="1" l="1"/>
  <c r="B3694" i="1"/>
  <c r="K3692" i="1"/>
  <c r="J3692" i="1"/>
  <c r="L3692" i="1"/>
  <c r="I3704" i="1"/>
  <c r="C3705" i="1"/>
  <c r="B3695" i="1" l="1"/>
  <c r="D3694" i="1"/>
  <c r="K3693" i="1"/>
  <c r="J3693" i="1"/>
  <c r="L3693" i="1"/>
  <c r="I3705" i="1"/>
  <c r="C3706" i="1"/>
  <c r="J3694" i="1" l="1"/>
  <c r="K3694" i="1"/>
  <c r="L3694" i="1"/>
  <c r="B3696" i="1"/>
  <c r="D3695" i="1"/>
  <c r="I3706" i="1"/>
  <c r="C3707" i="1"/>
  <c r="B3697" i="1" l="1"/>
  <c r="D3696" i="1"/>
  <c r="J3695" i="1"/>
  <c r="K3695" i="1"/>
  <c r="L3695" i="1"/>
  <c r="C3708" i="1"/>
  <c r="I3707" i="1"/>
  <c r="J3696" i="1" l="1"/>
  <c r="L3696" i="1"/>
  <c r="K3696" i="1"/>
  <c r="B3698" i="1"/>
  <c r="D3697" i="1"/>
  <c r="I3708" i="1"/>
  <c r="C3709" i="1"/>
  <c r="L3697" i="1" l="1"/>
  <c r="J3697" i="1"/>
  <c r="K3697" i="1"/>
  <c r="D3698" i="1"/>
  <c r="B3699" i="1"/>
  <c r="I3709" i="1"/>
  <c r="C3710" i="1"/>
  <c r="K3698" i="1" l="1"/>
  <c r="L3698" i="1"/>
  <c r="J3698" i="1"/>
  <c r="B3700" i="1"/>
  <c r="D3699" i="1"/>
  <c r="I3710" i="1"/>
  <c r="C3711" i="1"/>
  <c r="L3699" i="1" l="1"/>
  <c r="J3699" i="1"/>
  <c r="K3699" i="1"/>
  <c r="B3701" i="1"/>
  <c r="D3700" i="1"/>
  <c r="C3712" i="1"/>
  <c r="I3711" i="1"/>
  <c r="K3700" i="1" l="1"/>
  <c r="J3700" i="1"/>
  <c r="L3700" i="1"/>
  <c r="B3702" i="1"/>
  <c r="D3701" i="1"/>
  <c r="I3712" i="1"/>
  <c r="C3713" i="1"/>
  <c r="J3701" i="1" l="1"/>
  <c r="L3701" i="1"/>
  <c r="K3701" i="1"/>
  <c r="D3702" i="1"/>
  <c r="B3703" i="1"/>
  <c r="C3714" i="1"/>
  <c r="I3713" i="1"/>
  <c r="J3702" i="1" l="1"/>
  <c r="K3702" i="1"/>
  <c r="L3702" i="1"/>
  <c r="D3703" i="1"/>
  <c r="B3704" i="1"/>
  <c r="C3715" i="1"/>
  <c r="I3714" i="1"/>
  <c r="J3703" i="1" l="1"/>
  <c r="L3703" i="1"/>
  <c r="K3703" i="1"/>
  <c r="B3705" i="1"/>
  <c r="D3704" i="1"/>
  <c r="I3715" i="1"/>
  <c r="C3716" i="1"/>
  <c r="K3704" i="1" l="1"/>
  <c r="L3704" i="1"/>
  <c r="J3704" i="1"/>
  <c r="B3706" i="1"/>
  <c r="D3705" i="1"/>
  <c r="I3716" i="1"/>
  <c r="C3717" i="1"/>
  <c r="D3706" i="1" l="1"/>
  <c r="B3707" i="1"/>
  <c r="K3705" i="1"/>
  <c r="L3705" i="1"/>
  <c r="J3705" i="1"/>
  <c r="I3717" i="1"/>
  <c r="C3718" i="1"/>
  <c r="L3706" i="1" l="1"/>
  <c r="J3706" i="1"/>
  <c r="K3706" i="1"/>
  <c r="D3707" i="1"/>
  <c r="B3708" i="1"/>
  <c r="C3719" i="1"/>
  <c r="I3718" i="1"/>
  <c r="B3709" i="1" l="1"/>
  <c r="D3708" i="1"/>
  <c r="K3707" i="1"/>
  <c r="L3707" i="1"/>
  <c r="J3707" i="1"/>
  <c r="I3719" i="1"/>
  <c r="C3720" i="1"/>
  <c r="K3708" i="1" l="1"/>
  <c r="J3708" i="1"/>
  <c r="L3708" i="1"/>
  <c r="B3710" i="1"/>
  <c r="D3709" i="1"/>
  <c r="C3721" i="1"/>
  <c r="I3720" i="1"/>
  <c r="L3709" i="1" l="1"/>
  <c r="K3709" i="1"/>
  <c r="J3709" i="1"/>
  <c r="D3710" i="1"/>
  <c r="B3711" i="1"/>
  <c r="C3722" i="1"/>
  <c r="I3721" i="1"/>
  <c r="B3712" i="1" l="1"/>
  <c r="D3711" i="1"/>
  <c r="J3710" i="1"/>
  <c r="K3710" i="1"/>
  <c r="L3710" i="1"/>
  <c r="I3722" i="1"/>
  <c r="C3723" i="1"/>
  <c r="D3712" i="1" l="1"/>
  <c r="B3713" i="1"/>
  <c r="J3711" i="1"/>
  <c r="L3711" i="1"/>
  <c r="K3711" i="1"/>
  <c r="C3724" i="1"/>
  <c r="I3723" i="1"/>
  <c r="D3713" i="1" l="1"/>
  <c r="B3714" i="1"/>
  <c r="L3712" i="1"/>
  <c r="K3712" i="1"/>
  <c r="J3712" i="1"/>
  <c r="C3725" i="1"/>
  <c r="I3724" i="1"/>
  <c r="B3715" i="1" l="1"/>
  <c r="D3714" i="1"/>
  <c r="J3713" i="1"/>
  <c r="L3713" i="1"/>
  <c r="K3713" i="1"/>
  <c r="I3725" i="1"/>
  <c r="C3726" i="1"/>
  <c r="K3714" i="1" l="1"/>
  <c r="J3714" i="1"/>
  <c r="L3714" i="1"/>
  <c r="B3716" i="1"/>
  <c r="D3715" i="1"/>
  <c r="C3727" i="1"/>
  <c r="I3726" i="1"/>
  <c r="J3715" i="1" l="1"/>
  <c r="L3715" i="1"/>
  <c r="K3715" i="1"/>
  <c r="D3716" i="1"/>
  <c r="B3717" i="1"/>
  <c r="I3727" i="1"/>
  <c r="C3728" i="1"/>
  <c r="K3716" i="1" l="1"/>
  <c r="J3716" i="1"/>
  <c r="L3716" i="1"/>
  <c r="D3717" i="1"/>
  <c r="B3718" i="1"/>
  <c r="C3729" i="1"/>
  <c r="I3728" i="1"/>
  <c r="B3719" i="1" l="1"/>
  <c r="D3718" i="1"/>
  <c r="L3717" i="1"/>
  <c r="K3717" i="1"/>
  <c r="J3717" i="1"/>
  <c r="I3729" i="1"/>
  <c r="C3730" i="1"/>
  <c r="K3718" i="1" l="1"/>
  <c r="L3718" i="1"/>
  <c r="J3718" i="1"/>
  <c r="B3720" i="1"/>
  <c r="D3719" i="1"/>
  <c r="C3731" i="1"/>
  <c r="I3730" i="1"/>
  <c r="L3719" i="1" l="1"/>
  <c r="K3719" i="1"/>
  <c r="J3719" i="1"/>
  <c r="D3720" i="1"/>
  <c r="B3721" i="1"/>
  <c r="C3732" i="1"/>
  <c r="I3731" i="1"/>
  <c r="K3720" i="1" l="1"/>
  <c r="J3720" i="1"/>
  <c r="L3720" i="1"/>
  <c r="D3721" i="1"/>
  <c r="B3722" i="1"/>
  <c r="I3732" i="1"/>
  <c r="C3733" i="1"/>
  <c r="B3723" i="1" l="1"/>
  <c r="D3722" i="1"/>
  <c r="J3721" i="1"/>
  <c r="K3721" i="1"/>
  <c r="L3721" i="1"/>
  <c r="I3733" i="1"/>
  <c r="C3734" i="1"/>
  <c r="L3722" i="1" l="1"/>
  <c r="J3722" i="1"/>
  <c r="K3722" i="1"/>
  <c r="D3723" i="1"/>
  <c r="B3724" i="1"/>
  <c r="C3735" i="1"/>
  <c r="I3734" i="1"/>
  <c r="L3723" i="1" l="1"/>
  <c r="J3723" i="1"/>
  <c r="K3723" i="1"/>
  <c r="B3725" i="1"/>
  <c r="D3724" i="1"/>
  <c r="I3735" i="1"/>
  <c r="C3736" i="1"/>
  <c r="J3724" i="1" l="1"/>
  <c r="L3724" i="1"/>
  <c r="K3724" i="1"/>
  <c r="D3725" i="1"/>
  <c r="B3726" i="1"/>
  <c r="I3736" i="1"/>
  <c r="C3737" i="1"/>
  <c r="B3727" i="1" l="1"/>
  <c r="D3726" i="1"/>
  <c r="L3725" i="1"/>
  <c r="K3725" i="1"/>
  <c r="J3725" i="1"/>
  <c r="C3738" i="1"/>
  <c r="I3737" i="1"/>
  <c r="L3726" i="1" l="1"/>
  <c r="J3726" i="1"/>
  <c r="K3726" i="1"/>
  <c r="B3728" i="1"/>
  <c r="D3727" i="1"/>
  <c r="I3738" i="1"/>
  <c r="C3739" i="1"/>
  <c r="J3727" i="1" l="1"/>
  <c r="K3727" i="1"/>
  <c r="L3727" i="1"/>
  <c r="D3728" i="1"/>
  <c r="B3729" i="1"/>
  <c r="C3740" i="1"/>
  <c r="I3739" i="1"/>
  <c r="L3728" i="1" l="1"/>
  <c r="K3728" i="1"/>
  <c r="J3728" i="1"/>
  <c r="B3730" i="1"/>
  <c r="D3729" i="1"/>
  <c r="I3740" i="1"/>
  <c r="C3741" i="1"/>
  <c r="L3729" i="1" l="1"/>
  <c r="J3729" i="1"/>
  <c r="K3729" i="1"/>
  <c r="B3731" i="1"/>
  <c r="D3730" i="1"/>
  <c r="I3741" i="1"/>
  <c r="C3742" i="1"/>
  <c r="D3731" i="1" l="1"/>
  <c r="B3732" i="1"/>
  <c r="K3730" i="1"/>
  <c r="L3730" i="1"/>
  <c r="J3730" i="1"/>
  <c r="I3742" i="1"/>
  <c r="C3743" i="1"/>
  <c r="D3732" i="1" l="1"/>
  <c r="B3733" i="1"/>
  <c r="L3731" i="1"/>
  <c r="K3731" i="1"/>
  <c r="J3731" i="1"/>
  <c r="C3744" i="1"/>
  <c r="I3743" i="1"/>
  <c r="D3733" i="1" l="1"/>
  <c r="B3734" i="1"/>
  <c r="J3732" i="1"/>
  <c r="K3732" i="1"/>
  <c r="L3732" i="1"/>
  <c r="I3744" i="1"/>
  <c r="C3745" i="1"/>
  <c r="J3733" i="1" l="1"/>
  <c r="K3733" i="1"/>
  <c r="L3733" i="1"/>
  <c r="D3734" i="1"/>
  <c r="B3735" i="1"/>
  <c r="C3746" i="1"/>
  <c r="I3745" i="1"/>
  <c r="D3735" i="1" l="1"/>
  <c r="B3736" i="1"/>
  <c r="L3734" i="1"/>
  <c r="J3734" i="1"/>
  <c r="K3734" i="1"/>
  <c r="I3746" i="1"/>
  <c r="C3747" i="1"/>
  <c r="D3736" i="1" l="1"/>
  <c r="B3737" i="1"/>
  <c r="J3735" i="1"/>
  <c r="L3735" i="1"/>
  <c r="K3735" i="1"/>
  <c r="I3747" i="1"/>
  <c r="C3748" i="1"/>
  <c r="D3737" i="1" l="1"/>
  <c r="B3738" i="1"/>
  <c r="J3736" i="1"/>
  <c r="L3736" i="1"/>
  <c r="K3736" i="1"/>
  <c r="I3748" i="1"/>
  <c r="C3749" i="1"/>
  <c r="L3737" i="1" l="1"/>
  <c r="J3737" i="1"/>
  <c r="K3737" i="1"/>
  <c r="D3738" i="1"/>
  <c r="B3739" i="1"/>
  <c r="C3750" i="1"/>
  <c r="I3749" i="1"/>
  <c r="D3739" i="1" l="1"/>
  <c r="B3740" i="1"/>
  <c r="J3738" i="1"/>
  <c r="L3738" i="1"/>
  <c r="K3738" i="1"/>
  <c r="C3751" i="1"/>
  <c r="I3750" i="1"/>
  <c r="D3740" i="1" l="1"/>
  <c r="B3741" i="1"/>
  <c r="K3739" i="1"/>
  <c r="J3739" i="1"/>
  <c r="L3739" i="1"/>
  <c r="I3751" i="1"/>
  <c r="C3752" i="1"/>
  <c r="B3742" i="1" l="1"/>
  <c r="D3741" i="1"/>
  <c r="K3740" i="1"/>
  <c r="L3740" i="1"/>
  <c r="J3740" i="1"/>
  <c r="I3752" i="1"/>
  <c r="C3753" i="1"/>
  <c r="K3741" i="1" l="1"/>
  <c r="J3741" i="1"/>
  <c r="L3741" i="1"/>
  <c r="D3742" i="1"/>
  <c r="B3743" i="1"/>
  <c r="I3753" i="1"/>
  <c r="C3754" i="1"/>
  <c r="K3742" i="1" l="1"/>
  <c r="L3742" i="1"/>
  <c r="J3742" i="1"/>
  <c r="D3743" i="1"/>
  <c r="B3744" i="1"/>
  <c r="C3755" i="1"/>
  <c r="I3754" i="1"/>
  <c r="D3744" i="1" l="1"/>
  <c r="B3745" i="1"/>
  <c r="L3743" i="1"/>
  <c r="K3743" i="1"/>
  <c r="J3743" i="1"/>
  <c r="C3756" i="1"/>
  <c r="I3755" i="1"/>
  <c r="D3745" i="1" l="1"/>
  <c r="B3746" i="1"/>
  <c r="J3744" i="1"/>
  <c r="L3744" i="1"/>
  <c r="K3744" i="1"/>
  <c r="I3756" i="1"/>
  <c r="C3757" i="1"/>
  <c r="D3746" i="1" l="1"/>
  <c r="B3747" i="1"/>
  <c r="L3745" i="1"/>
  <c r="J3745" i="1"/>
  <c r="K3745" i="1"/>
  <c r="I3757" i="1"/>
  <c r="C3758" i="1"/>
  <c r="D3747" i="1" l="1"/>
  <c r="B3748" i="1"/>
  <c r="L3746" i="1"/>
  <c r="K3746" i="1"/>
  <c r="J3746" i="1"/>
  <c r="C3759" i="1"/>
  <c r="I3758" i="1"/>
  <c r="B3749" i="1" l="1"/>
  <c r="D3748" i="1"/>
  <c r="J3747" i="1"/>
  <c r="K3747" i="1"/>
  <c r="L3747" i="1"/>
  <c r="I3759" i="1"/>
  <c r="C3760" i="1"/>
  <c r="K3748" i="1" l="1"/>
  <c r="L3748" i="1"/>
  <c r="J3748" i="1"/>
  <c r="B3750" i="1"/>
  <c r="D3749" i="1"/>
  <c r="I3760" i="1"/>
  <c r="C3761" i="1"/>
  <c r="K3749" i="1" l="1"/>
  <c r="L3749" i="1"/>
  <c r="J3749" i="1"/>
  <c r="D3750" i="1"/>
  <c r="B3751" i="1"/>
  <c r="C3762" i="1"/>
  <c r="I3761" i="1"/>
  <c r="D3751" i="1" l="1"/>
  <c r="B3752" i="1"/>
  <c r="L3750" i="1"/>
  <c r="J3750" i="1"/>
  <c r="K3750" i="1"/>
  <c r="I3762" i="1"/>
  <c r="C3763" i="1"/>
  <c r="D3752" i="1" l="1"/>
  <c r="B3753" i="1"/>
  <c r="K3751" i="1"/>
  <c r="J3751" i="1"/>
  <c r="L3751" i="1"/>
  <c r="C3764" i="1"/>
  <c r="I3763" i="1"/>
  <c r="B3754" i="1" l="1"/>
  <c r="D3753" i="1"/>
  <c r="J3752" i="1"/>
  <c r="L3752" i="1"/>
  <c r="K3752" i="1"/>
  <c r="C3765" i="1"/>
  <c r="I3764" i="1"/>
  <c r="J3753" i="1" l="1"/>
  <c r="L3753" i="1"/>
  <c r="K3753" i="1"/>
  <c r="B3755" i="1"/>
  <c r="D3754" i="1"/>
  <c r="C3766" i="1"/>
  <c r="I3765" i="1"/>
  <c r="B3756" i="1" l="1"/>
  <c r="D3755" i="1"/>
  <c r="J3754" i="1"/>
  <c r="L3754" i="1"/>
  <c r="K3754" i="1"/>
  <c r="C3767" i="1"/>
  <c r="I3766" i="1"/>
  <c r="D3756" i="1" l="1"/>
  <c r="B3757" i="1"/>
  <c r="L3755" i="1"/>
  <c r="J3755" i="1"/>
  <c r="K3755" i="1"/>
  <c r="I3767" i="1"/>
  <c r="C3768" i="1"/>
  <c r="B3758" i="1" l="1"/>
  <c r="D3757" i="1"/>
  <c r="J3756" i="1"/>
  <c r="K3756" i="1"/>
  <c r="L3756" i="1"/>
  <c r="I3768" i="1"/>
  <c r="C3769" i="1"/>
  <c r="K3757" i="1" l="1"/>
  <c r="L3757" i="1"/>
  <c r="J3757" i="1"/>
  <c r="D3758" i="1"/>
  <c r="B3759" i="1"/>
  <c r="C3770" i="1"/>
  <c r="I3769" i="1"/>
  <c r="K3758" i="1" l="1"/>
  <c r="L3758" i="1"/>
  <c r="J3758" i="1"/>
  <c r="B3760" i="1"/>
  <c r="D3759" i="1"/>
  <c r="I3770" i="1"/>
  <c r="C3771" i="1"/>
  <c r="D3760" i="1" l="1"/>
  <c r="B3761" i="1"/>
  <c r="J3759" i="1"/>
  <c r="L3759" i="1"/>
  <c r="K3759" i="1"/>
  <c r="I3771" i="1"/>
  <c r="C3772" i="1"/>
  <c r="D3761" i="1" l="1"/>
  <c r="B3762" i="1"/>
  <c r="K3760" i="1"/>
  <c r="J3760" i="1"/>
  <c r="L3760" i="1"/>
  <c r="I3772" i="1"/>
  <c r="C3773" i="1"/>
  <c r="L3761" i="1" l="1"/>
  <c r="K3761" i="1"/>
  <c r="J3761" i="1"/>
  <c r="B3763" i="1"/>
  <c r="D3762" i="1"/>
  <c r="C3774" i="1"/>
  <c r="I3773" i="1"/>
  <c r="J3762" i="1" l="1"/>
  <c r="L3762" i="1"/>
  <c r="K3762" i="1"/>
  <c r="B3764" i="1"/>
  <c r="D3763" i="1"/>
  <c r="C3775" i="1"/>
  <c r="I3774" i="1"/>
  <c r="B3765" i="1" l="1"/>
  <c r="D3764" i="1"/>
  <c r="L3763" i="1"/>
  <c r="K3763" i="1"/>
  <c r="J3763" i="1"/>
  <c r="I3775" i="1"/>
  <c r="C3776" i="1"/>
  <c r="K3764" i="1" l="1"/>
  <c r="L3764" i="1"/>
  <c r="J3764" i="1"/>
  <c r="D3765" i="1"/>
  <c r="B3766" i="1"/>
  <c r="I3776" i="1"/>
  <c r="C3777" i="1"/>
  <c r="K3765" i="1" l="1"/>
  <c r="L3765" i="1"/>
  <c r="J3765" i="1"/>
  <c r="B3767" i="1"/>
  <c r="D3766" i="1"/>
  <c r="C3778" i="1"/>
  <c r="I3777" i="1"/>
  <c r="K3766" i="1" l="1"/>
  <c r="J3766" i="1"/>
  <c r="L3766" i="1"/>
  <c r="B3768" i="1"/>
  <c r="D3767" i="1"/>
  <c r="I3778" i="1"/>
  <c r="C3779" i="1"/>
  <c r="J3767" i="1" l="1"/>
  <c r="K3767" i="1"/>
  <c r="L3767" i="1"/>
  <c r="B3769" i="1"/>
  <c r="D3768" i="1"/>
  <c r="C3780" i="1"/>
  <c r="I3779" i="1"/>
  <c r="K3768" i="1" l="1"/>
  <c r="J3768" i="1"/>
  <c r="L3768" i="1"/>
  <c r="D3769" i="1"/>
  <c r="B3770" i="1"/>
  <c r="I3780" i="1"/>
  <c r="C3781" i="1"/>
  <c r="B3771" i="1" l="1"/>
  <c r="D3770" i="1"/>
  <c r="K3769" i="1"/>
  <c r="J3769" i="1"/>
  <c r="L3769" i="1"/>
  <c r="C3782" i="1"/>
  <c r="I3781" i="1"/>
  <c r="L3770" i="1" l="1"/>
  <c r="K3770" i="1"/>
  <c r="J3770" i="1"/>
  <c r="B3772" i="1"/>
  <c r="D3771" i="1"/>
  <c r="I3782" i="1"/>
  <c r="C3783" i="1"/>
  <c r="B3773" i="1" l="1"/>
  <c r="D3772" i="1"/>
  <c r="K3771" i="1"/>
  <c r="L3771" i="1"/>
  <c r="J3771" i="1"/>
  <c r="I3783" i="1"/>
  <c r="C3784" i="1"/>
  <c r="K3772" i="1" l="1"/>
  <c r="L3772" i="1"/>
  <c r="J3772" i="1"/>
  <c r="B3774" i="1"/>
  <c r="D3773" i="1"/>
  <c r="I3784" i="1"/>
  <c r="C3785" i="1"/>
  <c r="D3774" i="1" l="1"/>
  <c r="B3775" i="1"/>
  <c r="K3773" i="1"/>
  <c r="L3773" i="1"/>
  <c r="J3773" i="1"/>
  <c r="C3786" i="1"/>
  <c r="I3785" i="1"/>
  <c r="B3776" i="1" l="1"/>
  <c r="D3775" i="1"/>
  <c r="L3774" i="1"/>
  <c r="K3774" i="1"/>
  <c r="J3774" i="1"/>
  <c r="I3786" i="1"/>
  <c r="C3787" i="1"/>
  <c r="J3775" i="1" l="1"/>
  <c r="K3775" i="1"/>
  <c r="L3775" i="1"/>
  <c r="D3776" i="1"/>
  <c r="B3777" i="1"/>
  <c r="C3788" i="1"/>
  <c r="I3787" i="1"/>
  <c r="B3778" i="1" l="1"/>
  <c r="D3777" i="1"/>
  <c r="J3776" i="1"/>
  <c r="K3776" i="1"/>
  <c r="L3776" i="1"/>
  <c r="I3788" i="1"/>
  <c r="C3789" i="1"/>
  <c r="B3779" i="1" l="1"/>
  <c r="D3778" i="1"/>
  <c r="K3777" i="1"/>
  <c r="J3777" i="1"/>
  <c r="L3777" i="1"/>
  <c r="I3789" i="1"/>
  <c r="C3790" i="1"/>
  <c r="B3780" i="1" l="1"/>
  <c r="D3779" i="1"/>
  <c r="K3778" i="1"/>
  <c r="J3778" i="1"/>
  <c r="L3778" i="1"/>
  <c r="C3791" i="1"/>
  <c r="I3790" i="1"/>
  <c r="J3779" i="1" l="1"/>
  <c r="L3779" i="1"/>
  <c r="K3779" i="1"/>
  <c r="B3781" i="1"/>
  <c r="D3780" i="1"/>
  <c r="C3792" i="1"/>
  <c r="I3791" i="1"/>
  <c r="D3781" i="1" l="1"/>
  <c r="B3782" i="1"/>
  <c r="L3780" i="1"/>
  <c r="J3780" i="1"/>
  <c r="K3780" i="1"/>
  <c r="I3792" i="1"/>
  <c r="C3793" i="1"/>
  <c r="D3782" i="1" l="1"/>
  <c r="B3783" i="1"/>
  <c r="K3781" i="1"/>
  <c r="J3781" i="1"/>
  <c r="L3781" i="1"/>
  <c r="C3794" i="1"/>
  <c r="I3793" i="1"/>
  <c r="D3783" i="1" l="1"/>
  <c r="B3784" i="1"/>
  <c r="K3782" i="1"/>
  <c r="L3782" i="1"/>
  <c r="J3782" i="1"/>
  <c r="I3794" i="1"/>
  <c r="C3795" i="1"/>
  <c r="D3784" i="1" l="1"/>
  <c r="B3785" i="1"/>
  <c r="L3783" i="1"/>
  <c r="K3783" i="1"/>
  <c r="J3783" i="1"/>
  <c r="C3796" i="1"/>
  <c r="I3795" i="1"/>
  <c r="B3786" i="1" l="1"/>
  <c r="D3785" i="1"/>
  <c r="J3784" i="1"/>
  <c r="K3784" i="1"/>
  <c r="L3784" i="1"/>
  <c r="I3796" i="1"/>
  <c r="C3797" i="1"/>
  <c r="K3785" i="1" l="1"/>
  <c r="J3785" i="1"/>
  <c r="L3785" i="1"/>
  <c r="B3787" i="1"/>
  <c r="D3786" i="1"/>
  <c r="C3798" i="1"/>
  <c r="I3797" i="1"/>
  <c r="J3786" i="1" l="1"/>
  <c r="L3786" i="1"/>
  <c r="K3786" i="1"/>
  <c r="B3788" i="1"/>
  <c r="D3787" i="1"/>
  <c r="C3799" i="1"/>
  <c r="I3798" i="1"/>
  <c r="B3789" i="1" l="1"/>
  <c r="D3788" i="1"/>
  <c r="L3787" i="1"/>
  <c r="K3787" i="1"/>
  <c r="J3787" i="1"/>
  <c r="I3799" i="1"/>
  <c r="C3800" i="1"/>
  <c r="J3788" i="1" l="1"/>
  <c r="L3788" i="1"/>
  <c r="K3788" i="1"/>
  <c r="B3790" i="1"/>
  <c r="D3789" i="1"/>
  <c r="I3800" i="1"/>
  <c r="C3801" i="1"/>
  <c r="B3791" i="1" l="1"/>
  <c r="D3790" i="1"/>
  <c r="K3789" i="1"/>
  <c r="J3789" i="1"/>
  <c r="L3789" i="1"/>
  <c r="C3802" i="1"/>
  <c r="I3801" i="1"/>
  <c r="L3790" i="1" l="1"/>
  <c r="J3790" i="1"/>
  <c r="K3790" i="1"/>
  <c r="D3791" i="1"/>
  <c r="B3792" i="1"/>
  <c r="I3802" i="1"/>
  <c r="C3803" i="1"/>
  <c r="B3793" i="1" l="1"/>
  <c r="D3792" i="1"/>
  <c r="J3791" i="1"/>
  <c r="K3791" i="1"/>
  <c r="L3791" i="1"/>
  <c r="C3804" i="1"/>
  <c r="I3803" i="1"/>
  <c r="D3793" i="1" l="1"/>
  <c r="B3794" i="1"/>
  <c r="J3792" i="1"/>
  <c r="L3792" i="1"/>
  <c r="K3792" i="1"/>
  <c r="I3804" i="1"/>
  <c r="C3805" i="1"/>
  <c r="L3793" i="1" l="1"/>
  <c r="K3793" i="1"/>
  <c r="J3793" i="1"/>
  <c r="D3794" i="1"/>
  <c r="B3795" i="1"/>
  <c r="C3806" i="1"/>
  <c r="I3805" i="1"/>
  <c r="L3794" i="1" l="1"/>
  <c r="K3794" i="1"/>
  <c r="J3794" i="1"/>
  <c r="D3795" i="1"/>
  <c r="B3796" i="1"/>
  <c r="C3807" i="1"/>
  <c r="I3806" i="1"/>
  <c r="D3796" i="1" l="1"/>
  <c r="B3797" i="1"/>
  <c r="L3795" i="1"/>
  <c r="J3795" i="1"/>
  <c r="K3795" i="1"/>
  <c r="I3807" i="1"/>
  <c r="C3808" i="1"/>
  <c r="J3796" i="1" l="1"/>
  <c r="L3796" i="1"/>
  <c r="K3796" i="1"/>
  <c r="B3798" i="1"/>
  <c r="D3797" i="1"/>
  <c r="C3809" i="1"/>
  <c r="I3808" i="1"/>
  <c r="L3797" i="1" l="1"/>
  <c r="J3797" i="1"/>
  <c r="K3797" i="1"/>
  <c r="D3798" i="1"/>
  <c r="B3799" i="1"/>
  <c r="C3810" i="1"/>
  <c r="I3809" i="1"/>
  <c r="J3798" i="1" l="1"/>
  <c r="L3798" i="1"/>
  <c r="K3798" i="1"/>
  <c r="B3800" i="1"/>
  <c r="D3799" i="1"/>
  <c r="I3810" i="1"/>
  <c r="C3811" i="1"/>
  <c r="J3799" i="1" l="1"/>
  <c r="K3799" i="1"/>
  <c r="L3799" i="1"/>
  <c r="D3800" i="1"/>
  <c r="B3801" i="1"/>
  <c r="C3812" i="1"/>
  <c r="I3811" i="1"/>
  <c r="B3802" i="1" l="1"/>
  <c r="D3801" i="1"/>
  <c r="L3800" i="1"/>
  <c r="J3800" i="1"/>
  <c r="K3800" i="1"/>
  <c r="I3812" i="1"/>
  <c r="C3813" i="1"/>
  <c r="L3801" i="1" l="1"/>
  <c r="K3801" i="1"/>
  <c r="J3801" i="1"/>
  <c r="B3803" i="1"/>
  <c r="D3802" i="1"/>
  <c r="C3814" i="1"/>
  <c r="I3813" i="1"/>
  <c r="B3804" i="1" l="1"/>
  <c r="D3803" i="1"/>
  <c r="K3802" i="1"/>
  <c r="L3802" i="1"/>
  <c r="J3802" i="1"/>
  <c r="C3815" i="1"/>
  <c r="I3814" i="1"/>
  <c r="L3803" i="1" l="1"/>
  <c r="K3803" i="1"/>
  <c r="J3803" i="1"/>
  <c r="D3804" i="1"/>
  <c r="B3805" i="1"/>
  <c r="I3815" i="1"/>
  <c r="C3816" i="1"/>
  <c r="B3806" i="1" l="1"/>
  <c r="D3805" i="1"/>
  <c r="K3804" i="1"/>
  <c r="L3804" i="1"/>
  <c r="J3804" i="1"/>
  <c r="I3816" i="1"/>
  <c r="C3817" i="1"/>
  <c r="L3805" i="1" l="1"/>
  <c r="J3805" i="1"/>
  <c r="K3805" i="1"/>
  <c r="D3806" i="1"/>
  <c r="B3807" i="1"/>
  <c r="C3818" i="1"/>
  <c r="I3817" i="1"/>
  <c r="D3807" i="1" l="1"/>
  <c r="B3808" i="1"/>
  <c r="L3806" i="1"/>
  <c r="J3806" i="1"/>
  <c r="K3806" i="1"/>
  <c r="C3819" i="1"/>
  <c r="I3818" i="1"/>
  <c r="D3808" i="1" l="1"/>
  <c r="B3809" i="1"/>
  <c r="L3807" i="1"/>
  <c r="J3807" i="1"/>
  <c r="K3807" i="1"/>
  <c r="C3820" i="1"/>
  <c r="I3819" i="1"/>
  <c r="K3808" i="1" l="1"/>
  <c r="L3808" i="1"/>
  <c r="J3808" i="1"/>
  <c r="D3809" i="1"/>
  <c r="B3810" i="1"/>
  <c r="I3820" i="1"/>
  <c r="C3821" i="1"/>
  <c r="B3811" i="1" l="1"/>
  <c r="D3810" i="1"/>
  <c r="L3809" i="1"/>
  <c r="J3809" i="1"/>
  <c r="K3809" i="1"/>
  <c r="C3822" i="1"/>
  <c r="I3821" i="1"/>
  <c r="B3812" i="1" l="1"/>
  <c r="D3811" i="1"/>
  <c r="K3810" i="1"/>
  <c r="J3810" i="1"/>
  <c r="L3810" i="1"/>
  <c r="C3823" i="1"/>
  <c r="I3822" i="1"/>
  <c r="J3811" i="1" l="1"/>
  <c r="K3811" i="1"/>
  <c r="L3811" i="1"/>
  <c r="D3812" i="1"/>
  <c r="B3813" i="1"/>
  <c r="C3824" i="1"/>
  <c r="I3823" i="1"/>
  <c r="K3812" i="1" l="1"/>
  <c r="J3812" i="1"/>
  <c r="L3812" i="1"/>
  <c r="B3814" i="1"/>
  <c r="D3813" i="1"/>
  <c r="I3824" i="1"/>
  <c r="C3825" i="1"/>
  <c r="D3814" i="1" l="1"/>
  <c r="B3815" i="1"/>
  <c r="L3813" i="1"/>
  <c r="J3813" i="1"/>
  <c r="K3813" i="1"/>
  <c r="C3826" i="1"/>
  <c r="I3825" i="1"/>
  <c r="B3816" i="1" l="1"/>
  <c r="D3815" i="1"/>
  <c r="K3814" i="1"/>
  <c r="J3814" i="1"/>
  <c r="L3814" i="1"/>
  <c r="I3826" i="1"/>
  <c r="C3827" i="1"/>
  <c r="L3815" i="1" l="1"/>
  <c r="K3815" i="1"/>
  <c r="J3815" i="1"/>
  <c r="B3817" i="1"/>
  <c r="D3816" i="1"/>
  <c r="C3828" i="1"/>
  <c r="I3827" i="1"/>
  <c r="B3818" i="1" l="1"/>
  <c r="D3817" i="1"/>
  <c r="L3816" i="1"/>
  <c r="K3816" i="1"/>
  <c r="J3816" i="1"/>
  <c r="I3828" i="1"/>
  <c r="C3829" i="1"/>
  <c r="L3817" i="1" l="1"/>
  <c r="K3817" i="1"/>
  <c r="J3817" i="1"/>
  <c r="D3818" i="1"/>
  <c r="B3819" i="1"/>
  <c r="C3830" i="1"/>
  <c r="I3829" i="1"/>
  <c r="B3820" i="1" l="1"/>
  <c r="D3819" i="1"/>
  <c r="L3818" i="1"/>
  <c r="J3818" i="1"/>
  <c r="K3818" i="1"/>
  <c r="C3831" i="1"/>
  <c r="I3830" i="1"/>
  <c r="B3821" i="1" l="1"/>
  <c r="D3820" i="1"/>
  <c r="J3819" i="1"/>
  <c r="L3819" i="1"/>
  <c r="K3819" i="1"/>
  <c r="C3832" i="1"/>
  <c r="I3831" i="1"/>
  <c r="J3820" i="1" l="1"/>
  <c r="K3820" i="1"/>
  <c r="L3820" i="1"/>
  <c r="D3821" i="1"/>
  <c r="B3822" i="1"/>
  <c r="I3832" i="1"/>
  <c r="C3833" i="1"/>
  <c r="K3821" i="1" l="1"/>
  <c r="J3821" i="1"/>
  <c r="L3821" i="1"/>
  <c r="B3823" i="1"/>
  <c r="D3822" i="1"/>
  <c r="C3834" i="1"/>
  <c r="I3833" i="1"/>
  <c r="L3822" i="1" l="1"/>
  <c r="K3822" i="1"/>
  <c r="J3822" i="1"/>
  <c r="B3824" i="1"/>
  <c r="D3823" i="1"/>
  <c r="I3834" i="1"/>
  <c r="C3835" i="1"/>
  <c r="J3823" i="1" l="1"/>
  <c r="L3823" i="1"/>
  <c r="K3823" i="1"/>
  <c r="D3824" i="1"/>
  <c r="B3825" i="1"/>
  <c r="C3836" i="1"/>
  <c r="I3835" i="1"/>
  <c r="D3825" i="1" l="1"/>
  <c r="B3826" i="1"/>
  <c r="L3824" i="1"/>
  <c r="J3824" i="1"/>
  <c r="K3824" i="1"/>
  <c r="C3837" i="1"/>
  <c r="I3836" i="1"/>
  <c r="J3825" i="1" l="1"/>
  <c r="L3825" i="1"/>
  <c r="K3825" i="1"/>
  <c r="D3826" i="1"/>
  <c r="B3827" i="1"/>
  <c r="C3838" i="1"/>
  <c r="I3837" i="1"/>
  <c r="B3828" i="1" l="1"/>
  <c r="D3827" i="1"/>
  <c r="L3826" i="1"/>
  <c r="J3826" i="1"/>
  <c r="K3826" i="1"/>
  <c r="I3838" i="1"/>
  <c r="C3839" i="1"/>
  <c r="D3828" i="1" l="1"/>
  <c r="B3829" i="1"/>
  <c r="J3827" i="1"/>
  <c r="L3827" i="1"/>
  <c r="K3827" i="1"/>
  <c r="C3840" i="1"/>
  <c r="I3839" i="1"/>
  <c r="J3828" i="1" l="1"/>
  <c r="K3828" i="1"/>
  <c r="L3828" i="1"/>
  <c r="D3829" i="1"/>
  <c r="B3830" i="1"/>
  <c r="I3840" i="1"/>
  <c r="C3841" i="1"/>
  <c r="D3830" i="1" l="1"/>
  <c r="B3831" i="1"/>
  <c r="K3829" i="1"/>
  <c r="J3829" i="1"/>
  <c r="L3829" i="1"/>
  <c r="C3842" i="1"/>
  <c r="I3841" i="1"/>
  <c r="B3832" i="1" l="1"/>
  <c r="D3831" i="1"/>
  <c r="K3830" i="1"/>
  <c r="L3830" i="1"/>
  <c r="J3830" i="1"/>
  <c r="I3842" i="1"/>
  <c r="C3843" i="1"/>
  <c r="L3831" i="1" l="1"/>
  <c r="J3831" i="1"/>
  <c r="K3831" i="1"/>
  <c r="D3832" i="1"/>
  <c r="B3833" i="1"/>
  <c r="C3844" i="1"/>
  <c r="I3843" i="1"/>
  <c r="D3833" i="1" l="1"/>
  <c r="B3834" i="1"/>
  <c r="K3832" i="1"/>
  <c r="J3832" i="1"/>
  <c r="L3832" i="1"/>
  <c r="C3845" i="1"/>
  <c r="I3844" i="1"/>
  <c r="B3835" i="1" l="1"/>
  <c r="D3834" i="1"/>
  <c r="L3833" i="1"/>
  <c r="J3833" i="1"/>
  <c r="K3833" i="1"/>
  <c r="I3845" i="1"/>
  <c r="C3846" i="1"/>
  <c r="L3834" i="1" l="1"/>
  <c r="K3834" i="1"/>
  <c r="J3834" i="1"/>
  <c r="D3835" i="1"/>
  <c r="B3836" i="1"/>
  <c r="C3847" i="1"/>
  <c r="I3846" i="1"/>
  <c r="D3836" i="1" l="1"/>
  <c r="B3837" i="1"/>
  <c r="L3835" i="1"/>
  <c r="K3835" i="1"/>
  <c r="J3835" i="1"/>
  <c r="I3847" i="1"/>
  <c r="C3848" i="1"/>
  <c r="D3837" i="1" l="1"/>
  <c r="B3838" i="1"/>
  <c r="K3836" i="1"/>
  <c r="L3836" i="1"/>
  <c r="J3836" i="1"/>
  <c r="I3848" i="1"/>
  <c r="C3849" i="1"/>
  <c r="K3837" i="1" l="1"/>
  <c r="J3837" i="1"/>
  <c r="L3837" i="1"/>
  <c r="D3838" i="1"/>
  <c r="B3839" i="1"/>
  <c r="C3850" i="1"/>
  <c r="I3849" i="1"/>
  <c r="L3838" i="1" l="1"/>
  <c r="J3838" i="1"/>
  <c r="K3838" i="1"/>
  <c r="B3840" i="1"/>
  <c r="D3839" i="1"/>
  <c r="I3850" i="1"/>
  <c r="C3851" i="1"/>
  <c r="J3839" i="1" l="1"/>
  <c r="L3839" i="1"/>
  <c r="K3839" i="1"/>
  <c r="D3840" i="1"/>
  <c r="B3841" i="1"/>
  <c r="C3852" i="1"/>
  <c r="I3851" i="1"/>
  <c r="B3842" i="1" l="1"/>
  <c r="D3841" i="1"/>
  <c r="L3840" i="1"/>
  <c r="J3840" i="1"/>
  <c r="K3840" i="1"/>
  <c r="I3852" i="1"/>
  <c r="C3853" i="1"/>
  <c r="L3841" i="1" l="1"/>
  <c r="K3841" i="1"/>
  <c r="J3841" i="1"/>
  <c r="B3843" i="1"/>
  <c r="D3842" i="1"/>
  <c r="C3854" i="1"/>
  <c r="I3853" i="1"/>
  <c r="D3843" i="1" l="1"/>
  <c r="B3844" i="1"/>
  <c r="L3842" i="1"/>
  <c r="J3842" i="1"/>
  <c r="K3842" i="1"/>
  <c r="C3855" i="1"/>
  <c r="I3854" i="1"/>
  <c r="D3844" i="1" l="1"/>
  <c r="B3845" i="1"/>
  <c r="K3843" i="1"/>
  <c r="L3843" i="1"/>
  <c r="J3843" i="1"/>
  <c r="I3855" i="1"/>
  <c r="C3856" i="1"/>
  <c r="B3846" i="1" l="1"/>
  <c r="D3845" i="1"/>
  <c r="L3844" i="1"/>
  <c r="K3844" i="1"/>
  <c r="J3844" i="1"/>
  <c r="C3857" i="1"/>
  <c r="I3856" i="1"/>
  <c r="K3845" i="1" l="1"/>
  <c r="L3845" i="1"/>
  <c r="J3845" i="1"/>
  <c r="B3847" i="1"/>
  <c r="D3846" i="1"/>
  <c r="C3858" i="1"/>
  <c r="I3857" i="1"/>
  <c r="B3848" i="1" l="1"/>
  <c r="D3847" i="1"/>
  <c r="L3846" i="1"/>
  <c r="J3846" i="1"/>
  <c r="K3846" i="1"/>
  <c r="C3859" i="1"/>
  <c r="I3858" i="1"/>
  <c r="J3847" i="1" l="1"/>
  <c r="L3847" i="1"/>
  <c r="K3847" i="1"/>
  <c r="D3848" i="1"/>
  <c r="B3849" i="1"/>
  <c r="C3860" i="1"/>
  <c r="I3859" i="1"/>
  <c r="J3848" i="1" l="1"/>
  <c r="K3848" i="1"/>
  <c r="L3848" i="1"/>
  <c r="B3850" i="1"/>
  <c r="D3849" i="1"/>
  <c r="C3861" i="1"/>
  <c r="I3860" i="1"/>
  <c r="K3849" i="1" l="1"/>
  <c r="J3849" i="1"/>
  <c r="L3849" i="1"/>
  <c r="B3851" i="1"/>
  <c r="D3850" i="1"/>
  <c r="I3861" i="1"/>
  <c r="C3862" i="1"/>
  <c r="K3850" i="1" l="1"/>
  <c r="J3850" i="1"/>
  <c r="L3850" i="1"/>
  <c r="B3852" i="1"/>
  <c r="D3851" i="1"/>
  <c r="I3862" i="1"/>
  <c r="C3863" i="1"/>
  <c r="K3851" i="1" l="1"/>
  <c r="J3851" i="1"/>
  <c r="L3851" i="1"/>
  <c r="B3853" i="1"/>
  <c r="D3852" i="1"/>
  <c r="C3864" i="1"/>
  <c r="I3863" i="1"/>
  <c r="K3852" i="1" l="1"/>
  <c r="L3852" i="1"/>
  <c r="J3852" i="1"/>
  <c r="D3853" i="1"/>
  <c r="B3854" i="1"/>
  <c r="I3864" i="1"/>
  <c r="C3865" i="1"/>
  <c r="D3854" i="1" l="1"/>
  <c r="B3855" i="1"/>
  <c r="K3853" i="1"/>
  <c r="L3853" i="1"/>
  <c r="J3853" i="1"/>
  <c r="I3865" i="1"/>
  <c r="C3866" i="1"/>
  <c r="D3855" i="1" l="1"/>
  <c r="B3856" i="1"/>
  <c r="K3854" i="1"/>
  <c r="L3854" i="1"/>
  <c r="J3854" i="1"/>
  <c r="I3866" i="1"/>
  <c r="C3867" i="1"/>
  <c r="K3855" i="1" l="1"/>
  <c r="J3855" i="1"/>
  <c r="L3855" i="1"/>
  <c r="B3857" i="1"/>
  <c r="D3856" i="1"/>
  <c r="C3868" i="1"/>
  <c r="I3867" i="1"/>
  <c r="J3856" i="1" l="1"/>
  <c r="L3856" i="1"/>
  <c r="K3856" i="1"/>
  <c r="D3857" i="1"/>
  <c r="B3858" i="1"/>
  <c r="I3868" i="1"/>
  <c r="C3869" i="1"/>
  <c r="K3857" i="1" l="1"/>
  <c r="J3857" i="1"/>
  <c r="L3857" i="1"/>
  <c r="B3859" i="1"/>
  <c r="D3858" i="1"/>
  <c r="I3869" i="1"/>
  <c r="C3870" i="1"/>
  <c r="B3860" i="1" l="1"/>
  <c r="D3859" i="1"/>
  <c r="L3858" i="1"/>
  <c r="K3858" i="1"/>
  <c r="J3858" i="1"/>
  <c r="C3871" i="1"/>
  <c r="I3870" i="1"/>
  <c r="B3861" i="1" l="1"/>
  <c r="D3860" i="1"/>
  <c r="L3859" i="1"/>
  <c r="K3859" i="1"/>
  <c r="J3859" i="1"/>
  <c r="I3871" i="1"/>
  <c r="C3872" i="1"/>
  <c r="K3860" i="1" l="1"/>
  <c r="L3860" i="1"/>
  <c r="J3860" i="1"/>
  <c r="B3862" i="1"/>
  <c r="D3861" i="1"/>
  <c r="I3872" i="1"/>
  <c r="C3873" i="1"/>
  <c r="L3861" i="1" l="1"/>
  <c r="K3861" i="1"/>
  <c r="J3861" i="1"/>
  <c r="D3862" i="1"/>
  <c r="B3863" i="1"/>
  <c r="I3873" i="1"/>
  <c r="C3874" i="1"/>
  <c r="K3862" i="1" l="1"/>
  <c r="L3862" i="1"/>
  <c r="J3862" i="1"/>
  <c r="D3863" i="1"/>
  <c r="B3864" i="1"/>
  <c r="I3874" i="1"/>
  <c r="C3875" i="1"/>
  <c r="B3865" i="1" l="1"/>
  <c r="D3864" i="1"/>
  <c r="K3863" i="1"/>
  <c r="L3863" i="1"/>
  <c r="J3863" i="1"/>
  <c r="C3876" i="1"/>
  <c r="I3875" i="1"/>
  <c r="L3864" i="1" l="1"/>
  <c r="K3864" i="1"/>
  <c r="J3864" i="1"/>
  <c r="B3866" i="1"/>
  <c r="D3865" i="1"/>
  <c r="I3876" i="1"/>
  <c r="C3877" i="1"/>
  <c r="J3865" i="1" l="1"/>
  <c r="K3865" i="1"/>
  <c r="L3865" i="1"/>
  <c r="B3867" i="1"/>
  <c r="D3866" i="1"/>
  <c r="C3878" i="1"/>
  <c r="I3877" i="1"/>
  <c r="J3866" i="1" l="1"/>
  <c r="K3866" i="1"/>
  <c r="L3866" i="1"/>
  <c r="D3867" i="1"/>
  <c r="B3868" i="1"/>
  <c r="C3879" i="1"/>
  <c r="I3878" i="1"/>
  <c r="B3869" i="1" l="1"/>
  <c r="D3868" i="1"/>
  <c r="J3867" i="1"/>
  <c r="L3867" i="1"/>
  <c r="K3867" i="1"/>
  <c r="C3880" i="1"/>
  <c r="I3879" i="1"/>
  <c r="L3868" i="1" l="1"/>
  <c r="K3868" i="1"/>
  <c r="J3868" i="1"/>
  <c r="D3869" i="1"/>
  <c r="B3870" i="1"/>
  <c r="I3880" i="1"/>
  <c r="C3881" i="1"/>
  <c r="L3869" i="1" l="1"/>
  <c r="K3869" i="1"/>
  <c r="J3869" i="1"/>
  <c r="B3871" i="1"/>
  <c r="D3870" i="1"/>
  <c r="C3882" i="1"/>
  <c r="I3881" i="1"/>
  <c r="B3872" i="1" l="1"/>
  <c r="D3871" i="1"/>
  <c r="K3870" i="1"/>
  <c r="J3870" i="1"/>
  <c r="L3870" i="1"/>
  <c r="I3882" i="1"/>
  <c r="C3883" i="1"/>
  <c r="J3871" i="1" l="1"/>
  <c r="L3871" i="1"/>
  <c r="K3871" i="1"/>
  <c r="D3872" i="1"/>
  <c r="B3873" i="1"/>
  <c r="C3884" i="1"/>
  <c r="I3883" i="1"/>
  <c r="B3874" i="1" l="1"/>
  <c r="D3873" i="1"/>
  <c r="L3872" i="1"/>
  <c r="K3872" i="1"/>
  <c r="J3872" i="1"/>
  <c r="C3885" i="1"/>
  <c r="I3884" i="1"/>
  <c r="L3873" i="1" l="1"/>
  <c r="J3873" i="1"/>
  <c r="K3873" i="1"/>
  <c r="D3874" i="1"/>
  <c r="B3875" i="1"/>
  <c r="C3886" i="1"/>
  <c r="I3885" i="1"/>
  <c r="D3875" i="1" l="1"/>
  <c r="B3876" i="1"/>
  <c r="L3874" i="1"/>
  <c r="K3874" i="1"/>
  <c r="J3874" i="1"/>
  <c r="C3887" i="1"/>
  <c r="I3886" i="1"/>
  <c r="D3876" i="1" l="1"/>
  <c r="B3877" i="1"/>
  <c r="K3875" i="1"/>
  <c r="J3875" i="1"/>
  <c r="L3875" i="1"/>
  <c r="C3888" i="1"/>
  <c r="I3887" i="1"/>
  <c r="L3876" i="1" l="1"/>
  <c r="J3876" i="1"/>
  <c r="K3876" i="1"/>
  <c r="D3877" i="1"/>
  <c r="B3878" i="1"/>
  <c r="I3888" i="1"/>
  <c r="C3889" i="1"/>
  <c r="J3877" i="1" l="1"/>
  <c r="L3877" i="1"/>
  <c r="K3877" i="1"/>
  <c r="B3879" i="1"/>
  <c r="D3878" i="1"/>
  <c r="C3890" i="1"/>
  <c r="I3889" i="1"/>
  <c r="L3878" i="1" l="1"/>
  <c r="J3878" i="1"/>
  <c r="K3878" i="1"/>
  <c r="D3879" i="1"/>
  <c r="B3880" i="1"/>
  <c r="I3890" i="1"/>
  <c r="C3891" i="1"/>
  <c r="B3881" i="1" l="1"/>
  <c r="D3880" i="1"/>
  <c r="K3879" i="1"/>
  <c r="J3879" i="1"/>
  <c r="L3879" i="1"/>
  <c r="C3892" i="1"/>
  <c r="I3891" i="1"/>
  <c r="K3880" i="1" l="1"/>
  <c r="J3880" i="1"/>
  <c r="L3880" i="1"/>
  <c r="D3881" i="1"/>
  <c r="B3882" i="1"/>
  <c r="I3892" i="1"/>
  <c r="C3893" i="1"/>
  <c r="K3881" i="1" l="1"/>
  <c r="L3881" i="1"/>
  <c r="J3881" i="1"/>
  <c r="D3882" i="1"/>
  <c r="B3883" i="1"/>
  <c r="C3894" i="1"/>
  <c r="I3893" i="1"/>
  <c r="D3883" i="1" l="1"/>
  <c r="B3884" i="1"/>
  <c r="L3882" i="1"/>
  <c r="J3882" i="1"/>
  <c r="K3882" i="1"/>
  <c r="C3895" i="1"/>
  <c r="I3894" i="1"/>
  <c r="B3885" i="1" l="1"/>
  <c r="D3884" i="1"/>
  <c r="J3883" i="1"/>
  <c r="L3883" i="1"/>
  <c r="K3883" i="1"/>
  <c r="I3895" i="1"/>
  <c r="C3896" i="1"/>
  <c r="K3884" i="1" l="1"/>
  <c r="L3884" i="1"/>
  <c r="J3884" i="1"/>
  <c r="D3885" i="1"/>
  <c r="B3886" i="1"/>
  <c r="I3896" i="1"/>
  <c r="C3897" i="1"/>
  <c r="L3885" i="1" l="1"/>
  <c r="K3885" i="1"/>
  <c r="J3885" i="1"/>
  <c r="D3886" i="1"/>
  <c r="B3887" i="1"/>
  <c r="C3898" i="1"/>
  <c r="I3897" i="1"/>
  <c r="B3888" i="1" l="1"/>
  <c r="D3887" i="1"/>
  <c r="L3886" i="1"/>
  <c r="K3886" i="1"/>
  <c r="J3886" i="1"/>
  <c r="I3898" i="1"/>
  <c r="C3899" i="1"/>
  <c r="L3887" i="1" l="1"/>
  <c r="J3887" i="1"/>
  <c r="K3887" i="1"/>
  <c r="B3889" i="1"/>
  <c r="D3888" i="1"/>
  <c r="C3900" i="1"/>
  <c r="I3899" i="1"/>
  <c r="L3888" i="1" l="1"/>
  <c r="J3888" i="1"/>
  <c r="K3888" i="1"/>
  <c r="B3890" i="1"/>
  <c r="D3889" i="1"/>
  <c r="I3900" i="1"/>
  <c r="C3901" i="1"/>
  <c r="D3890" i="1" l="1"/>
  <c r="B3891" i="1"/>
  <c r="K3889" i="1"/>
  <c r="J3889" i="1"/>
  <c r="L3889" i="1"/>
  <c r="I3901" i="1"/>
  <c r="C3902" i="1"/>
  <c r="B3892" i="1" l="1"/>
  <c r="D3891" i="1"/>
  <c r="L3890" i="1"/>
  <c r="K3890" i="1"/>
  <c r="J3890" i="1"/>
  <c r="C3903" i="1"/>
  <c r="I3902" i="1"/>
  <c r="D3892" i="1" l="1"/>
  <c r="B3893" i="1"/>
  <c r="J3891" i="1"/>
  <c r="L3891" i="1"/>
  <c r="K3891" i="1"/>
  <c r="C3904" i="1"/>
  <c r="I3903" i="1"/>
  <c r="B3894" i="1" l="1"/>
  <c r="D3893" i="1"/>
  <c r="K3892" i="1"/>
  <c r="J3892" i="1"/>
  <c r="L3892" i="1"/>
  <c r="I3904" i="1"/>
  <c r="C3905" i="1"/>
  <c r="L3893" i="1" l="1"/>
  <c r="K3893" i="1"/>
  <c r="J3893" i="1"/>
  <c r="D3894" i="1"/>
  <c r="B3895" i="1"/>
  <c r="C3906" i="1"/>
  <c r="I3905" i="1"/>
  <c r="D3895" i="1" l="1"/>
  <c r="B3896" i="1"/>
  <c r="J3894" i="1"/>
  <c r="L3894" i="1"/>
  <c r="K3894" i="1"/>
  <c r="C3907" i="1"/>
  <c r="I3906" i="1"/>
  <c r="B3897" i="1" l="1"/>
  <c r="D3896" i="1"/>
  <c r="J3895" i="1"/>
  <c r="L3895" i="1"/>
  <c r="K3895" i="1"/>
  <c r="C3908" i="1"/>
  <c r="I3907" i="1"/>
  <c r="K3896" i="1" l="1"/>
  <c r="J3896" i="1"/>
  <c r="L3896" i="1"/>
  <c r="B3898" i="1"/>
  <c r="D3897" i="1"/>
  <c r="I3908" i="1"/>
  <c r="C3909" i="1"/>
  <c r="K3897" i="1" l="1"/>
  <c r="J3897" i="1"/>
  <c r="L3897" i="1"/>
  <c r="B3899" i="1"/>
  <c r="D3898" i="1"/>
  <c r="C3910" i="1"/>
  <c r="I3909" i="1"/>
  <c r="K3898" i="1" l="1"/>
  <c r="J3898" i="1"/>
  <c r="L3898" i="1"/>
  <c r="D3899" i="1"/>
  <c r="B3900" i="1"/>
  <c r="C3911" i="1"/>
  <c r="I3910" i="1"/>
  <c r="K3899" i="1" l="1"/>
  <c r="L3899" i="1"/>
  <c r="J3899" i="1"/>
  <c r="B3901" i="1"/>
  <c r="D3900" i="1"/>
  <c r="I3911" i="1"/>
  <c r="C3912" i="1"/>
  <c r="L3900" i="1" l="1"/>
  <c r="J3900" i="1"/>
  <c r="K3900" i="1"/>
  <c r="D3901" i="1"/>
  <c r="B3902" i="1"/>
  <c r="I3912" i="1"/>
  <c r="C3913" i="1"/>
  <c r="D3902" i="1" l="1"/>
  <c r="B3903" i="1"/>
  <c r="K3901" i="1"/>
  <c r="L3901" i="1"/>
  <c r="J3901" i="1"/>
  <c r="I3913" i="1"/>
  <c r="C3914" i="1"/>
  <c r="K3902" i="1" l="1"/>
  <c r="L3902" i="1"/>
  <c r="J3902" i="1"/>
  <c r="B3904" i="1"/>
  <c r="D3903" i="1"/>
  <c r="C3915" i="1"/>
  <c r="I3914" i="1"/>
  <c r="B3905" i="1" l="1"/>
  <c r="D3904" i="1"/>
  <c r="J3903" i="1"/>
  <c r="K3903" i="1"/>
  <c r="L3903" i="1"/>
  <c r="C3916" i="1"/>
  <c r="I3915" i="1"/>
  <c r="J3904" i="1" l="1"/>
  <c r="K3904" i="1"/>
  <c r="L3904" i="1"/>
  <c r="B3906" i="1"/>
  <c r="D3905" i="1"/>
  <c r="I3916" i="1"/>
  <c r="C3917" i="1"/>
  <c r="L3905" i="1" l="1"/>
  <c r="K3905" i="1"/>
  <c r="J3905" i="1"/>
  <c r="B3907" i="1"/>
  <c r="D3906" i="1"/>
  <c r="C3918" i="1"/>
  <c r="I3917" i="1"/>
  <c r="D3907" i="1" l="1"/>
  <c r="B3908" i="1"/>
  <c r="L3906" i="1"/>
  <c r="J3906" i="1"/>
  <c r="K3906" i="1"/>
  <c r="C3919" i="1"/>
  <c r="I3918" i="1"/>
  <c r="B3909" i="1" l="1"/>
  <c r="D3908" i="1"/>
  <c r="K3907" i="1"/>
  <c r="J3907" i="1"/>
  <c r="L3907" i="1"/>
  <c r="I3919" i="1"/>
  <c r="C3920" i="1"/>
  <c r="J3908" i="1" l="1"/>
  <c r="L3908" i="1"/>
  <c r="K3908" i="1"/>
  <c r="D3909" i="1"/>
  <c r="B3910" i="1"/>
  <c r="I3920" i="1"/>
  <c r="C3921" i="1"/>
  <c r="D3910" i="1" l="1"/>
  <c r="B3911" i="1"/>
  <c r="L3909" i="1"/>
  <c r="J3909" i="1"/>
  <c r="K3909" i="1"/>
  <c r="C3922" i="1"/>
  <c r="I3921" i="1"/>
  <c r="K3910" i="1" l="1"/>
  <c r="L3910" i="1"/>
  <c r="J3910" i="1"/>
  <c r="B3912" i="1"/>
  <c r="D3911" i="1"/>
  <c r="C3923" i="1"/>
  <c r="I3922" i="1"/>
  <c r="K3911" i="1" l="1"/>
  <c r="L3911" i="1"/>
  <c r="J3911" i="1"/>
  <c r="D3912" i="1"/>
  <c r="B3913" i="1"/>
  <c r="C3924" i="1"/>
  <c r="I3923" i="1"/>
  <c r="D3913" i="1" l="1"/>
  <c r="B3914" i="1"/>
  <c r="K3912" i="1"/>
  <c r="L3912" i="1"/>
  <c r="J3912" i="1"/>
  <c r="I3924" i="1"/>
  <c r="C3925" i="1"/>
  <c r="D3914" i="1" l="1"/>
  <c r="B3915" i="1"/>
  <c r="J3913" i="1"/>
  <c r="K3913" i="1"/>
  <c r="L3913" i="1"/>
  <c r="I3925" i="1"/>
  <c r="C3926" i="1"/>
  <c r="B3916" i="1" l="1"/>
  <c r="D3915" i="1"/>
  <c r="L3914" i="1"/>
  <c r="K3914" i="1"/>
  <c r="J3914" i="1"/>
  <c r="C3927" i="1"/>
  <c r="I3926" i="1"/>
  <c r="L3915" i="1" l="1"/>
  <c r="J3915" i="1"/>
  <c r="K3915" i="1"/>
  <c r="B3917" i="1"/>
  <c r="D3916" i="1"/>
  <c r="I3927" i="1"/>
  <c r="C3928" i="1"/>
  <c r="J3916" i="1" l="1"/>
  <c r="K3916" i="1"/>
  <c r="L3916" i="1"/>
  <c r="D3917" i="1"/>
  <c r="B3918" i="1"/>
  <c r="I3928" i="1"/>
  <c r="C3929" i="1"/>
  <c r="K3917" i="1" l="1"/>
  <c r="L3917" i="1"/>
  <c r="J3917" i="1"/>
  <c r="D3918" i="1"/>
  <c r="B3919" i="1"/>
  <c r="C3930" i="1"/>
  <c r="I3929" i="1"/>
  <c r="D3919" i="1" l="1"/>
  <c r="B3920" i="1"/>
  <c r="L3918" i="1"/>
  <c r="J3918" i="1"/>
  <c r="K3918" i="1"/>
  <c r="I3930" i="1"/>
  <c r="C3931" i="1"/>
  <c r="J3919" i="1" l="1"/>
  <c r="L3919" i="1"/>
  <c r="K3919" i="1"/>
  <c r="B3921" i="1"/>
  <c r="D3920" i="1"/>
  <c r="C3932" i="1"/>
  <c r="I3931" i="1"/>
  <c r="B3922" i="1" l="1"/>
  <c r="D3921" i="1"/>
  <c r="J3920" i="1"/>
  <c r="K3920" i="1"/>
  <c r="L3920" i="1"/>
  <c r="I3932" i="1"/>
  <c r="C3933" i="1"/>
  <c r="L3921" i="1" l="1"/>
  <c r="J3921" i="1"/>
  <c r="K3921" i="1"/>
  <c r="B3923" i="1"/>
  <c r="D3922" i="1"/>
  <c r="I3933" i="1"/>
  <c r="C3934" i="1"/>
  <c r="L3922" i="1" l="1"/>
  <c r="K3922" i="1"/>
  <c r="J3922" i="1"/>
  <c r="D3923" i="1"/>
  <c r="B3924" i="1"/>
  <c r="C3935" i="1"/>
  <c r="I3934" i="1"/>
  <c r="J3923" i="1" l="1"/>
  <c r="L3923" i="1"/>
  <c r="K3923" i="1"/>
  <c r="B3925" i="1"/>
  <c r="D3924" i="1"/>
  <c r="I3935" i="1"/>
  <c r="C3936" i="1"/>
  <c r="K3924" i="1" l="1"/>
  <c r="L3924" i="1"/>
  <c r="J3924" i="1"/>
  <c r="D3925" i="1"/>
  <c r="B3926" i="1"/>
  <c r="I3936" i="1"/>
  <c r="C3937" i="1"/>
  <c r="D3926" i="1" l="1"/>
  <c r="B3927" i="1"/>
  <c r="L3925" i="1"/>
  <c r="J3925" i="1"/>
  <c r="K3925" i="1"/>
  <c r="C3938" i="1"/>
  <c r="I3937" i="1"/>
  <c r="B3928" i="1" l="1"/>
  <c r="D3927" i="1"/>
  <c r="L3926" i="1"/>
  <c r="K3926" i="1"/>
  <c r="J3926" i="1"/>
  <c r="C3939" i="1"/>
  <c r="I3938" i="1"/>
  <c r="J3927" i="1" l="1"/>
  <c r="L3927" i="1"/>
  <c r="K3927" i="1"/>
  <c r="D3928" i="1"/>
  <c r="B3929" i="1"/>
  <c r="C3940" i="1"/>
  <c r="I3939" i="1"/>
  <c r="B3930" i="1" l="1"/>
  <c r="D3929" i="1"/>
  <c r="K3928" i="1"/>
  <c r="L3928" i="1"/>
  <c r="J3928" i="1"/>
  <c r="I3940" i="1"/>
  <c r="C3941" i="1"/>
  <c r="K3929" i="1" l="1"/>
  <c r="L3929" i="1"/>
  <c r="J3929" i="1"/>
  <c r="D3930" i="1"/>
  <c r="B3931" i="1"/>
  <c r="I3941" i="1"/>
  <c r="C3942" i="1"/>
  <c r="L3930" i="1" l="1"/>
  <c r="J3930" i="1"/>
  <c r="K3930" i="1"/>
  <c r="D3931" i="1"/>
  <c r="B3932" i="1"/>
  <c r="C3943" i="1"/>
  <c r="I3942" i="1"/>
  <c r="J3931" i="1" l="1"/>
  <c r="K3931" i="1"/>
  <c r="L3931" i="1"/>
  <c r="B3933" i="1"/>
  <c r="D3932" i="1"/>
  <c r="C3944" i="1"/>
  <c r="I3943" i="1"/>
  <c r="K3932" i="1" l="1"/>
  <c r="L3932" i="1"/>
  <c r="J3932" i="1"/>
  <c r="D3933" i="1"/>
  <c r="B3934" i="1"/>
  <c r="I3944" i="1"/>
  <c r="C3945" i="1"/>
  <c r="B3935" i="1" l="1"/>
  <c r="D3934" i="1"/>
  <c r="K3933" i="1"/>
  <c r="L3933" i="1"/>
  <c r="J3933" i="1"/>
  <c r="C3946" i="1"/>
  <c r="I3945" i="1"/>
  <c r="J3934" i="1" l="1"/>
  <c r="K3934" i="1"/>
  <c r="L3934" i="1"/>
  <c r="B3936" i="1"/>
  <c r="D3935" i="1"/>
  <c r="C3947" i="1"/>
  <c r="I3946" i="1"/>
  <c r="D3936" i="1" l="1"/>
  <c r="B3937" i="1"/>
  <c r="J3935" i="1"/>
  <c r="L3935" i="1"/>
  <c r="K3935" i="1"/>
  <c r="C3948" i="1"/>
  <c r="I3947" i="1"/>
  <c r="B3938" i="1" l="1"/>
  <c r="D3937" i="1"/>
  <c r="L3936" i="1"/>
  <c r="K3936" i="1"/>
  <c r="J3936" i="1"/>
  <c r="I3948" i="1"/>
  <c r="C3949" i="1"/>
  <c r="K3937" i="1" l="1"/>
  <c r="L3937" i="1"/>
  <c r="J3937" i="1"/>
  <c r="D3938" i="1"/>
  <c r="B3939" i="1"/>
  <c r="I3949" i="1"/>
  <c r="C3950" i="1"/>
  <c r="J3938" i="1" l="1"/>
  <c r="K3938" i="1"/>
  <c r="L3938" i="1"/>
  <c r="B3940" i="1"/>
  <c r="D3939" i="1"/>
  <c r="C3951" i="1"/>
  <c r="I3950" i="1"/>
  <c r="K3939" i="1" l="1"/>
  <c r="L3939" i="1"/>
  <c r="J3939" i="1"/>
  <c r="D3940" i="1"/>
  <c r="B3941" i="1"/>
  <c r="I3951" i="1"/>
  <c r="C3952" i="1"/>
  <c r="J3940" i="1" l="1"/>
  <c r="L3940" i="1"/>
  <c r="K3940" i="1"/>
  <c r="B3942" i="1"/>
  <c r="D3941" i="1"/>
  <c r="I3952" i="1"/>
  <c r="C3953" i="1"/>
  <c r="K3941" i="1" l="1"/>
  <c r="L3941" i="1"/>
  <c r="J3941" i="1"/>
  <c r="D3942" i="1"/>
  <c r="B3943" i="1"/>
  <c r="C3954" i="1"/>
  <c r="I3953" i="1"/>
  <c r="B3944" i="1" l="1"/>
  <c r="D3943" i="1"/>
  <c r="J3942" i="1"/>
  <c r="L3942" i="1"/>
  <c r="K3942" i="1"/>
  <c r="I3954" i="1"/>
  <c r="C3955" i="1"/>
  <c r="K3943" i="1" l="1"/>
  <c r="L3943" i="1"/>
  <c r="J3943" i="1"/>
  <c r="B3945" i="1"/>
  <c r="D3944" i="1"/>
  <c r="C3956" i="1"/>
  <c r="I3955" i="1"/>
  <c r="K3944" i="1" l="1"/>
  <c r="J3944" i="1"/>
  <c r="L3944" i="1"/>
  <c r="B3946" i="1"/>
  <c r="D3945" i="1"/>
  <c r="C3957" i="1"/>
  <c r="I3956" i="1"/>
  <c r="K3945" i="1" l="1"/>
  <c r="L3945" i="1"/>
  <c r="J3945" i="1"/>
  <c r="D3946" i="1"/>
  <c r="B3947" i="1"/>
  <c r="I3957" i="1"/>
  <c r="C3958" i="1"/>
  <c r="D3947" i="1" l="1"/>
  <c r="B3948" i="1"/>
  <c r="K3946" i="1"/>
  <c r="J3946" i="1"/>
  <c r="L3946" i="1"/>
  <c r="C3959" i="1"/>
  <c r="I3958" i="1"/>
  <c r="D3948" i="1" l="1"/>
  <c r="B3949" i="1"/>
  <c r="L3947" i="1"/>
  <c r="K3947" i="1"/>
  <c r="J3947" i="1"/>
  <c r="I3959" i="1"/>
  <c r="C3960" i="1"/>
  <c r="J3948" i="1" l="1"/>
  <c r="K3948" i="1"/>
  <c r="L3948" i="1"/>
  <c r="B3950" i="1"/>
  <c r="D3949" i="1"/>
  <c r="I3960" i="1"/>
  <c r="C3961" i="1"/>
  <c r="D3950" i="1" l="1"/>
  <c r="B3951" i="1"/>
  <c r="K3949" i="1"/>
  <c r="L3949" i="1"/>
  <c r="J3949" i="1"/>
  <c r="C3962" i="1"/>
  <c r="I3961" i="1"/>
  <c r="L3950" i="1" l="1"/>
  <c r="J3950" i="1"/>
  <c r="K3950" i="1"/>
  <c r="B3952" i="1"/>
  <c r="D3951" i="1"/>
  <c r="I3962" i="1"/>
  <c r="C3963" i="1"/>
  <c r="D3952" i="1" l="1"/>
  <c r="B3953" i="1"/>
  <c r="J3951" i="1"/>
  <c r="K3951" i="1"/>
  <c r="L3951" i="1"/>
  <c r="C3964" i="1"/>
  <c r="I3963" i="1"/>
  <c r="B3954" i="1" l="1"/>
  <c r="D3953" i="1"/>
  <c r="K3952" i="1"/>
  <c r="J3952" i="1"/>
  <c r="L3952" i="1"/>
  <c r="I3964" i="1"/>
  <c r="C3965" i="1"/>
  <c r="K3953" i="1" l="1"/>
  <c r="L3953" i="1"/>
  <c r="J3953" i="1"/>
  <c r="D3954" i="1"/>
  <c r="B3955" i="1"/>
  <c r="C3966" i="1"/>
  <c r="I3965" i="1"/>
  <c r="D3955" i="1" l="1"/>
  <c r="B3956" i="1"/>
  <c r="L3954" i="1"/>
  <c r="K3954" i="1"/>
  <c r="J3954" i="1"/>
  <c r="C3967" i="1"/>
  <c r="I3966" i="1"/>
  <c r="D3956" i="1" l="1"/>
  <c r="B3957" i="1"/>
  <c r="L3955" i="1"/>
  <c r="K3955" i="1"/>
  <c r="J3955" i="1"/>
  <c r="I3967" i="1"/>
  <c r="C3968" i="1"/>
  <c r="K3956" i="1" l="1"/>
  <c r="J3956" i="1"/>
  <c r="L3956" i="1"/>
  <c r="D3957" i="1"/>
  <c r="B3958" i="1"/>
  <c r="I3968" i="1"/>
  <c r="C3969" i="1"/>
  <c r="K3957" i="1" l="1"/>
  <c r="L3957" i="1"/>
  <c r="J3957" i="1"/>
  <c r="D3958" i="1"/>
  <c r="B3959" i="1"/>
  <c r="C3970" i="1"/>
  <c r="I3969" i="1"/>
  <c r="L3958" i="1" l="1"/>
  <c r="J3958" i="1"/>
  <c r="K3958" i="1"/>
  <c r="B3960" i="1"/>
  <c r="D3959" i="1"/>
  <c r="I3970" i="1"/>
  <c r="C3971" i="1"/>
  <c r="J3959" i="1" l="1"/>
  <c r="K3959" i="1"/>
  <c r="L3959" i="1"/>
  <c r="D3960" i="1"/>
  <c r="B3961" i="1"/>
  <c r="C3972" i="1"/>
  <c r="I3971" i="1"/>
  <c r="B3962" i="1" l="1"/>
  <c r="D3961" i="1"/>
  <c r="L3960" i="1"/>
  <c r="J3960" i="1"/>
  <c r="K3960" i="1"/>
  <c r="I3972" i="1"/>
  <c r="C3973" i="1"/>
  <c r="J3961" i="1" l="1"/>
  <c r="L3961" i="1"/>
  <c r="K3961" i="1"/>
  <c r="D3962" i="1"/>
  <c r="B3963" i="1"/>
  <c r="C3974" i="1"/>
  <c r="I3973" i="1"/>
  <c r="D3963" i="1" l="1"/>
  <c r="B3964" i="1"/>
  <c r="J3962" i="1"/>
  <c r="K3962" i="1"/>
  <c r="L3962" i="1"/>
  <c r="C3975" i="1"/>
  <c r="I3974" i="1"/>
  <c r="D3964" i="1" l="1"/>
  <c r="B3965" i="1"/>
  <c r="K3963" i="1"/>
  <c r="J3963" i="1"/>
  <c r="L3963" i="1"/>
  <c r="I3975" i="1"/>
  <c r="C3976" i="1"/>
  <c r="K3964" i="1" l="1"/>
  <c r="L3964" i="1"/>
  <c r="J3964" i="1"/>
  <c r="B3966" i="1"/>
  <c r="D3965" i="1"/>
  <c r="I3976" i="1"/>
  <c r="C3977" i="1"/>
  <c r="D3966" i="1" l="1"/>
  <c r="B3967" i="1"/>
  <c r="K3965" i="1"/>
  <c r="L3965" i="1"/>
  <c r="J3965" i="1"/>
  <c r="C3978" i="1"/>
  <c r="I3977" i="1"/>
  <c r="L3966" i="1" l="1"/>
  <c r="J3966" i="1"/>
  <c r="K3966" i="1"/>
  <c r="B3968" i="1"/>
  <c r="D3967" i="1"/>
  <c r="I3978" i="1"/>
  <c r="C3979" i="1"/>
  <c r="D3968" i="1" l="1"/>
  <c r="B3969" i="1"/>
  <c r="J3967" i="1"/>
  <c r="L3967" i="1"/>
  <c r="K3967" i="1"/>
  <c r="C3980" i="1"/>
  <c r="I3979" i="1"/>
  <c r="B3970" i="1" l="1"/>
  <c r="D3969" i="1"/>
  <c r="L3968" i="1"/>
  <c r="J3968" i="1"/>
  <c r="K3968" i="1"/>
  <c r="I3980" i="1"/>
  <c r="C3981" i="1"/>
  <c r="L3969" i="1" l="1"/>
  <c r="K3969" i="1"/>
  <c r="J3969" i="1"/>
  <c r="D3970" i="1"/>
  <c r="B3971" i="1"/>
  <c r="C3982" i="1"/>
  <c r="I3981" i="1"/>
  <c r="B3972" i="1" l="1"/>
  <c r="D3971" i="1"/>
  <c r="K3970" i="1"/>
  <c r="J3970" i="1"/>
  <c r="L3970" i="1"/>
  <c r="C3983" i="1"/>
  <c r="I3982" i="1"/>
  <c r="L3971" i="1" l="1"/>
  <c r="K3971" i="1"/>
  <c r="J3971" i="1"/>
  <c r="D3972" i="1"/>
  <c r="B3973" i="1"/>
  <c r="I3983" i="1"/>
  <c r="C3984" i="1"/>
  <c r="J3972" i="1" l="1"/>
  <c r="K3972" i="1"/>
  <c r="L3972" i="1"/>
  <c r="B3974" i="1"/>
  <c r="D3973" i="1"/>
  <c r="I3984" i="1"/>
  <c r="C3985" i="1"/>
  <c r="K3973" i="1" l="1"/>
  <c r="J3973" i="1"/>
  <c r="L3973" i="1"/>
  <c r="D3974" i="1"/>
  <c r="B3975" i="1"/>
  <c r="C3986" i="1"/>
  <c r="I3985" i="1"/>
  <c r="K3974" i="1" l="1"/>
  <c r="J3974" i="1"/>
  <c r="L3974" i="1"/>
  <c r="D3975" i="1"/>
  <c r="B3976" i="1"/>
  <c r="I3986" i="1"/>
  <c r="C3987" i="1"/>
  <c r="L3975" i="1" l="1"/>
  <c r="K3975" i="1"/>
  <c r="J3975" i="1"/>
  <c r="B3977" i="1"/>
  <c r="D3976" i="1"/>
  <c r="C3988" i="1"/>
  <c r="I3987" i="1"/>
  <c r="D3977" i="1" l="1"/>
  <c r="B3978" i="1"/>
  <c r="J3976" i="1"/>
  <c r="L3976" i="1"/>
  <c r="K3976" i="1"/>
  <c r="I3988" i="1"/>
  <c r="C3989" i="1"/>
  <c r="B3979" i="1" l="1"/>
  <c r="D3978" i="1"/>
  <c r="L3977" i="1"/>
  <c r="K3977" i="1"/>
  <c r="J3977" i="1"/>
  <c r="I3989" i="1"/>
  <c r="C3990" i="1"/>
  <c r="L3978" i="1" l="1"/>
  <c r="K3978" i="1"/>
  <c r="J3978" i="1"/>
  <c r="B3980" i="1"/>
  <c r="D3979" i="1"/>
  <c r="I3990" i="1"/>
  <c r="C3991" i="1"/>
  <c r="K3979" i="1" l="1"/>
  <c r="L3979" i="1"/>
  <c r="J3979" i="1"/>
  <c r="B3981" i="1"/>
  <c r="D3980" i="1"/>
  <c r="I3991" i="1"/>
  <c r="C3992" i="1"/>
  <c r="K3980" i="1" l="1"/>
  <c r="L3980" i="1"/>
  <c r="J3980" i="1"/>
  <c r="B3982" i="1"/>
  <c r="D3981" i="1"/>
  <c r="I3992" i="1"/>
  <c r="C3993" i="1"/>
  <c r="K3981" i="1" l="1"/>
  <c r="J3981" i="1"/>
  <c r="L3981" i="1"/>
  <c r="D3982" i="1"/>
  <c r="B3983" i="1"/>
  <c r="C3994" i="1"/>
  <c r="I3993" i="1"/>
  <c r="B3984" i="1" l="1"/>
  <c r="D3983" i="1"/>
  <c r="L3982" i="1"/>
  <c r="K3982" i="1"/>
  <c r="J3982" i="1"/>
  <c r="I3994" i="1"/>
  <c r="C3995" i="1"/>
  <c r="J3983" i="1" l="1"/>
  <c r="L3983" i="1"/>
  <c r="K3983" i="1"/>
  <c r="B3985" i="1"/>
  <c r="D3984" i="1"/>
  <c r="C3996" i="1"/>
  <c r="I3995" i="1"/>
  <c r="J3984" i="1" l="1"/>
  <c r="L3984" i="1"/>
  <c r="K3984" i="1"/>
  <c r="D3985" i="1"/>
  <c r="B3986" i="1"/>
  <c r="I3996" i="1"/>
  <c r="C3997" i="1"/>
  <c r="L3985" i="1" l="1"/>
  <c r="K3985" i="1"/>
  <c r="J3985" i="1"/>
  <c r="B3987" i="1"/>
  <c r="D3986" i="1"/>
  <c r="C3998" i="1"/>
  <c r="I3997" i="1"/>
  <c r="D3987" i="1" l="1"/>
  <c r="B3988" i="1"/>
  <c r="L3986" i="1"/>
  <c r="K3986" i="1"/>
  <c r="J3986" i="1"/>
  <c r="C3999" i="1"/>
  <c r="I3998" i="1"/>
  <c r="D3988" i="1" l="1"/>
  <c r="B3989" i="1"/>
  <c r="L3987" i="1"/>
  <c r="K3987" i="1"/>
  <c r="J3987" i="1"/>
  <c r="I3999" i="1"/>
  <c r="C4000" i="1"/>
  <c r="K3988" i="1" l="1"/>
  <c r="J3988" i="1"/>
  <c r="L3988" i="1"/>
  <c r="B3990" i="1"/>
  <c r="D3989" i="1"/>
  <c r="I4000" i="1"/>
  <c r="C4001" i="1"/>
  <c r="K3989" i="1" l="1"/>
  <c r="L3989" i="1"/>
  <c r="J3989" i="1"/>
  <c r="D3990" i="1"/>
  <c r="B3991" i="1"/>
  <c r="C4002" i="1"/>
  <c r="I4001" i="1"/>
  <c r="J3990" i="1" l="1"/>
  <c r="L3990" i="1"/>
  <c r="K3990" i="1"/>
  <c r="B3992" i="1"/>
  <c r="D3991" i="1"/>
  <c r="I4002" i="1"/>
  <c r="C4003" i="1"/>
  <c r="J3991" i="1" l="1"/>
  <c r="K3991" i="1"/>
  <c r="L3991" i="1"/>
  <c r="D3992" i="1"/>
  <c r="B3993" i="1"/>
  <c r="C4004" i="1"/>
  <c r="I4003" i="1"/>
  <c r="B3994" i="1" l="1"/>
  <c r="D3993" i="1"/>
  <c r="L3992" i="1"/>
  <c r="K3992" i="1"/>
  <c r="J3992" i="1"/>
  <c r="C4005" i="1"/>
  <c r="I4004" i="1"/>
  <c r="L3993" i="1" l="1"/>
  <c r="K3993" i="1"/>
  <c r="J3993" i="1"/>
  <c r="D3994" i="1"/>
  <c r="B3995" i="1"/>
  <c r="I4005" i="1"/>
  <c r="C4006" i="1"/>
  <c r="D3995" i="1" l="1"/>
  <c r="B3996" i="1"/>
  <c r="L3994" i="1"/>
  <c r="K3994" i="1"/>
  <c r="J3994" i="1"/>
  <c r="I4006" i="1"/>
  <c r="C4007" i="1"/>
  <c r="D3996" i="1" l="1"/>
  <c r="B3997" i="1"/>
  <c r="L3995" i="1"/>
  <c r="K3995" i="1"/>
  <c r="J3995" i="1"/>
  <c r="I4007" i="1"/>
  <c r="C4008" i="1"/>
  <c r="D3997" i="1" l="1"/>
  <c r="B3998" i="1"/>
  <c r="K3996" i="1"/>
  <c r="L3996" i="1"/>
  <c r="J3996" i="1"/>
  <c r="I4008" i="1"/>
  <c r="C4009" i="1"/>
  <c r="D3998" i="1" l="1"/>
  <c r="B3999" i="1"/>
  <c r="K3997" i="1"/>
  <c r="J3997" i="1"/>
  <c r="L3997" i="1"/>
  <c r="C4010" i="1"/>
  <c r="I4009" i="1"/>
  <c r="L3998" i="1" l="1"/>
  <c r="K3998" i="1"/>
  <c r="J3998" i="1"/>
  <c r="B4000" i="1"/>
  <c r="D3999" i="1"/>
  <c r="C4011" i="1"/>
  <c r="I4010" i="1"/>
  <c r="K3999" i="1" l="1"/>
  <c r="J3999" i="1"/>
  <c r="L3999" i="1"/>
  <c r="B4001" i="1"/>
  <c r="D4000" i="1"/>
  <c r="C4012" i="1"/>
  <c r="I4011" i="1"/>
  <c r="J4000" i="1" l="1"/>
  <c r="K4000" i="1"/>
  <c r="L4000" i="1"/>
  <c r="B4002" i="1"/>
  <c r="D4001" i="1"/>
  <c r="I4012" i="1"/>
  <c r="C4013" i="1"/>
  <c r="L4001" i="1" l="1"/>
  <c r="J4001" i="1"/>
  <c r="K4001" i="1"/>
  <c r="B4003" i="1"/>
  <c r="D4002" i="1"/>
  <c r="C4014" i="1"/>
  <c r="I4013" i="1"/>
  <c r="B4004" i="1" l="1"/>
  <c r="D4003" i="1"/>
  <c r="L4002" i="1"/>
  <c r="K4002" i="1"/>
  <c r="J4002" i="1"/>
  <c r="I4014" i="1"/>
  <c r="C4015" i="1"/>
  <c r="K4003" i="1" l="1"/>
  <c r="L4003" i="1"/>
  <c r="J4003" i="1"/>
  <c r="D4004" i="1"/>
  <c r="B4005" i="1"/>
  <c r="I4015" i="1"/>
  <c r="C4016" i="1"/>
  <c r="B4006" i="1" l="1"/>
  <c r="D4005" i="1"/>
  <c r="K4004" i="1"/>
  <c r="L4004" i="1"/>
  <c r="J4004" i="1"/>
  <c r="I4016" i="1"/>
  <c r="C4017" i="1"/>
  <c r="L4005" i="1" l="1"/>
  <c r="K4005" i="1"/>
  <c r="J4005" i="1"/>
  <c r="B4007" i="1"/>
  <c r="D4006" i="1"/>
  <c r="C4018" i="1"/>
  <c r="I4017" i="1"/>
  <c r="K4006" i="1" l="1"/>
  <c r="J4006" i="1"/>
  <c r="L4006" i="1"/>
  <c r="B4008" i="1"/>
  <c r="D4007" i="1"/>
  <c r="I4018" i="1"/>
  <c r="C4019" i="1"/>
  <c r="D4008" i="1" l="1"/>
  <c r="B4009" i="1"/>
  <c r="K4007" i="1"/>
  <c r="J4007" i="1"/>
  <c r="L4007" i="1"/>
  <c r="C4020" i="1"/>
  <c r="I4019" i="1"/>
  <c r="D4009" i="1" l="1"/>
  <c r="B4010" i="1"/>
  <c r="L4008" i="1"/>
  <c r="K4008" i="1"/>
  <c r="J4008" i="1"/>
  <c r="C4021" i="1"/>
  <c r="I4020" i="1"/>
  <c r="B4011" i="1" l="1"/>
  <c r="D4010" i="1"/>
  <c r="L4009" i="1"/>
  <c r="J4009" i="1"/>
  <c r="K4009" i="1"/>
  <c r="I4021" i="1"/>
  <c r="C4022" i="1"/>
  <c r="J4010" i="1" l="1"/>
  <c r="L4010" i="1"/>
  <c r="K4010" i="1"/>
  <c r="D4011" i="1"/>
  <c r="B4012" i="1"/>
  <c r="C4023" i="1"/>
  <c r="I4022" i="1"/>
  <c r="B4013" i="1" l="1"/>
  <c r="D4012" i="1"/>
  <c r="L4011" i="1"/>
  <c r="K4011" i="1"/>
  <c r="J4011" i="1"/>
  <c r="I4023" i="1"/>
  <c r="C4024" i="1"/>
  <c r="L4012" i="1" l="1"/>
  <c r="J4012" i="1"/>
  <c r="K4012" i="1"/>
  <c r="B4014" i="1"/>
  <c r="D4013" i="1"/>
  <c r="I4024" i="1"/>
  <c r="C4025" i="1"/>
  <c r="L4013" i="1" l="1"/>
  <c r="J4013" i="1"/>
  <c r="K4013" i="1"/>
  <c r="D4014" i="1"/>
  <c r="B4015" i="1"/>
  <c r="C4026" i="1"/>
  <c r="I4025" i="1"/>
  <c r="L4014" i="1" l="1"/>
  <c r="J4014" i="1"/>
  <c r="K4014" i="1"/>
  <c r="B4016" i="1"/>
  <c r="D4015" i="1"/>
  <c r="C4027" i="1"/>
  <c r="I4026" i="1"/>
  <c r="B4017" i="1" l="1"/>
  <c r="D4016" i="1"/>
  <c r="K4015" i="1"/>
  <c r="L4015" i="1"/>
  <c r="J4015" i="1"/>
  <c r="C4028" i="1"/>
  <c r="I4027" i="1"/>
  <c r="J4016" i="1" l="1"/>
  <c r="L4016" i="1"/>
  <c r="K4016" i="1"/>
  <c r="B4018" i="1"/>
  <c r="D4017" i="1"/>
  <c r="I4028" i="1"/>
  <c r="C4029" i="1"/>
  <c r="B4019" i="1" l="1"/>
  <c r="D4018" i="1"/>
  <c r="J4017" i="1"/>
  <c r="L4017" i="1"/>
  <c r="K4017" i="1"/>
  <c r="C4030" i="1"/>
  <c r="I4029" i="1"/>
  <c r="J4018" i="1" l="1"/>
  <c r="L4018" i="1"/>
  <c r="K4018" i="1"/>
  <c r="D4019" i="1"/>
  <c r="B4020" i="1"/>
  <c r="C4031" i="1"/>
  <c r="I4030" i="1"/>
  <c r="B4021" i="1" l="1"/>
  <c r="D4020" i="1"/>
  <c r="K4019" i="1"/>
  <c r="L4019" i="1"/>
  <c r="J4019" i="1"/>
  <c r="C4032" i="1"/>
  <c r="I4031" i="1"/>
  <c r="K4020" i="1" l="1"/>
  <c r="L4020" i="1"/>
  <c r="J4020" i="1"/>
  <c r="D4021" i="1"/>
  <c r="B4022" i="1"/>
  <c r="I4032" i="1"/>
  <c r="C4033" i="1"/>
  <c r="D4022" i="1" l="1"/>
  <c r="B4023" i="1"/>
  <c r="L4021" i="1"/>
  <c r="J4021" i="1"/>
  <c r="K4021" i="1"/>
  <c r="I4033" i="1"/>
  <c r="C4034" i="1"/>
  <c r="K4022" i="1" l="1"/>
  <c r="J4022" i="1"/>
  <c r="L4022" i="1"/>
  <c r="B4024" i="1"/>
  <c r="D4023" i="1"/>
  <c r="C4035" i="1"/>
  <c r="I4034" i="1"/>
  <c r="K4023" i="1" l="1"/>
  <c r="L4023" i="1"/>
  <c r="J4023" i="1"/>
  <c r="D4024" i="1"/>
  <c r="B4025" i="1"/>
  <c r="I4035" i="1"/>
  <c r="C4036" i="1"/>
  <c r="L4024" i="1" l="1"/>
  <c r="J4024" i="1"/>
  <c r="K4024" i="1"/>
  <c r="D4025" i="1"/>
  <c r="B4026" i="1"/>
  <c r="I4036" i="1"/>
  <c r="C4037" i="1"/>
  <c r="L4025" i="1" l="1"/>
  <c r="J4025" i="1"/>
  <c r="K4025" i="1"/>
  <c r="D4026" i="1"/>
  <c r="B4027" i="1"/>
  <c r="I4037" i="1"/>
  <c r="C4038" i="1"/>
  <c r="B4028" i="1" l="1"/>
  <c r="D4027" i="1"/>
  <c r="J4026" i="1"/>
  <c r="K4026" i="1"/>
  <c r="L4026" i="1"/>
  <c r="C4039" i="1"/>
  <c r="I4038" i="1"/>
  <c r="J4027" i="1" l="1"/>
  <c r="K4027" i="1"/>
  <c r="L4027" i="1"/>
  <c r="B4029" i="1"/>
  <c r="D4028" i="1"/>
  <c r="I4039" i="1"/>
  <c r="C4040" i="1"/>
  <c r="K4028" i="1" l="1"/>
  <c r="J4028" i="1"/>
  <c r="L4028" i="1"/>
  <c r="B4030" i="1"/>
  <c r="D4029" i="1"/>
  <c r="I4040" i="1"/>
  <c r="C4041" i="1"/>
  <c r="D4030" i="1" l="1"/>
  <c r="B4031" i="1"/>
  <c r="K4029" i="1"/>
  <c r="L4029" i="1"/>
  <c r="J4029" i="1"/>
  <c r="C4042" i="1"/>
  <c r="I4041" i="1"/>
  <c r="K4030" i="1" l="1"/>
  <c r="L4030" i="1"/>
  <c r="J4030" i="1"/>
  <c r="B4032" i="1"/>
  <c r="D4031" i="1"/>
  <c r="C4043" i="1"/>
  <c r="I4042" i="1"/>
  <c r="K4031" i="1" l="1"/>
  <c r="L4031" i="1"/>
  <c r="J4031" i="1"/>
  <c r="D4032" i="1"/>
  <c r="B4033" i="1"/>
  <c r="C4044" i="1"/>
  <c r="I4043" i="1"/>
  <c r="K4032" i="1" l="1"/>
  <c r="L4032" i="1"/>
  <c r="J4032" i="1"/>
  <c r="D4033" i="1"/>
  <c r="B4034" i="1"/>
  <c r="I4044" i="1"/>
  <c r="C4045" i="1"/>
  <c r="B4035" i="1" l="1"/>
  <c r="D4034" i="1"/>
  <c r="K4033" i="1"/>
  <c r="L4033" i="1"/>
  <c r="J4033" i="1"/>
  <c r="C4046" i="1"/>
  <c r="I4045" i="1"/>
  <c r="J4034" i="1" l="1"/>
  <c r="K4034" i="1"/>
  <c r="L4034" i="1"/>
  <c r="D4035" i="1"/>
  <c r="B4036" i="1"/>
  <c r="C4047" i="1"/>
  <c r="I4046" i="1"/>
  <c r="L4035" i="1" l="1"/>
  <c r="J4035" i="1"/>
  <c r="K4035" i="1"/>
  <c r="D4036" i="1"/>
  <c r="B4037" i="1"/>
  <c r="C4048" i="1"/>
  <c r="I4047" i="1"/>
  <c r="K4036" i="1" l="1"/>
  <c r="L4036" i="1"/>
  <c r="J4036" i="1"/>
  <c r="B4038" i="1"/>
  <c r="D4037" i="1"/>
  <c r="I4048" i="1"/>
  <c r="C4049" i="1"/>
  <c r="B4039" i="1" l="1"/>
  <c r="D4038" i="1"/>
  <c r="L4037" i="1"/>
  <c r="J4037" i="1"/>
  <c r="K4037" i="1"/>
  <c r="C4050" i="1"/>
  <c r="I4049" i="1"/>
  <c r="K4038" i="1" l="1"/>
  <c r="L4038" i="1"/>
  <c r="J4038" i="1"/>
  <c r="B4040" i="1"/>
  <c r="D4039" i="1"/>
  <c r="I4050" i="1"/>
  <c r="C4051" i="1"/>
  <c r="K4039" i="1" l="1"/>
  <c r="L4039" i="1"/>
  <c r="J4039" i="1"/>
  <c r="B4041" i="1"/>
  <c r="D4040" i="1"/>
  <c r="C4052" i="1"/>
  <c r="I4051" i="1"/>
  <c r="L4040" i="1" l="1"/>
  <c r="K4040" i="1"/>
  <c r="J4040" i="1"/>
  <c r="D4041" i="1"/>
  <c r="B4042" i="1"/>
  <c r="I4052" i="1"/>
  <c r="C4053" i="1"/>
  <c r="D4042" i="1" l="1"/>
  <c r="B4043" i="1"/>
  <c r="K4041" i="1"/>
  <c r="J4041" i="1"/>
  <c r="L4041" i="1"/>
  <c r="C4054" i="1"/>
  <c r="I4053" i="1"/>
  <c r="D4043" i="1" l="1"/>
  <c r="B4044" i="1"/>
  <c r="J4042" i="1"/>
  <c r="L4042" i="1"/>
  <c r="K4042" i="1"/>
  <c r="C4055" i="1"/>
  <c r="I4054" i="1"/>
  <c r="B4045" i="1" l="1"/>
  <c r="D4044" i="1"/>
  <c r="L4043" i="1"/>
  <c r="K4043" i="1"/>
  <c r="J4043" i="1"/>
  <c r="I4055" i="1"/>
  <c r="C4056" i="1"/>
  <c r="K4044" i="1" l="1"/>
  <c r="J4044" i="1"/>
  <c r="L4044" i="1"/>
  <c r="B4046" i="1"/>
  <c r="D4045" i="1"/>
  <c r="I4056" i="1"/>
  <c r="C4057" i="1"/>
  <c r="D4046" i="1" l="1"/>
  <c r="B4047" i="1"/>
  <c r="J4045" i="1"/>
  <c r="L4045" i="1"/>
  <c r="K4045" i="1"/>
  <c r="C4058" i="1"/>
  <c r="I4057" i="1"/>
  <c r="B4048" i="1" l="1"/>
  <c r="D4047" i="1"/>
  <c r="L4046" i="1"/>
  <c r="K4046" i="1"/>
  <c r="J4046" i="1"/>
  <c r="I4058" i="1"/>
  <c r="C4059" i="1"/>
  <c r="J4047" i="1" l="1"/>
  <c r="K4047" i="1"/>
  <c r="L4047" i="1"/>
  <c r="B4049" i="1"/>
  <c r="D4048" i="1"/>
  <c r="C4060" i="1"/>
  <c r="I4059" i="1"/>
  <c r="B4050" i="1" l="1"/>
  <c r="D4049" i="1"/>
  <c r="K4048" i="1"/>
  <c r="J4048" i="1"/>
  <c r="L4048" i="1"/>
  <c r="I4060" i="1"/>
  <c r="C4061" i="1"/>
  <c r="L4049" i="1" l="1"/>
  <c r="K4049" i="1"/>
  <c r="J4049" i="1"/>
  <c r="B4051" i="1"/>
  <c r="D4050" i="1"/>
  <c r="I4061" i="1"/>
  <c r="C4062" i="1"/>
  <c r="B4052" i="1" l="1"/>
  <c r="D4051" i="1"/>
  <c r="K4050" i="1"/>
  <c r="J4050" i="1"/>
  <c r="L4050" i="1"/>
  <c r="C4063" i="1"/>
  <c r="I4062" i="1"/>
  <c r="K4051" i="1" l="1"/>
  <c r="J4051" i="1"/>
  <c r="L4051" i="1"/>
  <c r="D4052" i="1"/>
  <c r="B4053" i="1"/>
  <c r="I4063" i="1"/>
  <c r="C4064" i="1"/>
  <c r="J4052" i="1" l="1"/>
  <c r="L4052" i="1"/>
  <c r="K4052" i="1"/>
  <c r="D4053" i="1"/>
  <c r="B4054" i="1"/>
  <c r="I4064" i="1"/>
  <c r="C4065" i="1"/>
  <c r="K4053" i="1" l="1"/>
  <c r="J4053" i="1"/>
  <c r="L4053" i="1"/>
  <c r="D4054" i="1"/>
  <c r="B4055" i="1"/>
  <c r="C4066" i="1"/>
  <c r="I4065" i="1"/>
  <c r="K4054" i="1" l="1"/>
  <c r="J4054" i="1"/>
  <c r="L4054" i="1"/>
  <c r="B4056" i="1"/>
  <c r="D4055" i="1"/>
  <c r="I4066" i="1"/>
  <c r="C4067" i="1"/>
  <c r="J4055" i="1" l="1"/>
  <c r="L4055" i="1"/>
  <c r="K4055" i="1"/>
  <c r="D4056" i="1"/>
  <c r="B4057" i="1"/>
  <c r="C4068" i="1"/>
  <c r="I4067" i="1"/>
  <c r="B4058" i="1" l="1"/>
  <c r="D4057" i="1"/>
  <c r="J4056" i="1"/>
  <c r="L4056" i="1"/>
  <c r="K4056" i="1"/>
  <c r="C4069" i="1"/>
  <c r="I4068" i="1"/>
  <c r="J4057" i="1" l="1"/>
  <c r="L4057" i="1"/>
  <c r="K4057" i="1"/>
  <c r="D4058" i="1"/>
  <c r="B4059" i="1"/>
  <c r="I4069" i="1"/>
  <c r="C4070" i="1"/>
  <c r="J4058" i="1" l="1"/>
  <c r="L4058" i="1"/>
  <c r="K4058" i="1"/>
  <c r="B4060" i="1"/>
  <c r="D4059" i="1"/>
  <c r="C4071" i="1"/>
  <c r="I4070" i="1"/>
  <c r="B4061" i="1" l="1"/>
  <c r="D4060" i="1"/>
  <c r="J4059" i="1"/>
  <c r="K4059" i="1"/>
  <c r="L4059" i="1"/>
  <c r="I4071" i="1"/>
  <c r="C4072" i="1"/>
  <c r="J4060" i="1" l="1"/>
  <c r="L4060" i="1"/>
  <c r="K4060" i="1"/>
  <c r="B4062" i="1"/>
  <c r="D4061" i="1"/>
  <c r="I4072" i="1"/>
  <c r="C4073" i="1"/>
  <c r="K4061" i="1" l="1"/>
  <c r="L4061" i="1"/>
  <c r="J4061" i="1"/>
  <c r="D4062" i="1"/>
  <c r="B4063" i="1"/>
  <c r="I4073" i="1"/>
  <c r="C4074" i="1"/>
  <c r="L4062" i="1" l="1"/>
  <c r="K4062" i="1"/>
  <c r="J4062" i="1"/>
  <c r="D4063" i="1"/>
  <c r="B4064" i="1"/>
  <c r="I4074" i="1"/>
  <c r="C4075" i="1"/>
  <c r="B4065" i="1" l="1"/>
  <c r="D4064" i="1"/>
  <c r="K4063" i="1"/>
  <c r="L4063" i="1"/>
  <c r="J4063" i="1"/>
  <c r="C4076" i="1"/>
  <c r="I4075" i="1"/>
  <c r="J4064" i="1" l="1"/>
  <c r="K4064" i="1"/>
  <c r="L4064" i="1"/>
  <c r="B4066" i="1"/>
  <c r="D4065" i="1"/>
  <c r="I4076" i="1"/>
  <c r="C4077" i="1"/>
  <c r="D4066" i="1" l="1"/>
  <c r="B4067" i="1"/>
  <c r="K4065" i="1"/>
  <c r="L4065" i="1"/>
  <c r="J4065" i="1"/>
  <c r="I4077" i="1"/>
  <c r="C4078" i="1"/>
  <c r="D4067" i="1" l="1"/>
  <c r="B4068" i="1"/>
  <c r="J4066" i="1"/>
  <c r="K4066" i="1"/>
  <c r="L4066" i="1"/>
  <c r="C4079" i="1"/>
  <c r="I4078" i="1"/>
  <c r="B4069" i="1" l="1"/>
  <c r="D4068" i="1"/>
  <c r="J4067" i="1"/>
  <c r="L4067" i="1"/>
  <c r="K4067" i="1"/>
  <c r="I4079" i="1"/>
  <c r="C4080" i="1"/>
  <c r="L4068" i="1" l="1"/>
  <c r="K4068" i="1"/>
  <c r="J4068" i="1"/>
  <c r="B4070" i="1"/>
  <c r="D4069" i="1"/>
  <c r="I4080" i="1"/>
  <c r="C4081" i="1"/>
  <c r="L4069" i="1" l="1"/>
  <c r="J4069" i="1"/>
  <c r="K4069" i="1"/>
  <c r="D4070" i="1"/>
  <c r="B4071" i="1"/>
  <c r="I4081" i="1"/>
  <c r="C4082" i="1"/>
  <c r="J4070" i="1" l="1"/>
  <c r="K4070" i="1"/>
  <c r="L4070" i="1"/>
  <c r="D4071" i="1"/>
  <c r="B4072" i="1"/>
  <c r="C4083" i="1"/>
  <c r="I4082" i="1"/>
  <c r="D4072" i="1" l="1"/>
  <c r="B4073" i="1"/>
  <c r="J4071" i="1"/>
  <c r="K4071" i="1"/>
  <c r="L4071" i="1"/>
  <c r="C4084" i="1"/>
  <c r="I4083" i="1"/>
  <c r="J4072" i="1" l="1"/>
  <c r="L4072" i="1"/>
  <c r="K4072" i="1"/>
  <c r="D4073" i="1"/>
  <c r="B4074" i="1"/>
  <c r="I4084" i="1"/>
  <c r="C4085" i="1"/>
  <c r="D4074" i="1" l="1"/>
  <c r="B4075" i="1"/>
  <c r="K4073" i="1"/>
  <c r="L4073" i="1"/>
  <c r="J4073" i="1"/>
  <c r="I4085" i="1"/>
  <c r="C4086" i="1"/>
  <c r="B4076" i="1" l="1"/>
  <c r="D4075" i="1"/>
  <c r="L4074" i="1"/>
  <c r="J4074" i="1"/>
  <c r="K4074" i="1"/>
  <c r="C4087" i="1"/>
  <c r="I4086" i="1"/>
  <c r="D4076" i="1" l="1"/>
  <c r="B4077" i="1"/>
  <c r="L4075" i="1"/>
  <c r="J4075" i="1"/>
  <c r="K4075" i="1"/>
  <c r="I4087" i="1"/>
  <c r="C4088" i="1"/>
  <c r="B4078" i="1" l="1"/>
  <c r="D4077" i="1"/>
  <c r="J4076" i="1"/>
  <c r="L4076" i="1"/>
  <c r="K4076" i="1"/>
  <c r="I4088" i="1"/>
  <c r="C4089" i="1"/>
  <c r="K4077" i="1" l="1"/>
  <c r="J4077" i="1"/>
  <c r="L4077" i="1"/>
  <c r="D4078" i="1"/>
  <c r="B4079" i="1"/>
  <c r="C4090" i="1"/>
  <c r="I4089" i="1"/>
  <c r="K4078" i="1" l="1"/>
  <c r="J4078" i="1"/>
  <c r="L4078" i="1"/>
  <c r="B4080" i="1"/>
  <c r="D4079" i="1"/>
  <c r="I4090" i="1"/>
  <c r="C4091" i="1"/>
  <c r="J4079" i="1" l="1"/>
  <c r="L4079" i="1"/>
  <c r="K4079" i="1"/>
  <c r="B4081" i="1"/>
  <c r="D4080" i="1"/>
  <c r="C4092" i="1"/>
  <c r="I4091" i="1"/>
  <c r="K4080" i="1" l="1"/>
  <c r="L4080" i="1"/>
  <c r="J4080" i="1"/>
  <c r="D4081" i="1"/>
  <c r="B4082" i="1"/>
  <c r="I4092" i="1"/>
  <c r="C4093" i="1"/>
  <c r="B4083" i="1" l="1"/>
  <c r="D4082" i="1"/>
  <c r="J4081" i="1"/>
  <c r="L4081" i="1"/>
  <c r="K4081" i="1"/>
  <c r="I4093" i="1"/>
  <c r="C4094" i="1"/>
  <c r="L4082" i="1" l="1"/>
  <c r="J4082" i="1"/>
  <c r="K4082" i="1"/>
  <c r="D4083" i="1"/>
  <c r="B4084" i="1"/>
  <c r="C4095" i="1"/>
  <c r="I4094" i="1"/>
  <c r="D4084" i="1" l="1"/>
  <c r="B4085" i="1"/>
  <c r="K4083" i="1"/>
  <c r="L4083" i="1"/>
  <c r="J4083" i="1"/>
  <c r="I4095" i="1"/>
  <c r="C4096" i="1"/>
  <c r="B4086" i="1" l="1"/>
  <c r="D4085" i="1"/>
  <c r="J4084" i="1"/>
  <c r="K4084" i="1"/>
  <c r="L4084" i="1"/>
  <c r="I4096" i="1"/>
  <c r="C4097" i="1"/>
  <c r="D4086" i="1" l="1"/>
  <c r="B4087" i="1"/>
  <c r="L4085" i="1"/>
  <c r="K4085" i="1"/>
  <c r="J4085" i="1"/>
  <c r="C4098" i="1"/>
  <c r="I4097" i="1"/>
  <c r="L4086" i="1" l="1"/>
  <c r="J4086" i="1"/>
  <c r="K4086" i="1"/>
  <c r="D4087" i="1"/>
  <c r="B4088" i="1"/>
  <c r="I4098" i="1"/>
  <c r="C4099" i="1"/>
  <c r="B4089" i="1" l="1"/>
  <c r="D4088" i="1"/>
  <c r="J4087" i="1"/>
  <c r="K4087" i="1"/>
  <c r="L4087" i="1"/>
  <c r="C4100" i="1"/>
  <c r="I4099" i="1"/>
  <c r="K4088" i="1" l="1"/>
  <c r="L4088" i="1"/>
  <c r="J4088" i="1"/>
  <c r="D4089" i="1"/>
  <c r="B4090" i="1"/>
  <c r="I4100" i="1"/>
  <c r="C4101" i="1"/>
  <c r="B4091" i="1" l="1"/>
  <c r="D4090" i="1"/>
  <c r="L4089" i="1"/>
  <c r="K4089" i="1"/>
  <c r="J4089" i="1"/>
  <c r="I4101" i="1"/>
  <c r="C4102" i="1"/>
  <c r="L4090" i="1" l="1"/>
  <c r="K4090" i="1"/>
  <c r="J4090" i="1"/>
  <c r="B4092" i="1"/>
  <c r="D4091" i="1"/>
  <c r="C4103" i="1"/>
  <c r="I4102" i="1"/>
  <c r="D4092" i="1" l="1"/>
  <c r="B4093" i="1"/>
  <c r="L4091" i="1"/>
  <c r="J4091" i="1"/>
  <c r="K4091" i="1"/>
  <c r="I4103" i="1"/>
  <c r="C4104" i="1"/>
  <c r="D4093" i="1" l="1"/>
  <c r="B4094" i="1"/>
  <c r="K4092" i="1"/>
  <c r="L4092" i="1"/>
  <c r="J4092" i="1"/>
  <c r="I4104" i="1"/>
  <c r="C4105" i="1"/>
  <c r="D4094" i="1" l="1"/>
  <c r="B4095" i="1"/>
  <c r="K4093" i="1"/>
  <c r="L4093" i="1"/>
  <c r="J4093" i="1"/>
  <c r="C4106" i="1"/>
  <c r="I4105" i="1"/>
  <c r="B4096" i="1" l="1"/>
  <c r="D4095" i="1"/>
  <c r="L4094" i="1"/>
  <c r="K4094" i="1"/>
  <c r="J4094" i="1"/>
  <c r="I4106" i="1"/>
  <c r="C4107" i="1"/>
  <c r="K4095" i="1" l="1"/>
  <c r="J4095" i="1"/>
  <c r="L4095" i="1"/>
  <c r="D4096" i="1"/>
  <c r="B4097" i="1"/>
  <c r="C4108" i="1"/>
  <c r="I4107" i="1"/>
  <c r="L4096" i="1" l="1"/>
  <c r="J4096" i="1"/>
  <c r="K4096" i="1"/>
  <c r="B4098" i="1"/>
  <c r="D4097" i="1"/>
  <c r="C4109" i="1"/>
  <c r="I4108" i="1"/>
  <c r="L4097" i="1" l="1"/>
  <c r="J4097" i="1"/>
  <c r="K4097" i="1"/>
  <c r="B4099" i="1"/>
  <c r="D4098" i="1"/>
  <c r="I4109" i="1"/>
  <c r="C4110" i="1"/>
  <c r="B4100" i="1" l="1"/>
  <c r="D4099" i="1"/>
  <c r="J4098" i="1"/>
  <c r="K4098" i="1"/>
  <c r="L4098" i="1"/>
  <c r="C4111" i="1"/>
  <c r="I4110" i="1"/>
  <c r="D4100" i="1" l="1"/>
  <c r="B4101" i="1"/>
  <c r="L4099" i="1"/>
  <c r="K4099" i="1"/>
  <c r="J4099" i="1"/>
  <c r="C4112" i="1"/>
  <c r="I4111" i="1"/>
  <c r="B4102" i="1" l="1"/>
  <c r="D4101" i="1"/>
  <c r="J4100" i="1"/>
  <c r="L4100" i="1"/>
  <c r="K4100" i="1"/>
  <c r="I4112" i="1"/>
  <c r="C4113" i="1"/>
  <c r="D4102" i="1" l="1"/>
  <c r="B4103" i="1"/>
  <c r="L4101" i="1"/>
  <c r="J4101" i="1"/>
  <c r="K4101" i="1"/>
  <c r="C4114" i="1"/>
  <c r="I4113" i="1"/>
  <c r="K4102" i="1" l="1"/>
  <c r="L4102" i="1"/>
  <c r="J4102" i="1"/>
  <c r="B4104" i="1"/>
  <c r="D4103" i="1"/>
  <c r="I4114" i="1"/>
  <c r="C4115" i="1"/>
  <c r="J4103" i="1" l="1"/>
  <c r="L4103" i="1"/>
  <c r="K4103" i="1"/>
  <c r="D4104" i="1"/>
  <c r="B4105" i="1"/>
  <c r="C4116" i="1"/>
  <c r="I4115" i="1"/>
  <c r="K4104" i="1" l="1"/>
  <c r="J4104" i="1"/>
  <c r="L4104" i="1"/>
  <c r="D4105" i="1"/>
  <c r="B4106" i="1"/>
  <c r="I4116" i="1"/>
  <c r="C4117" i="1"/>
  <c r="L4105" i="1" l="1"/>
  <c r="K4105" i="1"/>
  <c r="J4105" i="1"/>
  <c r="B4107" i="1"/>
  <c r="D4106" i="1"/>
  <c r="C4118" i="1"/>
  <c r="I4117" i="1"/>
  <c r="K4106" i="1" l="1"/>
  <c r="J4106" i="1"/>
  <c r="L4106" i="1"/>
  <c r="B4108" i="1"/>
  <c r="D4107" i="1"/>
  <c r="C4119" i="1"/>
  <c r="I4118" i="1"/>
  <c r="J4107" i="1" l="1"/>
  <c r="L4107" i="1"/>
  <c r="K4107" i="1"/>
  <c r="D4108" i="1"/>
  <c r="B4109" i="1"/>
  <c r="C4120" i="1"/>
  <c r="I4119" i="1"/>
  <c r="K4108" i="1" l="1"/>
  <c r="J4108" i="1"/>
  <c r="L4108" i="1"/>
  <c r="B4110" i="1"/>
  <c r="D4109" i="1"/>
  <c r="I4120" i="1"/>
  <c r="C4121" i="1"/>
  <c r="D4110" i="1" l="1"/>
  <c r="B4111" i="1"/>
  <c r="J4109" i="1"/>
  <c r="L4109" i="1"/>
  <c r="K4109" i="1"/>
  <c r="C4122" i="1"/>
  <c r="I4121" i="1"/>
  <c r="B4112" i="1" l="1"/>
  <c r="D4111" i="1"/>
  <c r="J4110" i="1"/>
  <c r="L4110" i="1"/>
  <c r="K4110" i="1"/>
  <c r="C4123" i="1"/>
  <c r="I4122" i="1"/>
  <c r="J4111" i="1" l="1"/>
  <c r="K4111" i="1"/>
  <c r="L4111" i="1"/>
  <c r="D4112" i="1"/>
  <c r="B4113" i="1"/>
  <c r="C4124" i="1"/>
  <c r="I4123" i="1"/>
  <c r="L4112" i="1" l="1"/>
  <c r="K4112" i="1"/>
  <c r="J4112" i="1"/>
  <c r="B4114" i="1"/>
  <c r="D4113" i="1"/>
  <c r="C4125" i="1"/>
  <c r="I4124" i="1"/>
  <c r="J4113" i="1" l="1"/>
  <c r="L4113" i="1"/>
  <c r="K4113" i="1"/>
  <c r="B4115" i="1"/>
  <c r="D4114" i="1"/>
  <c r="I4125" i="1"/>
  <c r="C4126" i="1"/>
  <c r="L4114" i="1" l="1"/>
  <c r="K4114" i="1"/>
  <c r="J4114" i="1"/>
  <c r="D4115" i="1"/>
  <c r="B4116" i="1"/>
  <c r="C4127" i="1"/>
  <c r="I4126" i="1"/>
  <c r="B4117" i="1" l="1"/>
  <c r="D4116" i="1"/>
  <c r="L4115" i="1"/>
  <c r="K4115" i="1"/>
  <c r="J4115" i="1"/>
  <c r="I4127" i="1"/>
  <c r="C4128" i="1"/>
  <c r="B4118" i="1" l="1"/>
  <c r="D4117" i="1"/>
  <c r="K4116" i="1"/>
  <c r="J4116" i="1"/>
  <c r="L4116" i="1"/>
  <c r="I4128" i="1"/>
  <c r="C4129" i="1"/>
  <c r="K4117" i="1" l="1"/>
  <c r="L4117" i="1"/>
  <c r="J4117" i="1"/>
  <c r="B4119" i="1"/>
  <c r="D4118" i="1"/>
  <c r="C4130" i="1"/>
  <c r="I4129" i="1"/>
  <c r="J4118" i="1" l="1"/>
  <c r="L4118" i="1"/>
  <c r="K4118" i="1"/>
  <c r="B4120" i="1"/>
  <c r="D4119" i="1"/>
  <c r="C4131" i="1"/>
  <c r="I4130" i="1"/>
  <c r="B4121" i="1" l="1"/>
  <c r="D4120" i="1"/>
  <c r="K4119" i="1"/>
  <c r="J4119" i="1"/>
  <c r="L4119" i="1"/>
  <c r="C4132" i="1"/>
  <c r="I4131" i="1"/>
  <c r="K4120" i="1" l="1"/>
  <c r="L4120" i="1"/>
  <c r="J4120" i="1"/>
  <c r="D4121" i="1"/>
  <c r="B4122" i="1"/>
  <c r="I4132" i="1"/>
  <c r="C4133" i="1"/>
  <c r="B4123" i="1" l="1"/>
  <c r="D4122" i="1"/>
  <c r="K4121" i="1"/>
  <c r="L4121" i="1"/>
  <c r="J4121" i="1"/>
  <c r="I4133" i="1"/>
  <c r="C4134" i="1"/>
  <c r="L4122" i="1" l="1"/>
  <c r="K4122" i="1"/>
  <c r="J4122" i="1"/>
  <c r="B4124" i="1"/>
  <c r="D4123" i="1"/>
  <c r="C4135" i="1"/>
  <c r="I4134" i="1"/>
  <c r="K4123" i="1" l="1"/>
  <c r="L4123" i="1"/>
  <c r="J4123" i="1"/>
  <c r="D4124" i="1"/>
  <c r="B4125" i="1"/>
  <c r="I4135" i="1"/>
  <c r="C4136" i="1"/>
  <c r="B4126" i="1" l="1"/>
  <c r="D4125" i="1"/>
  <c r="K4124" i="1"/>
  <c r="L4124" i="1"/>
  <c r="J4124" i="1"/>
  <c r="I4136" i="1"/>
  <c r="C4137" i="1"/>
  <c r="D4126" i="1" l="1"/>
  <c r="B4127" i="1"/>
  <c r="K4125" i="1"/>
  <c r="J4125" i="1"/>
  <c r="L4125" i="1"/>
  <c r="I4137" i="1"/>
  <c r="C4138" i="1"/>
  <c r="J4126" i="1" l="1"/>
  <c r="K4126" i="1"/>
  <c r="L4126" i="1"/>
  <c r="B4128" i="1"/>
  <c r="D4127" i="1"/>
  <c r="C4139" i="1"/>
  <c r="I4138" i="1"/>
  <c r="K4127" i="1" l="1"/>
  <c r="L4127" i="1"/>
  <c r="J4127" i="1"/>
  <c r="D4128" i="1"/>
  <c r="B4129" i="1"/>
  <c r="C4140" i="1"/>
  <c r="I4139" i="1"/>
  <c r="L4128" i="1" l="1"/>
  <c r="J4128" i="1"/>
  <c r="K4128" i="1"/>
  <c r="B4130" i="1"/>
  <c r="D4129" i="1"/>
  <c r="I4140" i="1"/>
  <c r="C4141" i="1"/>
  <c r="K4129" i="1" l="1"/>
  <c r="J4129" i="1"/>
  <c r="L4129" i="1"/>
  <c r="D4130" i="1"/>
  <c r="B4131" i="1"/>
  <c r="C4142" i="1"/>
  <c r="I4141" i="1"/>
  <c r="J4130" i="1" l="1"/>
  <c r="L4130" i="1"/>
  <c r="K4130" i="1"/>
  <c r="D4131" i="1"/>
  <c r="B4132" i="1"/>
  <c r="I4142" i="1"/>
  <c r="C4143" i="1"/>
  <c r="B4133" i="1" l="1"/>
  <c r="D4132" i="1"/>
  <c r="L4131" i="1"/>
  <c r="J4131" i="1"/>
  <c r="K4131" i="1"/>
  <c r="I4143" i="1"/>
  <c r="C4144" i="1"/>
  <c r="L4132" i="1" l="1"/>
  <c r="K4132" i="1"/>
  <c r="J4132" i="1"/>
  <c r="D4133" i="1"/>
  <c r="B4134" i="1"/>
  <c r="I4144" i="1"/>
  <c r="C4145" i="1"/>
  <c r="D4134" i="1" l="1"/>
  <c r="B4135" i="1"/>
  <c r="K4133" i="1"/>
  <c r="J4133" i="1"/>
  <c r="L4133" i="1"/>
  <c r="C4146" i="1"/>
  <c r="I4145" i="1"/>
  <c r="B4136" i="1" l="1"/>
  <c r="D4135" i="1"/>
  <c r="L4134" i="1"/>
  <c r="J4134" i="1"/>
  <c r="K4134" i="1"/>
  <c r="I4146" i="1"/>
  <c r="C4147" i="1"/>
  <c r="K4135" i="1" l="1"/>
  <c r="J4135" i="1"/>
  <c r="L4135" i="1"/>
  <c r="D4136" i="1"/>
  <c r="B4137" i="1"/>
  <c r="C4148" i="1"/>
  <c r="I4147" i="1"/>
  <c r="K4136" i="1" l="1"/>
  <c r="J4136" i="1"/>
  <c r="L4136" i="1"/>
  <c r="B4138" i="1"/>
  <c r="D4137" i="1"/>
  <c r="I4148" i="1"/>
  <c r="C4149" i="1"/>
  <c r="L4137" i="1" l="1"/>
  <c r="J4137" i="1"/>
  <c r="K4137" i="1"/>
  <c r="B4139" i="1"/>
  <c r="D4138" i="1"/>
  <c r="C4150" i="1"/>
  <c r="I4149" i="1"/>
  <c r="B4140" i="1" l="1"/>
  <c r="D4139" i="1"/>
  <c r="L4138" i="1"/>
  <c r="J4138" i="1"/>
  <c r="K4138" i="1"/>
  <c r="C4151" i="1"/>
  <c r="I4150" i="1"/>
  <c r="K4139" i="1" l="1"/>
  <c r="J4139" i="1"/>
  <c r="L4139" i="1"/>
  <c r="B4141" i="1"/>
  <c r="D4140" i="1"/>
  <c r="C4152" i="1"/>
  <c r="I4151" i="1"/>
  <c r="K4140" i="1" l="1"/>
  <c r="J4140" i="1"/>
  <c r="L4140" i="1"/>
  <c r="B4142" i="1"/>
  <c r="D4141" i="1"/>
  <c r="C4153" i="1"/>
  <c r="I4152" i="1"/>
  <c r="K4141" i="1" l="1"/>
  <c r="L4141" i="1"/>
  <c r="J4141" i="1"/>
  <c r="D4142" i="1"/>
  <c r="B4143" i="1"/>
  <c r="C4154" i="1"/>
  <c r="I4153" i="1"/>
  <c r="B4144" i="1" l="1"/>
  <c r="D4143" i="1"/>
  <c r="K4142" i="1"/>
  <c r="L4142" i="1"/>
  <c r="J4142" i="1"/>
  <c r="I4154" i="1"/>
  <c r="C4155" i="1"/>
  <c r="J4143" i="1" l="1"/>
  <c r="K4143" i="1"/>
  <c r="L4143" i="1"/>
  <c r="B4145" i="1"/>
  <c r="D4144" i="1"/>
  <c r="C4156" i="1"/>
  <c r="I4155" i="1"/>
  <c r="B4146" i="1" l="1"/>
  <c r="D4145" i="1"/>
  <c r="L4144" i="1"/>
  <c r="K4144" i="1"/>
  <c r="J4144" i="1"/>
  <c r="I4156" i="1"/>
  <c r="C4157" i="1"/>
  <c r="L4145" i="1" l="1"/>
  <c r="K4145" i="1"/>
  <c r="J4145" i="1"/>
  <c r="D4146" i="1"/>
  <c r="B4147" i="1"/>
  <c r="C4158" i="1"/>
  <c r="I4157" i="1"/>
  <c r="J4146" i="1" l="1"/>
  <c r="L4146" i="1"/>
  <c r="K4146" i="1"/>
  <c r="B4148" i="1"/>
  <c r="D4147" i="1"/>
  <c r="I4158" i="1"/>
  <c r="C4159" i="1"/>
  <c r="D4148" i="1" l="1"/>
  <c r="B4149" i="1"/>
  <c r="J4147" i="1"/>
  <c r="L4147" i="1"/>
  <c r="K4147" i="1"/>
  <c r="C4160" i="1"/>
  <c r="I4159" i="1"/>
  <c r="B4150" i="1" l="1"/>
  <c r="D4149" i="1"/>
  <c r="J4148" i="1"/>
  <c r="L4148" i="1"/>
  <c r="K4148" i="1"/>
  <c r="C4161" i="1"/>
  <c r="I4160" i="1"/>
  <c r="K4149" i="1" l="1"/>
  <c r="J4149" i="1"/>
  <c r="L4149" i="1"/>
  <c r="D4150" i="1"/>
  <c r="B4151" i="1"/>
  <c r="I4161" i="1"/>
  <c r="C4162" i="1"/>
  <c r="B4152" i="1" l="1"/>
  <c r="D4151" i="1"/>
  <c r="J4150" i="1"/>
  <c r="L4150" i="1"/>
  <c r="K4150" i="1"/>
  <c r="I4162" i="1"/>
  <c r="C4163" i="1"/>
  <c r="L4151" i="1" l="1"/>
  <c r="K4151" i="1"/>
  <c r="J4151" i="1"/>
  <c r="B4153" i="1"/>
  <c r="D4152" i="1"/>
  <c r="C4164" i="1"/>
  <c r="I4163" i="1"/>
  <c r="D4153" i="1" l="1"/>
  <c r="B4154" i="1"/>
  <c r="L4152" i="1"/>
  <c r="J4152" i="1"/>
  <c r="K4152" i="1"/>
  <c r="C4165" i="1"/>
  <c r="I4164" i="1"/>
  <c r="D4154" i="1" l="1"/>
  <c r="B4155" i="1"/>
  <c r="J4153" i="1"/>
  <c r="K4153" i="1"/>
  <c r="L4153" i="1"/>
  <c r="C4166" i="1"/>
  <c r="I4165" i="1"/>
  <c r="D4155" i="1" l="1"/>
  <c r="B4156" i="1"/>
  <c r="K4154" i="1"/>
  <c r="L4154" i="1"/>
  <c r="J4154" i="1"/>
  <c r="I4166" i="1"/>
  <c r="C4167" i="1"/>
  <c r="D4156" i="1" l="1"/>
  <c r="B4157" i="1"/>
  <c r="K4155" i="1"/>
  <c r="J4155" i="1"/>
  <c r="L4155" i="1"/>
  <c r="C4168" i="1"/>
  <c r="I4167" i="1"/>
  <c r="B4158" i="1" l="1"/>
  <c r="D4157" i="1"/>
  <c r="L4156" i="1"/>
  <c r="K4156" i="1"/>
  <c r="J4156" i="1"/>
  <c r="C4169" i="1"/>
  <c r="I4168" i="1"/>
  <c r="K4157" i="1" l="1"/>
  <c r="L4157" i="1"/>
  <c r="J4157" i="1"/>
  <c r="B4159" i="1"/>
  <c r="D4158" i="1"/>
  <c r="I4169" i="1"/>
  <c r="C4170" i="1"/>
  <c r="B4160" i="1" l="1"/>
  <c r="D4159" i="1"/>
  <c r="L4158" i="1"/>
  <c r="K4158" i="1"/>
  <c r="J4158" i="1"/>
  <c r="I4170" i="1"/>
  <c r="C4171" i="1"/>
  <c r="B4161" i="1" l="1"/>
  <c r="D4160" i="1"/>
  <c r="K4159" i="1"/>
  <c r="J4159" i="1"/>
  <c r="L4159" i="1"/>
  <c r="C4172" i="1"/>
  <c r="I4171" i="1"/>
  <c r="D4161" i="1" l="1"/>
  <c r="B4162" i="1"/>
  <c r="K4160" i="1"/>
  <c r="J4160" i="1"/>
  <c r="L4160" i="1"/>
  <c r="C4173" i="1"/>
  <c r="I4172" i="1"/>
  <c r="B4163" i="1" l="1"/>
  <c r="D4162" i="1"/>
  <c r="J4161" i="1"/>
  <c r="K4161" i="1"/>
  <c r="L4161" i="1"/>
  <c r="C4174" i="1"/>
  <c r="I4173" i="1"/>
  <c r="K4162" i="1" l="1"/>
  <c r="J4162" i="1"/>
  <c r="L4162" i="1"/>
  <c r="D4163" i="1"/>
  <c r="B4164" i="1"/>
  <c r="C4175" i="1"/>
  <c r="I4174" i="1"/>
  <c r="D4164" i="1" l="1"/>
  <c r="B4165" i="1"/>
  <c r="L4163" i="1"/>
  <c r="J4163" i="1"/>
  <c r="K4163" i="1"/>
  <c r="C4176" i="1"/>
  <c r="I4175" i="1"/>
  <c r="D4165" i="1" l="1"/>
  <c r="B4166" i="1"/>
  <c r="L4164" i="1"/>
  <c r="K4164" i="1"/>
  <c r="J4164" i="1"/>
  <c r="C4177" i="1"/>
  <c r="I4176" i="1"/>
  <c r="L4165" i="1" l="1"/>
  <c r="K4165" i="1"/>
  <c r="J4165" i="1"/>
  <c r="D4166" i="1"/>
  <c r="B4167" i="1"/>
  <c r="C4178" i="1"/>
  <c r="I4177" i="1"/>
  <c r="J4166" i="1" l="1"/>
  <c r="K4166" i="1"/>
  <c r="L4166" i="1"/>
  <c r="B4168" i="1"/>
  <c r="D4167" i="1"/>
  <c r="I4178" i="1"/>
  <c r="C4179" i="1"/>
  <c r="K4167" i="1" l="1"/>
  <c r="J4167" i="1"/>
  <c r="L4167" i="1"/>
  <c r="B4169" i="1"/>
  <c r="D4168" i="1"/>
  <c r="C4180" i="1"/>
  <c r="I4179" i="1"/>
  <c r="B4170" i="1" l="1"/>
  <c r="D4169" i="1"/>
  <c r="L4168" i="1"/>
  <c r="K4168" i="1"/>
  <c r="J4168" i="1"/>
  <c r="C4181" i="1"/>
  <c r="I4180" i="1"/>
  <c r="J4169" i="1" l="1"/>
  <c r="L4169" i="1"/>
  <c r="K4169" i="1"/>
  <c r="D4170" i="1"/>
  <c r="B4171" i="1"/>
  <c r="C4182" i="1"/>
  <c r="I4181" i="1"/>
  <c r="B4172" i="1" l="1"/>
  <c r="D4171" i="1"/>
  <c r="K4170" i="1"/>
  <c r="L4170" i="1"/>
  <c r="J4170" i="1"/>
  <c r="C4183" i="1"/>
  <c r="I4182" i="1"/>
  <c r="K4171" i="1" l="1"/>
  <c r="J4171" i="1"/>
  <c r="L4171" i="1"/>
  <c r="B4173" i="1"/>
  <c r="D4172" i="1"/>
  <c r="I4183" i="1"/>
  <c r="C4184" i="1"/>
  <c r="D4173" i="1" l="1"/>
  <c r="B4174" i="1"/>
  <c r="L4172" i="1"/>
  <c r="J4172" i="1"/>
  <c r="K4172" i="1"/>
  <c r="C4185" i="1"/>
  <c r="I4184" i="1"/>
  <c r="D4174" i="1" l="1"/>
  <c r="B4175" i="1"/>
  <c r="K4173" i="1"/>
  <c r="L4173" i="1"/>
  <c r="J4173" i="1"/>
  <c r="I4185" i="1"/>
  <c r="C4186" i="1"/>
  <c r="K4174" i="1" l="1"/>
  <c r="L4174" i="1"/>
  <c r="J4174" i="1"/>
  <c r="D4175" i="1"/>
  <c r="B4176" i="1"/>
  <c r="I4186" i="1"/>
  <c r="C4187" i="1"/>
  <c r="B4177" i="1" l="1"/>
  <c r="D4176" i="1"/>
  <c r="L4175" i="1"/>
  <c r="J4175" i="1"/>
  <c r="K4175" i="1"/>
  <c r="C4188" i="1"/>
  <c r="I4187" i="1"/>
  <c r="D4177" i="1" l="1"/>
  <c r="B4178" i="1"/>
  <c r="J4176" i="1"/>
  <c r="K4176" i="1"/>
  <c r="L4176" i="1"/>
  <c r="I4188" i="1"/>
  <c r="C4189" i="1"/>
  <c r="B4179" i="1" l="1"/>
  <c r="D4178" i="1"/>
  <c r="J4177" i="1"/>
  <c r="L4177" i="1"/>
  <c r="K4177" i="1"/>
  <c r="C4190" i="1"/>
  <c r="I4189" i="1"/>
  <c r="L4178" i="1" l="1"/>
  <c r="K4178" i="1"/>
  <c r="J4178" i="1"/>
  <c r="B4180" i="1"/>
  <c r="D4179" i="1"/>
  <c r="I4190" i="1"/>
  <c r="C4191" i="1"/>
  <c r="L4179" i="1" l="1"/>
  <c r="K4179" i="1"/>
  <c r="J4179" i="1"/>
  <c r="D4180" i="1"/>
  <c r="B4181" i="1"/>
  <c r="C4192" i="1"/>
  <c r="I4191" i="1"/>
  <c r="J4180" i="1" l="1"/>
  <c r="K4180" i="1"/>
  <c r="L4180" i="1"/>
  <c r="D4181" i="1"/>
  <c r="B4182" i="1"/>
  <c r="C4193" i="1"/>
  <c r="I4192" i="1"/>
  <c r="B4183" i="1" l="1"/>
  <c r="D4182" i="1"/>
  <c r="J4181" i="1"/>
  <c r="L4181" i="1"/>
  <c r="K4181" i="1"/>
  <c r="C4194" i="1"/>
  <c r="I4193" i="1"/>
  <c r="J4182" i="1" l="1"/>
  <c r="K4182" i="1"/>
  <c r="L4182" i="1"/>
  <c r="B4184" i="1"/>
  <c r="D4183" i="1"/>
  <c r="I4194" i="1"/>
  <c r="C4195" i="1"/>
  <c r="K4183" i="1" l="1"/>
  <c r="L4183" i="1"/>
  <c r="J4183" i="1"/>
  <c r="D4184" i="1"/>
  <c r="B4185" i="1"/>
  <c r="C4196" i="1"/>
  <c r="I4195" i="1"/>
  <c r="D4185" i="1" l="1"/>
  <c r="B4186" i="1"/>
  <c r="K4184" i="1"/>
  <c r="L4184" i="1"/>
  <c r="J4184" i="1"/>
  <c r="C4197" i="1"/>
  <c r="I4196" i="1"/>
  <c r="D4186" i="1" l="1"/>
  <c r="B4187" i="1"/>
  <c r="J4185" i="1"/>
  <c r="L4185" i="1"/>
  <c r="K4185" i="1"/>
  <c r="C4198" i="1"/>
  <c r="I4197" i="1"/>
  <c r="B4188" i="1" l="1"/>
  <c r="D4187" i="1"/>
  <c r="J4186" i="1"/>
  <c r="K4186" i="1"/>
  <c r="L4186" i="1"/>
  <c r="I4198" i="1"/>
  <c r="C4199" i="1"/>
  <c r="B4189" i="1" l="1"/>
  <c r="D4188" i="1"/>
  <c r="K4187" i="1"/>
  <c r="L4187" i="1"/>
  <c r="J4187" i="1"/>
  <c r="C4200" i="1"/>
  <c r="I4199" i="1"/>
  <c r="K4188" i="1" l="1"/>
  <c r="L4188" i="1"/>
  <c r="J4188" i="1"/>
  <c r="D4189" i="1"/>
  <c r="B4190" i="1"/>
  <c r="C4201" i="1"/>
  <c r="I4200" i="1"/>
  <c r="D4190" i="1" l="1"/>
  <c r="B4191" i="1"/>
  <c r="L4189" i="1"/>
  <c r="J4189" i="1"/>
  <c r="K4189" i="1"/>
  <c r="I4201" i="1"/>
  <c r="C4202" i="1"/>
  <c r="D4191" i="1" l="1"/>
  <c r="B4192" i="1"/>
  <c r="J4190" i="1"/>
  <c r="L4190" i="1"/>
  <c r="K4190" i="1"/>
  <c r="I4202" i="1"/>
  <c r="C4203" i="1"/>
  <c r="K4191" i="1" l="1"/>
  <c r="J4191" i="1"/>
  <c r="L4191" i="1"/>
  <c r="D4192" i="1"/>
  <c r="B4193" i="1"/>
  <c r="I4203" i="1"/>
  <c r="C4204" i="1"/>
  <c r="K4192" i="1" l="1"/>
  <c r="J4192" i="1"/>
  <c r="L4192" i="1"/>
  <c r="B4194" i="1"/>
  <c r="D4193" i="1"/>
  <c r="C4205" i="1"/>
  <c r="I4204" i="1"/>
  <c r="J4193" i="1" l="1"/>
  <c r="L4193" i="1"/>
  <c r="K4193" i="1"/>
  <c r="B4195" i="1"/>
  <c r="D4194" i="1"/>
  <c r="I4205" i="1"/>
  <c r="C4206" i="1"/>
  <c r="D4195" i="1" l="1"/>
  <c r="B4196" i="1"/>
  <c r="K4194" i="1"/>
  <c r="L4194" i="1"/>
  <c r="J4194" i="1"/>
  <c r="C4207" i="1"/>
  <c r="I4206" i="1"/>
  <c r="B4197" i="1" l="1"/>
  <c r="D4196" i="1"/>
  <c r="K4195" i="1"/>
  <c r="J4195" i="1"/>
  <c r="L4195" i="1"/>
  <c r="C4208" i="1"/>
  <c r="I4207" i="1"/>
  <c r="L4196" i="1" l="1"/>
  <c r="K4196" i="1"/>
  <c r="J4196" i="1"/>
  <c r="D4197" i="1"/>
  <c r="B4198" i="1"/>
  <c r="I4208" i="1"/>
  <c r="C4209" i="1"/>
  <c r="B4199" i="1" l="1"/>
  <c r="D4198" i="1"/>
  <c r="L4197" i="1"/>
  <c r="K4197" i="1"/>
  <c r="J4197" i="1"/>
  <c r="I4209" i="1"/>
  <c r="C4210" i="1"/>
  <c r="B4200" i="1" l="1"/>
  <c r="D4199" i="1"/>
  <c r="J4198" i="1"/>
  <c r="L4198" i="1"/>
  <c r="K4198" i="1"/>
  <c r="I4210" i="1"/>
  <c r="C4211" i="1"/>
  <c r="D4200" i="1" l="1"/>
  <c r="B4201" i="1"/>
  <c r="J4199" i="1"/>
  <c r="K4199" i="1"/>
  <c r="L4199" i="1"/>
  <c r="C4212" i="1"/>
  <c r="I4211" i="1"/>
  <c r="B4202" i="1" l="1"/>
  <c r="D4201" i="1"/>
  <c r="K4200" i="1"/>
  <c r="J4200" i="1"/>
  <c r="L4200" i="1"/>
  <c r="C4213" i="1"/>
  <c r="I4212" i="1"/>
  <c r="L4201" i="1" l="1"/>
  <c r="J4201" i="1"/>
  <c r="K4201" i="1"/>
  <c r="B4203" i="1"/>
  <c r="D4202" i="1"/>
  <c r="C4214" i="1"/>
  <c r="I4213" i="1"/>
  <c r="J4202" i="1" l="1"/>
  <c r="L4202" i="1"/>
  <c r="K4202" i="1"/>
  <c r="D4203" i="1"/>
  <c r="B4204" i="1"/>
  <c r="C4215" i="1"/>
  <c r="I4214" i="1"/>
  <c r="B4205" i="1" l="1"/>
  <c r="D4204" i="1"/>
  <c r="J4203" i="1"/>
  <c r="L4203" i="1"/>
  <c r="K4203" i="1"/>
  <c r="C4216" i="1"/>
  <c r="I4215" i="1"/>
  <c r="J4204" i="1" l="1"/>
  <c r="L4204" i="1"/>
  <c r="K4204" i="1"/>
  <c r="D4205" i="1"/>
  <c r="B4206" i="1"/>
  <c r="C4217" i="1"/>
  <c r="I4216" i="1"/>
  <c r="L4205" i="1" l="1"/>
  <c r="K4205" i="1"/>
  <c r="J4205" i="1"/>
  <c r="B4207" i="1"/>
  <c r="D4206" i="1"/>
  <c r="C4218" i="1"/>
  <c r="I4217" i="1"/>
  <c r="L4206" i="1" l="1"/>
  <c r="K4206" i="1"/>
  <c r="J4206" i="1"/>
  <c r="D4207" i="1"/>
  <c r="B4208" i="1"/>
  <c r="I4218" i="1"/>
  <c r="C4219" i="1"/>
  <c r="J4207" i="1" l="1"/>
  <c r="K4207" i="1"/>
  <c r="L4207" i="1"/>
  <c r="B4209" i="1"/>
  <c r="D4208" i="1"/>
  <c r="C4220" i="1"/>
  <c r="I4219" i="1"/>
  <c r="K4208" i="1" l="1"/>
  <c r="J4208" i="1"/>
  <c r="L4208" i="1"/>
  <c r="D4209" i="1"/>
  <c r="B4210" i="1"/>
  <c r="C4221" i="1"/>
  <c r="I4220" i="1"/>
  <c r="B4211" i="1" l="1"/>
  <c r="D4210" i="1"/>
  <c r="K4209" i="1"/>
  <c r="L4209" i="1"/>
  <c r="J4209" i="1"/>
  <c r="I4221" i="1"/>
  <c r="C4222" i="1"/>
  <c r="B4212" i="1" l="1"/>
  <c r="D4211" i="1"/>
  <c r="L4210" i="1"/>
  <c r="K4210" i="1"/>
  <c r="J4210" i="1"/>
  <c r="C4223" i="1"/>
  <c r="I4222" i="1"/>
  <c r="K4211" i="1" l="1"/>
  <c r="J4211" i="1"/>
  <c r="L4211" i="1"/>
  <c r="B4213" i="1"/>
  <c r="D4212" i="1"/>
  <c r="C4224" i="1"/>
  <c r="I4223" i="1"/>
  <c r="K4212" i="1" l="1"/>
  <c r="L4212" i="1"/>
  <c r="J4212" i="1"/>
  <c r="B4214" i="1"/>
  <c r="D4213" i="1"/>
  <c r="I4224" i="1"/>
  <c r="C4225" i="1"/>
  <c r="J4213" i="1" l="1"/>
  <c r="K4213" i="1"/>
  <c r="L4213" i="1"/>
  <c r="D4214" i="1"/>
  <c r="B4215" i="1"/>
  <c r="C4226" i="1"/>
  <c r="I4225" i="1"/>
  <c r="D4215" i="1" l="1"/>
  <c r="B4216" i="1"/>
  <c r="K4214" i="1"/>
  <c r="J4214" i="1"/>
  <c r="L4214" i="1"/>
  <c r="I4226" i="1"/>
  <c r="C4227" i="1"/>
  <c r="D4216" i="1" l="1"/>
  <c r="B4217" i="1"/>
  <c r="L4215" i="1"/>
  <c r="J4215" i="1"/>
  <c r="K4215" i="1"/>
  <c r="C4228" i="1"/>
  <c r="I4227" i="1"/>
  <c r="K4216" i="1" l="1"/>
  <c r="J4216" i="1"/>
  <c r="L4216" i="1"/>
  <c r="B4218" i="1"/>
  <c r="D4217" i="1"/>
  <c r="C4229" i="1"/>
  <c r="I4228" i="1"/>
  <c r="L4217" i="1" l="1"/>
  <c r="K4217" i="1"/>
  <c r="J4217" i="1"/>
  <c r="B4219" i="1"/>
  <c r="D4218" i="1"/>
  <c r="I4229" i="1"/>
  <c r="C4230" i="1"/>
  <c r="B4220" i="1" l="1"/>
  <c r="D4219" i="1"/>
  <c r="J4218" i="1"/>
  <c r="K4218" i="1"/>
  <c r="L4218" i="1"/>
  <c r="I4230" i="1"/>
  <c r="C4231" i="1"/>
  <c r="K4219" i="1" l="1"/>
  <c r="J4219" i="1"/>
  <c r="L4219" i="1"/>
  <c r="B4221" i="1"/>
  <c r="D4220" i="1"/>
  <c r="C4232" i="1"/>
  <c r="I4231" i="1"/>
  <c r="K4220" i="1" l="1"/>
  <c r="J4220" i="1"/>
  <c r="L4220" i="1"/>
  <c r="D4221" i="1"/>
  <c r="B4222" i="1"/>
  <c r="I4232" i="1"/>
  <c r="C4233" i="1"/>
  <c r="B4223" i="1" l="1"/>
  <c r="D4222" i="1"/>
  <c r="K4221" i="1"/>
  <c r="J4221" i="1"/>
  <c r="L4221" i="1"/>
  <c r="C4234" i="1"/>
  <c r="I4233" i="1"/>
  <c r="D4223" i="1" l="1"/>
  <c r="B4224" i="1"/>
  <c r="K4222" i="1"/>
  <c r="J4222" i="1"/>
  <c r="L4222" i="1"/>
  <c r="I4234" i="1"/>
  <c r="C4235" i="1"/>
  <c r="L4223" i="1" l="1"/>
  <c r="K4223" i="1"/>
  <c r="J4223" i="1"/>
  <c r="B4225" i="1"/>
  <c r="D4224" i="1"/>
  <c r="C4236" i="1"/>
  <c r="I4235" i="1"/>
  <c r="L4224" i="1" l="1"/>
  <c r="J4224" i="1"/>
  <c r="K4224" i="1"/>
  <c r="D4225" i="1"/>
  <c r="B4226" i="1"/>
  <c r="I4236" i="1"/>
  <c r="C4237" i="1"/>
  <c r="B4227" i="1" l="1"/>
  <c r="D4226" i="1"/>
  <c r="J4225" i="1"/>
  <c r="K4225" i="1"/>
  <c r="L4225" i="1"/>
  <c r="C4238" i="1"/>
  <c r="I4237" i="1"/>
  <c r="J4226" i="1" l="1"/>
  <c r="K4226" i="1"/>
  <c r="L4226" i="1"/>
  <c r="D4227" i="1"/>
  <c r="B4228" i="1"/>
  <c r="C4239" i="1"/>
  <c r="I4238" i="1"/>
  <c r="D4228" i="1" l="1"/>
  <c r="B4229" i="1"/>
  <c r="K4227" i="1"/>
  <c r="L4227" i="1"/>
  <c r="J4227" i="1"/>
  <c r="I4239" i="1"/>
  <c r="C4240" i="1"/>
  <c r="B4230" i="1" l="1"/>
  <c r="D4229" i="1"/>
  <c r="J4228" i="1"/>
  <c r="L4228" i="1"/>
  <c r="K4228" i="1"/>
  <c r="I4240" i="1"/>
  <c r="C4241" i="1"/>
  <c r="L4229" i="1" l="1"/>
  <c r="J4229" i="1"/>
  <c r="K4229" i="1"/>
  <c r="D4230" i="1"/>
  <c r="B4231" i="1"/>
  <c r="C4242" i="1"/>
  <c r="I4241" i="1"/>
  <c r="L4230" i="1" l="1"/>
  <c r="J4230" i="1"/>
  <c r="K4230" i="1"/>
  <c r="D4231" i="1"/>
  <c r="B4232" i="1"/>
  <c r="I4242" i="1"/>
  <c r="C4243" i="1"/>
  <c r="B4233" i="1" l="1"/>
  <c r="D4232" i="1"/>
  <c r="L4231" i="1"/>
  <c r="K4231" i="1"/>
  <c r="J4231" i="1"/>
  <c r="C4244" i="1"/>
  <c r="I4243" i="1"/>
  <c r="J4232" i="1" l="1"/>
  <c r="K4232" i="1"/>
  <c r="L4232" i="1"/>
  <c r="D4233" i="1"/>
  <c r="B4234" i="1"/>
  <c r="I4244" i="1"/>
  <c r="C4245" i="1"/>
  <c r="B4235" i="1" l="1"/>
  <c r="D4234" i="1"/>
  <c r="L4233" i="1"/>
  <c r="J4233" i="1"/>
  <c r="K4233" i="1"/>
  <c r="C4246" i="1"/>
  <c r="I4245" i="1"/>
  <c r="L4234" i="1" l="1"/>
  <c r="K4234" i="1"/>
  <c r="J4234" i="1"/>
  <c r="D4235" i="1"/>
  <c r="B4236" i="1"/>
  <c r="C4247" i="1"/>
  <c r="I4246" i="1"/>
  <c r="L4235" i="1" l="1"/>
  <c r="J4235" i="1"/>
  <c r="K4235" i="1"/>
  <c r="D4236" i="1"/>
  <c r="B4237" i="1"/>
  <c r="I4247" i="1"/>
  <c r="C4248" i="1"/>
  <c r="B4238" i="1" l="1"/>
  <c r="D4237" i="1"/>
  <c r="J4236" i="1"/>
  <c r="L4236" i="1"/>
  <c r="K4236" i="1"/>
  <c r="I4248" i="1"/>
  <c r="C4249" i="1"/>
  <c r="L4237" i="1" l="1"/>
  <c r="J4237" i="1"/>
  <c r="K4237" i="1"/>
  <c r="D4238" i="1"/>
  <c r="B4239" i="1"/>
  <c r="C4250" i="1"/>
  <c r="I4249" i="1"/>
  <c r="D4239" i="1" l="1"/>
  <c r="B4240" i="1"/>
  <c r="L4238" i="1"/>
  <c r="J4238" i="1"/>
  <c r="K4238" i="1"/>
  <c r="I4250" i="1"/>
  <c r="C4251" i="1"/>
  <c r="B4241" i="1" l="1"/>
  <c r="D4240" i="1"/>
  <c r="K4239" i="1"/>
  <c r="L4239" i="1"/>
  <c r="J4239" i="1"/>
  <c r="C4252" i="1"/>
  <c r="I4251" i="1"/>
  <c r="J4240" i="1" l="1"/>
  <c r="L4240" i="1"/>
  <c r="K4240" i="1"/>
  <c r="D4241" i="1"/>
  <c r="B4242" i="1"/>
  <c r="C4253" i="1"/>
  <c r="I4252" i="1"/>
  <c r="B4243" i="1" l="1"/>
  <c r="D4242" i="1"/>
  <c r="J4241" i="1"/>
  <c r="K4241" i="1"/>
  <c r="L4241" i="1"/>
  <c r="I4253" i="1"/>
  <c r="C4254" i="1"/>
  <c r="L4242" i="1" l="1"/>
  <c r="K4242" i="1"/>
  <c r="J4242" i="1"/>
  <c r="D4243" i="1"/>
  <c r="B4244" i="1"/>
  <c r="C4255" i="1"/>
  <c r="I4254" i="1"/>
  <c r="D4244" i="1" l="1"/>
  <c r="B4245" i="1"/>
  <c r="K4243" i="1"/>
  <c r="J4243" i="1"/>
  <c r="L4243" i="1"/>
  <c r="C4256" i="1"/>
  <c r="I4255" i="1"/>
  <c r="K4244" i="1" l="1"/>
  <c r="L4244" i="1"/>
  <c r="J4244" i="1"/>
  <c r="B4246" i="1"/>
  <c r="D4245" i="1"/>
  <c r="I4256" i="1"/>
  <c r="C4257" i="1"/>
  <c r="D4246" i="1" l="1"/>
  <c r="B4247" i="1"/>
  <c r="K4245" i="1"/>
  <c r="L4245" i="1"/>
  <c r="J4245" i="1"/>
  <c r="C4258" i="1"/>
  <c r="I4257" i="1"/>
  <c r="L4246" i="1" l="1"/>
  <c r="J4246" i="1"/>
  <c r="K4246" i="1"/>
  <c r="B4248" i="1"/>
  <c r="D4247" i="1"/>
  <c r="I4258" i="1"/>
  <c r="C4259" i="1"/>
  <c r="K4247" i="1" l="1"/>
  <c r="L4247" i="1"/>
  <c r="J4247" i="1"/>
  <c r="D4248" i="1"/>
  <c r="B4249" i="1"/>
  <c r="C4260" i="1"/>
  <c r="I4259" i="1"/>
  <c r="B4250" i="1" l="1"/>
  <c r="D4249" i="1"/>
  <c r="L4248" i="1"/>
  <c r="J4248" i="1"/>
  <c r="K4248" i="1"/>
  <c r="I4260" i="1"/>
  <c r="C4261" i="1"/>
  <c r="K4249" i="1" l="1"/>
  <c r="J4249" i="1"/>
  <c r="L4249" i="1"/>
  <c r="B4251" i="1"/>
  <c r="D4250" i="1"/>
  <c r="I4261" i="1"/>
  <c r="C4262" i="1"/>
  <c r="L4250" i="1" l="1"/>
  <c r="K4250" i="1"/>
  <c r="J4250" i="1"/>
  <c r="D4251" i="1"/>
  <c r="B4252" i="1"/>
  <c r="C4263" i="1"/>
  <c r="I4262" i="1"/>
  <c r="K4251" i="1" l="1"/>
  <c r="L4251" i="1"/>
  <c r="J4251" i="1"/>
  <c r="D4252" i="1"/>
  <c r="B4253" i="1"/>
  <c r="I4263" i="1"/>
  <c r="C4264" i="1"/>
  <c r="B4254" i="1" l="1"/>
  <c r="D4253" i="1"/>
  <c r="J4252" i="1"/>
  <c r="K4252" i="1"/>
  <c r="L4252" i="1"/>
  <c r="I4264" i="1"/>
  <c r="C4265" i="1"/>
  <c r="K4253" i="1" l="1"/>
  <c r="J4253" i="1"/>
  <c r="L4253" i="1"/>
  <c r="D4254" i="1"/>
  <c r="B4255" i="1"/>
  <c r="C4266" i="1"/>
  <c r="I4265" i="1"/>
  <c r="B4256" i="1" l="1"/>
  <c r="D4255" i="1"/>
  <c r="L4254" i="1"/>
  <c r="J4254" i="1"/>
  <c r="K4254" i="1"/>
  <c r="I4266" i="1"/>
  <c r="C4267" i="1"/>
  <c r="L4255" i="1" l="1"/>
  <c r="K4255" i="1"/>
  <c r="J4255" i="1"/>
  <c r="D4256" i="1"/>
  <c r="B4257" i="1"/>
  <c r="C4268" i="1"/>
  <c r="I4267" i="1"/>
  <c r="B4258" i="1" l="1"/>
  <c r="D4257" i="1"/>
  <c r="K4256" i="1"/>
  <c r="L4256" i="1"/>
  <c r="J4256" i="1"/>
  <c r="I4268" i="1"/>
  <c r="C4269" i="1"/>
  <c r="J4257" i="1" l="1"/>
  <c r="L4257" i="1"/>
  <c r="K4257" i="1"/>
  <c r="B4259" i="1"/>
  <c r="D4258" i="1"/>
  <c r="I4269" i="1"/>
  <c r="C4270" i="1"/>
  <c r="D4259" i="1" l="1"/>
  <c r="B4260" i="1"/>
  <c r="L4258" i="1"/>
  <c r="K4258" i="1"/>
  <c r="J4258" i="1"/>
  <c r="C4271" i="1"/>
  <c r="I4270" i="1"/>
  <c r="B4261" i="1" l="1"/>
  <c r="D4260" i="1"/>
  <c r="J4259" i="1"/>
  <c r="K4259" i="1"/>
  <c r="L4259" i="1"/>
  <c r="I4271" i="1"/>
  <c r="C4272" i="1"/>
  <c r="L4260" i="1" l="1"/>
  <c r="K4260" i="1"/>
  <c r="J4260" i="1"/>
  <c r="D4261" i="1"/>
  <c r="B4262" i="1"/>
  <c r="I4272" i="1"/>
  <c r="C4273" i="1"/>
  <c r="B4263" i="1" l="1"/>
  <c r="D4262" i="1"/>
  <c r="K4261" i="1"/>
  <c r="J4261" i="1"/>
  <c r="L4261" i="1"/>
  <c r="C4274" i="1"/>
  <c r="I4273" i="1"/>
  <c r="B4264" i="1" l="1"/>
  <c r="D4263" i="1"/>
  <c r="J4262" i="1"/>
  <c r="L4262" i="1"/>
  <c r="K4262" i="1"/>
  <c r="I4274" i="1"/>
  <c r="C4275" i="1"/>
  <c r="L4263" i="1" l="1"/>
  <c r="K4263" i="1"/>
  <c r="J4263" i="1"/>
  <c r="D4264" i="1"/>
  <c r="B4265" i="1"/>
  <c r="C4276" i="1"/>
  <c r="I4275" i="1"/>
  <c r="L4264" i="1" l="1"/>
  <c r="J4264" i="1"/>
  <c r="K4264" i="1"/>
  <c r="B4266" i="1"/>
  <c r="D4265" i="1"/>
  <c r="C4277" i="1"/>
  <c r="I4276" i="1"/>
  <c r="L4265" i="1" l="1"/>
  <c r="K4265" i="1"/>
  <c r="J4265" i="1"/>
  <c r="B4267" i="1"/>
  <c r="D4266" i="1"/>
  <c r="C4278" i="1"/>
  <c r="I4277" i="1"/>
  <c r="B4268" i="1" l="1"/>
  <c r="D4267" i="1"/>
  <c r="L4266" i="1"/>
  <c r="K4266" i="1"/>
  <c r="J4266" i="1"/>
  <c r="C4279" i="1"/>
  <c r="I4278" i="1"/>
  <c r="L4267" i="1" l="1"/>
  <c r="J4267" i="1"/>
  <c r="K4267" i="1"/>
  <c r="D4268" i="1"/>
  <c r="B4269" i="1"/>
  <c r="C4280" i="1"/>
  <c r="I4279" i="1"/>
  <c r="D4269" i="1" l="1"/>
  <c r="B4270" i="1"/>
  <c r="J4268" i="1"/>
  <c r="K4268" i="1"/>
  <c r="L4268" i="1"/>
  <c r="I4280" i="1"/>
  <c r="C4281" i="1"/>
  <c r="D4270" i="1" l="1"/>
  <c r="B4271" i="1"/>
  <c r="L4269" i="1"/>
  <c r="K4269" i="1"/>
  <c r="J4269" i="1"/>
  <c r="C4282" i="1"/>
  <c r="I4281" i="1"/>
  <c r="B4272" i="1" l="1"/>
  <c r="D4271" i="1"/>
  <c r="K4270" i="1"/>
  <c r="J4270" i="1"/>
  <c r="L4270" i="1"/>
  <c r="I4282" i="1"/>
  <c r="C4283" i="1"/>
  <c r="B4273" i="1" l="1"/>
  <c r="D4272" i="1"/>
  <c r="J4271" i="1"/>
  <c r="L4271" i="1"/>
  <c r="K4271" i="1"/>
  <c r="C4284" i="1"/>
  <c r="I4283" i="1"/>
  <c r="J4272" i="1" l="1"/>
  <c r="L4272" i="1"/>
  <c r="K4272" i="1"/>
  <c r="D4273" i="1"/>
  <c r="B4274" i="1"/>
  <c r="C4285" i="1"/>
  <c r="I4284" i="1"/>
  <c r="D4274" i="1" l="1"/>
  <c r="B4275" i="1"/>
  <c r="J4273" i="1"/>
  <c r="L4273" i="1"/>
  <c r="K4273" i="1"/>
  <c r="I4285" i="1"/>
  <c r="C4286" i="1"/>
  <c r="D4275" i="1" l="1"/>
  <c r="B4276" i="1"/>
  <c r="L4274" i="1"/>
  <c r="K4274" i="1"/>
  <c r="J4274" i="1"/>
  <c r="C4287" i="1"/>
  <c r="I4286" i="1"/>
  <c r="D4276" i="1" l="1"/>
  <c r="B4277" i="1"/>
  <c r="K4275" i="1"/>
  <c r="J4275" i="1"/>
  <c r="L4275" i="1"/>
  <c r="C4288" i="1"/>
  <c r="I4287" i="1"/>
  <c r="B4278" i="1" l="1"/>
  <c r="D4277" i="1"/>
  <c r="J4276" i="1"/>
  <c r="K4276" i="1"/>
  <c r="L4276" i="1"/>
  <c r="I4288" i="1"/>
  <c r="C4289" i="1"/>
  <c r="L4277" i="1" l="1"/>
  <c r="J4277" i="1"/>
  <c r="K4277" i="1"/>
  <c r="D4278" i="1"/>
  <c r="B4279" i="1"/>
  <c r="I4289" i="1"/>
  <c r="C4290" i="1"/>
  <c r="B4280" i="1" l="1"/>
  <c r="D4279" i="1"/>
  <c r="L4278" i="1"/>
  <c r="J4278" i="1"/>
  <c r="K4278" i="1"/>
  <c r="I4290" i="1"/>
  <c r="C4291" i="1"/>
  <c r="J4279" i="1" l="1"/>
  <c r="K4279" i="1"/>
  <c r="L4279" i="1"/>
  <c r="B4281" i="1"/>
  <c r="D4280" i="1"/>
  <c r="C4292" i="1"/>
  <c r="I4291" i="1"/>
  <c r="J4280" i="1" l="1"/>
  <c r="L4280" i="1"/>
  <c r="K4280" i="1"/>
  <c r="D4281" i="1"/>
  <c r="B4282" i="1"/>
  <c r="I4292" i="1"/>
  <c r="C4293" i="1"/>
  <c r="L4281" i="1" l="1"/>
  <c r="J4281" i="1"/>
  <c r="K4281" i="1"/>
  <c r="B4283" i="1"/>
  <c r="D4282" i="1"/>
  <c r="I4293" i="1"/>
  <c r="C4294" i="1"/>
  <c r="J4282" i="1" l="1"/>
  <c r="L4282" i="1"/>
  <c r="K4282" i="1"/>
  <c r="D4283" i="1"/>
  <c r="B4284" i="1"/>
  <c r="C4295" i="1"/>
  <c r="I4294" i="1"/>
  <c r="D4284" i="1" l="1"/>
  <c r="B4285" i="1"/>
  <c r="K4283" i="1"/>
  <c r="L4283" i="1"/>
  <c r="J4283" i="1"/>
  <c r="I4295" i="1"/>
  <c r="C4296" i="1"/>
  <c r="K4284" i="1" l="1"/>
  <c r="L4284" i="1"/>
  <c r="J4284" i="1"/>
  <c r="B4286" i="1"/>
  <c r="D4285" i="1"/>
  <c r="I4296" i="1"/>
  <c r="C4297" i="1"/>
  <c r="K4285" i="1" l="1"/>
  <c r="J4285" i="1"/>
  <c r="L4285" i="1"/>
  <c r="B4287" i="1"/>
  <c r="D4286" i="1"/>
  <c r="C4298" i="1"/>
  <c r="I4297" i="1"/>
  <c r="B4288" i="1" l="1"/>
  <c r="D4287" i="1"/>
  <c r="J4286" i="1"/>
  <c r="K4286" i="1"/>
  <c r="L4286" i="1"/>
  <c r="I4298" i="1"/>
  <c r="C4299" i="1"/>
  <c r="J4287" i="1" l="1"/>
  <c r="L4287" i="1"/>
  <c r="K4287" i="1"/>
  <c r="B4289" i="1"/>
  <c r="D4288" i="1"/>
  <c r="C4300" i="1"/>
  <c r="I4299" i="1"/>
  <c r="B4290" i="1" l="1"/>
  <c r="D4289" i="1"/>
  <c r="L4288" i="1"/>
  <c r="J4288" i="1"/>
  <c r="K4288" i="1"/>
  <c r="C4301" i="1"/>
  <c r="I4300" i="1"/>
  <c r="J4289" i="1" l="1"/>
  <c r="K4289" i="1"/>
  <c r="L4289" i="1"/>
  <c r="B4291" i="1"/>
  <c r="D4290" i="1"/>
  <c r="I4301" i="1"/>
  <c r="C4302" i="1"/>
  <c r="L4290" i="1" l="1"/>
  <c r="J4290" i="1"/>
  <c r="K4290" i="1"/>
  <c r="D4291" i="1"/>
  <c r="B4292" i="1"/>
  <c r="C4303" i="1"/>
  <c r="I4302" i="1"/>
  <c r="D4292" i="1" l="1"/>
  <c r="B4293" i="1"/>
  <c r="J4291" i="1"/>
  <c r="L4291" i="1"/>
  <c r="K4291" i="1"/>
  <c r="I4303" i="1"/>
  <c r="C4304" i="1"/>
  <c r="B4294" i="1" l="1"/>
  <c r="D4293" i="1"/>
  <c r="J4292" i="1"/>
  <c r="K4292" i="1"/>
  <c r="L4292" i="1"/>
  <c r="C4305" i="1"/>
  <c r="I4304" i="1"/>
  <c r="K4293" i="1" l="1"/>
  <c r="J4293" i="1"/>
  <c r="L4293" i="1"/>
  <c r="B4295" i="1"/>
  <c r="D4294" i="1"/>
  <c r="C4306" i="1"/>
  <c r="I4305" i="1"/>
  <c r="D4295" i="1" l="1"/>
  <c r="B4296" i="1"/>
  <c r="J4294" i="1"/>
  <c r="K4294" i="1"/>
  <c r="L4294" i="1"/>
  <c r="C4307" i="1"/>
  <c r="I4306" i="1"/>
  <c r="B4297" i="1" l="1"/>
  <c r="D4296" i="1"/>
  <c r="K4295" i="1"/>
  <c r="J4295" i="1"/>
  <c r="L4295" i="1"/>
  <c r="I4307" i="1"/>
  <c r="C4308" i="1"/>
  <c r="D4297" i="1" l="1"/>
  <c r="B4298" i="1"/>
  <c r="K4296" i="1"/>
  <c r="J4296" i="1"/>
  <c r="L4296" i="1"/>
  <c r="C4309" i="1"/>
  <c r="I4308" i="1"/>
  <c r="L4297" i="1" l="1"/>
  <c r="K4297" i="1"/>
  <c r="J4297" i="1"/>
  <c r="D4298" i="1"/>
  <c r="B4299" i="1"/>
  <c r="C4310" i="1"/>
  <c r="I4309" i="1"/>
  <c r="D4299" i="1" l="1"/>
  <c r="B4300" i="1"/>
  <c r="L4298" i="1"/>
  <c r="K4298" i="1"/>
  <c r="J4298" i="1"/>
  <c r="C4311" i="1"/>
  <c r="I4310" i="1"/>
  <c r="D4300" i="1" l="1"/>
  <c r="B4301" i="1"/>
  <c r="J4299" i="1"/>
  <c r="K4299" i="1"/>
  <c r="L4299" i="1"/>
  <c r="I4311" i="1"/>
  <c r="C4312" i="1"/>
  <c r="B4302" i="1" l="1"/>
  <c r="D4301" i="1"/>
  <c r="J4300" i="1"/>
  <c r="L4300" i="1"/>
  <c r="K4300" i="1"/>
  <c r="I4312" i="1"/>
  <c r="C4313" i="1"/>
  <c r="K4301" i="1" l="1"/>
  <c r="J4301" i="1"/>
  <c r="L4301" i="1"/>
  <c r="D4302" i="1"/>
  <c r="B4303" i="1"/>
  <c r="I4313" i="1"/>
  <c r="C4314" i="1"/>
  <c r="D4303" i="1" l="1"/>
  <c r="B4304" i="1"/>
  <c r="K4302" i="1"/>
  <c r="J4302" i="1"/>
  <c r="L4302" i="1"/>
  <c r="I4314" i="1"/>
  <c r="C4315" i="1"/>
  <c r="B4305" i="1" l="1"/>
  <c r="D4304" i="1"/>
  <c r="J4303" i="1"/>
  <c r="L4303" i="1"/>
  <c r="K4303" i="1"/>
  <c r="C4316" i="1"/>
  <c r="I4315" i="1"/>
  <c r="D4305" i="1" l="1"/>
  <c r="B4306" i="1"/>
  <c r="J4304" i="1"/>
  <c r="K4304" i="1"/>
  <c r="L4304" i="1"/>
  <c r="I4316" i="1"/>
  <c r="C4317" i="1"/>
  <c r="K4305" i="1" l="1"/>
  <c r="J4305" i="1"/>
  <c r="L4305" i="1"/>
  <c r="D4306" i="1"/>
  <c r="B4307" i="1"/>
  <c r="I4317" i="1"/>
  <c r="C4318" i="1"/>
  <c r="L4306" i="1" l="1"/>
  <c r="J4306" i="1"/>
  <c r="K4306" i="1"/>
  <c r="B4308" i="1"/>
  <c r="D4307" i="1"/>
  <c r="I4318" i="1"/>
  <c r="C4319" i="1"/>
  <c r="J4307" i="1" l="1"/>
  <c r="L4307" i="1"/>
  <c r="K4307" i="1"/>
  <c r="B4309" i="1"/>
  <c r="D4308" i="1"/>
  <c r="I4319" i="1"/>
  <c r="C4320" i="1"/>
  <c r="B4310" i="1" l="1"/>
  <c r="D4309" i="1"/>
  <c r="J4308" i="1"/>
  <c r="K4308" i="1"/>
  <c r="L4308" i="1"/>
  <c r="I4320" i="1"/>
  <c r="C4321" i="1"/>
  <c r="B4311" i="1" l="1"/>
  <c r="D4310" i="1"/>
  <c r="L4309" i="1"/>
  <c r="J4309" i="1"/>
  <c r="K4309" i="1"/>
  <c r="C4322" i="1"/>
  <c r="I4321" i="1"/>
  <c r="K4310" i="1" l="1"/>
  <c r="L4310" i="1"/>
  <c r="J4310" i="1"/>
  <c r="B4312" i="1"/>
  <c r="D4311" i="1"/>
  <c r="I4322" i="1"/>
  <c r="C4323" i="1"/>
  <c r="J4311" i="1" l="1"/>
  <c r="K4311" i="1"/>
  <c r="L4311" i="1"/>
  <c r="D4312" i="1"/>
  <c r="B4313" i="1"/>
  <c r="C4324" i="1"/>
  <c r="I4323" i="1"/>
  <c r="D4313" i="1" l="1"/>
  <c r="B4314" i="1"/>
  <c r="K4312" i="1"/>
  <c r="J4312" i="1"/>
  <c r="L4312" i="1"/>
  <c r="C4325" i="1"/>
  <c r="I4324" i="1"/>
  <c r="L4313" i="1" l="1"/>
  <c r="J4313" i="1"/>
  <c r="K4313" i="1"/>
  <c r="B4315" i="1"/>
  <c r="D4314" i="1"/>
  <c r="I4325" i="1"/>
  <c r="C4326" i="1"/>
  <c r="D4315" i="1" l="1"/>
  <c r="B4316" i="1"/>
  <c r="L4314" i="1"/>
  <c r="K4314" i="1"/>
  <c r="J4314" i="1"/>
  <c r="C4327" i="1"/>
  <c r="I4326" i="1"/>
  <c r="D4316" i="1" l="1"/>
  <c r="B4317" i="1"/>
  <c r="K4315" i="1"/>
  <c r="L4315" i="1"/>
  <c r="J4315" i="1"/>
  <c r="C4328" i="1"/>
  <c r="I4327" i="1"/>
  <c r="B4318" i="1" l="1"/>
  <c r="D4317" i="1"/>
  <c r="J4316" i="1"/>
  <c r="L4316" i="1"/>
  <c r="K4316" i="1"/>
  <c r="C4329" i="1"/>
  <c r="I4328" i="1"/>
  <c r="L4317" i="1" l="1"/>
  <c r="K4317" i="1"/>
  <c r="J4317" i="1"/>
  <c r="D4318" i="1"/>
  <c r="B4319" i="1"/>
  <c r="C4330" i="1"/>
  <c r="I4329" i="1"/>
  <c r="B4320" i="1" l="1"/>
  <c r="D4319" i="1"/>
  <c r="J4318" i="1"/>
  <c r="L4318" i="1"/>
  <c r="K4318" i="1"/>
  <c r="I4330" i="1"/>
  <c r="C4331" i="1"/>
  <c r="D4320" i="1" l="1"/>
  <c r="B4321" i="1"/>
  <c r="J4319" i="1"/>
  <c r="L4319" i="1"/>
  <c r="K4319" i="1"/>
  <c r="C4332" i="1"/>
  <c r="I4331" i="1"/>
  <c r="J4320" i="1" l="1"/>
  <c r="L4320" i="1"/>
  <c r="K4320" i="1"/>
  <c r="D4321" i="1"/>
  <c r="B4322" i="1"/>
  <c r="C4333" i="1"/>
  <c r="I4332" i="1"/>
  <c r="B4323" i="1" l="1"/>
  <c r="D4322" i="1"/>
  <c r="J4321" i="1"/>
  <c r="K4321" i="1"/>
  <c r="L4321" i="1"/>
  <c r="I4333" i="1"/>
  <c r="C4334" i="1"/>
  <c r="L4322" i="1" l="1"/>
  <c r="K4322" i="1"/>
  <c r="J4322" i="1"/>
  <c r="D4323" i="1"/>
  <c r="B4324" i="1"/>
  <c r="C4335" i="1"/>
  <c r="I4334" i="1"/>
  <c r="K4323" i="1" l="1"/>
  <c r="J4323" i="1"/>
  <c r="L4323" i="1"/>
  <c r="B4325" i="1"/>
  <c r="D4324" i="1"/>
  <c r="C4336" i="1"/>
  <c r="I4335" i="1"/>
  <c r="D4325" i="1" l="1"/>
  <c r="B4326" i="1"/>
  <c r="K4324" i="1"/>
  <c r="J4324" i="1"/>
  <c r="L4324" i="1"/>
  <c r="C4337" i="1"/>
  <c r="I4336" i="1"/>
  <c r="D4326" i="1" l="1"/>
  <c r="B4327" i="1"/>
  <c r="L4325" i="1"/>
  <c r="J4325" i="1"/>
  <c r="K4325" i="1"/>
  <c r="C4338" i="1"/>
  <c r="I4337" i="1"/>
  <c r="B4328" i="1" l="1"/>
  <c r="D4327" i="1"/>
  <c r="L4326" i="1"/>
  <c r="K4326" i="1"/>
  <c r="J4326" i="1"/>
  <c r="I4338" i="1"/>
  <c r="C4339" i="1"/>
  <c r="L4327" i="1" l="1"/>
  <c r="K4327" i="1"/>
  <c r="J4327" i="1"/>
  <c r="D4328" i="1"/>
  <c r="B4329" i="1"/>
  <c r="C4340" i="1"/>
  <c r="I4339" i="1"/>
  <c r="D4329" i="1" l="1"/>
  <c r="B4330" i="1"/>
  <c r="K4328" i="1"/>
  <c r="L4328" i="1"/>
  <c r="J4328" i="1"/>
  <c r="C4341" i="1"/>
  <c r="I4340" i="1"/>
  <c r="K4329" i="1" l="1"/>
  <c r="L4329" i="1"/>
  <c r="J4329" i="1"/>
  <c r="B4331" i="1"/>
  <c r="D4330" i="1"/>
  <c r="I4341" i="1"/>
  <c r="C4342" i="1"/>
  <c r="B4332" i="1" l="1"/>
  <c r="D4331" i="1"/>
  <c r="J4330" i="1"/>
  <c r="K4330" i="1"/>
  <c r="L4330" i="1"/>
  <c r="C4343" i="1"/>
  <c r="I4342" i="1"/>
  <c r="D4332" i="1" l="1"/>
  <c r="B4333" i="1"/>
  <c r="K4331" i="1"/>
  <c r="L4331" i="1"/>
  <c r="J4331" i="1"/>
  <c r="I4343" i="1"/>
  <c r="C4344" i="1"/>
  <c r="B4334" i="1" l="1"/>
  <c r="D4333" i="1"/>
  <c r="K4332" i="1"/>
  <c r="L4332" i="1"/>
  <c r="J4332" i="1"/>
  <c r="I4344" i="1"/>
  <c r="C4345" i="1"/>
  <c r="K4333" i="1" l="1"/>
  <c r="J4333" i="1"/>
  <c r="L4333" i="1"/>
  <c r="D4334" i="1"/>
  <c r="B4335" i="1"/>
  <c r="C4346" i="1"/>
  <c r="I4345" i="1"/>
  <c r="B4336" i="1" l="1"/>
  <c r="D4335" i="1"/>
  <c r="L4334" i="1"/>
  <c r="K4334" i="1"/>
  <c r="J4334" i="1"/>
  <c r="I4346" i="1"/>
  <c r="C4347" i="1"/>
  <c r="K4335" i="1" l="1"/>
  <c r="L4335" i="1"/>
  <c r="J4335" i="1"/>
  <c r="D4336" i="1"/>
  <c r="B4337" i="1"/>
  <c r="C4348" i="1"/>
  <c r="I4347" i="1"/>
  <c r="B4338" i="1" l="1"/>
  <c r="D4337" i="1"/>
  <c r="L4336" i="1"/>
  <c r="J4336" i="1"/>
  <c r="K4336" i="1"/>
  <c r="I4348" i="1"/>
  <c r="C4349" i="1"/>
  <c r="L4337" i="1" l="1"/>
  <c r="J4337" i="1"/>
  <c r="K4337" i="1"/>
  <c r="D4338" i="1"/>
  <c r="B4339" i="1"/>
  <c r="I4349" i="1"/>
  <c r="C4350" i="1"/>
  <c r="J4338" i="1" l="1"/>
  <c r="K4338" i="1"/>
  <c r="L4338" i="1"/>
  <c r="B4340" i="1"/>
  <c r="D4339" i="1"/>
  <c r="C4351" i="1"/>
  <c r="I4350" i="1"/>
  <c r="K4339" i="1" l="1"/>
  <c r="L4339" i="1"/>
  <c r="J4339" i="1"/>
  <c r="B4341" i="1"/>
  <c r="D4340" i="1"/>
  <c r="I4351" i="1"/>
  <c r="C4352" i="1"/>
  <c r="L4340" i="1" l="1"/>
  <c r="J4340" i="1"/>
  <c r="K4340" i="1"/>
  <c r="D4341" i="1"/>
  <c r="B4342" i="1"/>
  <c r="I4352" i="1"/>
  <c r="C4353" i="1"/>
  <c r="K4341" i="1" l="1"/>
  <c r="J4341" i="1"/>
  <c r="L4341" i="1"/>
  <c r="D4342" i="1"/>
  <c r="B4343" i="1"/>
  <c r="C4354" i="1"/>
  <c r="I4353" i="1"/>
  <c r="B4344" i="1" l="1"/>
  <c r="D4343" i="1"/>
  <c r="L4342" i="1"/>
  <c r="K4342" i="1"/>
  <c r="J4342" i="1"/>
  <c r="I4354" i="1"/>
  <c r="C4355" i="1"/>
  <c r="K4343" i="1" l="1"/>
  <c r="J4343" i="1"/>
  <c r="L4343" i="1"/>
  <c r="D4344" i="1"/>
  <c r="B4345" i="1"/>
  <c r="C4356" i="1"/>
  <c r="I4355" i="1"/>
  <c r="B4346" i="1" l="1"/>
  <c r="D4345" i="1"/>
  <c r="L4344" i="1"/>
  <c r="J4344" i="1"/>
  <c r="K4344" i="1"/>
  <c r="C4357" i="1"/>
  <c r="I4356" i="1"/>
  <c r="L4345" i="1" l="1"/>
  <c r="K4345" i="1"/>
  <c r="J4345" i="1"/>
  <c r="D4346" i="1"/>
  <c r="B4347" i="1"/>
  <c r="I4357" i="1"/>
  <c r="C4358" i="1"/>
  <c r="D4347" i="1" l="1"/>
  <c r="B4348" i="1"/>
  <c r="J4346" i="1"/>
  <c r="K4346" i="1"/>
  <c r="L4346" i="1"/>
  <c r="C4359" i="1"/>
  <c r="I4358" i="1"/>
  <c r="K4347" i="1" l="1"/>
  <c r="J4347" i="1"/>
  <c r="L4347" i="1"/>
  <c r="B4349" i="1"/>
  <c r="D4348" i="1"/>
  <c r="I4359" i="1"/>
  <c r="C4360" i="1"/>
  <c r="B4350" i="1" l="1"/>
  <c r="D4349" i="1"/>
  <c r="K4348" i="1"/>
  <c r="J4348" i="1"/>
  <c r="L4348" i="1"/>
  <c r="C4361" i="1"/>
  <c r="I4360" i="1"/>
  <c r="K4349" i="1" l="1"/>
  <c r="J4349" i="1"/>
  <c r="L4349" i="1"/>
  <c r="B4351" i="1"/>
  <c r="D4350" i="1"/>
  <c r="I4361" i="1"/>
  <c r="C4362" i="1"/>
  <c r="B4352" i="1" l="1"/>
  <c r="D4351" i="1"/>
  <c r="L4350" i="1"/>
  <c r="K4350" i="1"/>
  <c r="J4350" i="1"/>
  <c r="I4362" i="1"/>
  <c r="C4363" i="1"/>
  <c r="D4352" i="1" l="1"/>
  <c r="B4353" i="1"/>
  <c r="L4351" i="1"/>
  <c r="K4351" i="1"/>
  <c r="J4351" i="1"/>
  <c r="C4364" i="1"/>
  <c r="I4363" i="1"/>
  <c r="B4354" i="1" l="1"/>
  <c r="D4353" i="1"/>
  <c r="J4352" i="1"/>
  <c r="L4352" i="1"/>
  <c r="K4352" i="1"/>
  <c r="C4365" i="1"/>
  <c r="I4364" i="1"/>
  <c r="D4354" i="1" l="1"/>
  <c r="B4355" i="1"/>
  <c r="K4353" i="1"/>
  <c r="J4353" i="1"/>
  <c r="L4353" i="1"/>
  <c r="I4365" i="1"/>
  <c r="C4366" i="1"/>
  <c r="J4354" i="1" l="1"/>
  <c r="K4354" i="1"/>
  <c r="L4354" i="1"/>
  <c r="D4355" i="1"/>
  <c r="B4356" i="1"/>
  <c r="C4367" i="1"/>
  <c r="I4366" i="1"/>
  <c r="B4357" i="1" l="1"/>
  <c r="D4356" i="1"/>
  <c r="K4355" i="1"/>
  <c r="J4355" i="1"/>
  <c r="L4355" i="1"/>
  <c r="I4367" i="1"/>
  <c r="C4368" i="1"/>
  <c r="L4356" i="1" l="1"/>
  <c r="J4356" i="1"/>
  <c r="K4356" i="1"/>
  <c r="D4357" i="1"/>
  <c r="B4358" i="1"/>
  <c r="I4368" i="1"/>
  <c r="C4369" i="1"/>
  <c r="B4359" i="1" l="1"/>
  <c r="D4358" i="1"/>
  <c r="L4357" i="1"/>
  <c r="J4357" i="1"/>
  <c r="K4357" i="1"/>
  <c r="C4370" i="1"/>
  <c r="I4369" i="1"/>
  <c r="L4358" i="1" l="1"/>
  <c r="K4358" i="1"/>
  <c r="J4358" i="1"/>
  <c r="B4360" i="1"/>
  <c r="D4359" i="1"/>
  <c r="I4370" i="1"/>
  <c r="C4371" i="1"/>
  <c r="L4359" i="1" l="1"/>
  <c r="K4359" i="1"/>
  <c r="J4359" i="1"/>
  <c r="B4361" i="1"/>
  <c r="D4360" i="1"/>
  <c r="I4371" i="1"/>
  <c r="C4372" i="1"/>
  <c r="K4360" i="1" l="1"/>
  <c r="J4360" i="1"/>
  <c r="L4360" i="1"/>
  <c r="D4361" i="1"/>
  <c r="B4362" i="1"/>
  <c r="C4373" i="1"/>
  <c r="I4372" i="1"/>
  <c r="D4362" i="1" l="1"/>
  <c r="B4363" i="1"/>
  <c r="J4361" i="1"/>
  <c r="L4361" i="1"/>
  <c r="K4361" i="1"/>
  <c r="C4374" i="1"/>
  <c r="I4373" i="1"/>
  <c r="L4362" i="1" l="1"/>
  <c r="J4362" i="1"/>
  <c r="K4362" i="1"/>
  <c r="B4364" i="1"/>
  <c r="D4363" i="1"/>
  <c r="C4375" i="1"/>
  <c r="I4374" i="1"/>
  <c r="L4363" i="1" l="1"/>
  <c r="K4363" i="1"/>
  <c r="J4363" i="1"/>
  <c r="D4364" i="1"/>
  <c r="B4365" i="1"/>
  <c r="I4375" i="1"/>
  <c r="C4376" i="1"/>
  <c r="B4366" i="1" l="1"/>
  <c r="D4365" i="1"/>
  <c r="J4364" i="1"/>
  <c r="L4364" i="1"/>
  <c r="K4364" i="1"/>
  <c r="C4377" i="1"/>
  <c r="I4376" i="1"/>
  <c r="K4365" i="1" l="1"/>
  <c r="L4365" i="1"/>
  <c r="J4365" i="1"/>
  <c r="D4366" i="1"/>
  <c r="B4367" i="1"/>
  <c r="C4378" i="1"/>
  <c r="I4377" i="1"/>
  <c r="L4366" i="1" l="1"/>
  <c r="J4366" i="1"/>
  <c r="K4366" i="1"/>
  <c r="B4368" i="1"/>
  <c r="D4367" i="1"/>
  <c r="I4378" i="1"/>
  <c r="C4379" i="1"/>
  <c r="K4367" i="1" l="1"/>
  <c r="L4367" i="1"/>
  <c r="J4367" i="1"/>
  <c r="B4369" i="1"/>
  <c r="D4368" i="1"/>
  <c r="C4380" i="1"/>
  <c r="I4379" i="1"/>
  <c r="L4368" i="1" l="1"/>
  <c r="K4368" i="1"/>
  <c r="J4368" i="1"/>
  <c r="B4370" i="1"/>
  <c r="D4369" i="1"/>
  <c r="C4381" i="1"/>
  <c r="I4380" i="1"/>
  <c r="K4369" i="1" l="1"/>
  <c r="L4369" i="1"/>
  <c r="J4369" i="1"/>
  <c r="D4370" i="1"/>
  <c r="B4371" i="1"/>
  <c r="I4381" i="1"/>
  <c r="C4382" i="1"/>
  <c r="B4372" i="1" l="1"/>
  <c r="D4371" i="1"/>
  <c r="L4370" i="1"/>
  <c r="J4370" i="1"/>
  <c r="K4370" i="1"/>
  <c r="C4383" i="1"/>
  <c r="I4382" i="1"/>
  <c r="L4371" i="1" l="1"/>
  <c r="K4371" i="1"/>
  <c r="J4371" i="1"/>
  <c r="B4373" i="1"/>
  <c r="D4372" i="1"/>
  <c r="I4383" i="1"/>
  <c r="C4384" i="1"/>
  <c r="J4372" i="1" l="1"/>
  <c r="L4372" i="1"/>
  <c r="K4372" i="1"/>
  <c r="D4373" i="1"/>
  <c r="B4374" i="1"/>
  <c r="I4384" i="1"/>
  <c r="C4385" i="1"/>
  <c r="B4375" i="1" l="1"/>
  <c r="D4374" i="1"/>
  <c r="K4373" i="1"/>
  <c r="J4373" i="1"/>
  <c r="L4373" i="1"/>
  <c r="C4386" i="1"/>
  <c r="I4385" i="1"/>
  <c r="L4374" i="1" l="1"/>
  <c r="J4374" i="1"/>
  <c r="K4374" i="1"/>
  <c r="D4375" i="1"/>
  <c r="B4376" i="1"/>
  <c r="I4386" i="1"/>
  <c r="C4387" i="1"/>
  <c r="L4375" i="1" l="1"/>
  <c r="J4375" i="1"/>
  <c r="K4375" i="1"/>
  <c r="B4377" i="1"/>
  <c r="D4376" i="1"/>
  <c r="C4388" i="1"/>
  <c r="I4387" i="1"/>
  <c r="D4377" i="1" l="1"/>
  <c r="B4378" i="1"/>
  <c r="J4376" i="1"/>
  <c r="L4376" i="1"/>
  <c r="K4376" i="1"/>
  <c r="C4389" i="1"/>
  <c r="I4388" i="1"/>
  <c r="B4379" i="1" l="1"/>
  <c r="D4378" i="1"/>
  <c r="K4377" i="1"/>
  <c r="J4377" i="1"/>
  <c r="L4377" i="1"/>
  <c r="I4389" i="1"/>
  <c r="C4390" i="1"/>
  <c r="D4379" i="1" l="1"/>
  <c r="B4380" i="1"/>
  <c r="L4378" i="1"/>
  <c r="J4378" i="1"/>
  <c r="K4378" i="1"/>
  <c r="C4391" i="1"/>
  <c r="I4390" i="1"/>
  <c r="J4379" i="1" l="1"/>
  <c r="K4379" i="1"/>
  <c r="L4379" i="1"/>
  <c r="D4380" i="1"/>
  <c r="B4381" i="1"/>
  <c r="C4392" i="1"/>
  <c r="I4391" i="1"/>
  <c r="J4380" i="1" l="1"/>
  <c r="L4380" i="1"/>
  <c r="K4380" i="1"/>
  <c r="D4381" i="1"/>
  <c r="B4382" i="1"/>
  <c r="I4392" i="1"/>
  <c r="C4393" i="1"/>
  <c r="B4383" i="1" l="1"/>
  <c r="D4382" i="1"/>
  <c r="K4381" i="1"/>
  <c r="J4381" i="1"/>
  <c r="L4381" i="1"/>
  <c r="C4394" i="1"/>
  <c r="I4393" i="1"/>
  <c r="B4384" i="1" l="1"/>
  <c r="D4383" i="1"/>
  <c r="L4382" i="1"/>
  <c r="J4382" i="1"/>
  <c r="K4382" i="1"/>
  <c r="C4395" i="1"/>
  <c r="I4394" i="1"/>
  <c r="J4383" i="1" l="1"/>
  <c r="K4383" i="1"/>
  <c r="L4383" i="1"/>
  <c r="D4384" i="1"/>
  <c r="B4385" i="1"/>
  <c r="C4396" i="1"/>
  <c r="I4395" i="1"/>
  <c r="B4386" i="1" l="1"/>
  <c r="D4385" i="1"/>
  <c r="L4384" i="1"/>
  <c r="K4384" i="1"/>
  <c r="J4384" i="1"/>
  <c r="C4397" i="1"/>
  <c r="I4396" i="1"/>
  <c r="K4385" i="1" l="1"/>
  <c r="J4385" i="1"/>
  <c r="L4385" i="1"/>
  <c r="D4386" i="1"/>
  <c r="B4387" i="1"/>
  <c r="I4397" i="1"/>
  <c r="C4398" i="1"/>
  <c r="B4388" i="1" l="1"/>
  <c r="D4387" i="1"/>
  <c r="L4386" i="1"/>
  <c r="J4386" i="1"/>
  <c r="K4386" i="1"/>
  <c r="C4399" i="1"/>
  <c r="I4398" i="1"/>
  <c r="L4387" i="1" l="1"/>
  <c r="J4387" i="1"/>
  <c r="K4387" i="1"/>
  <c r="D4388" i="1"/>
  <c r="B4389" i="1"/>
  <c r="I4399" i="1"/>
  <c r="C4400" i="1"/>
  <c r="B4390" i="1" l="1"/>
  <c r="D4389" i="1"/>
  <c r="J4388" i="1"/>
  <c r="L4388" i="1"/>
  <c r="K4388" i="1"/>
  <c r="I4400" i="1"/>
  <c r="C4401" i="1"/>
  <c r="K4389" i="1" l="1"/>
  <c r="J4389" i="1"/>
  <c r="L4389" i="1"/>
  <c r="D4390" i="1"/>
  <c r="B4391" i="1"/>
  <c r="C4402" i="1"/>
  <c r="I4401" i="1"/>
  <c r="B4392" i="1" l="1"/>
  <c r="D4391" i="1"/>
  <c r="L4390" i="1"/>
  <c r="J4390" i="1"/>
  <c r="K4390" i="1"/>
  <c r="I4402" i="1"/>
  <c r="C4403" i="1"/>
  <c r="L4391" i="1" l="1"/>
  <c r="K4391" i="1"/>
  <c r="J4391" i="1"/>
  <c r="B4393" i="1"/>
  <c r="D4392" i="1"/>
  <c r="C4404" i="1"/>
  <c r="I4403" i="1"/>
  <c r="B4394" i="1" l="1"/>
  <c r="D4393" i="1"/>
  <c r="L4392" i="1"/>
  <c r="J4392" i="1"/>
  <c r="K4392" i="1"/>
  <c r="C4405" i="1"/>
  <c r="I4404" i="1"/>
  <c r="K4393" i="1" l="1"/>
  <c r="J4393" i="1"/>
  <c r="L4393" i="1"/>
  <c r="D4394" i="1"/>
  <c r="B4395" i="1"/>
  <c r="I4405" i="1"/>
  <c r="C4406" i="1"/>
  <c r="D4395" i="1" l="1"/>
  <c r="B4396" i="1"/>
  <c r="J4394" i="1"/>
  <c r="L4394" i="1"/>
  <c r="K4394" i="1"/>
  <c r="C4407" i="1"/>
  <c r="I4406" i="1"/>
  <c r="D4396" i="1" l="1"/>
  <c r="B4397" i="1"/>
  <c r="J4395" i="1"/>
  <c r="L4395" i="1"/>
  <c r="K4395" i="1"/>
  <c r="I4407" i="1"/>
  <c r="C4408" i="1"/>
  <c r="D4397" i="1" l="1"/>
  <c r="B4398" i="1"/>
  <c r="J4396" i="1"/>
  <c r="L4396" i="1"/>
  <c r="K4396" i="1"/>
  <c r="I4408" i="1"/>
  <c r="C4409" i="1"/>
  <c r="K4397" i="1" l="1"/>
  <c r="J4397" i="1"/>
  <c r="L4397" i="1"/>
  <c r="B4399" i="1"/>
  <c r="D4398" i="1"/>
  <c r="C4410" i="1"/>
  <c r="I4409" i="1"/>
  <c r="B4400" i="1" l="1"/>
  <c r="D4399" i="1"/>
  <c r="L4398" i="1"/>
  <c r="J4398" i="1"/>
  <c r="K4398" i="1"/>
  <c r="I4410" i="1"/>
  <c r="C4411" i="1"/>
  <c r="J4399" i="1" l="1"/>
  <c r="K4399" i="1"/>
  <c r="L4399" i="1"/>
  <c r="B4401" i="1"/>
  <c r="D4400" i="1"/>
  <c r="C4412" i="1"/>
  <c r="I4411" i="1"/>
  <c r="L4400" i="1" l="1"/>
  <c r="J4400" i="1"/>
  <c r="K4400" i="1"/>
  <c r="B4402" i="1"/>
  <c r="D4401" i="1"/>
  <c r="I4412" i="1"/>
  <c r="C4413" i="1"/>
  <c r="J4401" i="1" l="1"/>
  <c r="L4401" i="1"/>
  <c r="K4401" i="1"/>
  <c r="D4402" i="1"/>
  <c r="B4403" i="1"/>
  <c r="I4413" i="1"/>
  <c r="C4414" i="1"/>
  <c r="L4402" i="1" l="1"/>
  <c r="J4402" i="1"/>
  <c r="K4402" i="1"/>
  <c r="B4404" i="1"/>
  <c r="D4403" i="1"/>
  <c r="C4415" i="1"/>
  <c r="I4414" i="1"/>
  <c r="D4404" i="1" l="1"/>
  <c r="B4405" i="1"/>
  <c r="J4403" i="1"/>
  <c r="K4403" i="1"/>
  <c r="L4403" i="1"/>
  <c r="I4415" i="1"/>
  <c r="C4416" i="1"/>
  <c r="B4406" i="1" l="1"/>
  <c r="D4405" i="1"/>
  <c r="J4404" i="1"/>
  <c r="L4404" i="1"/>
  <c r="K4404" i="1"/>
  <c r="C4417" i="1"/>
  <c r="I4416" i="1"/>
  <c r="B4407" i="1" l="1"/>
  <c r="D4406" i="1"/>
  <c r="L4405" i="1"/>
  <c r="J4405" i="1"/>
  <c r="K4405" i="1"/>
  <c r="I4417" i="1"/>
  <c r="C4418" i="1"/>
  <c r="K4406" i="1" l="1"/>
  <c r="L4406" i="1"/>
  <c r="J4406" i="1"/>
  <c r="B4408" i="1"/>
  <c r="D4407" i="1"/>
  <c r="C4419" i="1"/>
  <c r="I4418" i="1"/>
  <c r="K4407" i="1" l="1"/>
  <c r="J4407" i="1"/>
  <c r="L4407" i="1"/>
  <c r="D4408" i="1"/>
  <c r="B4409" i="1"/>
  <c r="I4419" i="1"/>
  <c r="C4420" i="1"/>
  <c r="B4410" i="1" l="1"/>
  <c r="D4409" i="1"/>
  <c r="J4408" i="1"/>
  <c r="K4408" i="1"/>
  <c r="L4408" i="1"/>
  <c r="I4420" i="1"/>
  <c r="C4421" i="1"/>
  <c r="J4409" i="1" l="1"/>
  <c r="K4409" i="1"/>
  <c r="L4409" i="1"/>
  <c r="B4411" i="1"/>
  <c r="D4410" i="1"/>
  <c r="I4421" i="1"/>
  <c r="C4422" i="1"/>
  <c r="B4412" i="1" l="1"/>
  <c r="D4411" i="1"/>
  <c r="J4410" i="1"/>
  <c r="K4410" i="1"/>
  <c r="L4410" i="1"/>
  <c r="C4423" i="1"/>
  <c r="I4422" i="1"/>
  <c r="K4411" i="1" l="1"/>
  <c r="L4411" i="1"/>
  <c r="J4411" i="1"/>
  <c r="D4412" i="1"/>
  <c r="B4413" i="1"/>
  <c r="C4424" i="1"/>
  <c r="I4423" i="1"/>
  <c r="B4414" i="1" l="1"/>
  <c r="D4413" i="1"/>
  <c r="J4412" i="1"/>
  <c r="K4412" i="1"/>
  <c r="L4412" i="1"/>
  <c r="I4424" i="1"/>
  <c r="C4425" i="1"/>
  <c r="K4413" i="1" l="1"/>
  <c r="L4413" i="1"/>
  <c r="J4413" i="1"/>
  <c r="B4415" i="1"/>
  <c r="D4414" i="1"/>
  <c r="C4426" i="1"/>
  <c r="I4425" i="1"/>
  <c r="B4416" i="1" l="1"/>
  <c r="D4415" i="1"/>
  <c r="L4414" i="1"/>
  <c r="J4414" i="1"/>
  <c r="K4414" i="1"/>
  <c r="I4426" i="1"/>
  <c r="C4427" i="1"/>
  <c r="J4415" i="1" l="1"/>
  <c r="K4415" i="1"/>
  <c r="L4415" i="1"/>
  <c r="D4416" i="1"/>
  <c r="B4417" i="1"/>
  <c r="C4428" i="1"/>
  <c r="I4427" i="1"/>
  <c r="L4416" i="1" l="1"/>
  <c r="K4416" i="1"/>
  <c r="J4416" i="1"/>
  <c r="B4418" i="1"/>
  <c r="D4417" i="1"/>
  <c r="C4429" i="1"/>
  <c r="I4428" i="1"/>
  <c r="D4418" i="1" l="1"/>
  <c r="B4419" i="1"/>
  <c r="J4417" i="1"/>
  <c r="L4417" i="1"/>
  <c r="K4417" i="1"/>
  <c r="C4430" i="1"/>
  <c r="I4429" i="1"/>
  <c r="B4420" i="1" l="1"/>
  <c r="D4419" i="1"/>
  <c r="K4418" i="1"/>
  <c r="J4418" i="1"/>
  <c r="L4418" i="1"/>
  <c r="C4431" i="1"/>
  <c r="I4430" i="1"/>
  <c r="K4419" i="1" l="1"/>
  <c r="J4419" i="1"/>
  <c r="L4419" i="1"/>
  <c r="B4421" i="1"/>
  <c r="D4420" i="1"/>
  <c r="I4431" i="1"/>
  <c r="C4432" i="1"/>
  <c r="J4420" i="1" l="1"/>
  <c r="L4420" i="1"/>
  <c r="K4420" i="1"/>
  <c r="B4422" i="1"/>
  <c r="D4421" i="1"/>
  <c r="C4433" i="1"/>
  <c r="I4432" i="1"/>
  <c r="K4421" i="1" l="1"/>
  <c r="L4421" i="1"/>
  <c r="J4421" i="1"/>
  <c r="D4422" i="1"/>
  <c r="B4423" i="1"/>
  <c r="I4433" i="1"/>
  <c r="C4434" i="1"/>
  <c r="D4423" i="1" l="1"/>
  <c r="B4424" i="1"/>
  <c r="L4422" i="1"/>
  <c r="J4422" i="1"/>
  <c r="K4422" i="1"/>
  <c r="I4434" i="1"/>
  <c r="C4435" i="1"/>
  <c r="J4423" i="1" l="1"/>
  <c r="L4423" i="1"/>
  <c r="K4423" i="1"/>
  <c r="B4425" i="1"/>
  <c r="D4424" i="1"/>
  <c r="I4435" i="1"/>
  <c r="C4436" i="1"/>
  <c r="L4424" i="1" l="1"/>
  <c r="K4424" i="1"/>
  <c r="J4424" i="1"/>
  <c r="B4426" i="1"/>
  <c r="D4425" i="1"/>
  <c r="C4437" i="1"/>
  <c r="I4436" i="1"/>
  <c r="J4425" i="1" l="1"/>
  <c r="K4425" i="1"/>
  <c r="L4425" i="1"/>
  <c r="D4426" i="1"/>
  <c r="B4427" i="1"/>
  <c r="C4438" i="1"/>
  <c r="I4437" i="1"/>
  <c r="L4426" i="1" l="1"/>
  <c r="K4426" i="1"/>
  <c r="J4426" i="1"/>
  <c r="D4427" i="1"/>
  <c r="B4428" i="1"/>
  <c r="C4439" i="1"/>
  <c r="I4438" i="1"/>
  <c r="B4429" i="1" l="1"/>
  <c r="D4428" i="1"/>
  <c r="K4427" i="1"/>
  <c r="J4427" i="1"/>
  <c r="L4427" i="1"/>
  <c r="C4440" i="1"/>
  <c r="I4439" i="1"/>
  <c r="L4428" i="1" l="1"/>
  <c r="K4428" i="1"/>
  <c r="J4428" i="1"/>
  <c r="D4429" i="1"/>
  <c r="B4430" i="1"/>
  <c r="I4440" i="1"/>
  <c r="C4441" i="1"/>
  <c r="D4430" i="1" l="1"/>
  <c r="B4431" i="1"/>
  <c r="K4429" i="1"/>
  <c r="L4429" i="1"/>
  <c r="J4429" i="1"/>
  <c r="C4442" i="1"/>
  <c r="I4441" i="1"/>
  <c r="B4432" i="1" l="1"/>
  <c r="D4431" i="1"/>
  <c r="L4430" i="1"/>
  <c r="J4430" i="1"/>
  <c r="K4430" i="1"/>
  <c r="I4442" i="1"/>
  <c r="C4443" i="1"/>
  <c r="K4431" i="1" l="1"/>
  <c r="L4431" i="1"/>
  <c r="J4431" i="1"/>
  <c r="D4432" i="1"/>
  <c r="B4433" i="1"/>
  <c r="C4444" i="1"/>
  <c r="I4443" i="1"/>
  <c r="L4432" i="1" l="1"/>
  <c r="J4432" i="1"/>
  <c r="K4432" i="1"/>
  <c r="D4433" i="1"/>
  <c r="B4434" i="1"/>
  <c r="I4444" i="1"/>
  <c r="C4445" i="1"/>
  <c r="D4434" i="1" l="1"/>
  <c r="B4435" i="1"/>
  <c r="K4433" i="1"/>
  <c r="L4433" i="1"/>
  <c r="J4433" i="1"/>
  <c r="I4445" i="1"/>
  <c r="C4446" i="1"/>
  <c r="B4436" i="1" l="1"/>
  <c r="D4435" i="1"/>
  <c r="J4434" i="1"/>
  <c r="L4434" i="1"/>
  <c r="K4434" i="1"/>
  <c r="C4447" i="1"/>
  <c r="I4446" i="1"/>
  <c r="L4435" i="1" l="1"/>
  <c r="J4435" i="1"/>
  <c r="K4435" i="1"/>
  <c r="B4437" i="1"/>
  <c r="D4436" i="1"/>
  <c r="I4447" i="1"/>
  <c r="C4448" i="1"/>
  <c r="K4436" i="1" l="1"/>
  <c r="L4436" i="1"/>
  <c r="J4436" i="1"/>
  <c r="B4438" i="1"/>
  <c r="D4437" i="1"/>
  <c r="I4448" i="1"/>
  <c r="C4449" i="1"/>
  <c r="K4437" i="1" l="1"/>
  <c r="J4437" i="1"/>
  <c r="L4437" i="1"/>
  <c r="D4438" i="1"/>
  <c r="B4439" i="1"/>
  <c r="I4449" i="1"/>
  <c r="C4450" i="1"/>
  <c r="L4438" i="1" l="1"/>
  <c r="J4438" i="1"/>
  <c r="K4438" i="1"/>
  <c r="B4440" i="1"/>
  <c r="D4439" i="1"/>
  <c r="C4451" i="1"/>
  <c r="I4450" i="1"/>
  <c r="K4439" i="1" l="1"/>
  <c r="J4439" i="1"/>
  <c r="L4439" i="1"/>
  <c r="D4440" i="1"/>
  <c r="B4441" i="1"/>
  <c r="C4452" i="1"/>
  <c r="I4451" i="1"/>
  <c r="B4442" i="1" l="1"/>
  <c r="D4441" i="1"/>
  <c r="K4440" i="1"/>
  <c r="J4440" i="1"/>
  <c r="L4440" i="1"/>
  <c r="C4453" i="1"/>
  <c r="I4452" i="1"/>
  <c r="K4441" i="1" l="1"/>
  <c r="J4441" i="1"/>
  <c r="L4441" i="1"/>
  <c r="D4442" i="1"/>
  <c r="B4443" i="1"/>
  <c r="C4454" i="1"/>
  <c r="I4453" i="1"/>
  <c r="D4443" i="1" l="1"/>
  <c r="B4444" i="1"/>
  <c r="J4442" i="1"/>
  <c r="K4442" i="1"/>
  <c r="L4442" i="1"/>
  <c r="C4455" i="1"/>
  <c r="I4454" i="1"/>
  <c r="B4445" i="1" l="1"/>
  <c r="D4444" i="1"/>
  <c r="K4443" i="1"/>
  <c r="L4443" i="1"/>
  <c r="J4443" i="1"/>
  <c r="I4455" i="1"/>
  <c r="C4456" i="1"/>
  <c r="J4444" i="1" l="1"/>
  <c r="L4444" i="1"/>
  <c r="K4444" i="1"/>
  <c r="D4445" i="1"/>
  <c r="B4446" i="1"/>
  <c r="I4456" i="1"/>
  <c r="C4457" i="1"/>
  <c r="D4446" i="1" l="1"/>
  <c r="B4447" i="1"/>
  <c r="K4445" i="1"/>
  <c r="L4445" i="1"/>
  <c r="J4445" i="1"/>
  <c r="C4458" i="1"/>
  <c r="I4457" i="1"/>
  <c r="D4447" i="1" l="1"/>
  <c r="B4448" i="1"/>
  <c r="J4446" i="1"/>
  <c r="L4446" i="1"/>
  <c r="K4446" i="1"/>
  <c r="I4458" i="1"/>
  <c r="C4459" i="1"/>
  <c r="K4447" i="1" l="1"/>
  <c r="L4447" i="1"/>
  <c r="J4447" i="1"/>
  <c r="B4449" i="1"/>
  <c r="D4448" i="1"/>
  <c r="C4460" i="1"/>
  <c r="I4459" i="1"/>
  <c r="J4448" i="1" l="1"/>
  <c r="L4448" i="1"/>
  <c r="K4448" i="1"/>
  <c r="D4449" i="1"/>
  <c r="B4450" i="1"/>
  <c r="I4460" i="1"/>
  <c r="C4461" i="1"/>
  <c r="L4449" i="1" l="1"/>
  <c r="K4449" i="1"/>
  <c r="J4449" i="1"/>
  <c r="B4451" i="1"/>
  <c r="D4450" i="1"/>
  <c r="I4461" i="1"/>
  <c r="C4462" i="1"/>
  <c r="D4451" i="1" l="1"/>
  <c r="B4452" i="1"/>
  <c r="L4450" i="1"/>
  <c r="K4450" i="1"/>
  <c r="J4450" i="1"/>
  <c r="C4463" i="1"/>
  <c r="I4462" i="1"/>
  <c r="D4452" i="1" l="1"/>
  <c r="B4453" i="1"/>
  <c r="K4451" i="1"/>
  <c r="J4451" i="1"/>
  <c r="L4451" i="1"/>
  <c r="I4463" i="1"/>
  <c r="C4464" i="1"/>
  <c r="L4452" i="1" l="1"/>
  <c r="K4452" i="1"/>
  <c r="J4452" i="1"/>
  <c r="B4454" i="1"/>
  <c r="D4453" i="1"/>
  <c r="I4464" i="1"/>
  <c r="C4465" i="1"/>
  <c r="D4454" i="1" l="1"/>
  <c r="B4455" i="1"/>
  <c r="K4453" i="1"/>
  <c r="J4453" i="1"/>
  <c r="L4453" i="1"/>
  <c r="C4466" i="1"/>
  <c r="I4465" i="1"/>
  <c r="J4454" i="1" l="1"/>
  <c r="K4454" i="1"/>
  <c r="L4454" i="1"/>
  <c r="B4456" i="1"/>
  <c r="D4455" i="1"/>
  <c r="I4466" i="1"/>
  <c r="C4467" i="1"/>
  <c r="J4455" i="1" l="1"/>
  <c r="L4455" i="1"/>
  <c r="K4455" i="1"/>
  <c r="D4456" i="1"/>
  <c r="B4457" i="1"/>
  <c r="C4468" i="1"/>
  <c r="I4467" i="1"/>
  <c r="B4458" i="1" l="1"/>
  <c r="D4457" i="1"/>
  <c r="L4456" i="1"/>
  <c r="J4456" i="1"/>
  <c r="K4456" i="1"/>
  <c r="C4469" i="1"/>
  <c r="I4468" i="1"/>
  <c r="J4457" i="1" l="1"/>
  <c r="K4457" i="1"/>
  <c r="L4457" i="1"/>
  <c r="D4458" i="1"/>
  <c r="B4459" i="1"/>
  <c r="I4469" i="1"/>
  <c r="C4470" i="1"/>
  <c r="J4458" i="1" l="1"/>
  <c r="K4458" i="1"/>
  <c r="L4458" i="1"/>
  <c r="D4459" i="1"/>
  <c r="B4460" i="1"/>
  <c r="C4471" i="1"/>
  <c r="I4470" i="1"/>
  <c r="D4460" i="1" l="1"/>
  <c r="B4461" i="1"/>
  <c r="J4459" i="1"/>
  <c r="L4459" i="1"/>
  <c r="K4459" i="1"/>
  <c r="C4472" i="1"/>
  <c r="I4471" i="1"/>
  <c r="J4460" i="1" l="1"/>
  <c r="L4460" i="1"/>
  <c r="K4460" i="1"/>
  <c r="B4462" i="1"/>
  <c r="D4461" i="1"/>
  <c r="I4472" i="1"/>
  <c r="C4473" i="1"/>
  <c r="D4462" i="1" l="1"/>
  <c r="B4463" i="1"/>
  <c r="K4461" i="1"/>
  <c r="J4461" i="1"/>
  <c r="L4461" i="1"/>
  <c r="I4473" i="1"/>
  <c r="C4474" i="1"/>
  <c r="D4463" i="1" l="1"/>
  <c r="B4464" i="1"/>
  <c r="L4462" i="1"/>
  <c r="K4462" i="1"/>
  <c r="J4462" i="1"/>
  <c r="C4475" i="1"/>
  <c r="I4474" i="1"/>
  <c r="D4464" i="1" l="1"/>
  <c r="B4465" i="1"/>
  <c r="J4463" i="1"/>
  <c r="L4463" i="1"/>
  <c r="K4463" i="1"/>
  <c r="C4476" i="1"/>
  <c r="I4475" i="1"/>
  <c r="J4464" i="1" l="1"/>
  <c r="L4464" i="1"/>
  <c r="K4464" i="1"/>
  <c r="D4465" i="1"/>
  <c r="B4466" i="1"/>
  <c r="C4477" i="1"/>
  <c r="I4476" i="1"/>
  <c r="L4465" i="1" l="1"/>
  <c r="J4465" i="1"/>
  <c r="K4465" i="1"/>
  <c r="B4467" i="1"/>
  <c r="D4466" i="1"/>
  <c r="C4478" i="1"/>
  <c r="I4477" i="1"/>
  <c r="D4467" i="1" l="1"/>
  <c r="B4468" i="1"/>
  <c r="L4466" i="1"/>
  <c r="K4466" i="1"/>
  <c r="J4466" i="1"/>
  <c r="C4479" i="1"/>
  <c r="I4478" i="1"/>
  <c r="B4469" i="1" l="1"/>
  <c r="D4468" i="1"/>
  <c r="L4467" i="1"/>
  <c r="K4467" i="1"/>
  <c r="J4467" i="1"/>
  <c r="I4479" i="1"/>
  <c r="C4480" i="1"/>
  <c r="J4468" i="1" l="1"/>
  <c r="K4468" i="1"/>
  <c r="L4468" i="1"/>
  <c r="D4469" i="1"/>
  <c r="B4470" i="1"/>
  <c r="I4480" i="1"/>
  <c r="C4481" i="1"/>
  <c r="L4469" i="1" l="1"/>
  <c r="J4469" i="1"/>
  <c r="K4469" i="1"/>
  <c r="D4470" i="1"/>
  <c r="B4471" i="1"/>
  <c r="C4482" i="1"/>
  <c r="I4481" i="1"/>
  <c r="D4471" i="1" l="1"/>
  <c r="B4472" i="1"/>
  <c r="J4470" i="1"/>
  <c r="L4470" i="1"/>
  <c r="K4470" i="1"/>
  <c r="C4483" i="1"/>
  <c r="I4482" i="1"/>
  <c r="B4473" i="1" l="1"/>
  <c r="D4472" i="1"/>
  <c r="K4471" i="1"/>
  <c r="L4471" i="1"/>
  <c r="J4471" i="1"/>
  <c r="I4483" i="1"/>
  <c r="C4484" i="1"/>
  <c r="J4472" i="1" l="1"/>
  <c r="L4472" i="1"/>
  <c r="K4472" i="1"/>
  <c r="B4474" i="1"/>
  <c r="D4473" i="1"/>
  <c r="C4485" i="1"/>
  <c r="I4484" i="1"/>
  <c r="K4473" i="1" l="1"/>
  <c r="J4473" i="1"/>
  <c r="L4473" i="1"/>
  <c r="D4474" i="1"/>
  <c r="B4475" i="1"/>
  <c r="I4485" i="1"/>
  <c r="C4486" i="1"/>
  <c r="B4476" i="1" l="1"/>
  <c r="D4475" i="1"/>
  <c r="K4474" i="1"/>
  <c r="J4474" i="1"/>
  <c r="L4474" i="1"/>
  <c r="C4487" i="1"/>
  <c r="I4486" i="1"/>
  <c r="K4475" i="1" l="1"/>
  <c r="J4475" i="1"/>
  <c r="L4475" i="1"/>
  <c r="D4476" i="1"/>
  <c r="B4477" i="1"/>
  <c r="C4488" i="1"/>
  <c r="I4487" i="1"/>
  <c r="B4478" i="1" l="1"/>
  <c r="D4477" i="1"/>
  <c r="J4476" i="1"/>
  <c r="L4476" i="1"/>
  <c r="K4476" i="1"/>
  <c r="I4488" i="1"/>
  <c r="C4489" i="1"/>
  <c r="K4477" i="1" l="1"/>
  <c r="J4477" i="1"/>
  <c r="L4477" i="1"/>
  <c r="D4478" i="1"/>
  <c r="B4479" i="1"/>
  <c r="I4489" i="1"/>
  <c r="C4490" i="1"/>
  <c r="B4480" i="1" l="1"/>
  <c r="D4479" i="1"/>
  <c r="K4478" i="1"/>
  <c r="L4478" i="1"/>
  <c r="J4478" i="1"/>
  <c r="C4491" i="1"/>
  <c r="I4490" i="1"/>
  <c r="L4479" i="1" l="1"/>
  <c r="J4479" i="1"/>
  <c r="K4479" i="1"/>
  <c r="D4480" i="1"/>
  <c r="B4481" i="1"/>
  <c r="I4491" i="1"/>
  <c r="C4492" i="1"/>
  <c r="D4481" i="1" l="1"/>
  <c r="B4482" i="1"/>
  <c r="L4480" i="1"/>
  <c r="J4480" i="1"/>
  <c r="K4480" i="1"/>
  <c r="I4492" i="1"/>
  <c r="C4493" i="1"/>
  <c r="J4481" i="1" l="1"/>
  <c r="L4481" i="1"/>
  <c r="K4481" i="1"/>
  <c r="B4483" i="1"/>
  <c r="D4482" i="1"/>
  <c r="I4493" i="1"/>
  <c r="C4494" i="1"/>
  <c r="J4482" i="1" l="1"/>
  <c r="L4482" i="1"/>
  <c r="K4482" i="1"/>
  <c r="D4483" i="1"/>
  <c r="B4484" i="1"/>
  <c r="C4495" i="1"/>
  <c r="I4494" i="1"/>
  <c r="D4484" i="1" l="1"/>
  <c r="B4485" i="1"/>
  <c r="K4483" i="1"/>
  <c r="L4483" i="1"/>
  <c r="J4483" i="1"/>
  <c r="C4496" i="1"/>
  <c r="I4495" i="1"/>
  <c r="B4486" i="1" l="1"/>
  <c r="D4485" i="1"/>
  <c r="K4484" i="1"/>
  <c r="J4484" i="1"/>
  <c r="L4484" i="1"/>
  <c r="C4497" i="1"/>
  <c r="I4496" i="1"/>
  <c r="L4485" i="1" l="1"/>
  <c r="J4485" i="1"/>
  <c r="K4485" i="1"/>
  <c r="D4486" i="1"/>
  <c r="B4487" i="1"/>
  <c r="I4497" i="1"/>
  <c r="C4498" i="1"/>
  <c r="B4488" i="1" l="1"/>
  <c r="D4487" i="1"/>
  <c r="J4486" i="1"/>
  <c r="L4486" i="1"/>
  <c r="K4486" i="1"/>
  <c r="C4499" i="1"/>
  <c r="I4498" i="1"/>
  <c r="L4487" i="1" l="1"/>
  <c r="J4487" i="1"/>
  <c r="K4487" i="1"/>
  <c r="D4488" i="1"/>
  <c r="B4489" i="1"/>
  <c r="I4499" i="1"/>
  <c r="C4500" i="1"/>
  <c r="B4490" i="1" l="1"/>
  <c r="D4489" i="1"/>
  <c r="K4488" i="1"/>
  <c r="J4488" i="1"/>
  <c r="L4488" i="1"/>
  <c r="C4501" i="1"/>
  <c r="I4500" i="1"/>
  <c r="K4489" i="1" l="1"/>
  <c r="L4489" i="1"/>
  <c r="J4489" i="1"/>
  <c r="D4490" i="1"/>
  <c r="B4491" i="1"/>
  <c r="C4502" i="1"/>
  <c r="I4501" i="1"/>
  <c r="B4492" i="1" l="1"/>
  <c r="D4491" i="1"/>
  <c r="L4490" i="1"/>
  <c r="J4490" i="1"/>
  <c r="K4490" i="1"/>
  <c r="I4502" i="1"/>
  <c r="C4503" i="1"/>
  <c r="L4491" i="1" l="1"/>
  <c r="K4491" i="1"/>
  <c r="J4491" i="1"/>
  <c r="D4492" i="1"/>
  <c r="B4493" i="1"/>
  <c r="C4504" i="1"/>
  <c r="I4503" i="1"/>
  <c r="B4494" i="1" l="1"/>
  <c r="D4493" i="1"/>
  <c r="J4492" i="1"/>
  <c r="L4492" i="1"/>
  <c r="K4492" i="1"/>
  <c r="I4504" i="1"/>
  <c r="C4505" i="1"/>
  <c r="L4493" i="1" l="1"/>
  <c r="J4493" i="1"/>
  <c r="K4493" i="1"/>
  <c r="B4495" i="1"/>
  <c r="D4494" i="1"/>
  <c r="C4506" i="1"/>
  <c r="I4505" i="1"/>
  <c r="J4494" i="1" l="1"/>
  <c r="L4494" i="1"/>
  <c r="K4494" i="1"/>
  <c r="D4495" i="1"/>
  <c r="B4496" i="1"/>
  <c r="C4507" i="1"/>
  <c r="I4506" i="1"/>
  <c r="J4495" i="1" l="1"/>
  <c r="K4495" i="1"/>
  <c r="L4495" i="1"/>
  <c r="D4496" i="1"/>
  <c r="B4497" i="1"/>
  <c r="I4507" i="1"/>
  <c r="C4508" i="1"/>
  <c r="L4496" i="1" l="1"/>
  <c r="J4496" i="1"/>
  <c r="K4496" i="1"/>
  <c r="B4498" i="1"/>
  <c r="D4497" i="1"/>
  <c r="C4509" i="1"/>
  <c r="I4508" i="1"/>
  <c r="L4497" i="1" l="1"/>
  <c r="J4497" i="1"/>
  <c r="K4497" i="1"/>
  <c r="D4498" i="1"/>
  <c r="B4499" i="1"/>
  <c r="C4510" i="1"/>
  <c r="I4509" i="1"/>
  <c r="L4498" i="1" l="1"/>
  <c r="J4498" i="1"/>
  <c r="K4498" i="1"/>
  <c r="B4500" i="1"/>
  <c r="D4499" i="1"/>
  <c r="I4510" i="1"/>
  <c r="C4511" i="1"/>
  <c r="D4500" i="1" l="1"/>
  <c r="B4501" i="1"/>
  <c r="K4499" i="1"/>
  <c r="L4499" i="1"/>
  <c r="J4499" i="1"/>
  <c r="C4512" i="1"/>
  <c r="I4511" i="1"/>
  <c r="L4500" i="1" l="1"/>
  <c r="J4500" i="1"/>
  <c r="K4500" i="1"/>
  <c r="B4502" i="1"/>
  <c r="D4501" i="1"/>
  <c r="C4513" i="1"/>
  <c r="I4512" i="1"/>
  <c r="K4501" i="1" l="1"/>
  <c r="J4501" i="1"/>
  <c r="L4501" i="1"/>
  <c r="D4502" i="1"/>
  <c r="B4503" i="1"/>
  <c r="C4514" i="1"/>
  <c r="I4513" i="1"/>
  <c r="L4502" i="1" l="1"/>
  <c r="J4502" i="1"/>
  <c r="K4502" i="1"/>
  <c r="B4504" i="1"/>
  <c r="D4503" i="1"/>
  <c r="C4515" i="1"/>
  <c r="I4514" i="1"/>
  <c r="B4505" i="1" l="1"/>
  <c r="D4504" i="1"/>
  <c r="L4503" i="1"/>
  <c r="K4503" i="1"/>
  <c r="J4503" i="1"/>
  <c r="I4515" i="1"/>
  <c r="C4516" i="1"/>
  <c r="L4504" i="1" l="1"/>
  <c r="J4504" i="1"/>
  <c r="K4504" i="1"/>
  <c r="D4505" i="1"/>
  <c r="B4506" i="1"/>
  <c r="C4517" i="1"/>
  <c r="I4516" i="1"/>
  <c r="K4505" i="1" l="1"/>
  <c r="J4505" i="1"/>
  <c r="L4505" i="1"/>
  <c r="B4507" i="1"/>
  <c r="D4506" i="1"/>
  <c r="C4518" i="1"/>
  <c r="I4517" i="1"/>
  <c r="J4506" i="1" l="1"/>
  <c r="L4506" i="1"/>
  <c r="K4506" i="1"/>
  <c r="D4507" i="1"/>
  <c r="B4508" i="1"/>
  <c r="I4518" i="1"/>
  <c r="C4519" i="1"/>
  <c r="B4509" i="1" l="1"/>
  <c r="D4508" i="1"/>
  <c r="L4507" i="1"/>
  <c r="J4507" i="1"/>
  <c r="K4507" i="1"/>
  <c r="C4520" i="1"/>
  <c r="I4519" i="1"/>
  <c r="J4508" i="1" l="1"/>
  <c r="K4508" i="1"/>
  <c r="L4508" i="1"/>
  <c r="D4509" i="1"/>
  <c r="B4510" i="1"/>
  <c r="C4521" i="1"/>
  <c r="I4520" i="1"/>
  <c r="J4509" i="1" l="1"/>
  <c r="K4509" i="1"/>
  <c r="L4509" i="1"/>
  <c r="B4511" i="1"/>
  <c r="D4510" i="1"/>
  <c r="C4522" i="1"/>
  <c r="I4521" i="1"/>
  <c r="K4510" i="1" l="1"/>
  <c r="L4510" i="1"/>
  <c r="J4510" i="1"/>
  <c r="D4511" i="1"/>
  <c r="B4512" i="1"/>
  <c r="C4523" i="1"/>
  <c r="I4522" i="1"/>
  <c r="B4513" i="1" l="1"/>
  <c r="D4512" i="1"/>
  <c r="J4511" i="1"/>
  <c r="L4511" i="1"/>
  <c r="K4511" i="1"/>
  <c r="I4523" i="1"/>
  <c r="C4524" i="1"/>
  <c r="K4512" i="1" l="1"/>
  <c r="L4512" i="1"/>
  <c r="J4512" i="1"/>
  <c r="B4514" i="1"/>
  <c r="D4513" i="1"/>
  <c r="C4525" i="1"/>
  <c r="I4524" i="1"/>
  <c r="J4513" i="1" l="1"/>
  <c r="L4513" i="1"/>
  <c r="K4513" i="1"/>
  <c r="D4514" i="1"/>
  <c r="B4515" i="1"/>
  <c r="C4526" i="1"/>
  <c r="I4525" i="1"/>
  <c r="D4515" i="1" l="1"/>
  <c r="B4516" i="1"/>
  <c r="K4514" i="1"/>
  <c r="J4514" i="1"/>
  <c r="L4514" i="1"/>
  <c r="I4526" i="1"/>
  <c r="C4527" i="1"/>
  <c r="D4516" i="1" l="1"/>
  <c r="B4517" i="1"/>
  <c r="K4515" i="1"/>
  <c r="J4515" i="1"/>
  <c r="L4515" i="1"/>
  <c r="C4528" i="1"/>
  <c r="I4527" i="1"/>
  <c r="B4518" i="1" l="1"/>
  <c r="D4517" i="1"/>
  <c r="J4516" i="1"/>
  <c r="L4516" i="1"/>
  <c r="K4516" i="1"/>
  <c r="I4528" i="1"/>
  <c r="C4529" i="1"/>
  <c r="B4519" i="1" l="1"/>
  <c r="D4518" i="1"/>
  <c r="K4517" i="1"/>
  <c r="J4517" i="1"/>
  <c r="L4517" i="1"/>
  <c r="C4530" i="1"/>
  <c r="I4529" i="1"/>
  <c r="K4518" i="1" l="1"/>
  <c r="L4518" i="1"/>
  <c r="J4518" i="1"/>
  <c r="D4519" i="1"/>
  <c r="B4520" i="1"/>
  <c r="I4530" i="1"/>
  <c r="C4531" i="1"/>
  <c r="D4520" i="1" l="1"/>
  <c r="B4521" i="1"/>
  <c r="L4519" i="1"/>
  <c r="K4519" i="1"/>
  <c r="J4519" i="1"/>
  <c r="C4532" i="1"/>
  <c r="I4531" i="1"/>
  <c r="D4521" i="1" l="1"/>
  <c r="B4522" i="1"/>
  <c r="K4520" i="1"/>
  <c r="J4520" i="1"/>
  <c r="L4520" i="1"/>
  <c r="C4533" i="1"/>
  <c r="I4532" i="1"/>
  <c r="D4522" i="1" l="1"/>
  <c r="B4523" i="1"/>
  <c r="J4521" i="1"/>
  <c r="L4521" i="1"/>
  <c r="K4521" i="1"/>
  <c r="C4534" i="1"/>
  <c r="I4533" i="1"/>
  <c r="B4524" i="1" l="1"/>
  <c r="D4523" i="1"/>
  <c r="K4522" i="1"/>
  <c r="J4522" i="1"/>
  <c r="L4522" i="1"/>
  <c r="C4535" i="1"/>
  <c r="I4534" i="1"/>
  <c r="K4523" i="1" l="1"/>
  <c r="J4523" i="1"/>
  <c r="L4523" i="1"/>
  <c r="D4524" i="1"/>
  <c r="B4525" i="1"/>
  <c r="C4536" i="1"/>
  <c r="I4535" i="1"/>
  <c r="D4525" i="1" l="1"/>
  <c r="B4526" i="1"/>
  <c r="K4524" i="1"/>
  <c r="J4524" i="1"/>
  <c r="L4524" i="1"/>
  <c r="I4536" i="1"/>
  <c r="C4537" i="1"/>
  <c r="B4527" i="1" l="1"/>
  <c r="D4526" i="1"/>
  <c r="J4525" i="1"/>
  <c r="K4525" i="1"/>
  <c r="L4525" i="1"/>
  <c r="C4538" i="1"/>
  <c r="I4537" i="1"/>
  <c r="J4526" i="1" l="1"/>
  <c r="L4526" i="1"/>
  <c r="K4526" i="1"/>
  <c r="B4528" i="1"/>
  <c r="D4527" i="1"/>
  <c r="I4538" i="1"/>
  <c r="C4539" i="1"/>
  <c r="B4529" i="1" l="1"/>
  <c r="D4528" i="1"/>
  <c r="K4527" i="1"/>
  <c r="J4527" i="1"/>
  <c r="L4527" i="1"/>
  <c r="I4539" i="1"/>
  <c r="C4540" i="1"/>
  <c r="J4528" i="1" l="1"/>
  <c r="K4528" i="1"/>
  <c r="L4528" i="1"/>
  <c r="D4529" i="1"/>
  <c r="B4530" i="1"/>
  <c r="C4541" i="1"/>
  <c r="I4540" i="1"/>
  <c r="D4530" i="1" l="1"/>
  <c r="B4531" i="1"/>
  <c r="K4529" i="1"/>
  <c r="J4529" i="1"/>
  <c r="L4529" i="1"/>
  <c r="I4541" i="1"/>
  <c r="C4542" i="1"/>
  <c r="B4532" i="1" l="1"/>
  <c r="D4531" i="1"/>
  <c r="J4530" i="1"/>
  <c r="L4530" i="1"/>
  <c r="K4530" i="1"/>
  <c r="I4542" i="1"/>
  <c r="C4543" i="1"/>
  <c r="L4531" i="1" l="1"/>
  <c r="K4531" i="1"/>
  <c r="J4531" i="1"/>
  <c r="D4532" i="1"/>
  <c r="B4533" i="1"/>
  <c r="C4544" i="1"/>
  <c r="I4543" i="1"/>
  <c r="B4534" i="1" l="1"/>
  <c r="D4533" i="1"/>
  <c r="J4532" i="1"/>
  <c r="K4532" i="1"/>
  <c r="L4532" i="1"/>
  <c r="I4544" i="1"/>
  <c r="C4545" i="1"/>
  <c r="J4533" i="1" l="1"/>
  <c r="K4533" i="1"/>
  <c r="L4533" i="1"/>
  <c r="D4534" i="1"/>
  <c r="B4535" i="1"/>
  <c r="C4546" i="1"/>
  <c r="I4545" i="1"/>
  <c r="B4536" i="1" l="1"/>
  <c r="D4535" i="1"/>
  <c r="L4534" i="1"/>
  <c r="J4534" i="1"/>
  <c r="K4534" i="1"/>
  <c r="C4547" i="1"/>
  <c r="I4546" i="1"/>
  <c r="K4535" i="1" l="1"/>
  <c r="L4535" i="1"/>
  <c r="J4535" i="1"/>
  <c r="D4536" i="1"/>
  <c r="B4537" i="1"/>
  <c r="I4547" i="1"/>
  <c r="C4548" i="1"/>
  <c r="B4538" i="1" l="1"/>
  <c r="D4537" i="1"/>
  <c r="L4536" i="1"/>
  <c r="J4536" i="1"/>
  <c r="K4536" i="1"/>
  <c r="C4549" i="1"/>
  <c r="I4548" i="1"/>
  <c r="D4538" i="1" l="1"/>
  <c r="B4539" i="1"/>
  <c r="K4537" i="1"/>
  <c r="J4537" i="1"/>
  <c r="L4537" i="1"/>
  <c r="C4550" i="1"/>
  <c r="I4549" i="1"/>
  <c r="J4538" i="1" l="1"/>
  <c r="K4538" i="1"/>
  <c r="L4538" i="1"/>
  <c r="B4540" i="1"/>
  <c r="D4539" i="1"/>
  <c r="I4550" i="1"/>
  <c r="C4551" i="1"/>
  <c r="J4539" i="1" l="1"/>
  <c r="L4539" i="1"/>
  <c r="K4539" i="1"/>
  <c r="B4541" i="1"/>
  <c r="D4540" i="1"/>
  <c r="C4552" i="1"/>
  <c r="I4551" i="1"/>
  <c r="L4540" i="1" l="1"/>
  <c r="J4540" i="1"/>
  <c r="K4540" i="1"/>
  <c r="D4541" i="1"/>
  <c r="B4542" i="1"/>
  <c r="I4552" i="1"/>
  <c r="C4553" i="1"/>
  <c r="B4543" i="1" l="1"/>
  <c r="D4542" i="1"/>
  <c r="J4541" i="1"/>
  <c r="K4541" i="1"/>
  <c r="L4541" i="1"/>
  <c r="C4554" i="1"/>
  <c r="I4553" i="1"/>
  <c r="K4542" i="1" l="1"/>
  <c r="L4542" i="1"/>
  <c r="J4542" i="1"/>
  <c r="D4543" i="1"/>
  <c r="B4544" i="1"/>
  <c r="C4555" i="1"/>
  <c r="I4554" i="1"/>
  <c r="D4544" i="1" l="1"/>
  <c r="B4545" i="1"/>
  <c r="L4543" i="1"/>
  <c r="K4543" i="1"/>
  <c r="J4543" i="1"/>
  <c r="I4555" i="1"/>
  <c r="C4556" i="1"/>
  <c r="D4545" i="1" l="1"/>
  <c r="B4546" i="1"/>
  <c r="K4544" i="1"/>
  <c r="L4544" i="1"/>
  <c r="J4544" i="1"/>
  <c r="I4556" i="1"/>
  <c r="C4557" i="1"/>
  <c r="D4546" i="1" l="1"/>
  <c r="B4547" i="1"/>
  <c r="K4545" i="1"/>
  <c r="J4545" i="1"/>
  <c r="L4545" i="1"/>
  <c r="C4558" i="1"/>
  <c r="I4557" i="1"/>
  <c r="B4548" i="1" l="1"/>
  <c r="D4547" i="1"/>
  <c r="J4546" i="1"/>
  <c r="L4546" i="1"/>
  <c r="K4546" i="1"/>
  <c r="I4558" i="1"/>
  <c r="C4559" i="1"/>
  <c r="L4547" i="1" l="1"/>
  <c r="K4547" i="1"/>
  <c r="J4547" i="1"/>
  <c r="B4549" i="1"/>
  <c r="D4548" i="1"/>
  <c r="I4559" i="1"/>
  <c r="C4560" i="1"/>
  <c r="J4548" i="1" l="1"/>
  <c r="K4548" i="1"/>
  <c r="L4548" i="1"/>
  <c r="D4549" i="1"/>
  <c r="B4550" i="1"/>
  <c r="C4561" i="1"/>
  <c r="I4560" i="1"/>
  <c r="B4551" i="1" l="1"/>
  <c r="D4550" i="1"/>
  <c r="J4549" i="1"/>
  <c r="L4549" i="1"/>
  <c r="K4549" i="1"/>
  <c r="I4561" i="1"/>
  <c r="C4562" i="1"/>
  <c r="L4550" i="1" l="1"/>
  <c r="J4550" i="1"/>
  <c r="K4550" i="1"/>
  <c r="B4552" i="1"/>
  <c r="D4551" i="1"/>
  <c r="I4562" i="1"/>
  <c r="C4563" i="1"/>
  <c r="K4551" i="1" l="1"/>
  <c r="L4551" i="1"/>
  <c r="J4551" i="1"/>
  <c r="D4552" i="1"/>
  <c r="B4553" i="1"/>
  <c r="I4563" i="1"/>
  <c r="C4564" i="1"/>
  <c r="D4553" i="1" l="1"/>
  <c r="B4554" i="1"/>
  <c r="L4552" i="1"/>
  <c r="K4552" i="1"/>
  <c r="J4552" i="1"/>
  <c r="I4564" i="1"/>
  <c r="C4565" i="1"/>
  <c r="D4554" i="1" l="1"/>
  <c r="B4555" i="1"/>
  <c r="J4553" i="1"/>
  <c r="L4553" i="1"/>
  <c r="K4553" i="1"/>
  <c r="C4566" i="1"/>
  <c r="I4565" i="1"/>
  <c r="B4556" i="1" l="1"/>
  <c r="D4555" i="1"/>
  <c r="K4554" i="1"/>
  <c r="L4554" i="1"/>
  <c r="J4554" i="1"/>
  <c r="I4566" i="1"/>
  <c r="C4567" i="1"/>
  <c r="J4555" i="1" l="1"/>
  <c r="K4555" i="1"/>
  <c r="L4555" i="1"/>
  <c r="B4557" i="1"/>
  <c r="D4556" i="1"/>
  <c r="I4567" i="1"/>
  <c r="C4568" i="1"/>
  <c r="K4556" i="1" l="1"/>
  <c r="L4556" i="1"/>
  <c r="J4556" i="1"/>
  <c r="B4558" i="1"/>
  <c r="D4557" i="1"/>
  <c r="I4568" i="1"/>
  <c r="C4569" i="1"/>
  <c r="B4559" i="1" l="1"/>
  <c r="D4558" i="1"/>
  <c r="L4557" i="1"/>
  <c r="K4557" i="1"/>
  <c r="J4557" i="1"/>
  <c r="I4569" i="1"/>
  <c r="C4570" i="1"/>
  <c r="J4558" i="1" l="1"/>
  <c r="L4558" i="1"/>
  <c r="K4558" i="1"/>
  <c r="B4560" i="1"/>
  <c r="D4559" i="1"/>
  <c r="I4570" i="1"/>
  <c r="C4571" i="1"/>
  <c r="D4560" i="1" l="1"/>
  <c r="B4561" i="1"/>
  <c r="L4559" i="1"/>
  <c r="K4559" i="1"/>
  <c r="J4559" i="1"/>
  <c r="C4572" i="1"/>
  <c r="I4571" i="1"/>
  <c r="L4560" i="1" l="1"/>
  <c r="K4560" i="1"/>
  <c r="J4560" i="1"/>
  <c r="D4561" i="1"/>
  <c r="B4562" i="1"/>
  <c r="I4572" i="1"/>
  <c r="C4573" i="1"/>
  <c r="B4563" i="1" l="1"/>
  <c r="D4562" i="1"/>
  <c r="K4561" i="1"/>
  <c r="L4561" i="1"/>
  <c r="J4561" i="1"/>
  <c r="C4574" i="1"/>
  <c r="I4573" i="1"/>
  <c r="J4562" i="1" l="1"/>
  <c r="L4562" i="1"/>
  <c r="K4562" i="1"/>
  <c r="B4564" i="1"/>
  <c r="D4563" i="1"/>
  <c r="I4574" i="1"/>
  <c r="C4575" i="1"/>
  <c r="K4563" i="1" l="1"/>
  <c r="L4563" i="1"/>
  <c r="J4563" i="1"/>
  <c r="B4565" i="1"/>
  <c r="D4564" i="1"/>
  <c r="C4576" i="1"/>
  <c r="I4575" i="1"/>
  <c r="K4564" i="1" l="1"/>
  <c r="L4564" i="1"/>
  <c r="J4564" i="1"/>
  <c r="B4566" i="1"/>
  <c r="D4565" i="1"/>
  <c r="I4576" i="1"/>
  <c r="C4577" i="1"/>
  <c r="J4565" i="1" l="1"/>
  <c r="L4565" i="1"/>
  <c r="K4565" i="1"/>
  <c r="D4566" i="1"/>
  <c r="B4567" i="1"/>
  <c r="C4578" i="1"/>
  <c r="I4577" i="1"/>
  <c r="B4568" i="1" l="1"/>
  <c r="D4567" i="1"/>
  <c r="L4566" i="1"/>
  <c r="J4566" i="1"/>
  <c r="K4566" i="1"/>
  <c r="C4579" i="1"/>
  <c r="I4578" i="1"/>
  <c r="B4569" i="1" l="1"/>
  <c r="D4568" i="1"/>
  <c r="K4567" i="1"/>
  <c r="L4567" i="1"/>
  <c r="J4567" i="1"/>
  <c r="C4580" i="1"/>
  <c r="I4579" i="1"/>
  <c r="L4568" i="1" l="1"/>
  <c r="K4568" i="1"/>
  <c r="J4568" i="1"/>
  <c r="D4569" i="1"/>
  <c r="B4570" i="1"/>
  <c r="C4581" i="1"/>
  <c r="I4580" i="1"/>
  <c r="D4570" i="1" l="1"/>
  <c r="B4571" i="1"/>
  <c r="J4569" i="1"/>
  <c r="K4569" i="1"/>
  <c r="L4569" i="1"/>
  <c r="I4581" i="1"/>
  <c r="C4582" i="1"/>
  <c r="D4571" i="1" l="1"/>
  <c r="B4572" i="1"/>
  <c r="J4570" i="1"/>
  <c r="K4570" i="1"/>
  <c r="L4570" i="1"/>
  <c r="I4582" i="1"/>
  <c r="C4583" i="1"/>
  <c r="D4572" i="1" l="1"/>
  <c r="B4573" i="1"/>
  <c r="J4571" i="1"/>
  <c r="L4571" i="1"/>
  <c r="K4571" i="1"/>
  <c r="C4584" i="1"/>
  <c r="I4583" i="1"/>
  <c r="B4574" i="1" l="1"/>
  <c r="D4573" i="1"/>
  <c r="K4572" i="1"/>
  <c r="J4572" i="1"/>
  <c r="L4572" i="1"/>
  <c r="I4584" i="1"/>
  <c r="C4585" i="1"/>
  <c r="K4573" i="1" l="1"/>
  <c r="L4573" i="1"/>
  <c r="J4573" i="1"/>
  <c r="D4574" i="1"/>
  <c r="B4575" i="1"/>
  <c r="C4586" i="1"/>
  <c r="I4585" i="1"/>
  <c r="B4576" i="1" l="1"/>
  <c r="D4575" i="1"/>
  <c r="K4574" i="1"/>
  <c r="L4574" i="1"/>
  <c r="J4574" i="1"/>
  <c r="I4586" i="1"/>
  <c r="C4587" i="1"/>
  <c r="K4575" i="1" l="1"/>
  <c r="L4575" i="1"/>
  <c r="J4575" i="1"/>
  <c r="B4577" i="1"/>
  <c r="D4576" i="1"/>
  <c r="C4588" i="1"/>
  <c r="I4587" i="1"/>
  <c r="J4576" i="1" l="1"/>
  <c r="K4576" i="1"/>
  <c r="L4576" i="1"/>
  <c r="D4577" i="1"/>
  <c r="B4578" i="1"/>
  <c r="C4589" i="1"/>
  <c r="I4588" i="1"/>
  <c r="D4578" i="1" l="1"/>
  <c r="B4579" i="1"/>
  <c r="K4577" i="1"/>
  <c r="J4577" i="1"/>
  <c r="L4577" i="1"/>
  <c r="I4589" i="1"/>
  <c r="C4590" i="1"/>
  <c r="B4580" i="1" l="1"/>
  <c r="D4579" i="1"/>
  <c r="J4578" i="1"/>
  <c r="K4578" i="1"/>
  <c r="L4578" i="1"/>
  <c r="I4590" i="1"/>
  <c r="C4591" i="1"/>
  <c r="L4579" i="1" l="1"/>
  <c r="J4579" i="1"/>
  <c r="K4579" i="1"/>
  <c r="D4580" i="1"/>
  <c r="B4581" i="1"/>
  <c r="I4591" i="1"/>
  <c r="C4592" i="1"/>
  <c r="B4582" i="1" l="1"/>
  <c r="D4581" i="1"/>
  <c r="L4580" i="1"/>
  <c r="J4580" i="1"/>
  <c r="K4580" i="1"/>
  <c r="C4593" i="1"/>
  <c r="I4592" i="1"/>
  <c r="D4582" i="1" l="1"/>
  <c r="B4583" i="1"/>
  <c r="K4581" i="1"/>
  <c r="L4581" i="1"/>
  <c r="J4581" i="1"/>
  <c r="I4593" i="1"/>
  <c r="C4594" i="1"/>
  <c r="B4584" i="1" l="1"/>
  <c r="D4583" i="1"/>
  <c r="K4582" i="1"/>
  <c r="L4582" i="1"/>
  <c r="J4582" i="1"/>
  <c r="C4595" i="1"/>
  <c r="I4594" i="1"/>
  <c r="L4583" i="1" l="1"/>
  <c r="J4583" i="1"/>
  <c r="K4583" i="1"/>
  <c r="B4585" i="1"/>
  <c r="D4584" i="1"/>
  <c r="C4596" i="1"/>
  <c r="I4595" i="1"/>
  <c r="L4584" i="1" l="1"/>
  <c r="J4584" i="1"/>
  <c r="K4584" i="1"/>
  <c r="B4586" i="1"/>
  <c r="D4585" i="1"/>
  <c r="C4597" i="1"/>
  <c r="I4596" i="1"/>
  <c r="D4586" i="1" l="1"/>
  <c r="B4587" i="1"/>
  <c r="J4585" i="1"/>
  <c r="K4585" i="1"/>
  <c r="L4585" i="1"/>
  <c r="C4598" i="1"/>
  <c r="I4597" i="1"/>
  <c r="K4586" i="1" l="1"/>
  <c r="J4586" i="1"/>
  <c r="L4586" i="1"/>
  <c r="B4588" i="1"/>
  <c r="D4587" i="1"/>
  <c r="I4598" i="1"/>
  <c r="C4599" i="1"/>
  <c r="K4587" i="1" l="1"/>
  <c r="J4587" i="1"/>
  <c r="L4587" i="1"/>
  <c r="D4588" i="1"/>
  <c r="B4589" i="1"/>
  <c r="C4600" i="1"/>
  <c r="I4599" i="1"/>
  <c r="L4588" i="1" l="1"/>
  <c r="J4588" i="1"/>
  <c r="K4588" i="1"/>
  <c r="D4589" i="1"/>
  <c r="B4590" i="1"/>
  <c r="I4600" i="1"/>
  <c r="C4601" i="1"/>
  <c r="D4590" i="1" l="1"/>
  <c r="B4591" i="1"/>
  <c r="J4589" i="1"/>
  <c r="L4589" i="1"/>
  <c r="K4589" i="1"/>
  <c r="C4602" i="1"/>
  <c r="I4601" i="1"/>
  <c r="D4591" i="1" l="1"/>
  <c r="B4592" i="1"/>
  <c r="J4590" i="1"/>
  <c r="L4590" i="1"/>
  <c r="K4590" i="1"/>
  <c r="C4603" i="1"/>
  <c r="I4602" i="1"/>
  <c r="L4591" i="1" l="1"/>
  <c r="J4591" i="1"/>
  <c r="K4591" i="1"/>
  <c r="D4592" i="1"/>
  <c r="B4593" i="1"/>
  <c r="C4604" i="1"/>
  <c r="I4603" i="1"/>
  <c r="B4594" i="1" l="1"/>
  <c r="D4593" i="1"/>
  <c r="J4592" i="1"/>
  <c r="K4592" i="1"/>
  <c r="L4592" i="1"/>
  <c r="I4604" i="1"/>
  <c r="C4605" i="1"/>
  <c r="L4593" i="1" l="1"/>
  <c r="K4593" i="1"/>
  <c r="J4593" i="1"/>
  <c r="B4595" i="1"/>
  <c r="D4594" i="1"/>
  <c r="I4605" i="1"/>
  <c r="C4606" i="1"/>
  <c r="K4594" i="1" l="1"/>
  <c r="J4594" i="1"/>
  <c r="L4594" i="1"/>
  <c r="B4596" i="1"/>
  <c r="D4595" i="1"/>
  <c r="I4606" i="1"/>
  <c r="C4607" i="1"/>
  <c r="K4595" i="1" l="1"/>
  <c r="J4595" i="1"/>
  <c r="L4595" i="1"/>
  <c r="B4597" i="1"/>
  <c r="D4596" i="1"/>
  <c r="C4608" i="1"/>
  <c r="I4607" i="1"/>
  <c r="L4596" i="1" l="1"/>
  <c r="K4596" i="1"/>
  <c r="J4596" i="1"/>
  <c r="B4598" i="1"/>
  <c r="D4597" i="1"/>
  <c r="I4608" i="1"/>
  <c r="C4609" i="1"/>
  <c r="B4599" i="1" l="1"/>
  <c r="D4598" i="1"/>
  <c r="K4597" i="1"/>
  <c r="J4597" i="1"/>
  <c r="L4597" i="1"/>
  <c r="C4610" i="1"/>
  <c r="I4609" i="1"/>
  <c r="J4598" i="1" l="1"/>
  <c r="K4598" i="1"/>
  <c r="L4598" i="1"/>
  <c r="D4599" i="1"/>
  <c r="B4600" i="1"/>
  <c r="I4610" i="1"/>
  <c r="C4611" i="1"/>
  <c r="B4601" i="1" l="1"/>
  <c r="D4600" i="1"/>
  <c r="J4599" i="1"/>
  <c r="L4599" i="1"/>
  <c r="K4599" i="1"/>
  <c r="C4612" i="1"/>
  <c r="I4611" i="1"/>
  <c r="K4600" i="1" l="1"/>
  <c r="L4600" i="1"/>
  <c r="J4600" i="1"/>
  <c r="B4602" i="1"/>
  <c r="D4601" i="1"/>
  <c r="C4613" i="1"/>
  <c r="I4612" i="1"/>
  <c r="B4603" i="1" l="1"/>
  <c r="D4602" i="1"/>
  <c r="J4601" i="1"/>
  <c r="K4601" i="1"/>
  <c r="L4601" i="1"/>
  <c r="I4613" i="1"/>
  <c r="C4614" i="1"/>
  <c r="L4602" i="1" l="1"/>
  <c r="J4602" i="1"/>
  <c r="K4602" i="1"/>
  <c r="B4604" i="1"/>
  <c r="D4603" i="1"/>
  <c r="C4615" i="1"/>
  <c r="I4614" i="1"/>
  <c r="K4603" i="1" l="1"/>
  <c r="J4603" i="1"/>
  <c r="L4603" i="1"/>
  <c r="D4604" i="1"/>
  <c r="B4605" i="1"/>
  <c r="C4616" i="1"/>
  <c r="I4615" i="1"/>
  <c r="D4605" i="1" l="1"/>
  <c r="B4606" i="1"/>
  <c r="K4604" i="1"/>
  <c r="J4604" i="1"/>
  <c r="L4604" i="1"/>
  <c r="C4617" i="1"/>
  <c r="I4616" i="1"/>
  <c r="D4606" i="1" l="1"/>
  <c r="B4607" i="1"/>
  <c r="J4605" i="1"/>
  <c r="L4605" i="1"/>
  <c r="K4605" i="1"/>
  <c r="C4618" i="1"/>
  <c r="I4617" i="1"/>
  <c r="D4607" i="1" l="1"/>
  <c r="B4608" i="1"/>
  <c r="K4606" i="1"/>
  <c r="L4606" i="1"/>
  <c r="J4606" i="1"/>
  <c r="C4619" i="1"/>
  <c r="I4618" i="1"/>
  <c r="D4608" i="1" l="1"/>
  <c r="B4609" i="1"/>
  <c r="L4607" i="1"/>
  <c r="J4607" i="1"/>
  <c r="K4607" i="1"/>
  <c r="I4619" i="1"/>
  <c r="C4620" i="1"/>
  <c r="B4610" i="1" l="1"/>
  <c r="D4609" i="1"/>
  <c r="L4608" i="1"/>
  <c r="J4608" i="1"/>
  <c r="K4608" i="1"/>
  <c r="C4621" i="1"/>
  <c r="I4620" i="1"/>
  <c r="D4610" i="1" l="1"/>
  <c r="B4611" i="1"/>
  <c r="K4609" i="1"/>
  <c r="J4609" i="1"/>
  <c r="L4609" i="1"/>
  <c r="C4622" i="1"/>
  <c r="I4621" i="1"/>
  <c r="B4612" i="1" l="1"/>
  <c r="D4611" i="1"/>
  <c r="K4610" i="1"/>
  <c r="L4610" i="1"/>
  <c r="J4610" i="1"/>
  <c r="I4622" i="1"/>
  <c r="C4623" i="1"/>
  <c r="L4611" i="1" l="1"/>
  <c r="K4611" i="1"/>
  <c r="J4611" i="1"/>
  <c r="B4613" i="1"/>
  <c r="D4612" i="1"/>
  <c r="I4623" i="1"/>
  <c r="C4624" i="1"/>
  <c r="K4612" i="1" l="1"/>
  <c r="J4612" i="1"/>
  <c r="L4612" i="1"/>
  <c r="D4613" i="1"/>
  <c r="B4614" i="1"/>
  <c r="C4625" i="1"/>
  <c r="I4624" i="1"/>
  <c r="D4614" i="1" l="1"/>
  <c r="B4615" i="1"/>
  <c r="J4613" i="1"/>
  <c r="L4613" i="1"/>
  <c r="K4613" i="1"/>
  <c r="C4626" i="1"/>
  <c r="I4625" i="1"/>
  <c r="B4616" i="1" l="1"/>
  <c r="D4615" i="1"/>
  <c r="K4614" i="1"/>
  <c r="J4614" i="1"/>
  <c r="L4614" i="1"/>
  <c r="C4627" i="1"/>
  <c r="I4626" i="1"/>
  <c r="L4615" i="1" l="1"/>
  <c r="J4615" i="1"/>
  <c r="K4615" i="1"/>
  <c r="B4617" i="1"/>
  <c r="D4616" i="1"/>
  <c r="I4627" i="1"/>
  <c r="C4628" i="1"/>
  <c r="L4616" i="1" l="1"/>
  <c r="J4616" i="1"/>
  <c r="K4616" i="1"/>
  <c r="D4617" i="1"/>
  <c r="B4618" i="1"/>
  <c r="I4628" i="1"/>
  <c r="C4629" i="1"/>
  <c r="D4618" i="1" l="1"/>
  <c r="B4619" i="1"/>
  <c r="L4617" i="1"/>
  <c r="K4617" i="1"/>
  <c r="J4617" i="1"/>
  <c r="I4629" i="1"/>
  <c r="C4630" i="1"/>
  <c r="B4620" i="1" l="1"/>
  <c r="D4619" i="1"/>
  <c r="K4618" i="1"/>
  <c r="J4618" i="1"/>
  <c r="L4618" i="1"/>
  <c r="I4630" i="1"/>
  <c r="C4631" i="1"/>
  <c r="K4619" i="1" l="1"/>
  <c r="L4619" i="1"/>
  <c r="J4619" i="1"/>
  <c r="B4621" i="1"/>
  <c r="D4620" i="1"/>
  <c r="C4632" i="1"/>
  <c r="I4631" i="1"/>
  <c r="J4620" i="1" l="1"/>
  <c r="L4620" i="1"/>
  <c r="K4620" i="1"/>
  <c r="D4621" i="1"/>
  <c r="B4622" i="1"/>
  <c r="I4632" i="1"/>
  <c r="C4633" i="1"/>
  <c r="J4621" i="1" l="1"/>
  <c r="L4621" i="1"/>
  <c r="K4621" i="1"/>
  <c r="B4623" i="1"/>
  <c r="D4622" i="1"/>
  <c r="C4634" i="1"/>
  <c r="I4633" i="1"/>
  <c r="K4622" i="1" l="1"/>
  <c r="L4622" i="1"/>
  <c r="J4622" i="1"/>
  <c r="D4623" i="1"/>
  <c r="B4624" i="1"/>
  <c r="C4635" i="1"/>
  <c r="I4634" i="1"/>
  <c r="B4625" i="1" l="1"/>
  <c r="D4624" i="1"/>
  <c r="L4623" i="1"/>
  <c r="K4623" i="1"/>
  <c r="J4623" i="1"/>
  <c r="I4635" i="1"/>
  <c r="C4636" i="1"/>
  <c r="L4624" i="1" l="1"/>
  <c r="K4624" i="1"/>
  <c r="J4624" i="1"/>
  <c r="D4625" i="1"/>
  <c r="B4626" i="1"/>
  <c r="I4636" i="1"/>
  <c r="C4637" i="1"/>
  <c r="B4627" i="1" l="1"/>
  <c r="D4626" i="1"/>
  <c r="J4625" i="1"/>
  <c r="K4625" i="1"/>
  <c r="L4625" i="1"/>
  <c r="C4638" i="1"/>
  <c r="I4637" i="1"/>
  <c r="J4626" i="1" l="1"/>
  <c r="K4626" i="1"/>
  <c r="L4626" i="1"/>
  <c r="D4627" i="1"/>
  <c r="B4628" i="1"/>
  <c r="C4639" i="1"/>
  <c r="I4638" i="1"/>
  <c r="J4627" i="1" l="1"/>
  <c r="L4627" i="1"/>
  <c r="K4627" i="1"/>
  <c r="B4629" i="1"/>
  <c r="D4628" i="1"/>
  <c r="C4640" i="1"/>
  <c r="I4639" i="1"/>
  <c r="K4628" i="1" l="1"/>
  <c r="L4628" i="1"/>
  <c r="J4628" i="1"/>
  <c r="D4629" i="1"/>
  <c r="B4630" i="1"/>
  <c r="C4641" i="1"/>
  <c r="I4640" i="1"/>
  <c r="J4629" i="1" l="1"/>
  <c r="L4629" i="1"/>
  <c r="K4629" i="1"/>
  <c r="D4630" i="1"/>
  <c r="B4631" i="1"/>
  <c r="I4641" i="1"/>
  <c r="C4642" i="1"/>
  <c r="D4631" i="1" l="1"/>
  <c r="B4632" i="1"/>
  <c r="J4630" i="1"/>
  <c r="L4630" i="1"/>
  <c r="K4630" i="1"/>
  <c r="C4643" i="1"/>
  <c r="I4642" i="1"/>
  <c r="B4633" i="1" l="1"/>
  <c r="D4632" i="1"/>
  <c r="L4631" i="1"/>
  <c r="K4631" i="1"/>
  <c r="J4631" i="1"/>
  <c r="I4643" i="1"/>
  <c r="C4644" i="1"/>
  <c r="K4632" i="1" l="1"/>
  <c r="L4632" i="1"/>
  <c r="J4632" i="1"/>
  <c r="D4633" i="1"/>
  <c r="B4634" i="1"/>
  <c r="C4645" i="1"/>
  <c r="I4644" i="1"/>
  <c r="B4635" i="1" l="1"/>
  <c r="D4634" i="1"/>
  <c r="K4633" i="1"/>
  <c r="L4633" i="1"/>
  <c r="J4633" i="1"/>
  <c r="C4646" i="1"/>
  <c r="I4645" i="1"/>
  <c r="J4634" i="1" l="1"/>
  <c r="L4634" i="1"/>
  <c r="K4634" i="1"/>
  <c r="B4636" i="1"/>
  <c r="D4635" i="1"/>
  <c r="C4647" i="1"/>
  <c r="I4646" i="1"/>
  <c r="J4635" i="1" l="1"/>
  <c r="L4635" i="1"/>
  <c r="K4635" i="1"/>
  <c r="D4636" i="1"/>
  <c r="B4637" i="1"/>
  <c r="I4647" i="1"/>
  <c r="C4648" i="1"/>
  <c r="B4638" i="1" l="1"/>
  <c r="D4637" i="1"/>
  <c r="K4636" i="1"/>
  <c r="L4636" i="1"/>
  <c r="J4636" i="1"/>
  <c r="C4649" i="1"/>
  <c r="I4648" i="1"/>
  <c r="L4637" i="1" l="1"/>
  <c r="J4637" i="1"/>
  <c r="K4637" i="1"/>
  <c r="B4639" i="1"/>
  <c r="D4638" i="1"/>
  <c r="C4650" i="1"/>
  <c r="I4649" i="1"/>
  <c r="J4638" i="1" l="1"/>
  <c r="K4638" i="1"/>
  <c r="L4638" i="1"/>
  <c r="D4639" i="1"/>
  <c r="B4640" i="1"/>
  <c r="C4651" i="1"/>
  <c r="I4650" i="1"/>
  <c r="B4641" i="1" l="1"/>
  <c r="D4640" i="1"/>
  <c r="K4639" i="1"/>
  <c r="J4639" i="1"/>
  <c r="L4639" i="1"/>
  <c r="I4651" i="1"/>
  <c r="C4652" i="1"/>
  <c r="D4641" i="1" l="1"/>
  <c r="B4642" i="1"/>
  <c r="K4640" i="1"/>
  <c r="J4640" i="1"/>
  <c r="L4640" i="1"/>
  <c r="I4652" i="1"/>
  <c r="C4653" i="1"/>
  <c r="B4643" i="1" l="1"/>
  <c r="D4642" i="1"/>
  <c r="J4641" i="1"/>
  <c r="K4641" i="1"/>
  <c r="L4641" i="1"/>
  <c r="C4654" i="1"/>
  <c r="I4653" i="1"/>
  <c r="K4642" i="1" l="1"/>
  <c r="L4642" i="1"/>
  <c r="J4642" i="1"/>
  <c r="D4643" i="1"/>
  <c r="B4644" i="1"/>
  <c r="C4655" i="1"/>
  <c r="I4654" i="1"/>
  <c r="B4645" i="1" l="1"/>
  <c r="D4644" i="1"/>
  <c r="K4643" i="1"/>
  <c r="L4643" i="1"/>
  <c r="J4643" i="1"/>
  <c r="I4655" i="1"/>
  <c r="C4656" i="1"/>
  <c r="K4644" i="1" l="1"/>
  <c r="J4644" i="1"/>
  <c r="L4644" i="1"/>
  <c r="D4645" i="1"/>
  <c r="B4646" i="1"/>
  <c r="I4656" i="1"/>
  <c r="C4657" i="1"/>
  <c r="L4645" i="1" l="1"/>
  <c r="J4645" i="1"/>
  <c r="K4645" i="1"/>
  <c r="D4646" i="1"/>
  <c r="B4647" i="1"/>
  <c r="C4658" i="1"/>
  <c r="I4657" i="1"/>
  <c r="B4648" i="1" l="1"/>
  <c r="D4647" i="1"/>
  <c r="K4646" i="1"/>
  <c r="J4646" i="1"/>
  <c r="L4646" i="1"/>
  <c r="I4658" i="1"/>
  <c r="C4659" i="1"/>
  <c r="J4647" i="1" l="1"/>
  <c r="K4647" i="1"/>
  <c r="L4647" i="1"/>
  <c r="D4648" i="1"/>
  <c r="B4649" i="1"/>
  <c r="I4659" i="1"/>
  <c r="C4660" i="1"/>
  <c r="L4648" i="1" l="1"/>
  <c r="J4648" i="1"/>
  <c r="K4648" i="1"/>
  <c r="B4650" i="1"/>
  <c r="D4649" i="1"/>
  <c r="C4661" i="1"/>
  <c r="I4660" i="1"/>
  <c r="D4650" i="1" l="1"/>
  <c r="B4651" i="1"/>
  <c r="J4649" i="1"/>
  <c r="K4649" i="1"/>
  <c r="L4649" i="1"/>
  <c r="C4662" i="1"/>
  <c r="I4661" i="1"/>
  <c r="B4652" i="1" l="1"/>
  <c r="D4651" i="1"/>
  <c r="K4650" i="1"/>
  <c r="L4650" i="1"/>
  <c r="J4650" i="1"/>
  <c r="C4663" i="1"/>
  <c r="I4662" i="1"/>
  <c r="L4651" i="1" l="1"/>
  <c r="J4651" i="1"/>
  <c r="K4651" i="1"/>
  <c r="B4653" i="1"/>
  <c r="D4652" i="1"/>
  <c r="C4664" i="1"/>
  <c r="I4663" i="1"/>
  <c r="K4652" i="1" l="1"/>
  <c r="L4652" i="1"/>
  <c r="J4652" i="1"/>
  <c r="D4653" i="1"/>
  <c r="B4654" i="1"/>
  <c r="I4664" i="1"/>
  <c r="C4665" i="1"/>
  <c r="B4655" i="1" l="1"/>
  <c r="D4654" i="1"/>
  <c r="K4653" i="1"/>
  <c r="J4653" i="1"/>
  <c r="L4653" i="1"/>
  <c r="C4666" i="1"/>
  <c r="I4665" i="1"/>
  <c r="J4654" i="1" l="1"/>
  <c r="K4654" i="1"/>
  <c r="L4654" i="1"/>
  <c r="B4656" i="1"/>
  <c r="D4655" i="1"/>
  <c r="I4666" i="1"/>
  <c r="C4667" i="1"/>
  <c r="K4655" i="1" l="1"/>
  <c r="L4655" i="1"/>
  <c r="J4655" i="1"/>
  <c r="D4656" i="1"/>
  <c r="B4657" i="1"/>
  <c r="I4667" i="1"/>
  <c r="C4668" i="1"/>
  <c r="B4658" i="1" l="1"/>
  <c r="D4657" i="1"/>
  <c r="K4656" i="1"/>
  <c r="L4656" i="1"/>
  <c r="J4656" i="1"/>
  <c r="I4668" i="1"/>
  <c r="C4669" i="1"/>
  <c r="B4659" i="1" l="1"/>
  <c r="D4658" i="1"/>
  <c r="K4657" i="1"/>
  <c r="J4657" i="1"/>
  <c r="L4657" i="1"/>
  <c r="I4669" i="1"/>
  <c r="C4670" i="1"/>
  <c r="J4658" i="1" l="1"/>
  <c r="L4658" i="1"/>
  <c r="K4658" i="1"/>
  <c r="D4659" i="1"/>
  <c r="B4660" i="1"/>
  <c r="C4671" i="1"/>
  <c r="I4670" i="1"/>
  <c r="B4661" i="1" l="1"/>
  <c r="D4660" i="1"/>
  <c r="L4659" i="1"/>
  <c r="J4659" i="1"/>
  <c r="K4659" i="1"/>
  <c r="I4671" i="1"/>
  <c r="C4672" i="1"/>
  <c r="J4660" i="1" l="1"/>
  <c r="L4660" i="1"/>
  <c r="K4660" i="1"/>
  <c r="B4662" i="1"/>
  <c r="D4661" i="1"/>
  <c r="C4673" i="1"/>
  <c r="I4672" i="1"/>
  <c r="K4661" i="1" l="1"/>
  <c r="J4661" i="1"/>
  <c r="L4661" i="1"/>
  <c r="B4663" i="1"/>
  <c r="D4662" i="1"/>
  <c r="C4674" i="1"/>
  <c r="I4673" i="1"/>
  <c r="J4662" i="1" l="1"/>
  <c r="K4662" i="1"/>
  <c r="L4662" i="1"/>
  <c r="D4663" i="1"/>
  <c r="B4664" i="1"/>
  <c r="C4675" i="1"/>
  <c r="I4674" i="1"/>
  <c r="B4665" i="1" l="1"/>
  <c r="D4664" i="1"/>
  <c r="K4663" i="1"/>
  <c r="J4663" i="1"/>
  <c r="L4663" i="1"/>
  <c r="I4675" i="1"/>
  <c r="C4676" i="1"/>
  <c r="K4664" i="1" l="1"/>
  <c r="J4664" i="1"/>
  <c r="L4664" i="1"/>
  <c r="B4666" i="1"/>
  <c r="D4665" i="1"/>
  <c r="I4676" i="1"/>
  <c r="C4677" i="1"/>
  <c r="B4667" i="1" l="1"/>
  <c r="D4666" i="1"/>
  <c r="J4665" i="1"/>
  <c r="K4665" i="1"/>
  <c r="L4665" i="1"/>
  <c r="C4678" i="1"/>
  <c r="I4677" i="1"/>
  <c r="B4668" i="1" l="1"/>
  <c r="D4667" i="1"/>
  <c r="J4666" i="1"/>
  <c r="L4666" i="1"/>
  <c r="K4666" i="1"/>
  <c r="I4678" i="1"/>
  <c r="C4679" i="1"/>
  <c r="J4667" i="1" l="1"/>
  <c r="L4667" i="1"/>
  <c r="K4667" i="1"/>
  <c r="B4669" i="1"/>
  <c r="D4668" i="1"/>
  <c r="C4680" i="1"/>
  <c r="I4679" i="1"/>
  <c r="J4668" i="1" l="1"/>
  <c r="L4668" i="1"/>
  <c r="K4668" i="1"/>
  <c r="B4670" i="1"/>
  <c r="D4669" i="1"/>
  <c r="C4681" i="1"/>
  <c r="I4680" i="1"/>
  <c r="L4669" i="1" l="1"/>
  <c r="J4669" i="1"/>
  <c r="K4669" i="1"/>
  <c r="D4670" i="1"/>
  <c r="B4671" i="1"/>
  <c r="I4681" i="1"/>
  <c r="C4682" i="1"/>
  <c r="D4671" i="1" l="1"/>
  <c r="B4672" i="1"/>
  <c r="K4670" i="1"/>
  <c r="L4670" i="1"/>
  <c r="J4670" i="1"/>
  <c r="I4682" i="1"/>
  <c r="C4683" i="1"/>
  <c r="B4673" i="1" l="1"/>
  <c r="D4672" i="1"/>
  <c r="J4671" i="1"/>
  <c r="K4671" i="1"/>
  <c r="L4671" i="1"/>
  <c r="I4683" i="1"/>
  <c r="C4684" i="1"/>
  <c r="L4672" i="1" l="1"/>
  <c r="K4672" i="1"/>
  <c r="J4672" i="1"/>
  <c r="B4674" i="1"/>
  <c r="D4673" i="1"/>
  <c r="I4684" i="1"/>
  <c r="C4685" i="1"/>
  <c r="B4675" i="1" l="1"/>
  <c r="D4674" i="1"/>
  <c r="L4673" i="1"/>
  <c r="J4673" i="1"/>
  <c r="K4673" i="1"/>
  <c r="C4686" i="1"/>
  <c r="I4685" i="1"/>
  <c r="K4674" i="1" l="1"/>
  <c r="J4674" i="1"/>
  <c r="L4674" i="1"/>
  <c r="D4675" i="1"/>
  <c r="B4676" i="1"/>
  <c r="I4686" i="1"/>
  <c r="C4687" i="1"/>
  <c r="B4677" i="1" l="1"/>
  <c r="D4676" i="1"/>
  <c r="J4675" i="1"/>
  <c r="L4675" i="1"/>
  <c r="K4675" i="1"/>
  <c r="I4687" i="1"/>
  <c r="C4688" i="1"/>
  <c r="K4676" i="1" l="1"/>
  <c r="J4676" i="1"/>
  <c r="L4676" i="1"/>
  <c r="D4677" i="1"/>
  <c r="B4678" i="1"/>
  <c r="I4688" i="1"/>
  <c r="C4689" i="1"/>
  <c r="J4677" i="1" l="1"/>
  <c r="K4677" i="1"/>
  <c r="L4677" i="1"/>
  <c r="D4678" i="1"/>
  <c r="B4679" i="1"/>
  <c r="I4689" i="1"/>
  <c r="C4690" i="1"/>
  <c r="D4679" i="1" l="1"/>
  <c r="B4680" i="1"/>
  <c r="K4678" i="1"/>
  <c r="J4678" i="1"/>
  <c r="L4678" i="1"/>
  <c r="I4690" i="1"/>
  <c r="C4691" i="1"/>
  <c r="B4681" i="1" l="1"/>
  <c r="D4680" i="1"/>
  <c r="K4679" i="1"/>
  <c r="L4679" i="1"/>
  <c r="J4679" i="1"/>
  <c r="C4692" i="1"/>
  <c r="I4691" i="1"/>
  <c r="J4680" i="1" l="1"/>
  <c r="K4680" i="1"/>
  <c r="L4680" i="1"/>
  <c r="B4682" i="1"/>
  <c r="D4681" i="1"/>
  <c r="I4692" i="1"/>
  <c r="C4693" i="1"/>
  <c r="L4681" i="1" l="1"/>
  <c r="J4681" i="1"/>
  <c r="K4681" i="1"/>
  <c r="B4683" i="1"/>
  <c r="D4682" i="1"/>
  <c r="C4694" i="1"/>
  <c r="I4693" i="1"/>
  <c r="K4682" i="1" l="1"/>
  <c r="L4682" i="1"/>
  <c r="J4682" i="1"/>
  <c r="D4683" i="1"/>
  <c r="B4684" i="1"/>
  <c r="I4694" i="1"/>
  <c r="C4695" i="1"/>
  <c r="B4685" i="1" l="1"/>
  <c r="D4684" i="1"/>
  <c r="L4683" i="1"/>
  <c r="J4683" i="1"/>
  <c r="K4683" i="1"/>
  <c r="C4696" i="1"/>
  <c r="I4695" i="1"/>
  <c r="K4684" i="1" l="1"/>
  <c r="L4684" i="1"/>
  <c r="J4684" i="1"/>
  <c r="B4686" i="1"/>
  <c r="D4685" i="1"/>
  <c r="C4697" i="1"/>
  <c r="I4696" i="1"/>
  <c r="D4686" i="1" l="1"/>
  <c r="B4687" i="1"/>
  <c r="K4685" i="1"/>
  <c r="L4685" i="1"/>
  <c r="J4685" i="1"/>
  <c r="I4697" i="1"/>
  <c r="C4698" i="1"/>
  <c r="B4688" i="1" l="1"/>
  <c r="D4687" i="1"/>
  <c r="L4686" i="1"/>
  <c r="K4686" i="1"/>
  <c r="J4686" i="1"/>
  <c r="I4698" i="1"/>
  <c r="C4699" i="1"/>
  <c r="B4689" i="1" l="1"/>
  <c r="D4688" i="1"/>
  <c r="K4687" i="1"/>
  <c r="L4687" i="1"/>
  <c r="J4687" i="1"/>
  <c r="C4700" i="1"/>
  <c r="I4699" i="1"/>
  <c r="K4688" i="1" l="1"/>
  <c r="L4688" i="1"/>
  <c r="J4688" i="1"/>
  <c r="D4689" i="1"/>
  <c r="B4690" i="1"/>
  <c r="I4700" i="1"/>
  <c r="C4701" i="1"/>
  <c r="D4690" i="1" l="1"/>
  <c r="B4691" i="1"/>
  <c r="K4689" i="1"/>
  <c r="L4689" i="1"/>
  <c r="J4689" i="1"/>
  <c r="C4702" i="1"/>
  <c r="I4701" i="1"/>
  <c r="B4692" i="1" l="1"/>
  <c r="D4691" i="1"/>
  <c r="L4690" i="1"/>
  <c r="K4690" i="1"/>
  <c r="J4690" i="1"/>
  <c r="C4703" i="1"/>
  <c r="I4702" i="1"/>
  <c r="L4691" i="1" l="1"/>
  <c r="J4691" i="1"/>
  <c r="K4691" i="1"/>
  <c r="D4692" i="1"/>
  <c r="B4693" i="1"/>
  <c r="I4703" i="1"/>
  <c r="C4704" i="1"/>
  <c r="D4693" i="1" l="1"/>
  <c r="B4694" i="1"/>
  <c r="K4692" i="1"/>
  <c r="L4692" i="1"/>
  <c r="J4692" i="1"/>
  <c r="C4705" i="1"/>
  <c r="I4704" i="1"/>
  <c r="B4695" i="1" l="1"/>
  <c r="D4694" i="1"/>
  <c r="K4693" i="1"/>
  <c r="J4693" i="1"/>
  <c r="L4693" i="1"/>
  <c r="I4705" i="1"/>
  <c r="C4706" i="1"/>
  <c r="L4694" i="1" l="1"/>
  <c r="J4694" i="1"/>
  <c r="K4694" i="1"/>
  <c r="D4695" i="1"/>
  <c r="B4696" i="1"/>
  <c r="I4706" i="1"/>
  <c r="C4707" i="1"/>
  <c r="B4697" i="1" l="1"/>
  <c r="D4696" i="1"/>
  <c r="K4695" i="1"/>
  <c r="J4695" i="1"/>
  <c r="L4695" i="1"/>
  <c r="C4708" i="1"/>
  <c r="I4707" i="1"/>
  <c r="K4696" i="1" l="1"/>
  <c r="L4696" i="1"/>
  <c r="J4696" i="1"/>
  <c r="D4697" i="1"/>
  <c r="B4698" i="1"/>
  <c r="C4709" i="1"/>
  <c r="I4708" i="1"/>
  <c r="D4698" i="1" l="1"/>
  <c r="B4699" i="1"/>
  <c r="K4697" i="1"/>
  <c r="L4697" i="1"/>
  <c r="J4697" i="1"/>
  <c r="C4710" i="1"/>
  <c r="I4709" i="1"/>
  <c r="D4699" i="1" l="1"/>
  <c r="B4700" i="1"/>
  <c r="L4698" i="1"/>
  <c r="J4698" i="1"/>
  <c r="K4698" i="1"/>
  <c r="C4711" i="1"/>
  <c r="I4710" i="1"/>
  <c r="B4701" i="1" l="1"/>
  <c r="D4700" i="1"/>
  <c r="L4699" i="1"/>
  <c r="K4699" i="1"/>
  <c r="J4699" i="1"/>
  <c r="I4711" i="1"/>
  <c r="C4712" i="1"/>
  <c r="J4700" i="1" l="1"/>
  <c r="L4700" i="1"/>
  <c r="K4700" i="1"/>
  <c r="D4701" i="1"/>
  <c r="B4702" i="1"/>
  <c r="C4713" i="1"/>
  <c r="I4712" i="1"/>
  <c r="B4703" i="1" l="1"/>
  <c r="D4702" i="1"/>
  <c r="L4701" i="1"/>
  <c r="K4701" i="1"/>
  <c r="J4701" i="1"/>
  <c r="I4713" i="1"/>
  <c r="C4714" i="1"/>
  <c r="J4702" i="1" l="1"/>
  <c r="K4702" i="1"/>
  <c r="L4702" i="1"/>
  <c r="D4703" i="1"/>
  <c r="B4704" i="1"/>
  <c r="I4714" i="1"/>
  <c r="C4715" i="1"/>
  <c r="B4705" i="1" l="1"/>
  <c r="D4704" i="1"/>
  <c r="K4703" i="1"/>
  <c r="J4703" i="1"/>
  <c r="L4703" i="1"/>
  <c r="C4716" i="1"/>
  <c r="I4715" i="1"/>
  <c r="K4704" i="1" l="1"/>
  <c r="J4704" i="1"/>
  <c r="L4704" i="1"/>
  <c r="B4706" i="1"/>
  <c r="D4705" i="1"/>
  <c r="I4716" i="1"/>
  <c r="C4717" i="1"/>
  <c r="K4705" i="1" l="1"/>
  <c r="L4705" i="1"/>
  <c r="J4705" i="1"/>
  <c r="D4706" i="1"/>
  <c r="B4707" i="1"/>
  <c r="C4718" i="1"/>
  <c r="I4717" i="1"/>
  <c r="B4708" i="1" l="1"/>
  <c r="D4707" i="1"/>
  <c r="L4706" i="1"/>
  <c r="K4706" i="1"/>
  <c r="J4706" i="1"/>
  <c r="C4719" i="1"/>
  <c r="I4718" i="1"/>
  <c r="J4707" i="1" l="1"/>
  <c r="L4707" i="1"/>
  <c r="K4707" i="1"/>
  <c r="D4708" i="1"/>
  <c r="B4709" i="1"/>
  <c r="I4719" i="1"/>
  <c r="C4720" i="1"/>
  <c r="B4710" i="1" l="1"/>
  <c r="D4709" i="1"/>
  <c r="J4708" i="1"/>
  <c r="L4708" i="1"/>
  <c r="K4708" i="1"/>
  <c r="C4721" i="1"/>
  <c r="I4720" i="1"/>
  <c r="J4709" i="1" l="1"/>
  <c r="L4709" i="1"/>
  <c r="K4709" i="1"/>
  <c r="D4710" i="1"/>
  <c r="B4711" i="1"/>
  <c r="I4721" i="1"/>
  <c r="C4722" i="1"/>
  <c r="D4711" i="1" l="1"/>
  <c r="B4712" i="1"/>
  <c r="J4710" i="1"/>
  <c r="K4710" i="1"/>
  <c r="L4710" i="1"/>
  <c r="I4722" i="1"/>
  <c r="C4723" i="1"/>
  <c r="D4712" i="1" l="1"/>
  <c r="B4713" i="1"/>
  <c r="K4711" i="1"/>
  <c r="L4711" i="1"/>
  <c r="J4711" i="1"/>
  <c r="C4724" i="1"/>
  <c r="I4723" i="1"/>
  <c r="B4714" i="1" l="1"/>
  <c r="D4713" i="1"/>
  <c r="L4712" i="1"/>
  <c r="J4712" i="1"/>
  <c r="K4712" i="1"/>
  <c r="I4724" i="1"/>
  <c r="C4725" i="1"/>
  <c r="K4713" i="1" l="1"/>
  <c r="J4713" i="1"/>
  <c r="L4713" i="1"/>
  <c r="B4715" i="1"/>
  <c r="D4714" i="1"/>
  <c r="I4725" i="1"/>
  <c r="C4726" i="1"/>
  <c r="B4716" i="1" l="1"/>
  <c r="D4715" i="1"/>
  <c r="K4714" i="1"/>
  <c r="L4714" i="1"/>
  <c r="J4714" i="1"/>
  <c r="I4726" i="1"/>
  <c r="C4727" i="1"/>
  <c r="J4715" i="1" l="1"/>
  <c r="K4715" i="1"/>
  <c r="L4715" i="1"/>
  <c r="B4717" i="1"/>
  <c r="D4716" i="1"/>
  <c r="I4727" i="1"/>
  <c r="C4728" i="1"/>
  <c r="L4716" i="1" l="1"/>
  <c r="K4716" i="1"/>
  <c r="J4716" i="1"/>
  <c r="D4717" i="1"/>
  <c r="B4718" i="1"/>
  <c r="C4729" i="1"/>
  <c r="I4728" i="1"/>
  <c r="B4719" i="1" l="1"/>
  <c r="D4718" i="1"/>
  <c r="J4717" i="1"/>
  <c r="L4717" i="1"/>
  <c r="K4717" i="1"/>
  <c r="I4729" i="1"/>
  <c r="C4730" i="1"/>
  <c r="J4718" i="1" l="1"/>
  <c r="K4718" i="1"/>
  <c r="L4718" i="1"/>
  <c r="D4719" i="1"/>
  <c r="B4720" i="1"/>
  <c r="C4731" i="1"/>
  <c r="I4730" i="1"/>
  <c r="B4721" i="1" l="1"/>
  <c r="D4720" i="1"/>
  <c r="K4719" i="1"/>
  <c r="J4719" i="1"/>
  <c r="L4719" i="1"/>
  <c r="C4732" i="1"/>
  <c r="I4731" i="1"/>
  <c r="K4720" i="1" l="1"/>
  <c r="L4720" i="1"/>
  <c r="J4720" i="1"/>
  <c r="B4722" i="1"/>
  <c r="D4721" i="1"/>
  <c r="I4732" i="1"/>
  <c r="C4733" i="1"/>
  <c r="K4721" i="1" l="1"/>
  <c r="L4721" i="1"/>
  <c r="J4721" i="1"/>
  <c r="B4723" i="1"/>
  <c r="D4722" i="1"/>
  <c r="C4734" i="1"/>
  <c r="I4733" i="1"/>
  <c r="K4722" i="1" l="1"/>
  <c r="J4722" i="1"/>
  <c r="L4722" i="1"/>
  <c r="B4724" i="1"/>
  <c r="D4723" i="1"/>
  <c r="I4734" i="1"/>
  <c r="C4735" i="1"/>
  <c r="L4723" i="1" l="1"/>
  <c r="J4723" i="1"/>
  <c r="K4723" i="1"/>
  <c r="B4725" i="1"/>
  <c r="D4724" i="1"/>
  <c r="I4735" i="1"/>
  <c r="C4736" i="1"/>
  <c r="L4724" i="1" l="1"/>
  <c r="K4724" i="1"/>
  <c r="J4724" i="1"/>
  <c r="D4725" i="1"/>
  <c r="B4726" i="1"/>
  <c r="I4736" i="1"/>
  <c r="C4737" i="1"/>
  <c r="L4725" i="1" l="1"/>
  <c r="J4725" i="1"/>
  <c r="K4725" i="1"/>
  <c r="B4727" i="1"/>
  <c r="D4726" i="1"/>
  <c r="C4738" i="1"/>
  <c r="I4737" i="1"/>
  <c r="K4726" i="1" l="1"/>
  <c r="L4726" i="1"/>
  <c r="J4726" i="1"/>
  <c r="D4727" i="1"/>
  <c r="B4728" i="1"/>
  <c r="I4738" i="1"/>
  <c r="C4739" i="1"/>
  <c r="D4728" i="1" l="1"/>
  <c r="B4729" i="1"/>
  <c r="J4727" i="1"/>
  <c r="L4727" i="1"/>
  <c r="K4727" i="1"/>
  <c r="C4740" i="1"/>
  <c r="I4739" i="1"/>
  <c r="B4730" i="1" l="1"/>
  <c r="D4729" i="1"/>
  <c r="K4728" i="1"/>
  <c r="J4728" i="1"/>
  <c r="L4728" i="1"/>
  <c r="C4741" i="1"/>
  <c r="I4740" i="1"/>
  <c r="J4729" i="1" l="1"/>
  <c r="L4729" i="1"/>
  <c r="K4729" i="1"/>
  <c r="B4731" i="1"/>
  <c r="D4730" i="1"/>
  <c r="C4742" i="1"/>
  <c r="I4741" i="1"/>
  <c r="B4732" i="1" l="1"/>
  <c r="D4731" i="1"/>
  <c r="K4730" i="1"/>
  <c r="J4730" i="1"/>
  <c r="L4730" i="1"/>
  <c r="C4743" i="1"/>
  <c r="I4742" i="1"/>
  <c r="K4731" i="1" l="1"/>
  <c r="L4731" i="1"/>
  <c r="J4731" i="1"/>
  <c r="D4732" i="1"/>
  <c r="B4733" i="1"/>
  <c r="I4743" i="1"/>
  <c r="C4744" i="1"/>
  <c r="B4734" i="1" l="1"/>
  <c r="D4733" i="1"/>
  <c r="L4732" i="1"/>
  <c r="K4732" i="1"/>
  <c r="J4732" i="1"/>
  <c r="C4745" i="1"/>
  <c r="I4744" i="1"/>
  <c r="B4735" i="1" l="1"/>
  <c r="D4734" i="1"/>
  <c r="L4733" i="1"/>
  <c r="K4733" i="1"/>
  <c r="J4733" i="1"/>
  <c r="C4746" i="1"/>
  <c r="I4745" i="1"/>
  <c r="K4734" i="1" l="1"/>
  <c r="J4734" i="1"/>
  <c r="L4734" i="1"/>
  <c r="D4735" i="1"/>
  <c r="B4736" i="1"/>
  <c r="I4746" i="1"/>
  <c r="C4747" i="1"/>
  <c r="D4736" i="1" l="1"/>
  <c r="B4737" i="1"/>
  <c r="J4735" i="1"/>
  <c r="L4735" i="1"/>
  <c r="K4735" i="1"/>
  <c r="C4748" i="1"/>
  <c r="I4747" i="1"/>
  <c r="B4738" i="1" l="1"/>
  <c r="D4737" i="1"/>
  <c r="K4736" i="1"/>
  <c r="L4736" i="1"/>
  <c r="J4736" i="1"/>
  <c r="C4749" i="1"/>
  <c r="I4748" i="1"/>
  <c r="L4737" i="1" l="1"/>
  <c r="K4737" i="1"/>
  <c r="J4737" i="1"/>
  <c r="D4738" i="1"/>
  <c r="B4739" i="1"/>
  <c r="C4750" i="1"/>
  <c r="I4749" i="1"/>
  <c r="B4740" i="1" l="1"/>
  <c r="D4739" i="1"/>
  <c r="K4738" i="1"/>
  <c r="J4738" i="1"/>
  <c r="L4738" i="1"/>
  <c r="I4750" i="1"/>
  <c r="C4751" i="1"/>
  <c r="L4739" i="1" l="1"/>
  <c r="K4739" i="1"/>
  <c r="J4739" i="1"/>
  <c r="D4740" i="1"/>
  <c r="B4741" i="1"/>
  <c r="I4751" i="1"/>
  <c r="C4752" i="1"/>
  <c r="L4740" i="1" l="1"/>
  <c r="K4740" i="1"/>
  <c r="J4740" i="1"/>
  <c r="B4742" i="1"/>
  <c r="D4741" i="1"/>
  <c r="C4753" i="1"/>
  <c r="I4752" i="1"/>
  <c r="K4741" i="1" l="1"/>
  <c r="L4741" i="1"/>
  <c r="J4741" i="1"/>
  <c r="B4743" i="1"/>
  <c r="D4742" i="1"/>
  <c r="I4753" i="1"/>
  <c r="C4754" i="1"/>
  <c r="K4742" i="1" l="1"/>
  <c r="L4742" i="1"/>
  <c r="J4742" i="1"/>
  <c r="D4743" i="1"/>
  <c r="B4744" i="1"/>
  <c r="C4755" i="1"/>
  <c r="I4754" i="1"/>
  <c r="D4744" i="1" l="1"/>
  <c r="B4745" i="1"/>
  <c r="L4743" i="1"/>
  <c r="J4743" i="1"/>
  <c r="K4743" i="1"/>
  <c r="C4756" i="1"/>
  <c r="I4755" i="1"/>
  <c r="J4744" i="1" l="1"/>
  <c r="L4744" i="1"/>
  <c r="K4744" i="1"/>
  <c r="D4745" i="1"/>
  <c r="B4746" i="1"/>
  <c r="C4757" i="1"/>
  <c r="I4756" i="1"/>
  <c r="B4747" i="1" l="1"/>
  <c r="D4746" i="1"/>
  <c r="L4745" i="1"/>
  <c r="K4745" i="1"/>
  <c r="J4745" i="1"/>
  <c r="C4758" i="1"/>
  <c r="I4757" i="1"/>
  <c r="K4746" i="1" l="1"/>
  <c r="L4746" i="1"/>
  <c r="J4746" i="1"/>
  <c r="B4748" i="1"/>
  <c r="D4747" i="1"/>
  <c r="C4759" i="1"/>
  <c r="I4758" i="1"/>
  <c r="J4747" i="1" l="1"/>
  <c r="K4747" i="1"/>
  <c r="L4747" i="1"/>
  <c r="B4749" i="1"/>
  <c r="D4748" i="1"/>
  <c r="I4759" i="1"/>
  <c r="C4760" i="1"/>
  <c r="B4750" i="1" l="1"/>
  <c r="D4749" i="1"/>
  <c r="J4748" i="1"/>
  <c r="L4748" i="1"/>
  <c r="K4748" i="1"/>
  <c r="C4761" i="1"/>
  <c r="I4760" i="1"/>
  <c r="K4749" i="1" l="1"/>
  <c r="L4749" i="1"/>
  <c r="J4749" i="1"/>
  <c r="D4750" i="1"/>
  <c r="B4751" i="1"/>
  <c r="I4761" i="1"/>
  <c r="C4762" i="1"/>
  <c r="K4750" i="1" l="1"/>
  <c r="L4750" i="1"/>
  <c r="J4750" i="1"/>
  <c r="B4752" i="1"/>
  <c r="D4751" i="1"/>
  <c r="I4762" i="1"/>
  <c r="C4763" i="1"/>
  <c r="D4752" i="1" l="1"/>
  <c r="B4753" i="1"/>
  <c r="J4751" i="1"/>
  <c r="L4751" i="1"/>
  <c r="K4751" i="1"/>
  <c r="C4764" i="1"/>
  <c r="I4763" i="1"/>
  <c r="D4753" i="1" l="1"/>
  <c r="B4754" i="1"/>
  <c r="K4752" i="1"/>
  <c r="L4752" i="1"/>
  <c r="J4752" i="1"/>
  <c r="I4764" i="1"/>
  <c r="C4765" i="1"/>
  <c r="D4754" i="1" l="1"/>
  <c r="B4755" i="1"/>
  <c r="J4753" i="1"/>
  <c r="K4753" i="1"/>
  <c r="L4753" i="1"/>
  <c r="I4765" i="1"/>
  <c r="C4766" i="1"/>
  <c r="J4754" i="1" l="1"/>
  <c r="L4754" i="1"/>
  <c r="K4754" i="1"/>
  <c r="D4755" i="1"/>
  <c r="B4756" i="1"/>
  <c r="I4766" i="1"/>
  <c r="C4767" i="1"/>
  <c r="D4756" i="1" l="1"/>
  <c r="B4757" i="1"/>
  <c r="J4755" i="1"/>
  <c r="L4755" i="1"/>
  <c r="K4755" i="1"/>
  <c r="I4767" i="1"/>
  <c r="C4768" i="1"/>
  <c r="B4758" i="1" l="1"/>
  <c r="D4757" i="1"/>
  <c r="J4756" i="1"/>
  <c r="L4756" i="1"/>
  <c r="K4756" i="1"/>
  <c r="C4769" i="1"/>
  <c r="I4768" i="1"/>
  <c r="K4757" i="1" l="1"/>
  <c r="L4757" i="1"/>
  <c r="J4757" i="1"/>
  <c r="D4758" i="1"/>
  <c r="B4759" i="1"/>
  <c r="I4769" i="1"/>
  <c r="C4770" i="1"/>
  <c r="J4758" i="1" l="1"/>
  <c r="L4758" i="1"/>
  <c r="K4758" i="1"/>
  <c r="D4759" i="1"/>
  <c r="B4760" i="1"/>
  <c r="C4771" i="1"/>
  <c r="I4770" i="1"/>
  <c r="B4761" i="1" l="1"/>
  <c r="D4760" i="1"/>
  <c r="K4759" i="1"/>
  <c r="L4759" i="1"/>
  <c r="J4759" i="1"/>
  <c r="C4772" i="1"/>
  <c r="I4771" i="1"/>
  <c r="L4760" i="1" l="1"/>
  <c r="K4760" i="1"/>
  <c r="J4760" i="1"/>
  <c r="D4761" i="1"/>
  <c r="B4762" i="1"/>
  <c r="I4772" i="1"/>
  <c r="C4773" i="1"/>
  <c r="L4761" i="1" l="1"/>
  <c r="J4761" i="1"/>
  <c r="K4761" i="1"/>
  <c r="D4762" i="1"/>
  <c r="B4763" i="1"/>
  <c r="I4773" i="1"/>
  <c r="C4774" i="1"/>
  <c r="K4762" i="1" l="1"/>
  <c r="L4762" i="1"/>
  <c r="J4762" i="1"/>
  <c r="B4764" i="1"/>
  <c r="D4763" i="1"/>
  <c r="C4775" i="1"/>
  <c r="I4774" i="1"/>
  <c r="L4763" i="1" l="1"/>
  <c r="K4763" i="1"/>
  <c r="J4763" i="1"/>
  <c r="B4765" i="1"/>
  <c r="D4764" i="1"/>
  <c r="C4776" i="1"/>
  <c r="I4775" i="1"/>
  <c r="J4764" i="1" l="1"/>
  <c r="K4764" i="1"/>
  <c r="L4764" i="1"/>
  <c r="B4766" i="1"/>
  <c r="D4765" i="1"/>
  <c r="C4777" i="1"/>
  <c r="I4776" i="1"/>
  <c r="D4766" i="1" l="1"/>
  <c r="B4767" i="1"/>
  <c r="J4765" i="1"/>
  <c r="L4765" i="1"/>
  <c r="K4765" i="1"/>
  <c r="I4777" i="1"/>
  <c r="C4778" i="1"/>
  <c r="D4767" i="1" l="1"/>
  <c r="B4768" i="1"/>
  <c r="L4766" i="1"/>
  <c r="K4766" i="1"/>
  <c r="J4766" i="1"/>
  <c r="I4778" i="1"/>
  <c r="C4779" i="1"/>
  <c r="D4768" i="1" l="1"/>
  <c r="B4769" i="1"/>
  <c r="J4767" i="1"/>
  <c r="L4767" i="1"/>
  <c r="K4767" i="1"/>
  <c r="C4780" i="1"/>
  <c r="I4779" i="1"/>
  <c r="B4770" i="1" l="1"/>
  <c r="D4769" i="1"/>
  <c r="L4768" i="1"/>
  <c r="K4768" i="1"/>
  <c r="J4768" i="1"/>
  <c r="C4781" i="1"/>
  <c r="I4780" i="1"/>
  <c r="J4769" i="1" l="1"/>
  <c r="L4769" i="1"/>
  <c r="K4769" i="1"/>
  <c r="D4770" i="1"/>
  <c r="B4771" i="1"/>
  <c r="I4781" i="1"/>
  <c r="C4782" i="1"/>
  <c r="D4771" i="1" l="1"/>
  <c r="B4772" i="1"/>
  <c r="J4770" i="1"/>
  <c r="K4770" i="1"/>
  <c r="L4770" i="1"/>
  <c r="I4782" i="1"/>
  <c r="C4783" i="1"/>
  <c r="B4773" i="1" l="1"/>
  <c r="D4772" i="1"/>
  <c r="J4771" i="1"/>
  <c r="L4771" i="1"/>
  <c r="K4771" i="1"/>
  <c r="I4783" i="1"/>
  <c r="C4784" i="1"/>
  <c r="J4772" i="1" l="1"/>
  <c r="L4772" i="1"/>
  <c r="K4772" i="1"/>
  <c r="B4774" i="1"/>
  <c r="D4773" i="1"/>
  <c r="C4785" i="1"/>
  <c r="I4784" i="1"/>
  <c r="K4773" i="1" l="1"/>
  <c r="J4773" i="1"/>
  <c r="L4773" i="1"/>
  <c r="D4774" i="1"/>
  <c r="B4775" i="1"/>
  <c r="I4785" i="1"/>
  <c r="C4786" i="1"/>
  <c r="D4775" i="1" l="1"/>
  <c r="B4776" i="1"/>
  <c r="J4774" i="1"/>
  <c r="L4774" i="1"/>
  <c r="K4774" i="1"/>
  <c r="C4787" i="1"/>
  <c r="I4786" i="1"/>
  <c r="B4777" i="1" l="1"/>
  <c r="D4776" i="1"/>
  <c r="L4775" i="1"/>
  <c r="K4775" i="1"/>
  <c r="J4775" i="1"/>
  <c r="I4787" i="1"/>
  <c r="C4788" i="1"/>
  <c r="B4778" i="1" l="1"/>
  <c r="D4777" i="1"/>
  <c r="L4776" i="1"/>
  <c r="J4776" i="1"/>
  <c r="K4776" i="1"/>
  <c r="C4789" i="1"/>
  <c r="I4788" i="1"/>
  <c r="K4777" i="1" l="1"/>
  <c r="L4777" i="1"/>
  <c r="J4777" i="1"/>
  <c r="B4779" i="1"/>
  <c r="D4778" i="1"/>
  <c r="C4790" i="1"/>
  <c r="I4789" i="1"/>
  <c r="J4778" i="1" l="1"/>
  <c r="L4778" i="1"/>
  <c r="K4778" i="1"/>
  <c r="D4779" i="1"/>
  <c r="B4780" i="1"/>
  <c r="I4790" i="1"/>
  <c r="C4791" i="1"/>
  <c r="B4781" i="1" l="1"/>
  <c r="D4780" i="1"/>
  <c r="K4779" i="1"/>
  <c r="J4779" i="1"/>
  <c r="L4779" i="1"/>
  <c r="C4792" i="1"/>
  <c r="I4791" i="1"/>
  <c r="B4782" i="1" l="1"/>
  <c r="D4781" i="1"/>
  <c r="K4780" i="1"/>
  <c r="L4780" i="1"/>
  <c r="J4780" i="1"/>
  <c r="C4793" i="1"/>
  <c r="I4792" i="1"/>
  <c r="J4781" i="1" l="1"/>
  <c r="L4781" i="1"/>
  <c r="K4781" i="1"/>
  <c r="D4782" i="1"/>
  <c r="B4783" i="1"/>
  <c r="I4793" i="1"/>
  <c r="C4794" i="1"/>
  <c r="B4784" i="1" l="1"/>
  <c r="D4783" i="1"/>
  <c r="K4782" i="1"/>
  <c r="L4782" i="1"/>
  <c r="J4782" i="1"/>
  <c r="I4794" i="1"/>
  <c r="C4795" i="1"/>
  <c r="J4783" i="1" l="1"/>
  <c r="L4783" i="1"/>
  <c r="K4783" i="1"/>
  <c r="D4784" i="1"/>
  <c r="B4785" i="1"/>
  <c r="I4795" i="1"/>
  <c r="C4796" i="1"/>
  <c r="B4786" i="1" l="1"/>
  <c r="D4785" i="1"/>
  <c r="J4784" i="1"/>
  <c r="L4784" i="1"/>
  <c r="K4784" i="1"/>
  <c r="C4797" i="1"/>
  <c r="I4796" i="1"/>
  <c r="D4786" i="1" l="1"/>
  <c r="B4787" i="1"/>
  <c r="J4785" i="1"/>
  <c r="L4785" i="1"/>
  <c r="K4785" i="1"/>
  <c r="C4798" i="1"/>
  <c r="I4797" i="1"/>
  <c r="D4787" i="1" l="1"/>
  <c r="B4788" i="1"/>
  <c r="L4786" i="1"/>
  <c r="J4786" i="1"/>
  <c r="K4786" i="1"/>
  <c r="C4799" i="1"/>
  <c r="I4798" i="1"/>
  <c r="B4789" i="1" l="1"/>
  <c r="D4788" i="1"/>
  <c r="J4787" i="1"/>
  <c r="L4787" i="1"/>
  <c r="K4787" i="1"/>
  <c r="I4799" i="1"/>
  <c r="C4800" i="1"/>
  <c r="L4788" i="1" l="1"/>
  <c r="J4788" i="1"/>
  <c r="K4788" i="1"/>
  <c r="D4789" i="1"/>
  <c r="B4790" i="1"/>
  <c r="C4801" i="1"/>
  <c r="I4800" i="1"/>
  <c r="D4790" i="1" l="1"/>
  <c r="B4791" i="1"/>
  <c r="K4789" i="1"/>
  <c r="L4789" i="1"/>
  <c r="J4789" i="1"/>
  <c r="I4801" i="1"/>
  <c r="C4802" i="1"/>
  <c r="B4792" i="1" l="1"/>
  <c r="D4791" i="1"/>
  <c r="J4790" i="1"/>
  <c r="K4790" i="1"/>
  <c r="L4790" i="1"/>
  <c r="I4802" i="1"/>
  <c r="C4803" i="1"/>
  <c r="J4791" i="1" l="1"/>
  <c r="L4791" i="1"/>
  <c r="K4791" i="1"/>
  <c r="D4792" i="1"/>
  <c r="B4793" i="1"/>
  <c r="C4804" i="1"/>
  <c r="I4803" i="1"/>
  <c r="B4794" i="1" l="1"/>
  <c r="D4793" i="1"/>
  <c r="K4792" i="1"/>
  <c r="L4792" i="1"/>
  <c r="J4792" i="1"/>
  <c r="I4804" i="1"/>
  <c r="C4805" i="1"/>
  <c r="L4793" i="1" l="1"/>
  <c r="K4793" i="1"/>
  <c r="J4793" i="1"/>
  <c r="D4794" i="1"/>
  <c r="B4795" i="1"/>
  <c r="C4806" i="1"/>
  <c r="I4805" i="1"/>
  <c r="K4794" i="1" l="1"/>
  <c r="J4794" i="1"/>
  <c r="L4794" i="1"/>
  <c r="D4795" i="1"/>
  <c r="B4796" i="1"/>
  <c r="C4807" i="1"/>
  <c r="I4806" i="1"/>
  <c r="D4796" i="1" l="1"/>
  <c r="B4797" i="1"/>
  <c r="K4795" i="1"/>
  <c r="J4795" i="1"/>
  <c r="L4795" i="1"/>
  <c r="C4808" i="1"/>
  <c r="I4807" i="1"/>
  <c r="B4798" i="1" l="1"/>
  <c r="D4797" i="1"/>
  <c r="L4796" i="1"/>
  <c r="K4796" i="1"/>
  <c r="J4796" i="1"/>
  <c r="C4809" i="1"/>
  <c r="I4808" i="1"/>
  <c r="J4797" i="1" l="1"/>
  <c r="K4797" i="1"/>
  <c r="L4797" i="1"/>
  <c r="B4799" i="1"/>
  <c r="D4798" i="1"/>
  <c r="I4809" i="1"/>
  <c r="C4810" i="1"/>
  <c r="J4798" i="1" l="1"/>
  <c r="K4798" i="1"/>
  <c r="L4798" i="1"/>
  <c r="B4800" i="1"/>
  <c r="D4799" i="1"/>
  <c r="I4810" i="1"/>
  <c r="C4811" i="1"/>
  <c r="B4801" i="1" l="1"/>
  <c r="D4800" i="1"/>
  <c r="K4799" i="1"/>
  <c r="J4799" i="1"/>
  <c r="L4799" i="1"/>
  <c r="C4812" i="1"/>
  <c r="I4811" i="1"/>
  <c r="B4802" i="1" l="1"/>
  <c r="D4801" i="1"/>
  <c r="L4800" i="1"/>
  <c r="K4800" i="1"/>
  <c r="J4800" i="1"/>
  <c r="C4813" i="1"/>
  <c r="I4812" i="1"/>
  <c r="J4801" i="1" l="1"/>
  <c r="K4801" i="1"/>
  <c r="L4801" i="1"/>
  <c r="D4802" i="1"/>
  <c r="B4803" i="1"/>
  <c r="C4814" i="1"/>
  <c r="I4813" i="1"/>
  <c r="B4804" i="1" l="1"/>
  <c r="D4803" i="1"/>
  <c r="J4802" i="1"/>
  <c r="K4802" i="1"/>
  <c r="L4802" i="1"/>
  <c r="C4815" i="1"/>
  <c r="I4814" i="1"/>
  <c r="J4803" i="1" l="1"/>
  <c r="L4803" i="1"/>
  <c r="K4803" i="1"/>
  <c r="B4805" i="1"/>
  <c r="D4804" i="1"/>
  <c r="I4815" i="1"/>
  <c r="C4816" i="1"/>
  <c r="L4804" i="1" l="1"/>
  <c r="K4804" i="1"/>
  <c r="J4804" i="1"/>
  <c r="D4805" i="1"/>
  <c r="B4806" i="1"/>
  <c r="C4817" i="1"/>
  <c r="I4816" i="1"/>
  <c r="B4807" i="1" l="1"/>
  <c r="D4806" i="1"/>
  <c r="L4805" i="1"/>
  <c r="J4805" i="1"/>
  <c r="K4805" i="1"/>
  <c r="I4817" i="1"/>
  <c r="C4818" i="1"/>
  <c r="L4806" i="1" l="1"/>
  <c r="K4806" i="1"/>
  <c r="J4806" i="1"/>
  <c r="B4808" i="1"/>
  <c r="D4807" i="1"/>
  <c r="I4818" i="1"/>
  <c r="C4819" i="1"/>
  <c r="J4807" i="1" l="1"/>
  <c r="K4807" i="1"/>
  <c r="L4807" i="1"/>
  <c r="B4809" i="1"/>
  <c r="D4808" i="1"/>
  <c r="I4819" i="1"/>
  <c r="C4820" i="1"/>
  <c r="L4808" i="1" l="1"/>
  <c r="J4808" i="1"/>
  <c r="K4808" i="1"/>
  <c r="B4810" i="1"/>
  <c r="D4809" i="1"/>
  <c r="I4820" i="1"/>
  <c r="C4821" i="1"/>
  <c r="D4810" i="1" l="1"/>
  <c r="B4811" i="1"/>
  <c r="J4809" i="1"/>
  <c r="L4809" i="1"/>
  <c r="K4809" i="1"/>
  <c r="C4822" i="1"/>
  <c r="I4821" i="1"/>
  <c r="L4810" i="1" l="1"/>
  <c r="K4810" i="1"/>
  <c r="J4810" i="1"/>
  <c r="D4811" i="1"/>
  <c r="B4812" i="1"/>
  <c r="C4823" i="1"/>
  <c r="I4822" i="1"/>
  <c r="K4811" i="1" l="1"/>
  <c r="L4811" i="1"/>
  <c r="J4811" i="1"/>
  <c r="B4813" i="1"/>
  <c r="D4812" i="1"/>
  <c r="I4823" i="1"/>
  <c r="C4824" i="1"/>
  <c r="K4812" i="1" l="1"/>
  <c r="L4812" i="1"/>
  <c r="J4812" i="1"/>
  <c r="B4814" i="1"/>
  <c r="D4813" i="1"/>
  <c r="I4824" i="1"/>
  <c r="C4825" i="1"/>
  <c r="B4815" i="1" l="1"/>
  <c r="D4814" i="1"/>
  <c r="L4813" i="1"/>
  <c r="J4813" i="1"/>
  <c r="K4813" i="1"/>
  <c r="C4826" i="1"/>
  <c r="I4825" i="1"/>
  <c r="K4814" i="1" l="1"/>
  <c r="J4814" i="1"/>
  <c r="L4814" i="1"/>
  <c r="D4815" i="1"/>
  <c r="B4816" i="1"/>
  <c r="I4826" i="1"/>
  <c r="C4827" i="1"/>
  <c r="D4816" i="1" l="1"/>
  <c r="B4817" i="1"/>
  <c r="J4815" i="1"/>
  <c r="L4815" i="1"/>
  <c r="K4815" i="1"/>
  <c r="C4828" i="1"/>
  <c r="I4827" i="1"/>
  <c r="J4816" i="1" l="1"/>
  <c r="L4816" i="1"/>
  <c r="K4816" i="1"/>
  <c r="B4818" i="1"/>
  <c r="D4817" i="1"/>
  <c r="C4829" i="1"/>
  <c r="I4828" i="1"/>
  <c r="J4817" i="1" l="1"/>
  <c r="L4817" i="1"/>
  <c r="K4817" i="1"/>
  <c r="D4818" i="1"/>
  <c r="B4819" i="1"/>
  <c r="C4830" i="1"/>
  <c r="I4829" i="1"/>
  <c r="D4819" i="1" l="1"/>
  <c r="B4820" i="1"/>
  <c r="L4818" i="1"/>
  <c r="J4818" i="1"/>
  <c r="K4818" i="1"/>
  <c r="C4831" i="1"/>
  <c r="I4830" i="1"/>
  <c r="D4820" i="1" l="1"/>
  <c r="B4821" i="1"/>
  <c r="L4819" i="1"/>
  <c r="K4819" i="1"/>
  <c r="J4819" i="1"/>
  <c r="C4832" i="1"/>
  <c r="I4831" i="1"/>
  <c r="D4821" i="1" l="1"/>
  <c r="B4822" i="1"/>
  <c r="J4820" i="1"/>
  <c r="L4820" i="1"/>
  <c r="K4820" i="1"/>
  <c r="I4832" i="1"/>
  <c r="C4833" i="1"/>
  <c r="D4822" i="1" l="1"/>
  <c r="B4823" i="1"/>
  <c r="K4821" i="1"/>
  <c r="J4821" i="1"/>
  <c r="L4821" i="1"/>
  <c r="I4833" i="1"/>
  <c r="C4834" i="1"/>
  <c r="J4822" i="1" l="1"/>
  <c r="L4822" i="1"/>
  <c r="K4822" i="1"/>
  <c r="D4823" i="1"/>
  <c r="B4824" i="1"/>
  <c r="C4835" i="1"/>
  <c r="I4834" i="1"/>
  <c r="K4823" i="1" l="1"/>
  <c r="J4823" i="1"/>
  <c r="L4823" i="1"/>
  <c r="D4824" i="1"/>
  <c r="B4825" i="1"/>
  <c r="I4835" i="1"/>
  <c r="C4836" i="1"/>
  <c r="B4826" i="1" l="1"/>
  <c r="D4825" i="1"/>
  <c r="J4824" i="1"/>
  <c r="K4824" i="1"/>
  <c r="L4824" i="1"/>
  <c r="C4837" i="1"/>
  <c r="I4836" i="1"/>
  <c r="J4825" i="1" l="1"/>
  <c r="K4825" i="1"/>
  <c r="L4825" i="1"/>
  <c r="D4826" i="1"/>
  <c r="B4827" i="1"/>
  <c r="C4838" i="1"/>
  <c r="I4837" i="1"/>
  <c r="B4828" i="1" l="1"/>
  <c r="D4827" i="1"/>
  <c r="L4826" i="1"/>
  <c r="J4826" i="1"/>
  <c r="K4826" i="1"/>
  <c r="C4839" i="1"/>
  <c r="I4838" i="1"/>
  <c r="K4827" i="1" l="1"/>
  <c r="L4827" i="1"/>
  <c r="J4827" i="1"/>
  <c r="B4829" i="1"/>
  <c r="D4828" i="1"/>
  <c r="I4839" i="1"/>
  <c r="C4840" i="1"/>
  <c r="B4830" i="1" l="1"/>
  <c r="D4829" i="1"/>
  <c r="J4828" i="1"/>
  <c r="K4828" i="1"/>
  <c r="L4828" i="1"/>
  <c r="I4840" i="1"/>
  <c r="C4841" i="1"/>
  <c r="K4829" i="1" l="1"/>
  <c r="L4829" i="1"/>
  <c r="J4829" i="1"/>
  <c r="B4831" i="1"/>
  <c r="D4830" i="1"/>
  <c r="I4841" i="1"/>
  <c r="C4842" i="1"/>
  <c r="D4831" i="1" l="1"/>
  <c r="B4832" i="1"/>
  <c r="L4830" i="1"/>
  <c r="K4830" i="1"/>
  <c r="J4830" i="1"/>
  <c r="I4842" i="1"/>
  <c r="C4843" i="1"/>
  <c r="B4833" i="1" l="1"/>
  <c r="D4832" i="1"/>
  <c r="L4831" i="1"/>
  <c r="K4831" i="1"/>
  <c r="J4831" i="1"/>
  <c r="C4844" i="1"/>
  <c r="I4843" i="1"/>
  <c r="L4832" i="1" l="1"/>
  <c r="J4832" i="1"/>
  <c r="K4832" i="1"/>
  <c r="D4833" i="1"/>
  <c r="B4834" i="1"/>
  <c r="I4844" i="1"/>
  <c r="C4845" i="1"/>
  <c r="B4835" i="1" l="1"/>
  <c r="D4834" i="1"/>
  <c r="J4833" i="1"/>
  <c r="K4833" i="1"/>
  <c r="L4833" i="1"/>
  <c r="I4845" i="1"/>
  <c r="C4846" i="1"/>
  <c r="L4834" i="1" l="1"/>
  <c r="K4834" i="1"/>
  <c r="J4834" i="1"/>
  <c r="B4836" i="1"/>
  <c r="D4835" i="1"/>
  <c r="C4847" i="1"/>
  <c r="I4846" i="1"/>
  <c r="B4837" i="1" l="1"/>
  <c r="D4836" i="1"/>
  <c r="K4835" i="1"/>
  <c r="J4835" i="1"/>
  <c r="L4835" i="1"/>
  <c r="I4847" i="1"/>
  <c r="C4848" i="1"/>
  <c r="L4836" i="1" l="1"/>
  <c r="K4836" i="1"/>
  <c r="J4836" i="1"/>
  <c r="D4837" i="1"/>
  <c r="B4838" i="1"/>
  <c r="C4849" i="1"/>
  <c r="I4848" i="1"/>
  <c r="D4838" i="1" l="1"/>
  <c r="B4839" i="1"/>
  <c r="K4837" i="1"/>
  <c r="L4837" i="1"/>
  <c r="J4837" i="1"/>
  <c r="I4849" i="1"/>
  <c r="C4850" i="1"/>
  <c r="L4838" i="1" l="1"/>
  <c r="K4838" i="1"/>
  <c r="J4838" i="1"/>
  <c r="B4840" i="1"/>
  <c r="D4839" i="1"/>
  <c r="C4851" i="1"/>
  <c r="I4850" i="1"/>
  <c r="L4839" i="1" l="1"/>
  <c r="J4839" i="1"/>
  <c r="K4839" i="1"/>
  <c r="D4840" i="1"/>
  <c r="B4841" i="1"/>
  <c r="C4852" i="1"/>
  <c r="I4851" i="1"/>
  <c r="D4841" i="1" l="1"/>
  <c r="B4842" i="1"/>
  <c r="K4840" i="1"/>
  <c r="L4840" i="1"/>
  <c r="J4840" i="1"/>
  <c r="I4852" i="1"/>
  <c r="C4853" i="1"/>
  <c r="B4843" i="1" l="1"/>
  <c r="D4842" i="1"/>
  <c r="K4841" i="1"/>
  <c r="J4841" i="1"/>
  <c r="L4841" i="1"/>
  <c r="I4853" i="1"/>
  <c r="C4854" i="1"/>
  <c r="K4842" i="1" l="1"/>
  <c r="J4842" i="1"/>
  <c r="L4842" i="1"/>
  <c r="D4843" i="1"/>
  <c r="B4844" i="1"/>
  <c r="I4854" i="1"/>
  <c r="C4855" i="1"/>
  <c r="B4845" i="1" l="1"/>
  <c r="D4844" i="1"/>
  <c r="L4843" i="1"/>
  <c r="K4843" i="1"/>
  <c r="J4843" i="1"/>
  <c r="C4856" i="1"/>
  <c r="I4855" i="1"/>
  <c r="J4844" i="1" l="1"/>
  <c r="L4844" i="1"/>
  <c r="K4844" i="1"/>
  <c r="B4846" i="1"/>
  <c r="D4845" i="1"/>
  <c r="C4857" i="1"/>
  <c r="I4856" i="1"/>
  <c r="J4845" i="1" l="1"/>
  <c r="K4845" i="1"/>
  <c r="L4845" i="1"/>
  <c r="D4846" i="1"/>
  <c r="B4847" i="1"/>
  <c r="I4857" i="1"/>
  <c r="C4858" i="1"/>
  <c r="K4846" i="1" l="1"/>
  <c r="J4846" i="1"/>
  <c r="L4846" i="1"/>
  <c r="D4847" i="1"/>
  <c r="B4848" i="1"/>
  <c r="I4858" i="1"/>
  <c r="C4859" i="1"/>
  <c r="D4848" i="1" l="1"/>
  <c r="B4849" i="1"/>
  <c r="K4847" i="1"/>
  <c r="J4847" i="1"/>
  <c r="L4847" i="1"/>
  <c r="C4860" i="1"/>
  <c r="I4859" i="1"/>
  <c r="B4850" i="1" l="1"/>
  <c r="D4849" i="1"/>
  <c r="L4848" i="1"/>
  <c r="K4848" i="1"/>
  <c r="J4848" i="1"/>
  <c r="C4861" i="1"/>
  <c r="I4860" i="1"/>
  <c r="J4849" i="1" l="1"/>
  <c r="K4849" i="1"/>
  <c r="L4849" i="1"/>
  <c r="B4851" i="1"/>
  <c r="D4850" i="1"/>
  <c r="I4861" i="1"/>
  <c r="C4862" i="1"/>
  <c r="L4850" i="1" l="1"/>
  <c r="J4850" i="1"/>
  <c r="K4850" i="1"/>
  <c r="B4852" i="1"/>
  <c r="D4851" i="1"/>
  <c r="C4863" i="1"/>
  <c r="I4862" i="1"/>
  <c r="J4851" i="1" l="1"/>
  <c r="L4851" i="1"/>
  <c r="K4851" i="1"/>
  <c r="D4852" i="1"/>
  <c r="B4853" i="1"/>
  <c r="C4864" i="1"/>
  <c r="I4863" i="1"/>
  <c r="K4852" i="1" l="1"/>
  <c r="L4852" i="1"/>
  <c r="J4852" i="1"/>
  <c r="D4853" i="1"/>
  <c r="B4854" i="1"/>
  <c r="C4865" i="1"/>
  <c r="I4864" i="1"/>
  <c r="B4855" i="1" l="1"/>
  <c r="D4854" i="1"/>
  <c r="J4853" i="1"/>
  <c r="K4853" i="1"/>
  <c r="L4853" i="1"/>
  <c r="C4866" i="1"/>
  <c r="I4865" i="1"/>
  <c r="K4854" i="1" l="1"/>
  <c r="J4854" i="1"/>
  <c r="L4854" i="1"/>
  <c r="D4855" i="1"/>
  <c r="B4856" i="1"/>
  <c r="I4866" i="1"/>
  <c r="C4867" i="1"/>
  <c r="K4855" i="1" l="1"/>
  <c r="J4855" i="1"/>
  <c r="L4855" i="1"/>
  <c r="D4856" i="1"/>
  <c r="B4857" i="1"/>
  <c r="C4868" i="1"/>
  <c r="I4867" i="1"/>
  <c r="K4856" i="1" l="1"/>
  <c r="L4856" i="1"/>
  <c r="J4856" i="1"/>
  <c r="B4858" i="1"/>
  <c r="D4857" i="1"/>
  <c r="I4868" i="1"/>
  <c r="C4869" i="1"/>
  <c r="J4857" i="1" l="1"/>
  <c r="L4857" i="1"/>
  <c r="K4857" i="1"/>
  <c r="B4859" i="1"/>
  <c r="D4858" i="1"/>
  <c r="C4870" i="1"/>
  <c r="I4869" i="1"/>
  <c r="J4858" i="1" l="1"/>
  <c r="L4858" i="1"/>
  <c r="K4858" i="1"/>
  <c r="B4860" i="1"/>
  <c r="D4859" i="1"/>
  <c r="I4870" i="1"/>
  <c r="C4871" i="1"/>
  <c r="J4859" i="1" l="1"/>
  <c r="K4859" i="1"/>
  <c r="L4859" i="1"/>
  <c r="B4861" i="1"/>
  <c r="D4860" i="1"/>
  <c r="C4872" i="1"/>
  <c r="I4871" i="1"/>
  <c r="B4862" i="1" l="1"/>
  <c r="D4861" i="1"/>
  <c r="J4860" i="1"/>
  <c r="L4860" i="1"/>
  <c r="K4860" i="1"/>
  <c r="C4873" i="1"/>
  <c r="I4872" i="1"/>
  <c r="J4861" i="1" l="1"/>
  <c r="K4861" i="1"/>
  <c r="L4861" i="1"/>
  <c r="B4863" i="1"/>
  <c r="D4862" i="1"/>
  <c r="I4873" i="1"/>
  <c r="C4874" i="1"/>
  <c r="J4862" i="1" l="1"/>
  <c r="L4862" i="1"/>
  <c r="K4862" i="1"/>
  <c r="D4863" i="1"/>
  <c r="B4864" i="1"/>
  <c r="I4874" i="1"/>
  <c r="C4875" i="1"/>
  <c r="D4864" i="1" l="1"/>
  <c r="B4865" i="1"/>
  <c r="J4863" i="1"/>
  <c r="K4863" i="1"/>
  <c r="L4863" i="1"/>
  <c r="C4876" i="1"/>
  <c r="I4875" i="1"/>
  <c r="D4865" i="1" l="1"/>
  <c r="B4866" i="1"/>
  <c r="L4864" i="1"/>
  <c r="J4864" i="1"/>
  <c r="K4864" i="1"/>
  <c r="C4877" i="1"/>
  <c r="I4876" i="1"/>
  <c r="B4867" i="1" l="1"/>
  <c r="D4866" i="1"/>
  <c r="K4865" i="1"/>
  <c r="J4865" i="1"/>
  <c r="L4865" i="1"/>
  <c r="C4878" i="1"/>
  <c r="I4877" i="1"/>
  <c r="K4866" i="1" l="1"/>
  <c r="J4866" i="1"/>
  <c r="L4866" i="1"/>
  <c r="B4868" i="1"/>
  <c r="D4867" i="1"/>
  <c r="C4879" i="1"/>
  <c r="I4878" i="1"/>
  <c r="J4867" i="1" l="1"/>
  <c r="K4867" i="1"/>
  <c r="L4867" i="1"/>
  <c r="B4869" i="1"/>
  <c r="D4868" i="1"/>
  <c r="C4880" i="1"/>
  <c r="I4879" i="1"/>
  <c r="L4868" i="1" l="1"/>
  <c r="K4868" i="1"/>
  <c r="J4868" i="1"/>
  <c r="D4869" i="1"/>
  <c r="B4870" i="1"/>
  <c r="I4880" i="1"/>
  <c r="C4881" i="1"/>
  <c r="D4870" i="1" l="1"/>
  <c r="B4871" i="1"/>
  <c r="K4869" i="1"/>
  <c r="J4869" i="1"/>
  <c r="L4869" i="1"/>
  <c r="C4882" i="1"/>
  <c r="I4881" i="1"/>
  <c r="B4872" i="1" l="1"/>
  <c r="D4871" i="1"/>
  <c r="K4870" i="1"/>
  <c r="J4870" i="1"/>
  <c r="L4870" i="1"/>
  <c r="I4882" i="1"/>
  <c r="C4883" i="1"/>
  <c r="L4871" i="1" l="1"/>
  <c r="K4871" i="1"/>
  <c r="J4871" i="1"/>
  <c r="D4872" i="1"/>
  <c r="B4873" i="1"/>
  <c r="I4883" i="1"/>
  <c r="C4884" i="1"/>
  <c r="D4873" i="1" l="1"/>
  <c r="B4874" i="1"/>
  <c r="J4872" i="1"/>
  <c r="K4872" i="1"/>
  <c r="L4872" i="1"/>
  <c r="I4884" i="1"/>
  <c r="C4885" i="1"/>
  <c r="J4873" i="1" l="1"/>
  <c r="K4873" i="1"/>
  <c r="L4873" i="1"/>
  <c r="B4875" i="1"/>
  <c r="D4874" i="1"/>
  <c r="C4886" i="1"/>
  <c r="I4885" i="1"/>
  <c r="J4874" i="1" l="1"/>
  <c r="K4874" i="1"/>
  <c r="L4874" i="1"/>
  <c r="D4875" i="1"/>
  <c r="B4876" i="1"/>
  <c r="C4887" i="1"/>
  <c r="I4886" i="1"/>
  <c r="B4877" i="1" l="1"/>
  <c r="D4876" i="1"/>
  <c r="J4875" i="1"/>
  <c r="K4875" i="1"/>
  <c r="L4875" i="1"/>
  <c r="I4887" i="1"/>
  <c r="C4888" i="1"/>
  <c r="K4876" i="1" l="1"/>
  <c r="L4876" i="1"/>
  <c r="J4876" i="1"/>
  <c r="B4878" i="1"/>
  <c r="D4877" i="1"/>
  <c r="I4888" i="1"/>
  <c r="C4889" i="1"/>
  <c r="K4877" i="1" l="1"/>
  <c r="J4877" i="1"/>
  <c r="L4877" i="1"/>
  <c r="D4878" i="1"/>
  <c r="B4879" i="1"/>
  <c r="I4889" i="1"/>
  <c r="C4890" i="1"/>
  <c r="D4879" i="1" l="1"/>
  <c r="B4880" i="1"/>
  <c r="K4878" i="1"/>
  <c r="L4878" i="1"/>
  <c r="J4878" i="1"/>
  <c r="I4890" i="1"/>
  <c r="C4891" i="1"/>
  <c r="L4879" i="1" l="1"/>
  <c r="K4879" i="1"/>
  <c r="J4879" i="1"/>
  <c r="D4880" i="1"/>
  <c r="B4881" i="1"/>
  <c r="C4892" i="1"/>
  <c r="I4891" i="1"/>
  <c r="B4882" i="1" l="1"/>
  <c r="D4881" i="1"/>
  <c r="J4880" i="1"/>
  <c r="K4880" i="1"/>
  <c r="L4880" i="1"/>
  <c r="C4893" i="1"/>
  <c r="I4892" i="1"/>
  <c r="K4881" i="1" l="1"/>
  <c r="L4881" i="1"/>
  <c r="J4881" i="1"/>
  <c r="D4882" i="1"/>
  <c r="B4883" i="1"/>
  <c r="C4894" i="1"/>
  <c r="I4893" i="1"/>
  <c r="J4882" i="1" l="1"/>
  <c r="L4882" i="1"/>
  <c r="K4882" i="1"/>
  <c r="D4883" i="1"/>
  <c r="B4884" i="1"/>
  <c r="C4895" i="1"/>
  <c r="I4894" i="1"/>
  <c r="B4885" i="1" l="1"/>
  <c r="D4884" i="1"/>
  <c r="J4883" i="1"/>
  <c r="L4883" i="1"/>
  <c r="K4883" i="1"/>
  <c r="C4896" i="1"/>
  <c r="I4895" i="1"/>
  <c r="D4885" i="1" l="1"/>
  <c r="B4886" i="1"/>
  <c r="L4884" i="1"/>
  <c r="J4884" i="1"/>
  <c r="K4884" i="1"/>
  <c r="C4897" i="1"/>
  <c r="I4896" i="1"/>
  <c r="B4887" i="1" l="1"/>
  <c r="D4886" i="1"/>
  <c r="K4885" i="1"/>
  <c r="L4885" i="1"/>
  <c r="J4885" i="1"/>
  <c r="I4897" i="1"/>
  <c r="C4898" i="1"/>
  <c r="L4886" i="1" l="1"/>
  <c r="K4886" i="1"/>
  <c r="J4886" i="1"/>
  <c r="D4887" i="1"/>
  <c r="B4888" i="1"/>
  <c r="I4898" i="1"/>
  <c r="C4899" i="1"/>
  <c r="L4887" i="1" l="1"/>
  <c r="K4887" i="1"/>
  <c r="J4887" i="1"/>
  <c r="B4889" i="1"/>
  <c r="D4888" i="1"/>
  <c r="I4899" i="1"/>
  <c r="C4900" i="1"/>
  <c r="L4888" i="1" l="1"/>
  <c r="K4888" i="1"/>
  <c r="J4888" i="1"/>
  <c r="B4890" i="1"/>
  <c r="D4889" i="1"/>
  <c r="I4900" i="1"/>
  <c r="C4901" i="1"/>
  <c r="J4889" i="1" l="1"/>
  <c r="K4889" i="1"/>
  <c r="L4889" i="1"/>
  <c r="B4891" i="1"/>
  <c r="D4890" i="1"/>
  <c r="C4902" i="1"/>
  <c r="I4901" i="1"/>
  <c r="L4890" i="1" l="1"/>
  <c r="K4890" i="1"/>
  <c r="J4890" i="1"/>
  <c r="D4891" i="1"/>
  <c r="B4892" i="1"/>
  <c r="I4902" i="1"/>
  <c r="C4903" i="1"/>
  <c r="D4892" i="1" l="1"/>
  <c r="B4893" i="1"/>
  <c r="K4891" i="1"/>
  <c r="L4891" i="1"/>
  <c r="J4891" i="1"/>
  <c r="C4904" i="1"/>
  <c r="I4903" i="1"/>
  <c r="D4893" i="1" l="1"/>
  <c r="B4894" i="1"/>
  <c r="J4892" i="1"/>
  <c r="K4892" i="1"/>
  <c r="L4892" i="1"/>
  <c r="C4905" i="1"/>
  <c r="I4904" i="1"/>
  <c r="B4895" i="1" l="1"/>
  <c r="D4894" i="1"/>
  <c r="K4893" i="1"/>
  <c r="L4893" i="1"/>
  <c r="J4893" i="1"/>
  <c r="C4906" i="1"/>
  <c r="I4905" i="1"/>
  <c r="L4894" i="1" l="1"/>
  <c r="K4894" i="1"/>
  <c r="J4894" i="1"/>
  <c r="D4895" i="1"/>
  <c r="B4896" i="1"/>
  <c r="I4906" i="1"/>
  <c r="C4907" i="1"/>
  <c r="D4896" i="1" l="1"/>
  <c r="B4897" i="1"/>
  <c r="L4895" i="1"/>
  <c r="J4895" i="1"/>
  <c r="K4895" i="1"/>
  <c r="C4908" i="1"/>
  <c r="I4907" i="1"/>
  <c r="L4896" i="1" l="1"/>
  <c r="K4896" i="1"/>
  <c r="J4896" i="1"/>
  <c r="B4898" i="1"/>
  <c r="D4897" i="1"/>
  <c r="I4908" i="1"/>
  <c r="C4909" i="1"/>
  <c r="D4898" i="1" l="1"/>
  <c r="B4899" i="1"/>
  <c r="K4897" i="1"/>
  <c r="J4897" i="1"/>
  <c r="L4897" i="1"/>
  <c r="C4910" i="1"/>
  <c r="I4909" i="1"/>
  <c r="D4899" i="1" l="1"/>
  <c r="B4900" i="1"/>
  <c r="L4898" i="1"/>
  <c r="K4898" i="1"/>
  <c r="J4898" i="1"/>
  <c r="C4911" i="1"/>
  <c r="I4910" i="1"/>
  <c r="J4899" i="1" l="1"/>
  <c r="L4899" i="1"/>
  <c r="K4899" i="1"/>
  <c r="D4900" i="1"/>
  <c r="B4901" i="1"/>
  <c r="C4912" i="1"/>
  <c r="I4911" i="1"/>
  <c r="J4900" i="1" l="1"/>
  <c r="L4900" i="1"/>
  <c r="K4900" i="1"/>
  <c r="D4901" i="1"/>
  <c r="B4902" i="1"/>
  <c r="I4912" i="1"/>
  <c r="C4913" i="1"/>
  <c r="D4902" i="1" l="1"/>
  <c r="B4903" i="1"/>
  <c r="K4901" i="1"/>
  <c r="L4901" i="1"/>
  <c r="J4901" i="1"/>
  <c r="C4914" i="1"/>
  <c r="I4913" i="1"/>
  <c r="B4904" i="1" l="1"/>
  <c r="D4903" i="1"/>
  <c r="J4902" i="1"/>
  <c r="L4902" i="1"/>
  <c r="K4902" i="1"/>
  <c r="I4914" i="1"/>
  <c r="C4915" i="1"/>
  <c r="L4903" i="1" l="1"/>
  <c r="J4903" i="1"/>
  <c r="K4903" i="1"/>
  <c r="D4904" i="1"/>
  <c r="B4905" i="1"/>
  <c r="C4916" i="1"/>
  <c r="I4915" i="1"/>
  <c r="B4906" i="1" l="1"/>
  <c r="D4905" i="1"/>
  <c r="J4904" i="1"/>
  <c r="L4904" i="1"/>
  <c r="K4904" i="1"/>
  <c r="I4916" i="1"/>
  <c r="C4917" i="1"/>
  <c r="J4905" i="1" l="1"/>
  <c r="L4905" i="1"/>
  <c r="K4905" i="1"/>
  <c r="D4906" i="1"/>
  <c r="B4907" i="1"/>
  <c r="C4918" i="1"/>
  <c r="I4917" i="1"/>
  <c r="D4907" i="1" l="1"/>
  <c r="B4908" i="1"/>
  <c r="J4906" i="1"/>
  <c r="L4906" i="1"/>
  <c r="K4906" i="1"/>
  <c r="C4919" i="1"/>
  <c r="I4918" i="1"/>
  <c r="K4907" i="1" l="1"/>
  <c r="L4907" i="1"/>
  <c r="J4907" i="1"/>
  <c r="D4908" i="1"/>
  <c r="B4909" i="1"/>
  <c r="C4920" i="1"/>
  <c r="I4919" i="1"/>
  <c r="B4910" i="1" l="1"/>
  <c r="D4909" i="1"/>
  <c r="J4908" i="1"/>
  <c r="L4908" i="1"/>
  <c r="K4908" i="1"/>
  <c r="C4921" i="1"/>
  <c r="I4920" i="1"/>
  <c r="K4909" i="1" l="1"/>
  <c r="L4909" i="1"/>
  <c r="J4909" i="1"/>
  <c r="B4911" i="1"/>
  <c r="D4910" i="1"/>
  <c r="C4922" i="1"/>
  <c r="I4921" i="1"/>
  <c r="L4910" i="1" l="1"/>
  <c r="J4910" i="1"/>
  <c r="K4910" i="1"/>
  <c r="D4911" i="1"/>
  <c r="B4912" i="1"/>
  <c r="I4922" i="1"/>
  <c r="C4923" i="1"/>
  <c r="B4913" i="1" l="1"/>
  <c r="D4912" i="1"/>
  <c r="K4911" i="1"/>
  <c r="L4911" i="1"/>
  <c r="J4911" i="1"/>
  <c r="I4923" i="1"/>
  <c r="C4924" i="1"/>
  <c r="K4912" i="1" l="1"/>
  <c r="J4912" i="1"/>
  <c r="L4912" i="1"/>
  <c r="D4913" i="1"/>
  <c r="B4914" i="1"/>
  <c r="I4924" i="1"/>
  <c r="C4925" i="1"/>
  <c r="D4914" i="1" l="1"/>
  <c r="B4915" i="1"/>
  <c r="L4913" i="1"/>
  <c r="J4913" i="1"/>
  <c r="K4913" i="1"/>
  <c r="I4925" i="1"/>
  <c r="C4926" i="1"/>
  <c r="B4916" i="1" l="1"/>
  <c r="D4915" i="1"/>
  <c r="K4914" i="1"/>
  <c r="L4914" i="1"/>
  <c r="J4914" i="1"/>
  <c r="I4926" i="1"/>
  <c r="C4927" i="1"/>
  <c r="K4915" i="1" l="1"/>
  <c r="L4915" i="1"/>
  <c r="J4915" i="1"/>
  <c r="D4916" i="1"/>
  <c r="B4917" i="1"/>
  <c r="I4927" i="1"/>
  <c r="C4928" i="1"/>
  <c r="K4916" i="1" l="1"/>
  <c r="L4916" i="1"/>
  <c r="J4916" i="1"/>
  <c r="D4917" i="1"/>
  <c r="B4918" i="1"/>
  <c r="C4929" i="1"/>
  <c r="I4928" i="1"/>
  <c r="K4917" i="1" l="1"/>
  <c r="L4917" i="1"/>
  <c r="J4917" i="1"/>
  <c r="B4919" i="1"/>
  <c r="D4918" i="1"/>
  <c r="I4929" i="1"/>
  <c r="C4930" i="1"/>
  <c r="K4918" i="1" l="1"/>
  <c r="J4918" i="1"/>
  <c r="L4918" i="1"/>
  <c r="B4920" i="1"/>
  <c r="D4919" i="1"/>
  <c r="C4931" i="1"/>
  <c r="I4930" i="1"/>
  <c r="B4921" i="1" l="1"/>
  <c r="D4920" i="1"/>
  <c r="L4919" i="1"/>
  <c r="J4919" i="1"/>
  <c r="K4919" i="1"/>
  <c r="C4932" i="1"/>
  <c r="I4931" i="1"/>
  <c r="K4920" i="1" l="1"/>
  <c r="J4920" i="1"/>
  <c r="L4920" i="1"/>
  <c r="B4922" i="1"/>
  <c r="D4921" i="1"/>
  <c r="C4933" i="1"/>
  <c r="I4932" i="1"/>
  <c r="L4921" i="1" l="1"/>
  <c r="K4921" i="1"/>
  <c r="J4921" i="1"/>
  <c r="D4922" i="1"/>
  <c r="B4923" i="1"/>
  <c r="I4933" i="1"/>
  <c r="C4934" i="1"/>
  <c r="B4924" i="1" l="1"/>
  <c r="D4923" i="1"/>
  <c r="K4922" i="1"/>
  <c r="L4922" i="1"/>
  <c r="J4922" i="1"/>
  <c r="C4935" i="1"/>
  <c r="I4934" i="1"/>
  <c r="B4925" i="1" l="1"/>
  <c r="D4924" i="1"/>
  <c r="L4923" i="1"/>
  <c r="K4923" i="1"/>
  <c r="J4923" i="1"/>
  <c r="I4935" i="1"/>
  <c r="C4936" i="1"/>
  <c r="D4925" i="1" l="1"/>
  <c r="B4926" i="1"/>
  <c r="K4924" i="1"/>
  <c r="J4924" i="1"/>
  <c r="L4924" i="1"/>
  <c r="C4937" i="1"/>
  <c r="I4936" i="1"/>
  <c r="B4927" i="1" l="1"/>
  <c r="D4926" i="1"/>
  <c r="L4925" i="1"/>
  <c r="K4925" i="1"/>
  <c r="J4925" i="1"/>
  <c r="I4937" i="1"/>
  <c r="C4938" i="1"/>
  <c r="L4926" i="1" l="1"/>
  <c r="J4926" i="1"/>
  <c r="K4926" i="1"/>
  <c r="B4928" i="1"/>
  <c r="D4927" i="1"/>
  <c r="C4939" i="1"/>
  <c r="I4938" i="1"/>
  <c r="K4927" i="1" l="1"/>
  <c r="J4927" i="1"/>
  <c r="L4927" i="1"/>
  <c r="B4929" i="1"/>
  <c r="D4928" i="1"/>
  <c r="I4939" i="1"/>
  <c r="C4940" i="1"/>
  <c r="D4929" i="1" l="1"/>
  <c r="B4930" i="1"/>
  <c r="K4928" i="1"/>
  <c r="L4928" i="1"/>
  <c r="J4928" i="1"/>
  <c r="C4941" i="1"/>
  <c r="I4940" i="1"/>
  <c r="B4931" i="1" l="1"/>
  <c r="D4930" i="1"/>
  <c r="J4929" i="1"/>
  <c r="K4929" i="1"/>
  <c r="L4929" i="1"/>
  <c r="C4942" i="1"/>
  <c r="I4941" i="1"/>
  <c r="B4932" i="1" l="1"/>
  <c r="D4931" i="1"/>
  <c r="L4930" i="1"/>
  <c r="K4930" i="1"/>
  <c r="J4930" i="1"/>
  <c r="I4942" i="1"/>
  <c r="C4943" i="1"/>
  <c r="K4931" i="1" l="1"/>
  <c r="L4931" i="1"/>
  <c r="J4931" i="1"/>
  <c r="D4932" i="1"/>
  <c r="B4933" i="1"/>
  <c r="I4943" i="1"/>
  <c r="C4944" i="1"/>
  <c r="B4934" i="1" l="1"/>
  <c r="D4933" i="1"/>
  <c r="K4932" i="1"/>
  <c r="J4932" i="1"/>
  <c r="L4932" i="1"/>
  <c r="C4945" i="1"/>
  <c r="I4944" i="1"/>
  <c r="J4933" i="1" l="1"/>
  <c r="L4933" i="1"/>
  <c r="K4933" i="1"/>
  <c r="D4934" i="1"/>
  <c r="B4935" i="1"/>
  <c r="I4945" i="1"/>
  <c r="C4946" i="1"/>
  <c r="L4934" i="1" l="1"/>
  <c r="J4934" i="1"/>
  <c r="K4934" i="1"/>
  <c r="D4935" i="1"/>
  <c r="B4936" i="1"/>
  <c r="C4947" i="1"/>
  <c r="I4946" i="1"/>
  <c r="D4936" i="1" l="1"/>
  <c r="B4937" i="1"/>
  <c r="K4935" i="1"/>
  <c r="L4935" i="1"/>
  <c r="J4935" i="1"/>
  <c r="C4948" i="1"/>
  <c r="I4947" i="1"/>
  <c r="L4936" i="1" l="1"/>
  <c r="J4936" i="1"/>
  <c r="K4936" i="1"/>
  <c r="B4938" i="1"/>
  <c r="D4937" i="1"/>
  <c r="C4949" i="1"/>
  <c r="I4948" i="1"/>
  <c r="L4937" i="1" l="1"/>
  <c r="J4937" i="1"/>
  <c r="K4937" i="1"/>
  <c r="D4938" i="1"/>
  <c r="B4939" i="1"/>
  <c r="C4950" i="1"/>
  <c r="I4949" i="1"/>
  <c r="D4939" i="1" l="1"/>
  <c r="B4940" i="1"/>
  <c r="K4938" i="1"/>
  <c r="L4938" i="1"/>
  <c r="J4938" i="1"/>
  <c r="I4950" i="1"/>
  <c r="C4951" i="1"/>
  <c r="J4939" i="1" l="1"/>
  <c r="L4939" i="1"/>
  <c r="K4939" i="1"/>
  <c r="B4941" i="1"/>
  <c r="D4940" i="1"/>
  <c r="I4951" i="1"/>
  <c r="C4952" i="1"/>
  <c r="D4941" i="1" l="1"/>
  <c r="B4942" i="1"/>
  <c r="L4940" i="1"/>
  <c r="K4940" i="1"/>
  <c r="J4940" i="1"/>
  <c r="C4953" i="1"/>
  <c r="I4952" i="1"/>
  <c r="K4941" i="1" l="1"/>
  <c r="J4941" i="1"/>
  <c r="L4941" i="1"/>
  <c r="B4943" i="1"/>
  <c r="D4942" i="1"/>
  <c r="I4953" i="1"/>
  <c r="C4954" i="1"/>
  <c r="J4942" i="1" l="1"/>
  <c r="K4942" i="1"/>
  <c r="L4942" i="1"/>
  <c r="B4944" i="1"/>
  <c r="D4943" i="1"/>
  <c r="I4954" i="1"/>
  <c r="C4955" i="1"/>
  <c r="B4945" i="1" l="1"/>
  <c r="D4944" i="1"/>
  <c r="K4943" i="1"/>
  <c r="L4943" i="1"/>
  <c r="J4943" i="1"/>
  <c r="I4955" i="1"/>
  <c r="C4956" i="1"/>
  <c r="J4944" i="1" l="1"/>
  <c r="K4944" i="1"/>
  <c r="L4944" i="1"/>
  <c r="D4945" i="1"/>
  <c r="B4946" i="1"/>
  <c r="I4956" i="1"/>
  <c r="C4957" i="1"/>
  <c r="D4946" i="1" l="1"/>
  <c r="B4947" i="1"/>
  <c r="J4945" i="1"/>
  <c r="K4945" i="1"/>
  <c r="L4945" i="1"/>
  <c r="I4957" i="1"/>
  <c r="C4958" i="1"/>
  <c r="D4947" i="1" l="1"/>
  <c r="B4948" i="1"/>
  <c r="J4946" i="1"/>
  <c r="K4946" i="1"/>
  <c r="L4946" i="1"/>
  <c r="I4958" i="1"/>
  <c r="C4959" i="1"/>
  <c r="B4949" i="1" l="1"/>
  <c r="D4948" i="1"/>
  <c r="K4947" i="1"/>
  <c r="J4947" i="1"/>
  <c r="L4947" i="1"/>
  <c r="I4959" i="1"/>
  <c r="C4960" i="1"/>
  <c r="L4948" i="1" l="1"/>
  <c r="K4948" i="1"/>
  <c r="J4948" i="1"/>
  <c r="D4949" i="1"/>
  <c r="B4950" i="1"/>
  <c r="C4961" i="1"/>
  <c r="I4960" i="1"/>
  <c r="L4949" i="1" l="1"/>
  <c r="K4949" i="1"/>
  <c r="J4949" i="1"/>
  <c r="B4951" i="1"/>
  <c r="D4950" i="1"/>
  <c r="I4961" i="1"/>
  <c r="C4962" i="1"/>
  <c r="K4950" i="1" l="1"/>
  <c r="J4950" i="1"/>
  <c r="L4950" i="1"/>
  <c r="D4951" i="1"/>
  <c r="B4952" i="1"/>
  <c r="I4962" i="1"/>
  <c r="C4963" i="1"/>
  <c r="B4953" i="1" l="1"/>
  <c r="D4952" i="1"/>
  <c r="K4951" i="1"/>
  <c r="J4951" i="1"/>
  <c r="L4951" i="1"/>
  <c r="C4964" i="1"/>
  <c r="I4963" i="1"/>
  <c r="L4952" i="1" l="1"/>
  <c r="K4952" i="1"/>
  <c r="J4952" i="1"/>
  <c r="D4953" i="1"/>
  <c r="B4954" i="1"/>
  <c r="C4965" i="1"/>
  <c r="I4964" i="1"/>
  <c r="L4953" i="1" l="1"/>
  <c r="K4953" i="1"/>
  <c r="J4953" i="1"/>
  <c r="B4955" i="1"/>
  <c r="D4954" i="1"/>
  <c r="I4965" i="1"/>
  <c r="C4966" i="1"/>
  <c r="L4954" i="1" l="1"/>
  <c r="K4954" i="1"/>
  <c r="J4954" i="1"/>
  <c r="D4955" i="1"/>
  <c r="B4956" i="1"/>
  <c r="I4966" i="1"/>
  <c r="C4967" i="1"/>
  <c r="J4955" i="1" l="1"/>
  <c r="L4955" i="1"/>
  <c r="K4955" i="1"/>
  <c r="B4957" i="1"/>
  <c r="D4956" i="1"/>
  <c r="I4967" i="1"/>
  <c r="C4968" i="1"/>
  <c r="D4957" i="1" l="1"/>
  <c r="B4958" i="1"/>
  <c r="J4956" i="1"/>
  <c r="K4956" i="1"/>
  <c r="L4956" i="1"/>
  <c r="C4969" i="1"/>
  <c r="I4968" i="1"/>
  <c r="D4958" i="1" l="1"/>
  <c r="B4959" i="1"/>
  <c r="J4957" i="1"/>
  <c r="K4957" i="1"/>
  <c r="L4957" i="1"/>
  <c r="I4969" i="1"/>
  <c r="C4970" i="1"/>
  <c r="J4958" i="1" l="1"/>
  <c r="L4958" i="1"/>
  <c r="K4958" i="1"/>
  <c r="B4960" i="1"/>
  <c r="D4959" i="1"/>
  <c r="I4970" i="1"/>
  <c r="C4971" i="1"/>
  <c r="J4959" i="1" l="1"/>
  <c r="L4959" i="1"/>
  <c r="K4959" i="1"/>
  <c r="D4960" i="1"/>
  <c r="B4961" i="1"/>
  <c r="C4972" i="1"/>
  <c r="I4971" i="1"/>
  <c r="D4961" i="1" l="1"/>
  <c r="B4962" i="1"/>
  <c r="J4960" i="1"/>
  <c r="L4960" i="1"/>
  <c r="K4960" i="1"/>
  <c r="I4972" i="1"/>
  <c r="C4973" i="1"/>
  <c r="B4963" i="1" l="1"/>
  <c r="D4962" i="1"/>
  <c r="K4961" i="1"/>
  <c r="J4961" i="1"/>
  <c r="L4961" i="1"/>
  <c r="I4973" i="1"/>
  <c r="C4974" i="1"/>
  <c r="L4962" i="1" l="1"/>
  <c r="K4962" i="1"/>
  <c r="J4962" i="1"/>
  <c r="D4963" i="1"/>
  <c r="B4964" i="1"/>
  <c r="I4974" i="1"/>
  <c r="C4975" i="1"/>
  <c r="J4963" i="1" l="1"/>
  <c r="L4963" i="1"/>
  <c r="K4963" i="1"/>
  <c r="D4964" i="1"/>
  <c r="B4965" i="1"/>
  <c r="I4975" i="1"/>
  <c r="C4976" i="1"/>
  <c r="L4964" i="1" l="1"/>
  <c r="J4964" i="1"/>
  <c r="K4964" i="1"/>
  <c r="B4966" i="1"/>
  <c r="D4965" i="1"/>
  <c r="C4977" i="1"/>
  <c r="I4976" i="1"/>
  <c r="D4966" i="1" l="1"/>
  <c r="B4967" i="1"/>
  <c r="L4965" i="1"/>
  <c r="K4965" i="1"/>
  <c r="J4965" i="1"/>
  <c r="I4977" i="1"/>
  <c r="C4978" i="1"/>
  <c r="B4968" i="1" l="1"/>
  <c r="D4967" i="1"/>
  <c r="J4966" i="1"/>
  <c r="K4966" i="1"/>
  <c r="L4966" i="1"/>
  <c r="C4979" i="1"/>
  <c r="I4978" i="1"/>
  <c r="J4967" i="1" l="1"/>
  <c r="L4967" i="1"/>
  <c r="K4967" i="1"/>
  <c r="B4969" i="1"/>
  <c r="D4968" i="1"/>
  <c r="C4980" i="1"/>
  <c r="I4979" i="1"/>
  <c r="D4969" i="1" l="1"/>
  <c r="B4970" i="1"/>
  <c r="K4968" i="1"/>
  <c r="L4968" i="1"/>
  <c r="J4968" i="1"/>
  <c r="I4980" i="1"/>
  <c r="C4981" i="1"/>
  <c r="K4969" i="1" l="1"/>
  <c r="L4969" i="1"/>
  <c r="J4969" i="1"/>
  <c r="B4971" i="1"/>
  <c r="D4970" i="1"/>
  <c r="I4981" i="1"/>
  <c r="C4982" i="1"/>
  <c r="D4971" i="1" l="1"/>
  <c r="B4972" i="1"/>
  <c r="K4970" i="1"/>
  <c r="L4970" i="1"/>
  <c r="J4970" i="1"/>
  <c r="C4983" i="1"/>
  <c r="I4982" i="1"/>
  <c r="B4973" i="1" l="1"/>
  <c r="D4972" i="1"/>
  <c r="J4971" i="1"/>
  <c r="L4971" i="1"/>
  <c r="K4971" i="1"/>
  <c r="I4983" i="1"/>
  <c r="C4984" i="1"/>
  <c r="J4972" i="1" l="1"/>
  <c r="L4972" i="1"/>
  <c r="K4972" i="1"/>
  <c r="D4973" i="1"/>
  <c r="B4974" i="1"/>
  <c r="C4985" i="1"/>
  <c r="I4984" i="1"/>
  <c r="B4975" i="1" l="1"/>
  <c r="D4974" i="1"/>
  <c r="L4973" i="1"/>
  <c r="K4973" i="1"/>
  <c r="J4973" i="1"/>
  <c r="C4986" i="1"/>
  <c r="I4985" i="1"/>
  <c r="K4974" i="1" l="1"/>
  <c r="L4974" i="1"/>
  <c r="J4974" i="1"/>
  <c r="D4975" i="1"/>
  <c r="B4976" i="1"/>
  <c r="C4987" i="1"/>
  <c r="I4986" i="1"/>
  <c r="B4977" i="1" l="1"/>
  <c r="D4976" i="1"/>
  <c r="J4975" i="1"/>
  <c r="L4975" i="1"/>
  <c r="K4975" i="1"/>
  <c r="C4988" i="1"/>
  <c r="I4987" i="1"/>
  <c r="L4976" i="1" l="1"/>
  <c r="J4976" i="1"/>
  <c r="K4976" i="1"/>
  <c r="D4977" i="1"/>
  <c r="B4978" i="1"/>
  <c r="C4989" i="1"/>
  <c r="I4988" i="1"/>
  <c r="B4979" i="1" l="1"/>
  <c r="D4978" i="1"/>
  <c r="K4977" i="1"/>
  <c r="L4977" i="1"/>
  <c r="J4977" i="1"/>
  <c r="I4989" i="1"/>
  <c r="C4990" i="1"/>
  <c r="K4978" i="1" l="1"/>
  <c r="L4978" i="1"/>
  <c r="J4978" i="1"/>
  <c r="B4980" i="1"/>
  <c r="D4979" i="1"/>
  <c r="C4991" i="1"/>
  <c r="I4990" i="1"/>
  <c r="K4979" i="1" l="1"/>
  <c r="J4979" i="1"/>
  <c r="L4979" i="1"/>
  <c r="D4980" i="1"/>
  <c r="B4981" i="1"/>
  <c r="I4991" i="1"/>
  <c r="C4992" i="1"/>
  <c r="L4980" i="1" l="1"/>
  <c r="K4980" i="1"/>
  <c r="J4980" i="1"/>
  <c r="D4981" i="1"/>
  <c r="B4982" i="1"/>
  <c r="C4993" i="1"/>
  <c r="I4992" i="1"/>
  <c r="D4982" i="1" l="1"/>
  <c r="B4983" i="1"/>
  <c r="J4981" i="1"/>
  <c r="L4981" i="1"/>
  <c r="K4981" i="1"/>
  <c r="C4994" i="1"/>
  <c r="I4993" i="1"/>
  <c r="J4982" i="1" l="1"/>
  <c r="K4982" i="1"/>
  <c r="L4982" i="1"/>
  <c r="B4984" i="1"/>
  <c r="D4983" i="1"/>
  <c r="C4995" i="1"/>
  <c r="I4994" i="1"/>
  <c r="B4985" i="1" l="1"/>
  <c r="D4984" i="1"/>
  <c r="L4983" i="1"/>
  <c r="J4983" i="1"/>
  <c r="K4983" i="1"/>
  <c r="C4996" i="1"/>
  <c r="I4995" i="1"/>
  <c r="B4986" i="1" l="1"/>
  <c r="D4985" i="1"/>
  <c r="K4984" i="1"/>
  <c r="J4984" i="1"/>
  <c r="L4984" i="1"/>
  <c r="C4997" i="1"/>
  <c r="I4996" i="1"/>
  <c r="L4985" i="1" l="1"/>
  <c r="J4985" i="1"/>
  <c r="K4985" i="1"/>
  <c r="D4986" i="1"/>
  <c r="B4987" i="1"/>
  <c r="I4997" i="1"/>
  <c r="C4998" i="1"/>
  <c r="D4987" i="1" l="1"/>
  <c r="B4988" i="1"/>
  <c r="K4986" i="1"/>
  <c r="J4986" i="1"/>
  <c r="L4986" i="1"/>
  <c r="I4998" i="1"/>
  <c r="C4999" i="1"/>
  <c r="B4989" i="1" l="1"/>
  <c r="D4988" i="1"/>
  <c r="L4987" i="1"/>
  <c r="J4987" i="1"/>
  <c r="K4987" i="1"/>
  <c r="I4999" i="1"/>
  <c r="C5000" i="1"/>
  <c r="L4988" i="1" l="1"/>
  <c r="K4988" i="1"/>
  <c r="J4988" i="1"/>
  <c r="B4990" i="1"/>
  <c r="D4989" i="1"/>
  <c r="C5001" i="1"/>
  <c r="I5000" i="1"/>
  <c r="K4989" i="1" l="1"/>
  <c r="J4989" i="1"/>
  <c r="L4989" i="1"/>
  <c r="B4991" i="1"/>
  <c r="D4990" i="1"/>
  <c r="C5002" i="1"/>
  <c r="I5001" i="1"/>
  <c r="J4990" i="1" l="1"/>
  <c r="L4990" i="1"/>
  <c r="K4990" i="1"/>
  <c r="B4992" i="1"/>
  <c r="D4991" i="1"/>
  <c r="C5003" i="1"/>
  <c r="I5002" i="1"/>
  <c r="J4991" i="1" l="1"/>
  <c r="K4991" i="1"/>
  <c r="L4991" i="1"/>
  <c r="D4992" i="1"/>
  <c r="B4993" i="1"/>
  <c r="I5003" i="1"/>
  <c r="C5004" i="1"/>
  <c r="K4992" i="1" l="1"/>
  <c r="L4992" i="1"/>
  <c r="J4992" i="1"/>
  <c r="B4994" i="1"/>
  <c r="D4993" i="1"/>
  <c r="I5004" i="1"/>
  <c r="C5005" i="1"/>
  <c r="L4993" i="1" l="1"/>
  <c r="J4993" i="1"/>
  <c r="K4993" i="1"/>
  <c r="B4995" i="1"/>
  <c r="D4994" i="1"/>
  <c r="I5005" i="1"/>
  <c r="C5006" i="1"/>
  <c r="K4994" i="1" l="1"/>
  <c r="L4994" i="1"/>
  <c r="J4994" i="1"/>
  <c r="D4995" i="1"/>
  <c r="B4996" i="1"/>
  <c r="I5006" i="1"/>
  <c r="C5007" i="1"/>
  <c r="D4996" i="1" l="1"/>
  <c r="B4997" i="1"/>
  <c r="J4995" i="1"/>
  <c r="K4995" i="1"/>
  <c r="L4995" i="1"/>
  <c r="I5007" i="1"/>
  <c r="C5008" i="1"/>
  <c r="B4998" i="1" l="1"/>
  <c r="D4997" i="1"/>
  <c r="J4996" i="1"/>
  <c r="L4996" i="1"/>
  <c r="K4996" i="1"/>
  <c r="C5009" i="1"/>
  <c r="I5008" i="1"/>
  <c r="K4997" i="1" l="1"/>
  <c r="J4997" i="1"/>
  <c r="L4997" i="1"/>
  <c r="B4999" i="1"/>
  <c r="D4998" i="1"/>
  <c r="I5009" i="1"/>
  <c r="C5010" i="1"/>
  <c r="L4998" i="1" l="1"/>
  <c r="K4998" i="1"/>
  <c r="J4998" i="1"/>
  <c r="D4999" i="1"/>
  <c r="B5000" i="1"/>
  <c r="C5011" i="1"/>
  <c r="I5010" i="1"/>
  <c r="D5000" i="1" l="1"/>
  <c r="B5001" i="1"/>
  <c r="L4999" i="1"/>
  <c r="J4999" i="1"/>
  <c r="K4999" i="1"/>
  <c r="C5012" i="1"/>
  <c r="I5011" i="1"/>
  <c r="D5001" i="1" l="1"/>
  <c r="B5002" i="1"/>
  <c r="K5000" i="1"/>
  <c r="L5000" i="1"/>
  <c r="J5000" i="1"/>
  <c r="I5012" i="1"/>
  <c r="C5013" i="1"/>
  <c r="B5003" i="1" l="1"/>
  <c r="D5002" i="1"/>
  <c r="K5001" i="1"/>
  <c r="J5001" i="1"/>
  <c r="L5001" i="1"/>
  <c r="I5013" i="1"/>
  <c r="C5014" i="1"/>
  <c r="K5002" i="1" l="1"/>
  <c r="J5002" i="1"/>
  <c r="L5002" i="1"/>
  <c r="D5003" i="1"/>
  <c r="B5004" i="1"/>
  <c r="C5015" i="1"/>
  <c r="I5014" i="1"/>
  <c r="K5003" i="1" l="1"/>
  <c r="L5003" i="1"/>
  <c r="J5003" i="1"/>
  <c r="D5004" i="1"/>
  <c r="B5005" i="1"/>
  <c r="I5015" i="1"/>
  <c r="C5016" i="1"/>
  <c r="B5006" i="1" l="1"/>
  <c r="D5005" i="1"/>
  <c r="J5004" i="1"/>
  <c r="L5004" i="1"/>
  <c r="K5004" i="1"/>
  <c r="C5017" i="1"/>
  <c r="I5016" i="1"/>
  <c r="L5005" i="1" l="1"/>
  <c r="J5005" i="1"/>
  <c r="K5005" i="1"/>
  <c r="D5006" i="1"/>
  <c r="B5007" i="1"/>
  <c r="C5018" i="1"/>
  <c r="I5017" i="1"/>
  <c r="J5006" i="1" l="1"/>
  <c r="K5006" i="1"/>
  <c r="L5006" i="1"/>
  <c r="B5008" i="1"/>
  <c r="D5007" i="1"/>
  <c r="I5018" i="1"/>
  <c r="C5019" i="1"/>
  <c r="D5008" i="1" l="1"/>
  <c r="B5009" i="1"/>
  <c r="L5007" i="1"/>
  <c r="J5007" i="1"/>
  <c r="K5007" i="1"/>
  <c r="C5020" i="1"/>
  <c r="I5019" i="1"/>
  <c r="D5009" i="1" l="1"/>
  <c r="B5010" i="1"/>
  <c r="K5008" i="1"/>
  <c r="J5008" i="1"/>
  <c r="L5008" i="1"/>
  <c r="I5020" i="1"/>
  <c r="C5021" i="1"/>
  <c r="K5009" i="1" l="1"/>
  <c r="L5009" i="1"/>
  <c r="J5009" i="1"/>
  <c r="B5011" i="1"/>
  <c r="D5010" i="1"/>
  <c r="I5021" i="1"/>
  <c r="C5022" i="1"/>
  <c r="L5010" i="1" l="1"/>
  <c r="J5010" i="1"/>
  <c r="K5010" i="1"/>
  <c r="B5012" i="1"/>
  <c r="D5011" i="1"/>
  <c r="C5023" i="1"/>
  <c r="I5022" i="1"/>
  <c r="J5011" i="1" l="1"/>
  <c r="L5011" i="1"/>
  <c r="K5011" i="1"/>
  <c r="B5013" i="1"/>
  <c r="D5012" i="1"/>
  <c r="I5023" i="1"/>
  <c r="C5024" i="1"/>
  <c r="B5014" i="1" l="1"/>
  <c r="D5013" i="1"/>
  <c r="K5012" i="1"/>
  <c r="J5012" i="1"/>
  <c r="L5012" i="1"/>
  <c r="C5025" i="1"/>
  <c r="I5024" i="1"/>
  <c r="D5014" i="1" l="1"/>
  <c r="B5015" i="1"/>
  <c r="J5013" i="1"/>
  <c r="L5013" i="1"/>
  <c r="K5013" i="1"/>
  <c r="I5025" i="1"/>
  <c r="C5026" i="1"/>
  <c r="D5015" i="1" l="1"/>
  <c r="B5016" i="1"/>
  <c r="J5014" i="1"/>
  <c r="K5014" i="1"/>
  <c r="L5014" i="1"/>
  <c r="C5027" i="1"/>
  <c r="I5026" i="1"/>
  <c r="D5016" i="1" l="1"/>
  <c r="B5017" i="1"/>
  <c r="L5015" i="1"/>
  <c r="K5015" i="1"/>
  <c r="J5015" i="1"/>
  <c r="C5028" i="1"/>
  <c r="I5027" i="1"/>
  <c r="B5018" i="1" l="1"/>
  <c r="D5017" i="1"/>
  <c r="K5016" i="1"/>
  <c r="L5016" i="1"/>
  <c r="J5016" i="1"/>
  <c r="I5028" i="1"/>
  <c r="C5029" i="1"/>
  <c r="J5017" i="1" l="1"/>
  <c r="L5017" i="1"/>
  <c r="K5017" i="1"/>
  <c r="D5018" i="1"/>
  <c r="B5019" i="1"/>
  <c r="I5029" i="1"/>
  <c r="C5030" i="1"/>
  <c r="D5019" i="1" l="1"/>
  <c r="B5020" i="1"/>
  <c r="K5018" i="1"/>
  <c r="L5018" i="1"/>
  <c r="J5018" i="1"/>
  <c r="C5031" i="1"/>
  <c r="I5030" i="1"/>
  <c r="D5020" i="1" l="1"/>
  <c r="B5021" i="1"/>
  <c r="K5019" i="1"/>
  <c r="L5019" i="1"/>
  <c r="J5019" i="1"/>
  <c r="I5031" i="1"/>
  <c r="C5032" i="1"/>
  <c r="K5020" i="1" l="1"/>
  <c r="J5020" i="1"/>
  <c r="L5020" i="1"/>
  <c r="B5022" i="1"/>
  <c r="D5021" i="1"/>
  <c r="C5033" i="1"/>
  <c r="I5032" i="1"/>
  <c r="J5021" i="1" l="1"/>
  <c r="K5021" i="1"/>
  <c r="L5021" i="1"/>
  <c r="D5022" i="1"/>
  <c r="B5023" i="1"/>
  <c r="I5033" i="1"/>
  <c r="C5034" i="1"/>
  <c r="B5024" i="1" l="1"/>
  <c r="D5023" i="1"/>
  <c r="L5022" i="1"/>
  <c r="K5022" i="1"/>
  <c r="J5022" i="1"/>
  <c r="C5035" i="1"/>
  <c r="I5034" i="1"/>
  <c r="L5023" i="1" l="1"/>
  <c r="K5023" i="1"/>
  <c r="J5023" i="1"/>
  <c r="B5025" i="1"/>
  <c r="D5024" i="1"/>
  <c r="C5036" i="1"/>
  <c r="I5035" i="1"/>
  <c r="L5024" i="1" l="1"/>
  <c r="K5024" i="1"/>
  <c r="J5024" i="1"/>
  <c r="D5025" i="1"/>
  <c r="B5026" i="1"/>
  <c r="I5036" i="1"/>
  <c r="C5037" i="1"/>
  <c r="K5025" i="1" l="1"/>
  <c r="J5025" i="1"/>
  <c r="L5025" i="1"/>
  <c r="D5026" i="1"/>
  <c r="B5027" i="1"/>
  <c r="I5037" i="1"/>
  <c r="C5038" i="1"/>
  <c r="L5026" i="1" l="1"/>
  <c r="K5026" i="1"/>
  <c r="J5026" i="1"/>
  <c r="D5027" i="1"/>
  <c r="B5028" i="1"/>
  <c r="I5038" i="1"/>
  <c r="C5039" i="1"/>
  <c r="B5029" i="1" l="1"/>
  <c r="D5028" i="1"/>
  <c r="K5027" i="1"/>
  <c r="J5027" i="1"/>
  <c r="L5027" i="1"/>
  <c r="C5040" i="1"/>
  <c r="I5039" i="1"/>
  <c r="B5030" i="1" l="1"/>
  <c r="D5029" i="1"/>
  <c r="J5028" i="1"/>
  <c r="L5028" i="1"/>
  <c r="K5028" i="1"/>
  <c r="C5041" i="1"/>
  <c r="I5040" i="1"/>
  <c r="L5029" i="1" l="1"/>
  <c r="K5029" i="1"/>
  <c r="J5029" i="1"/>
  <c r="B5031" i="1"/>
  <c r="D5030" i="1"/>
  <c r="I5041" i="1"/>
  <c r="C5042" i="1"/>
  <c r="B5032" i="1" l="1"/>
  <c r="D5031" i="1"/>
  <c r="J5030" i="1"/>
  <c r="K5030" i="1"/>
  <c r="L5030" i="1"/>
  <c r="I5042" i="1"/>
  <c r="C5043" i="1"/>
  <c r="L5031" i="1" l="1"/>
  <c r="K5031" i="1"/>
  <c r="J5031" i="1"/>
  <c r="D5032" i="1"/>
  <c r="B5033" i="1"/>
  <c r="I5043" i="1"/>
  <c r="C5044" i="1"/>
  <c r="J5032" i="1" l="1"/>
  <c r="L5032" i="1"/>
  <c r="K5032" i="1"/>
  <c r="D5033" i="1"/>
  <c r="B5034" i="1"/>
  <c r="C5045" i="1"/>
  <c r="I5044" i="1"/>
  <c r="B5035" i="1" l="1"/>
  <c r="D5034" i="1"/>
  <c r="K5033" i="1"/>
  <c r="L5033" i="1"/>
  <c r="J5033" i="1"/>
  <c r="I5045" i="1"/>
  <c r="C5046" i="1"/>
  <c r="K5034" i="1" l="1"/>
  <c r="L5034" i="1"/>
  <c r="J5034" i="1"/>
  <c r="D5035" i="1"/>
  <c r="B5036" i="1"/>
  <c r="I5046" i="1"/>
  <c r="C5047" i="1"/>
  <c r="L5035" i="1" l="1"/>
  <c r="J5035" i="1"/>
  <c r="K5035" i="1"/>
  <c r="B5037" i="1"/>
  <c r="D5036" i="1"/>
  <c r="I5047" i="1"/>
  <c r="C5048" i="1"/>
  <c r="J5036" i="1" l="1"/>
  <c r="K5036" i="1"/>
  <c r="L5036" i="1"/>
  <c r="D5037" i="1"/>
  <c r="B5038" i="1"/>
  <c r="C5049" i="1"/>
  <c r="I5048" i="1"/>
  <c r="J5037" i="1" l="1"/>
  <c r="K5037" i="1"/>
  <c r="L5037" i="1"/>
  <c r="D5038" i="1"/>
  <c r="B5039" i="1"/>
  <c r="I5049" i="1"/>
  <c r="C5050" i="1"/>
  <c r="B5040" i="1" l="1"/>
  <c r="D5039" i="1"/>
  <c r="L5038" i="1"/>
  <c r="J5038" i="1"/>
  <c r="K5038" i="1"/>
  <c r="I5050" i="1"/>
  <c r="C5051" i="1"/>
  <c r="K5039" i="1" l="1"/>
  <c r="J5039" i="1"/>
  <c r="L5039" i="1"/>
  <c r="B5041" i="1"/>
  <c r="D5040" i="1"/>
  <c r="C5052" i="1"/>
  <c r="I5051" i="1"/>
  <c r="K5040" i="1" l="1"/>
  <c r="J5040" i="1"/>
  <c r="L5040" i="1"/>
  <c r="B5042" i="1"/>
  <c r="D5041" i="1"/>
  <c r="I5052" i="1"/>
  <c r="C5053" i="1"/>
  <c r="B5043" i="1" l="1"/>
  <c r="D5042" i="1"/>
  <c r="L5041" i="1"/>
  <c r="J5041" i="1"/>
  <c r="K5041" i="1"/>
  <c r="I5053" i="1"/>
  <c r="C5054" i="1"/>
  <c r="D5043" i="1" l="1"/>
  <c r="B5044" i="1"/>
  <c r="L5042" i="1"/>
  <c r="K5042" i="1"/>
  <c r="J5042" i="1"/>
  <c r="C5055" i="1"/>
  <c r="I5054" i="1"/>
  <c r="D5044" i="1" l="1"/>
  <c r="B5045" i="1"/>
  <c r="L5043" i="1"/>
  <c r="K5043" i="1"/>
  <c r="J5043" i="1"/>
  <c r="I5055" i="1"/>
  <c r="C5056" i="1"/>
  <c r="B5046" i="1" l="1"/>
  <c r="D5045" i="1"/>
  <c r="K5044" i="1"/>
  <c r="L5044" i="1"/>
  <c r="J5044" i="1"/>
  <c r="C5057" i="1"/>
  <c r="I5056" i="1"/>
  <c r="K5045" i="1" l="1"/>
  <c r="L5045" i="1"/>
  <c r="J5045" i="1"/>
  <c r="D5046" i="1"/>
  <c r="B5047" i="1"/>
  <c r="I5057" i="1"/>
  <c r="C5058" i="1"/>
  <c r="B5048" i="1" l="1"/>
  <c r="D5047" i="1"/>
  <c r="J5046" i="1"/>
  <c r="K5046" i="1"/>
  <c r="L5046" i="1"/>
  <c r="I5058" i="1"/>
  <c r="C5059" i="1"/>
  <c r="L5047" i="1" l="1"/>
  <c r="K5047" i="1"/>
  <c r="J5047" i="1"/>
  <c r="D5048" i="1"/>
  <c r="B5049" i="1"/>
  <c r="C5060" i="1"/>
  <c r="I5059" i="1"/>
  <c r="D5049" i="1" l="1"/>
  <c r="B5050" i="1"/>
  <c r="K5048" i="1"/>
  <c r="L5048" i="1"/>
  <c r="J5048" i="1"/>
  <c r="C5061" i="1"/>
  <c r="I5060" i="1"/>
  <c r="B5051" i="1" l="1"/>
  <c r="D5050" i="1"/>
  <c r="J5049" i="1"/>
  <c r="L5049" i="1"/>
  <c r="K5049" i="1"/>
  <c r="I5061" i="1"/>
  <c r="C5062" i="1"/>
  <c r="L5050" i="1" l="1"/>
  <c r="J5050" i="1"/>
  <c r="K5050" i="1"/>
  <c r="B5052" i="1"/>
  <c r="D5051" i="1"/>
  <c r="C5063" i="1"/>
  <c r="I5062" i="1"/>
  <c r="L5051" i="1" l="1"/>
  <c r="K5051" i="1"/>
  <c r="J5051" i="1"/>
  <c r="B5053" i="1"/>
  <c r="D5052" i="1"/>
  <c r="I5063" i="1"/>
  <c r="C5064" i="1"/>
  <c r="L5052" i="1" l="1"/>
  <c r="J5052" i="1"/>
  <c r="K5052" i="1"/>
  <c r="D5053" i="1"/>
  <c r="B5054" i="1"/>
  <c r="C5065" i="1"/>
  <c r="I5064" i="1"/>
  <c r="B5055" i="1" l="1"/>
  <c r="D5054" i="1"/>
  <c r="K5053" i="1"/>
  <c r="L5053" i="1"/>
  <c r="J5053" i="1"/>
  <c r="I5065" i="1"/>
  <c r="C5066" i="1"/>
  <c r="L5054" i="1" l="1"/>
  <c r="K5054" i="1"/>
  <c r="J5054" i="1"/>
  <c r="B5056" i="1"/>
  <c r="D5055" i="1"/>
  <c r="C5067" i="1"/>
  <c r="I5066" i="1"/>
  <c r="L5055" i="1" l="1"/>
  <c r="J5055" i="1"/>
  <c r="K5055" i="1"/>
  <c r="B5057" i="1"/>
  <c r="D5056" i="1"/>
  <c r="I5067" i="1"/>
  <c r="C5068" i="1"/>
  <c r="K5056" i="1" l="1"/>
  <c r="J5056" i="1"/>
  <c r="L5056" i="1"/>
  <c r="B5058" i="1"/>
  <c r="D5057" i="1"/>
  <c r="I5068" i="1"/>
  <c r="C5069" i="1"/>
  <c r="B5059" i="1" l="1"/>
  <c r="D5058" i="1"/>
  <c r="K5057" i="1"/>
  <c r="L5057" i="1"/>
  <c r="J5057" i="1"/>
  <c r="I5069" i="1"/>
  <c r="C5070" i="1"/>
  <c r="K5058" i="1" l="1"/>
  <c r="L5058" i="1"/>
  <c r="J5058" i="1"/>
  <c r="D5059" i="1"/>
  <c r="B5060" i="1"/>
  <c r="C5071" i="1"/>
  <c r="I5070" i="1"/>
  <c r="B5061" i="1" l="1"/>
  <c r="D5060" i="1"/>
  <c r="K5059" i="1"/>
  <c r="J5059" i="1"/>
  <c r="L5059" i="1"/>
  <c r="I5071" i="1"/>
  <c r="C5072" i="1"/>
  <c r="J5060" i="1" l="1"/>
  <c r="L5060" i="1"/>
  <c r="K5060" i="1"/>
  <c r="B5062" i="1"/>
  <c r="D5061" i="1"/>
  <c r="C5073" i="1"/>
  <c r="I5072" i="1"/>
  <c r="L5061" i="1" l="1"/>
  <c r="J5061" i="1"/>
  <c r="K5061" i="1"/>
  <c r="B5063" i="1"/>
  <c r="D5062" i="1"/>
  <c r="I5073" i="1"/>
  <c r="C5074" i="1"/>
  <c r="D5063" i="1" l="1"/>
  <c r="B5064" i="1"/>
  <c r="J5062" i="1"/>
  <c r="L5062" i="1"/>
  <c r="K5062" i="1"/>
  <c r="C5075" i="1"/>
  <c r="I5074" i="1"/>
  <c r="D5064" i="1" l="1"/>
  <c r="B5065" i="1"/>
  <c r="J5063" i="1"/>
  <c r="K5063" i="1"/>
  <c r="L5063" i="1"/>
  <c r="I5075" i="1"/>
  <c r="C5076" i="1"/>
  <c r="D5065" i="1" l="1"/>
  <c r="B5066" i="1"/>
  <c r="K5064" i="1"/>
  <c r="J5064" i="1"/>
  <c r="L5064" i="1"/>
  <c r="I5076" i="1"/>
  <c r="C5077" i="1"/>
  <c r="B5067" i="1" l="1"/>
  <c r="D5066" i="1"/>
  <c r="J5065" i="1"/>
  <c r="K5065" i="1"/>
  <c r="L5065" i="1"/>
  <c r="I5077" i="1"/>
  <c r="C5078" i="1"/>
  <c r="D5067" i="1" l="1"/>
  <c r="B5068" i="1"/>
  <c r="L5066" i="1"/>
  <c r="J5066" i="1"/>
  <c r="K5066" i="1"/>
  <c r="C5079" i="1"/>
  <c r="I5078" i="1"/>
  <c r="B5069" i="1" l="1"/>
  <c r="D5068" i="1"/>
  <c r="L5067" i="1"/>
  <c r="K5067" i="1"/>
  <c r="J5067" i="1"/>
  <c r="I5079" i="1"/>
  <c r="C5080" i="1"/>
  <c r="J5068" i="1" l="1"/>
  <c r="K5068" i="1"/>
  <c r="L5068" i="1"/>
  <c r="D5069" i="1"/>
  <c r="B5070" i="1"/>
  <c r="C5081" i="1"/>
  <c r="I5080" i="1"/>
  <c r="J5069" i="1" l="1"/>
  <c r="K5069" i="1"/>
  <c r="L5069" i="1"/>
  <c r="D5070" i="1"/>
  <c r="B5071" i="1"/>
  <c r="C5082" i="1"/>
  <c r="I5081" i="1"/>
  <c r="K5070" i="1" l="1"/>
  <c r="J5070" i="1"/>
  <c r="L5070" i="1"/>
  <c r="D5071" i="1"/>
  <c r="B5072" i="1"/>
  <c r="C5083" i="1"/>
  <c r="I5082" i="1"/>
  <c r="L5071" i="1" l="1"/>
  <c r="K5071" i="1"/>
  <c r="J5071" i="1"/>
  <c r="D5072" i="1"/>
  <c r="B5073" i="1"/>
  <c r="C5084" i="1"/>
  <c r="I5083" i="1"/>
  <c r="D5073" i="1" l="1"/>
  <c r="B5074" i="1"/>
  <c r="L5072" i="1"/>
  <c r="J5072" i="1"/>
  <c r="K5072" i="1"/>
  <c r="I5084" i="1"/>
  <c r="C5085" i="1"/>
  <c r="B5075" i="1" l="1"/>
  <c r="D5074" i="1"/>
  <c r="K5073" i="1"/>
  <c r="L5073" i="1"/>
  <c r="J5073" i="1"/>
  <c r="I5085" i="1"/>
  <c r="C5086" i="1"/>
  <c r="L5074" i="1" l="1"/>
  <c r="J5074" i="1"/>
  <c r="K5074" i="1"/>
  <c r="D5075" i="1"/>
  <c r="B5076" i="1"/>
  <c r="I5086" i="1"/>
  <c r="C5087" i="1"/>
  <c r="B5077" i="1" l="1"/>
  <c r="D5076" i="1"/>
  <c r="J5075" i="1"/>
  <c r="L5075" i="1"/>
  <c r="K5075" i="1"/>
  <c r="I5087" i="1"/>
  <c r="C5088" i="1"/>
  <c r="D5077" i="1" l="1"/>
  <c r="B5078" i="1"/>
  <c r="K5076" i="1"/>
  <c r="J5076" i="1"/>
  <c r="L5076" i="1"/>
  <c r="C5089" i="1"/>
  <c r="I5088" i="1"/>
  <c r="K5077" i="1" l="1"/>
  <c r="L5077" i="1"/>
  <c r="J5077" i="1"/>
  <c r="B5079" i="1"/>
  <c r="D5078" i="1"/>
  <c r="I5089" i="1"/>
  <c r="C5090" i="1"/>
  <c r="B5080" i="1" l="1"/>
  <c r="D5079" i="1"/>
  <c r="K5078" i="1"/>
  <c r="L5078" i="1"/>
  <c r="J5078" i="1"/>
  <c r="C5091" i="1"/>
  <c r="I5090" i="1"/>
  <c r="J5079" i="1" l="1"/>
  <c r="L5079" i="1"/>
  <c r="K5079" i="1"/>
  <c r="B5081" i="1"/>
  <c r="D5080" i="1"/>
  <c r="I5091" i="1"/>
  <c r="C5092" i="1"/>
  <c r="D5081" i="1" l="1"/>
  <c r="B5082" i="1"/>
  <c r="K5080" i="1"/>
  <c r="J5080" i="1"/>
  <c r="L5080" i="1"/>
  <c r="I5092" i="1"/>
  <c r="C5093" i="1"/>
  <c r="D5082" i="1" l="1"/>
  <c r="B5083" i="1"/>
  <c r="L5081" i="1"/>
  <c r="K5081" i="1"/>
  <c r="J5081" i="1"/>
  <c r="I5093" i="1"/>
  <c r="C5094" i="1"/>
  <c r="B5084" i="1" l="1"/>
  <c r="D5083" i="1"/>
  <c r="L5082" i="1"/>
  <c r="K5082" i="1"/>
  <c r="J5082" i="1"/>
  <c r="C5095" i="1"/>
  <c r="I5094" i="1"/>
  <c r="J5083" i="1" l="1"/>
  <c r="L5083" i="1"/>
  <c r="K5083" i="1"/>
  <c r="B5085" i="1"/>
  <c r="D5084" i="1"/>
  <c r="C5096" i="1"/>
  <c r="I5095" i="1"/>
  <c r="K5084" i="1" l="1"/>
  <c r="L5084" i="1"/>
  <c r="J5084" i="1"/>
  <c r="B5086" i="1"/>
  <c r="D5085" i="1"/>
  <c r="C5097" i="1"/>
  <c r="I5096" i="1"/>
  <c r="J5085" i="1" l="1"/>
  <c r="K5085" i="1"/>
  <c r="L5085" i="1"/>
  <c r="B5087" i="1"/>
  <c r="D5086" i="1"/>
  <c r="I5097" i="1"/>
  <c r="C5098" i="1"/>
  <c r="K5086" i="1" l="1"/>
  <c r="L5086" i="1"/>
  <c r="J5086" i="1"/>
  <c r="B5088" i="1"/>
  <c r="D5087" i="1"/>
  <c r="I5098" i="1"/>
  <c r="C5099" i="1"/>
  <c r="B5089" i="1" l="1"/>
  <c r="D5088" i="1"/>
  <c r="J5087" i="1"/>
  <c r="K5087" i="1"/>
  <c r="L5087" i="1"/>
  <c r="C5100" i="1"/>
  <c r="I5099" i="1"/>
  <c r="J5088" i="1" l="1"/>
  <c r="L5088" i="1"/>
  <c r="K5088" i="1"/>
  <c r="D5089" i="1"/>
  <c r="B5090" i="1"/>
  <c r="C5101" i="1"/>
  <c r="I5100" i="1"/>
  <c r="B5091" i="1" l="1"/>
  <c r="D5090" i="1"/>
  <c r="K5089" i="1"/>
  <c r="L5089" i="1"/>
  <c r="J5089" i="1"/>
  <c r="I5101" i="1"/>
  <c r="C5102" i="1"/>
  <c r="B5092" i="1" l="1"/>
  <c r="D5091" i="1"/>
  <c r="K5090" i="1"/>
  <c r="J5090" i="1"/>
  <c r="L5090" i="1"/>
  <c r="C5103" i="1"/>
  <c r="I5102" i="1"/>
  <c r="D5092" i="1" l="1"/>
  <c r="B5093" i="1"/>
  <c r="K5091" i="1"/>
  <c r="J5091" i="1"/>
  <c r="L5091" i="1"/>
  <c r="I5103" i="1"/>
  <c r="C5104" i="1"/>
  <c r="K5092" i="1" l="1"/>
  <c r="L5092" i="1"/>
  <c r="J5092" i="1"/>
  <c r="D5093" i="1"/>
  <c r="B5094" i="1"/>
  <c r="I5104" i="1"/>
  <c r="C5105" i="1"/>
  <c r="B5095" i="1" l="1"/>
  <c r="D5094" i="1"/>
  <c r="L5093" i="1"/>
  <c r="K5093" i="1"/>
  <c r="J5093" i="1"/>
  <c r="I5105" i="1"/>
  <c r="C5106" i="1"/>
  <c r="B5096" i="1" l="1"/>
  <c r="D5095" i="1"/>
  <c r="K5094" i="1"/>
  <c r="L5094" i="1"/>
  <c r="J5094" i="1"/>
  <c r="C5107" i="1"/>
  <c r="I5106" i="1"/>
  <c r="K5095" i="1" l="1"/>
  <c r="J5095" i="1"/>
  <c r="L5095" i="1"/>
  <c r="D5096" i="1"/>
  <c r="B5097" i="1"/>
  <c r="C5108" i="1"/>
  <c r="I5107" i="1"/>
  <c r="D5097" i="1" l="1"/>
  <c r="B5098" i="1"/>
  <c r="K5096" i="1"/>
  <c r="J5096" i="1"/>
  <c r="L5096" i="1"/>
  <c r="C5109" i="1"/>
  <c r="I5108" i="1"/>
  <c r="B5099" i="1" l="1"/>
  <c r="D5098" i="1"/>
  <c r="K5097" i="1"/>
  <c r="L5097" i="1"/>
  <c r="J5097" i="1"/>
  <c r="I5109" i="1"/>
  <c r="C5110" i="1"/>
  <c r="L5098" i="1" l="1"/>
  <c r="K5098" i="1"/>
  <c r="J5098" i="1"/>
  <c r="D5099" i="1"/>
  <c r="B5100" i="1"/>
  <c r="C5111" i="1"/>
  <c r="I5110" i="1"/>
  <c r="B5101" i="1" l="1"/>
  <c r="D5100" i="1"/>
  <c r="J5099" i="1"/>
  <c r="L5099" i="1"/>
  <c r="K5099" i="1"/>
  <c r="I5111" i="1"/>
  <c r="C5112" i="1"/>
  <c r="L5100" i="1" l="1"/>
  <c r="K5100" i="1"/>
  <c r="J5100" i="1"/>
  <c r="D5101" i="1"/>
  <c r="B5102" i="1"/>
  <c r="C5113" i="1"/>
  <c r="I5112" i="1"/>
  <c r="D5102" i="1" l="1"/>
  <c r="B5103" i="1"/>
  <c r="L5101" i="1"/>
  <c r="J5101" i="1"/>
  <c r="K5101" i="1"/>
  <c r="C5114" i="1"/>
  <c r="I5113" i="1"/>
  <c r="D5103" i="1" l="1"/>
  <c r="B5104" i="1"/>
  <c r="L5102" i="1"/>
  <c r="K5102" i="1"/>
  <c r="J5102" i="1"/>
  <c r="I5114" i="1"/>
  <c r="C5115" i="1"/>
  <c r="D5104" i="1" l="1"/>
  <c r="B5105" i="1"/>
  <c r="L5103" i="1"/>
  <c r="J5103" i="1"/>
  <c r="K5103" i="1"/>
  <c r="C5116" i="1"/>
  <c r="I5115" i="1"/>
  <c r="B5106" i="1" l="1"/>
  <c r="D5105" i="1"/>
  <c r="K5104" i="1"/>
  <c r="J5104" i="1"/>
  <c r="L5104" i="1"/>
  <c r="C5117" i="1"/>
  <c r="I5116" i="1"/>
  <c r="J5105" i="1" l="1"/>
  <c r="K5105" i="1"/>
  <c r="L5105" i="1"/>
  <c r="D5106" i="1"/>
  <c r="B5107" i="1"/>
  <c r="I5117" i="1"/>
  <c r="C5118" i="1"/>
  <c r="J5106" i="1" l="1"/>
  <c r="L5106" i="1"/>
  <c r="K5106" i="1"/>
  <c r="B5108" i="1"/>
  <c r="D5107" i="1"/>
  <c r="C5119" i="1"/>
  <c r="I5118" i="1"/>
  <c r="B5109" i="1" l="1"/>
  <c r="D5108" i="1"/>
  <c r="K5107" i="1"/>
  <c r="L5107" i="1"/>
  <c r="J5107" i="1"/>
  <c r="C5120" i="1"/>
  <c r="I5119" i="1"/>
  <c r="J5108" i="1" l="1"/>
  <c r="K5108" i="1"/>
  <c r="L5108" i="1"/>
  <c r="B5110" i="1"/>
  <c r="D5109" i="1"/>
  <c r="I5120" i="1"/>
  <c r="C5121" i="1"/>
  <c r="L5109" i="1" l="1"/>
  <c r="K5109" i="1"/>
  <c r="J5109" i="1"/>
  <c r="B5111" i="1"/>
  <c r="D5110" i="1"/>
  <c r="I5121" i="1"/>
  <c r="C5122" i="1"/>
  <c r="D5111" i="1" l="1"/>
  <c r="B5112" i="1"/>
  <c r="L5110" i="1"/>
  <c r="K5110" i="1"/>
  <c r="J5110" i="1"/>
  <c r="I5122" i="1"/>
  <c r="C5123" i="1"/>
  <c r="D5112" i="1" l="1"/>
  <c r="B5113" i="1"/>
  <c r="L5111" i="1"/>
  <c r="J5111" i="1"/>
  <c r="K5111" i="1"/>
  <c r="C5124" i="1"/>
  <c r="I5123" i="1"/>
  <c r="D5113" i="1" l="1"/>
  <c r="B5114" i="1"/>
  <c r="J5112" i="1"/>
  <c r="K5112" i="1"/>
  <c r="L5112" i="1"/>
  <c r="C5125" i="1"/>
  <c r="I5124" i="1"/>
  <c r="B5115" i="1" l="1"/>
  <c r="D5114" i="1"/>
  <c r="J5113" i="1"/>
  <c r="L5113" i="1"/>
  <c r="K5113" i="1"/>
  <c r="C5126" i="1"/>
  <c r="I5125" i="1"/>
  <c r="L5114" i="1" l="1"/>
  <c r="K5114" i="1"/>
  <c r="J5114" i="1"/>
  <c r="B5116" i="1"/>
  <c r="D5115" i="1"/>
  <c r="I5126" i="1"/>
  <c r="C5127" i="1"/>
  <c r="J5115" i="1" l="1"/>
  <c r="L5115" i="1"/>
  <c r="K5115" i="1"/>
  <c r="D5116" i="1"/>
  <c r="B5117" i="1"/>
  <c r="I5127" i="1"/>
  <c r="C5128" i="1"/>
  <c r="K5116" i="1" l="1"/>
  <c r="L5116" i="1"/>
  <c r="J5116" i="1"/>
  <c r="D5117" i="1"/>
  <c r="B5118" i="1"/>
  <c r="I5128" i="1"/>
  <c r="C5129" i="1"/>
  <c r="D5118" i="1" l="1"/>
  <c r="B5119" i="1"/>
  <c r="J5117" i="1"/>
  <c r="L5117" i="1"/>
  <c r="K5117" i="1"/>
  <c r="C5130" i="1"/>
  <c r="I5129" i="1"/>
  <c r="D5119" i="1" l="1"/>
  <c r="B5120" i="1"/>
  <c r="J5118" i="1"/>
  <c r="L5118" i="1"/>
  <c r="K5118" i="1"/>
  <c r="I5130" i="1"/>
  <c r="C5131" i="1"/>
  <c r="B5121" i="1" l="1"/>
  <c r="D5120" i="1"/>
  <c r="J5119" i="1"/>
  <c r="K5119" i="1"/>
  <c r="L5119" i="1"/>
  <c r="C5132" i="1"/>
  <c r="I5131" i="1"/>
  <c r="J5120" i="1" l="1"/>
  <c r="L5120" i="1"/>
  <c r="K5120" i="1"/>
  <c r="B5122" i="1"/>
  <c r="D5121" i="1"/>
  <c r="C5133" i="1"/>
  <c r="I5132" i="1"/>
  <c r="J5121" i="1" l="1"/>
  <c r="L5121" i="1"/>
  <c r="K5121" i="1"/>
  <c r="B5123" i="1"/>
  <c r="D5122" i="1"/>
  <c r="I5133" i="1"/>
  <c r="C5134" i="1"/>
  <c r="D5123" i="1" l="1"/>
  <c r="B5124" i="1"/>
  <c r="K5122" i="1"/>
  <c r="J5122" i="1"/>
  <c r="L5122" i="1"/>
  <c r="I5134" i="1"/>
  <c r="C5135" i="1"/>
  <c r="D5124" i="1" l="1"/>
  <c r="B5125" i="1"/>
  <c r="L5123" i="1"/>
  <c r="J5123" i="1"/>
  <c r="K5123" i="1"/>
  <c r="I5135" i="1"/>
  <c r="C5136" i="1"/>
  <c r="D5125" i="1" l="1"/>
  <c r="B5126" i="1"/>
  <c r="K5124" i="1"/>
  <c r="L5124" i="1"/>
  <c r="J5124" i="1"/>
  <c r="C5137" i="1"/>
  <c r="I5136" i="1"/>
  <c r="K5125" i="1" l="1"/>
  <c r="L5125" i="1"/>
  <c r="J5125" i="1"/>
  <c r="B5127" i="1"/>
  <c r="D5126" i="1"/>
  <c r="I5137" i="1"/>
  <c r="C5138" i="1"/>
  <c r="K5126" i="1" l="1"/>
  <c r="L5126" i="1"/>
  <c r="J5126" i="1"/>
  <c r="D5127" i="1"/>
  <c r="B5128" i="1"/>
  <c r="I5138" i="1"/>
  <c r="C5139" i="1"/>
  <c r="B5129" i="1" l="1"/>
  <c r="D5128" i="1"/>
  <c r="L5127" i="1"/>
  <c r="K5127" i="1"/>
  <c r="J5127" i="1"/>
  <c r="C5140" i="1"/>
  <c r="I5139" i="1"/>
  <c r="J5128" i="1" l="1"/>
  <c r="K5128" i="1"/>
  <c r="L5128" i="1"/>
  <c r="B5130" i="1"/>
  <c r="D5129" i="1"/>
  <c r="C5141" i="1"/>
  <c r="I5140" i="1"/>
  <c r="L5129" i="1" l="1"/>
  <c r="J5129" i="1"/>
  <c r="K5129" i="1"/>
  <c r="D5130" i="1"/>
  <c r="B5131" i="1"/>
  <c r="I5141" i="1"/>
  <c r="C5142" i="1"/>
  <c r="D5131" i="1" l="1"/>
  <c r="B5132" i="1"/>
  <c r="L5130" i="1"/>
  <c r="K5130" i="1"/>
  <c r="J5130" i="1"/>
  <c r="C5143" i="1"/>
  <c r="I5142" i="1"/>
  <c r="B5133" i="1" l="1"/>
  <c r="D5132" i="1"/>
  <c r="K5131" i="1"/>
  <c r="L5131" i="1"/>
  <c r="J5131" i="1"/>
  <c r="C5144" i="1"/>
  <c r="I5143" i="1"/>
  <c r="B5134" i="1" l="1"/>
  <c r="D5133" i="1"/>
  <c r="K5132" i="1"/>
  <c r="J5132" i="1"/>
  <c r="L5132" i="1"/>
  <c r="I5144" i="1"/>
  <c r="C5145" i="1"/>
  <c r="L5133" i="1" l="1"/>
  <c r="K5133" i="1"/>
  <c r="J5133" i="1"/>
  <c r="D5134" i="1"/>
  <c r="B5135" i="1"/>
  <c r="I5145" i="1"/>
  <c r="C5146" i="1"/>
  <c r="B5136" i="1" l="1"/>
  <c r="D5135" i="1"/>
  <c r="J5134" i="1"/>
  <c r="L5134" i="1"/>
  <c r="K5134" i="1"/>
  <c r="I5146" i="1"/>
  <c r="C5147" i="1"/>
  <c r="J5135" i="1" l="1"/>
  <c r="K5135" i="1"/>
  <c r="L5135" i="1"/>
  <c r="D5136" i="1"/>
  <c r="B5137" i="1"/>
  <c r="C5148" i="1"/>
  <c r="I5147" i="1"/>
  <c r="D5137" i="1" l="1"/>
  <c r="B5138" i="1"/>
  <c r="J5136" i="1"/>
  <c r="L5136" i="1"/>
  <c r="K5136" i="1"/>
  <c r="I5148" i="1"/>
  <c r="C5149" i="1"/>
  <c r="K5137" i="1" l="1"/>
  <c r="L5137" i="1"/>
  <c r="J5137" i="1"/>
  <c r="D5138" i="1"/>
  <c r="B5139" i="1"/>
  <c r="I5149" i="1"/>
  <c r="C5150" i="1"/>
  <c r="L5138" i="1" l="1"/>
  <c r="J5138" i="1"/>
  <c r="K5138" i="1"/>
  <c r="D5139" i="1"/>
  <c r="B5140" i="1"/>
  <c r="C5151" i="1"/>
  <c r="I5150" i="1"/>
  <c r="B5141" i="1" l="1"/>
  <c r="D5140" i="1"/>
  <c r="J5139" i="1"/>
  <c r="L5139" i="1"/>
  <c r="K5139" i="1"/>
  <c r="I5151" i="1"/>
  <c r="C5152" i="1"/>
  <c r="L5140" i="1" l="1"/>
  <c r="J5140" i="1"/>
  <c r="K5140" i="1"/>
  <c r="B5142" i="1"/>
  <c r="D5141" i="1"/>
  <c r="C5153" i="1"/>
  <c r="I5152" i="1"/>
  <c r="D5142" i="1" l="1"/>
  <c r="B5143" i="1"/>
  <c r="K5141" i="1"/>
  <c r="L5141" i="1"/>
  <c r="J5141" i="1"/>
  <c r="I5153" i="1"/>
  <c r="C5154" i="1"/>
  <c r="K5142" i="1" l="1"/>
  <c r="L5142" i="1"/>
  <c r="J5142" i="1"/>
  <c r="D5143" i="1"/>
  <c r="B5144" i="1"/>
  <c r="C5155" i="1"/>
  <c r="I5154" i="1"/>
  <c r="L5143" i="1" l="1"/>
  <c r="K5143" i="1"/>
  <c r="J5143" i="1"/>
  <c r="B5145" i="1"/>
  <c r="D5144" i="1"/>
  <c r="C5156" i="1"/>
  <c r="I5155" i="1"/>
  <c r="J5144" i="1" l="1"/>
  <c r="K5144" i="1"/>
  <c r="L5144" i="1"/>
  <c r="D5145" i="1"/>
  <c r="B5146" i="1"/>
  <c r="C5157" i="1"/>
  <c r="I5156" i="1"/>
  <c r="K5145" i="1" l="1"/>
  <c r="L5145" i="1"/>
  <c r="J5145" i="1"/>
  <c r="B5147" i="1"/>
  <c r="D5146" i="1"/>
  <c r="I5157" i="1"/>
  <c r="C5158" i="1"/>
  <c r="J5146" i="1" l="1"/>
  <c r="K5146" i="1"/>
  <c r="L5146" i="1"/>
  <c r="D5147" i="1"/>
  <c r="B5148" i="1"/>
  <c r="C5159" i="1"/>
  <c r="I5158" i="1"/>
  <c r="B5149" i="1" l="1"/>
  <c r="D5148" i="1"/>
  <c r="L5147" i="1"/>
  <c r="K5147" i="1"/>
  <c r="J5147" i="1"/>
  <c r="C5160" i="1"/>
  <c r="I5159" i="1"/>
  <c r="L5148" i="1" l="1"/>
  <c r="J5148" i="1"/>
  <c r="K5148" i="1"/>
  <c r="B5150" i="1"/>
  <c r="D5149" i="1"/>
  <c r="I5160" i="1"/>
  <c r="C5161" i="1"/>
  <c r="K5149" i="1" l="1"/>
  <c r="L5149" i="1"/>
  <c r="J5149" i="1"/>
  <c r="B5151" i="1"/>
  <c r="D5150" i="1"/>
  <c r="I5161" i="1"/>
  <c r="C5162" i="1"/>
  <c r="D5151" i="1" l="1"/>
  <c r="B5152" i="1"/>
  <c r="K5150" i="1"/>
  <c r="J5150" i="1"/>
  <c r="L5150" i="1"/>
  <c r="C5163" i="1"/>
  <c r="I5162" i="1"/>
  <c r="J5151" i="1" l="1"/>
  <c r="K5151" i="1"/>
  <c r="L5151" i="1"/>
  <c r="B5153" i="1"/>
  <c r="D5152" i="1"/>
  <c r="C5164" i="1"/>
  <c r="I5163" i="1"/>
  <c r="K5152" i="1" l="1"/>
  <c r="L5152" i="1"/>
  <c r="J5152" i="1"/>
  <c r="B5154" i="1"/>
  <c r="D5153" i="1"/>
  <c r="I5164" i="1"/>
  <c r="C5165" i="1"/>
  <c r="K5153" i="1" l="1"/>
  <c r="L5153" i="1"/>
  <c r="J5153" i="1"/>
  <c r="B5155" i="1"/>
  <c r="D5154" i="1"/>
  <c r="I5165" i="1"/>
  <c r="C5166" i="1"/>
  <c r="L5154" i="1" l="1"/>
  <c r="J5154" i="1"/>
  <c r="K5154" i="1"/>
  <c r="B5156" i="1"/>
  <c r="D5155" i="1"/>
  <c r="C5167" i="1"/>
  <c r="I5166" i="1"/>
  <c r="K5155" i="1" l="1"/>
  <c r="J5155" i="1"/>
  <c r="L5155" i="1"/>
  <c r="D5156" i="1"/>
  <c r="B5157" i="1"/>
  <c r="C5168" i="1"/>
  <c r="I5167" i="1"/>
  <c r="K5156" i="1" l="1"/>
  <c r="J5156" i="1"/>
  <c r="L5156" i="1"/>
  <c r="B5158" i="1"/>
  <c r="D5157" i="1"/>
  <c r="I5168" i="1"/>
  <c r="C5169" i="1"/>
  <c r="D5158" i="1" l="1"/>
  <c r="B5159" i="1"/>
  <c r="L5157" i="1"/>
  <c r="J5157" i="1"/>
  <c r="K5157" i="1"/>
  <c r="I5169" i="1"/>
  <c r="C5170" i="1"/>
  <c r="J5158" i="1" l="1"/>
  <c r="L5158" i="1"/>
  <c r="K5158" i="1"/>
  <c r="D5159" i="1"/>
  <c r="B5160" i="1"/>
  <c r="C5171" i="1"/>
  <c r="I5170" i="1"/>
  <c r="L5159" i="1" l="1"/>
  <c r="J5159" i="1"/>
  <c r="K5159" i="1"/>
  <c r="D5160" i="1"/>
  <c r="B5161" i="1"/>
  <c r="C5172" i="1"/>
  <c r="I5171" i="1"/>
  <c r="D5161" i="1" l="1"/>
  <c r="B5162" i="1"/>
  <c r="J5160" i="1"/>
  <c r="K5160" i="1"/>
  <c r="L5160" i="1"/>
  <c r="I5172" i="1"/>
  <c r="C5173" i="1"/>
  <c r="B5163" i="1" l="1"/>
  <c r="D5162" i="1"/>
  <c r="J5161" i="1"/>
  <c r="K5161" i="1"/>
  <c r="L5161" i="1"/>
  <c r="I5173" i="1"/>
  <c r="C5174" i="1"/>
  <c r="D5163" i="1" l="1"/>
  <c r="B5164" i="1"/>
  <c r="K5162" i="1"/>
  <c r="J5162" i="1"/>
  <c r="L5162" i="1"/>
  <c r="C5175" i="1"/>
  <c r="I5174" i="1"/>
  <c r="B5165" i="1" l="1"/>
  <c r="D5164" i="1"/>
  <c r="K5163" i="1"/>
  <c r="J5163" i="1"/>
  <c r="L5163" i="1"/>
  <c r="C5176" i="1"/>
  <c r="I5175" i="1"/>
  <c r="K5164" i="1" l="1"/>
  <c r="L5164" i="1"/>
  <c r="J5164" i="1"/>
  <c r="D5165" i="1"/>
  <c r="B5166" i="1"/>
  <c r="I5176" i="1"/>
  <c r="C5177" i="1"/>
  <c r="B5167" i="1" l="1"/>
  <c r="D5166" i="1"/>
  <c r="K5165" i="1"/>
  <c r="L5165" i="1"/>
  <c r="J5165" i="1"/>
  <c r="I5177" i="1"/>
  <c r="C5178" i="1"/>
  <c r="L5166" i="1" l="1"/>
  <c r="K5166" i="1"/>
  <c r="J5166" i="1"/>
  <c r="D5167" i="1"/>
  <c r="B5168" i="1"/>
  <c r="I5178" i="1"/>
  <c r="C5179" i="1"/>
  <c r="J5167" i="1" l="1"/>
  <c r="L5167" i="1"/>
  <c r="K5167" i="1"/>
  <c r="D5168" i="1"/>
  <c r="B5169" i="1"/>
  <c r="C5180" i="1"/>
  <c r="I5179" i="1"/>
  <c r="B5170" i="1" l="1"/>
  <c r="D5169" i="1"/>
  <c r="J5168" i="1"/>
  <c r="L5168" i="1"/>
  <c r="K5168" i="1"/>
  <c r="C5181" i="1"/>
  <c r="I5180" i="1"/>
  <c r="J5169" i="1" l="1"/>
  <c r="K5169" i="1"/>
  <c r="L5169" i="1"/>
  <c r="B5171" i="1"/>
  <c r="D5170" i="1"/>
  <c r="I5181" i="1"/>
  <c r="C5182" i="1"/>
  <c r="B5172" i="1" l="1"/>
  <c r="D5171" i="1"/>
  <c r="K5170" i="1"/>
  <c r="J5170" i="1"/>
  <c r="L5170" i="1"/>
  <c r="C5183" i="1"/>
  <c r="I5182" i="1"/>
  <c r="B5173" i="1" l="1"/>
  <c r="D5172" i="1"/>
  <c r="L5171" i="1"/>
  <c r="J5171" i="1"/>
  <c r="K5171" i="1"/>
  <c r="I5183" i="1"/>
  <c r="C5184" i="1"/>
  <c r="J5172" i="1" l="1"/>
  <c r="L5172" i="1"/>
  <c r="K5172" i="1"/>
  <c r="B5174" i="1"/>
  <c r="D5173" i="1"/>
  <c r="I5184" i="1"/>
  <c r="C5185" i="1"/>
  <c r="K5173" i="1" l="1"/>
  <c r="L5173" i="1"/>
  <c r="J5173" i="1"/>
  <c r="B5175" i="1"/>
  <c r="D5174" i="1"/>
  <c r="C5186" i="1"/>
  <c r="I5185" i="1"/>
  <c r="D5175" i="1" l="1"/>
  <c r="B5176" i="1"/>
  <c r="K5174" i="1"/>
  <c r="J5174" i="1"/>
  <c r="L5174" i="1"/>
  <c r="C5187" i="1"/>
  <c r="I5186" i="1"/>
  <c r="D5176" i="1" l="1"/>
  <c r="B5177" i="1"/>
  <c r="L5175" i="1"/>
  <c r="K5175" i="1"/>
  <c r="J5175" i="1"/>
  <c r="C5188" i="1"/>
  <c r="I5187" i="1"/>
  <c r="K5176" i="1" l="1"/>
  <c r="L5176" i="1"/>
  <c r="J5176" i="1"/>
  <c r="D5177" i="1"/>
  <c r="B5178" i="1"/>
  <c r="I5188" i="1"/>
  <c r="C5189" i="1"/>
  <c r="L5177" i="1" l="1"/>
  <c r="J5177" i="1"/>
  <c r="K5177" i="1"/>
  <c r="D5178" i="1"/>
  <c r="B5179" i="1"/>
  <c r="I5189" i="1"/>
  <c r="C5190" i="1"/>
  <c r="L5178" i="1" l="1"/>
  <c r="J5178" i="1"/>
  <c r="K5178" i="1"/>
  <c r="D5179" i="1"/>
  <c r="B5180" i="1"/>
  <c r="C5191" i="1"/>
  <c r="I5190" i="1"/>
  <c r="L5179" i="1" l="1"/>
  <c r="K5179" i="1"/>
  <c r="J5179" i="1"/>
  <c r="B5181" i="1"/>
  <c r="D5180" i="1"/>
  <c r="C5192" i="1"/>
  <c r="I5191" i="1"/>
  <c r="B5182" i="1" l="1"/>
  <c r="D5181" i="1"/>
  <c r="L5180" i="1"/>
  <c r="K5180" i="1"/>
  <c r="J5180" i="1"/>
  <c r="I5192" i="1"/>
  <c r="C5193" i="1"/>
  <c r="J5181" i="1" l="1"/>
  <c r="K5181" i="1"/>
  <c r="L5181" i="1"/>
  <c r="B5183" i="1"/>
  <c r="D5182" i="1"/>
  <c r="I5193" i="1"/>
  <c r="C5194" i="1"/>
  <c r="D5183" i="1" l="1"/>
  <c r="B5184" i="1"/>
  <c r="K5182" i="1"/>
  <c r="J5182" i="1"/>
  <c r="L5182" i="1"/>
  <c r="I5194" i="1"/>
  <c r="C5195" i="1"/>
  <c r="B5185" i="1" l="1"/>
  <c r="D5184" i="1"/>
  <c r="L5183" i="1"/>
  <c r="K5183" i="1"/>
  <c r="J5183" i="1"/>
  <c r="C5196" i="1"/>
  <c r="I5195" i="1"/>
  <c r="J5184" i="1" l="1"/>
  <c r="K5184" i="1"/>
  <c r="L5184" i="1"/>
  <c r="B5186" i="1"/>
  <c r="D5185" i="1"/>
  <c r="I5196" i="1"/>
  <c r="C5197" i="1"/>
  <c r="D5186" i="1" l="1"/>
  <c r="B5187" i="1"/>
  <c r="K5185" i="1"/>
  <c r="L5185" i="1"/>
  <c r="J5185" i="1"/>
  <c r="I5197" i="1"/>
  <c r="C5198" i="1"/>
  <c r="B5188" i="1" l="1"/>
  <c r="D5187" i="1"/>
  <c r="J5186" i="1"/>
  <c r="K5186" i="1"/>
  <c r="L5186" i="1"/>
  <c r="C5199" i="1"/>
  <c r="I5198" i="1"/>
  <c r="L5187" i="1" l="1"/>
  <c r="J5187" i="1"/>
  <c r="K5187" i="1"/>
  <c r="B5189" i="1"/>
  <c r="D5188" i="1"/>
  <c r="I5199" i="1"/>
  <c r="C5200" i="1"/>
  <c r="J5188" i="1" l="1"/>
  <c r="L5188" i="1"/>
  <c r="K5188" i="1"/>
  <c r="D5189" i="1"/>
  <c r="B5190" i="1"/>
  <c r="I5200" i="1"/>
  <c r="C5201" i="1"/>
  <c r="J5189" i="1" l="1"/>
  <c r="K5189" i="1"/>
  <c r="L5189" i="1"/>
  <c r="B5191" i="1"/>
  <c r="D5190" i="1"/>
  <c r="C5202" i="1"/>
  <c r="I5201" i="1"/>
  <c r="D5191" i="1" l="1"/>
  <c r="B5192" i="1"/>
  <c r="L5190" i="1"/>
  <c r="K5190" i="1"/>
  <c r="J5190" i="1"/>
  <c r="I5202" i="1"/>
  <c r="C5203" i="1"/>
  <c r="B5193" i="1" l="1"/>
  <c r="D5192" i="1"/>
  <c r="J5191" i="1"/>
  <c r="K5191" i="1"/>
  <c r="L5191" i="1"/>
  <c r="C5204" i="1"/>
  <c r="I5203" i="1"/>
  <c r="K5192" i="1" l="1"/>
  <c r="J5192" i="1"/>
  <c r="L5192" i="1"/>
  <c r="D5193" i="1"/>
  <c r="B5194" i="1"/>
  <c r="C5205" i="1"/>
  <c r="I5204" i="1"/>
  <c r="K5193" i="1" l="1"/>
  <c r="J5193" i="1"/>
  <c r="L5193" i="1"/>
  <c r="D5194" i="1"/>
  <c r="B5195" i="1"/>
  <c r="I5205" i="1"/>
  <c r="C5206" i="1"/>
  <c r="B5196" i="1" l="1"/>
  <c r="D5195" i="1"/>
  <c r="J5194" i="1"/>
  <c r="K5194" i="1"/>
  <c r="L5194" i="1"/>
  <c r="C5207" i="1"/>
  <c r="I5206" i="1"/>
  <c r="K5195" i="1" l="1"/>
  <c r="J5195" i="1"/>
  <c r="L5195" i="1"/>
  <c r="B5197" i="1"/>
  <c r="D5196" i="1"/>
  <c r="C5208" i="1"/>
  <c r="I5207" i="1"/>
  <c r="L5196" i="1" l="1"/>
  <c r="J5196" i="1"/>
  <c r="K5196" i="1"/>
  <c r="B5198" i="1"/>
  <c r="D5197" i="1"/>
  <c r="C5209" i="1"/>
  <c r="I5208" i="1"/>
  <c r="J5197" i="1" l="1"/>
  <c r="K5197" i="1"/>
  <c r="L5197" i="1"/>
  <c r="D5198" i="1"/>
  <c r="B5199" i="1"/>
  <c r="I5209" i="1"/>
  <c r="C5210" i="1"/>
  <c r="L5198" i="1" l="1"/>
  <c r="J5198" i="1"/>
  <c r="K5198" i="1"/>
  <c r="D5199" i="1"/>
  <c r="B5200" i="1"/>
  <c r="I5210" i="1"/>
  <c r="C5211" i="1"/>
  <c r="B5201" i="1" l="1"/>
  <c r="D5200" i="1"/>
  <c r="J5199" i="1"/>
  <c r="L5199" i="1"/>
  <c r="K5199" i="1"/>
  <c r="C5212" i="1"/>
  <c r="I5211" i="1"/>
  <c r="J5200" i="1" l="1"/>
  <c r="K5200" i="1"/>
  <c r="L5200" i="1"/>
  <c r="D5201" i="1"/>
  <c r="B5202" i="1"/>
  <c r="C5213" i="1"/>
  <c r="I5212" i="1"/>
  <c r="B5203" i="1" l="1"/>
  <c r="D5202" i="1"/>
  <c r="L5201" i="1"/>
  <c r="K5201" i="1"/>
  <c r="J5201" i="1"/>
  <c r="I5213" i="1"/>
  <c r="C5214" i="1"/>
  <c r="L5202" i="1" l="1"/>
  <c r="K5202" i="1"/>
  <c r="J5202" i="1"/>
  <c r="D5203" i="1"/>
  <c r="B5204" i="1"/>
  <c r="C5215" i="1"/>
  <c r="I5214" i="1"/>
  <c r="B5205" i="1" l="1"/>
  <c r="D5204" i="1"/>
  <c r="J5203" i="1"/>
  <c r="K5203" i="1"/>
  <c r="L5203" i="1"/>
  <c r="C5216" i="1"/>
  <c r="I5215" i="1"/>
  <c r="L5204" i="1" l="1"/>
  <c r="J5204" i="1"/>
  <c r="K5204" i="1"/>
  <c r="B5206" i="1"/>
  <c r="D5205" i="1"/>
  <c r="C5217" i="1"/>
  <c r="I5216" i="1"/>
  <c r="L5205" i="1" l="1"/>
  <c r="J5205" i="1"/>
  <c r="K5205" i="1"/>
  <c r="B5207" i="1"/>
  <c r="D5206" i="1"/>
  <c r="I5217" i="1"/>
  <c r="C5218" i="1"/>
  <c r="L5206" i="1" l="1"/>
  <c r="J5206" i="1"/>
  <c r="K5206" i="1"/>
  <c r="D5207" i="1"/>
  <c r="B5208" i="1"/>
  <c r="I5218" i="1"/>
  <c r="C5219" i="1"/>
  <c r="D5208" i="1" l="1"/>
  <c r="B5209" i="1"/>
  <c r="L5207" i="1"/>
  <c r="J5207" i="1"/>
  <c r="K5207" i="1"/>
  <c r="C5220" i="1"/>
  <c r="I5219" i="1"/>
  <c r="D5209" i="1" l="1"/>
  <c r="B5210" i="1"/>
  <c r="J5208" i="1"/>
  <c r="K5208" i="1"/>
  <c r="L5208" i="1"/>
  <c r="I5220" i="1"/>
  <c r="C5221" i="1"/>
  <c r="J5209" i="1" l="1"/>
  <c r="K5209" i="1"/>
  <c r="L5209" i="1"/>
  <c r="D5210" i="1"/>
  <c r="B5211" i="1"/>
  <c r="I5221" i="1"/>
  <c r="C5222" i="1"/>
  <c r="D5211" i="1" l="1"/>
  <c r="B5212" i="1"/>
  <c r="K5210" i="1"/>
  <c r="J5210" i="1"/>
  <c r="L5210" i="1"/>
  <c r="I5222" i="1"/>
  <c r="C5223" i="1"/>
  <c r="B5213" i="1" l="1"/>
  <c r="D5212" i="1"/>
  <c r="K5211" i="1"/>
  <c r="L5211" i="1"/>
  <c r="J5211" i="1"/>
  <c r="C5224" i="1"/>
  <c r="I5223" i="1"/>
  <c r="L5212" i="1" l="1"/>
  <c r="K5212" i="1"/>
  <c r="J5212" i="1"/>
  <c r="D5213" i="1"/>
  <c r="B5214" i="1"/>
  <c r="C5225" i="1"/>
  <c r="I5224" i="1"/>
  <c r="K5213" i="1" l="1"/>
  <c r="L5213" i="1"/>
  <c r="J5213" i="1"/>
  <c r="D5214" i="1"/>
  <c r="B5215" i="1"/>
  <c r="C5226" i="1"/>
  <c r="I5225" i="1"/>
  <c r="B5216" i="1" l="1"/>
  <c r="D5215" i="1"/>
  <c r="L5214" i="1"/>
  <c r="K5214" i="1"/>
  <c r="J5214" i="1"/>
  <c r="I5226" i="1"/>
  <c r="C5227" i="1"/>
  <c r="L5215" i="1" l="1"/>
  <c r="K5215" i="1"/>
  <c r="J5215" i="1"/>
  <c r="D5216" i="1"/>
  <c r="B5217" i="1"/>
  <c r="C5228" i="1"/>
  <c r="I5227" i="1"/>
  <c r="L5216" i="1" l="1"/>
  <c r="J5216" i="1"/>
  <c r="K5216" i="1"/>
  <c r="B5218" i="1"/>
  <c r="D5217" i="1"/>
  <c r="I5228" i="1"/>
  <c r="C5229" i="1"/>
  <c r="B5219" i="1" l="1"/>
  <c r="D5218" i="1"/>
  <c r="K5217" i="1"/>
  <c r="L5217" i="1"/>
  <c r="J5217" i="1"/>
  <c r="I5229" i="1"/>
  <c r="C5230" i="1"/>
  <c r="K5218" i="1" l="1"/>
  <c r="L5218" i="1"/>
  <c r="J5218" i="1"/>
  <c r="D5219" i="1"/>
  <c r="B5220" i="1"/>
  <c r="I5230" i="1"/>
  <c r="C5231" i="1"/>
  <c r="D5220" i="1" l="1"/>
  <c r="B5221" i="1"/>
  <c r="J5219" i="1"/>
  <c r="K5219" i="1"/>
  <c r="L5219" i="1"/>
  <c r="C5232" i="1"/>
  <c r="I5231" i="1"/>
  <c r="B5222" i="1" l="1"/>
  <c r="D5221" i="1"/>
  <c r="J5220" i="1"/>
  <c r="L5220" i="1"/>
  <c r="K5220" i="1"/>
  <c r="C5233" i="1"/>
  <c r="I5232" i="1"/>
  <c r="J5221" i="1" l="1"/>
  <c r="L5221" i="1"/>
  <c r="K5221" i="1"/>
  <c r="B5223" i="1"/>
  <c r="D5222" i="1"/>
  <c r="C5234" i="1"/>
  <c r="I5233" i="1"/>
  <c r="J5222" i="1" l="1"/>
  <c r="L5222" i="1"/>
  <c r="K5222" i="1"/>
  <c r="D5223" i="1"/>
  <c r="B5224" i="1"/>
  <c r="I5234" i="1"/>
  <c r="C5235" i="1"/>
  <c r="B5225" i="1" l="1"/>
  <c r="D5224" i="1"/>
  <c r="K5223" i="1"/>
  <c r="J5223" i="1"/>
  <c r="L5223" i="1"/>
  <c r="C5236" i="1"/>
  <c r="I5235" i="1"/>
  <c r="L5224" i="1" l="1"/>
  <c r="J5224" i="1"/>
  <c r="K5224" i="1"/>
  <c r="B5226" i="1"/>
  <c r="D5225" i="1"/>
  <c r="C5237" i="1"/>
  <c r="I5236" i="1"/>
  <c r="B5227" i="1" l="1"/>
  <c r="D5226" i="1"/>
  <c r="J5225" i="1"/>
  <c r="L5225" i="1"/>
  <c r="K5225" i="1"/>
  <c r="I5237" i="1"/>
  <c r="C5238" i="1"/>
  <c r="K5226" i="1" l="1"/>
  <c r="J5226" i="1"/>
  <c r="L5226" i="1"/>
  <c r="D5227" i="1"/>
  <c r="B5228" i="1"/>
  <c r="I5238" i="1"/>
  <c r="C5239" i="1"/>
  <c r="D5228" i="1" l="1"/>
  <c r="B5229" i="1"/>
  <c r="K5227" i="1"/>
  <c r="L5227" i="1"/>
  <c r="J5227" i="1"/>
  <c r="I5239" i="1"/>
  <c r="C5240" i="1"/>
  <c r="B5230" i="1" l="1"/>
  <c r="D5229" i="1"/>
  <c r="K5228" i="1"/>
  <c r="J5228" i="1"/>
  <c r="L5228" i="1"/>
  <c r="C5241" i="1"/>
  <c r="I5240" i="1"/>
  <c r="K5229" i="1" l="1"/>
  <c r="L5229" i="1"/>
  <c r="J5229" i="1"/>
  <c r="D5230" i="1"/>
  <c r="B5231" i="1"/>
  <c r="C5242" i="1"/>
  <c r="I5241" i="1"/>
  <c r="D5231" i="1" l="1"/>
  <c r="B5232" i="1"/>
  <c r="J5230" i="1"/>
  <c r="L5230" i="1"/>
  <c r="K5230" i="1"/>
  <c r="C5243" i="1"/>
  <c r="I5242" i="1"/>
  <c r="B5233" i="1" l="1"/>
  <c r="D5232" i="1"/>
  <c r="K5231" i="1"/>
  <c r="L5231" i="1"/>
  <c r="J5231" i="1"/>
  <c r="C5244" i="1"/>
  <c r="I5243" i="1"/>
  <c r="L5232" i="1" l="1"/>
  <c r="K5232" i="1"/>
  <c r="J5232" i="1"/>
  <c r="D5233" i="1"/>
  <c r="B5234" i="1"/>
  <c r="I5244" i="1"/>
  <c r="C5245" i="1"/>
  <c r="B5235" i="1" l="1"/>
  <c r="D5234" i="1"/>
  <c r="K5233" i="1"/>
  <c r="J5233" i="1"/>
  <c r="L5233" i="1"/>
  <c r="I5245" i="1"/>
  <c r="C5246" i="1"/>
  <c r="L5234" i="1" l="1"/>
  <c r="K5234" i="1"/>
  <c r="J5234" i="1"/>
  <c r="D5235" i="1"/>
  <c r="B5236" i="1"/>
  <c r="I5246" i="1"/>
  <c r="C5247" i="1"/>
  <c r="D5236" i="1" l="1"/>
  <c r="B5237" i="1"/>
  <c r="K5235" i="1"/>
  <c r="J5235" i="1"/>
  <c r="L5235" i="1"/>
  <c r="C5248" i="1"/>
  <c r="I5247" i="1"/>
  <c r="J5236" i="1" l="1"/>
  <c r="K5236" i="1"/>
  <c r="L5236" i="1"/>
  <c r="B5238" i="1"/>
  <c r="D5237" i="1"/>
  <c r="I5248" i="1"/>
  <c r="C5249" i="1"/>
  <c r="D5238" i="1" l="1"/>
  <c r="B5239" i="1"/>
  <c r="J5237" i="1"/>
  <c r="L5237" i="1"/>
  <c r="K5237" i="1"/>
  <c r="C5250" i="1"/>
  <c r="I5249" i="1"/>
  <c r="D5239" i="1" l="1"/>
  <c r="B5240" i="1"/>
  <c r="K5238" i="1"/>
  <c r="L5238" i="1"/>
  <c r="J5238" i="1"/>
  <c r="C5251" i="1"/>
  <c r="I5250" i="1"/>
  <c r="L5239" i="1" l="1"/>
  <c r="K5239" i="1"/>
  <c r="J5239" i="1"/>
  <c r="D5240" i="1"/>
  <c r="B5241" i="1"/>
  <c r="C5252" i="1"/>
  <c r="I5251" i="1"/>
  <c r="B5242" i="1" l="1"/>
  <c r="D5241" i="1"/>
  <c r="L5240" i="1"/>
  <c r="J5240" i="1"/>
  <c r="K5240" i="1"/>
  <c r="C5253" i="1"/>
  <c r="I5252" i="1"/>
  <c r="B5243" i="1" l="1"/>
  <c r="D5242" i="1"/>
  <c r="K5241" i="1"/>
  <c r="L5241" i="1"/>
  <c r="J5241" i="1"/>
  <c r="I5253" i="1"/>
  <c r="C5254" i="1"/>
  <c r="K5242" i="1" l="1"/>
  <c r="J5242" i="1"/>
  <c r="L5242" i="1"/>
  <c r="D5243" i="1"/>
  <c r="B5244" i="1"/>
  <c r="I5254" i="1"/>
  <c r="C5255" i="1"/>
  <c r="B5245" i="1" l="1"/>
  <c r="D5244" i="1"/>
  <c r="K5243" i="1"/>
  <c r="J5243" i="1"/>
  <c r="L5243" i="1"/>
  <c r="C5256" i="1"/>
  <c r="I5255" i="1"/>
  <c r="D5245" i="1" l="1"/>
  <c r="B5246" i="1"/>
  <c r="L5244" i="1"/>
  <c r="J5244" i="1"/>
  <c r="K5244" i="1"/>
  <c r="I5256" i="1"/>
  <c r="C5257" i="1"/>
  <c r="B5247" i="1" l="1"/>
  <c r="D5246" i="1"/>
  <c r="J5245" i="1"/>
  <c r="L5245" i="1"/>
  <c r="K5245" i="1"/>
  <c r="C5258" i="1"/>
  <c r="I5257" i="1"/>
  <c r="K5246" i="1" l="1"/>
  <c r="L5246" i="1"/>
  <c r="J5246" i="1"/>
  <c r="B5248" i="1"/>
  <c r="D5247" i="1"/>
  <c r="C5259" i="1"/>
  <c r="I5258" i="1"/>
  <c r="L5247" i="1" l="1"/>
  <c r="J5247" i="1"/>
  <c r="K5247" i="1"/>
  <c r="B5249" i="1"/>
  <c r="D5248" i="1"/>
  <c r="I5259" i="1"/>
  <c r="C5260" i="1"/>
  <c r="L5248" i="1" l="1"/>
  <c r="J5248" i="1"/>
  <c r="K5248" i="1"/>
  <c r="D5249" i="1"/>
  <c r="B5250" i="1"/>
  <c r="C5261" i="1"/>
  <c r="I5260" i="1"/>
  <c r="L5249" i="1" l="1"/>
  <c r="J5249" i="1"/>
  <c r="K5249" i="1"/>
  <c r="B5251" i="1"/>
  <c r="D5250" i="1"/>
  <c r="I5261" i="1"/>
  <c r="C5262" i="1"/>
  <c r="K5250" i="1" l="1"/>
  <c r="L5250" i="1"/>
  <c r="J5250" i="1"/>
  <c r="D5251" i="1"/>
  <c r="B5252" i="1"/>
  <c r="I5262" i="1"/>
  <c r="C5263" i="1"/>
  <c r="D5252" i="1" l="1"/>
  <c r="B5253" i="1"/>
  <c r="L5251" i="1"/>
  <c r="J5251" i="1"/>
  <c r="K5251" i="1"/>
  <c r="I5263" i="1"/>
  <c r="C5264" i="1"/>
  <c r="B5254" i="1" l="1"/>
  <c r="D5253" i="1"/>
  <c r="K5252" i="1"/>
  <c r="L5252" i="1"/>
  <c r="J5252" i="1"/>
  <c r="I5264" i="1"/>
  <c r="C5265" i="1"/>
  <c r="J5253" i="1" l="1"/>
  <c r="K5253" i="1"/>
  <c r="L5253" i="1"/>
  <c r="B5255" i="1"/>
  <c r="D5254" i="1"/>
  <c r="C5266" i="1"/>
  <c r="I5265" i="1"/>
  <c r="K5254" i="1" l="1"/>
  <c r="L5254" i="1"/>
  <c r="J5254" i="1"/>
  <c r="B5256" i="1"/>
  <c r="D5255" i="1"/>
  <c r="C5267" i="1"/>
  <c r="I5266" i="1"/>
  <c r="J5255" i="1" l="1"/>
  <c r="K5255" i="1"/>
  <c r="L5255" i="1"/>
  <c r="D5256" i="1"/>
  <c r="B5257" i="1"/>
  <c r="C5268" i="1"/>
  <c r="I5267" i="1"/>
  <c r="D5257" i="1" l="1"/>
  <c r="B5258" i="1"/>
  <c r="L5256" i="1"/>
  <c r="K5256" i="1"/>
  <c r="J5256" i="1"/>
  <c r="I5268" i="1"/>
  <c r="C5269" i="1"/>
  <c r="B5259" i="1" l="1"/>
  <c r="D5258" i="1"/>
  <c r="K5257" i="1"/>
  <c r="J5257" i="1"/>
  <c r="L5257" i="1"/>
  <c r="I5269" i="1"/>
  <c r="C5270" i="1"/>
  <c r="B5260" i="1" l="1"/>
  <c r="D5259" i="1"/>
  <c r="J5258" i="1"/>
  <c r="K5258" i="1"/>
  <c r="L5258" i="1"/>
  <c r="I5270" i="1"/>
  <c r="C5271" i="1"/>
  <c r="L5259" i="1" l="1"/>
  <c r="J5259" i="1"/>
  <c r="K5259" i="1"/>
  <c r="B5261" i="1"/>
  <c r="D5260" i="1"/>
  <c r="C5272" i="1"/>
  <c r="I5271" i="1"/>
  <c r="D5261" i="1" l="1"/>
  <c r="B5262" i="1"/>
  <c r="K5260" i="1"/>
  <c r="J5260" i="1"/>
  <c r="L5260" i="1"/>
  <c r="C5273" i="1"/>
  <c r="I5272" i="1"/>
  <c r="D5262" i="1" l="1"/>
  <c r="B5263" i="1"/>
  <c r="L5261" i="1"/>
  <c r="J5261" i="1"/>
  <c r="K5261" i="1"/>
  <c r="C5274" i="1"/>
  <c r="I5273" i="1"/>
  <c r="L5262" i="1" l="1"/>
  <c r="K5262" i="1"/>
  <c r="J5262" i="1"/>
  <c r="B5264" i="1"/>
  <c r="D5263" i="1"/>
  <c r="I5274" i="1"/>
  <c r="C5275" i="1"/>
  <c r="K5263" i="1" l="1"/>
  <c r="L5263" i="1"/>
  <c r="J5263" i="1"/>
  <c r="B5265" i="1"/>
  <c r="D5264" i="1"/>
  <c r="I5275" i="1"/>
  <c r="C5276" i="1"/>
  <c r="J5264" i="1" l="1"/>
  <c r="K5264" i="1"/>
  <c r="L5264" i="1"/>
  <c r="D5265" i="1"/>
  <c r="B5266" i="1"/>
  <c r="I5276" i="1"/>
  <c r="C5277" i="1"/>
  <c r="J5265" i="1" l="1"/>
  <c r="L5265" i="1"/>
  <c r="K5265" i="1"/>
  <c r="B5267" i="1"/>
  <c r="D5266" i="1"/>
  <c r="I5277" i="1"/>
  <c r="C5278" i="1"/>
  <c r="L5266" i="1" l="1"/>
  <c r="J5266" i="1"/>
  <c r="K5266" i="1"/>
  <c r="B5268" i="1"/>
  <c r="D5267" i="1"/>
  <c r="I5278" i="1"/>
  <c r="C5279" i="1"/>
  <c r="L5267" i="1" l="1"/>
  <c r="K5267" i="1"/>
  <c r="J5267" i="1"/>
  <c r="D5268" i="1"/>
  <c r="B5269" i="1"/>
  <c r="C5280" i="1"/>
  <c r="I5279" i="1"/>
  <c r="L5268" i="1" l="1"/>
  <c r="K5268" i="1"/>
  <c r="J5268" i="1"/>
  <c r="B5270" i="1"/>
  <c r="D5269" i="1"/>
  <c r="I5280" i="1"/>
  <c r="C5281" i="1"/>
  <c r="J5269" i="1" l="1"/>
  <c r="L5269" i="1"/>
  <c r="K5269" i="1"/>
  <c r="D5270" i="1"/>
  <c r="B5271" i="1"/>
  <c r="C5282" i="1"/>
  <c r="I5281" i="1"/>
  <c r="L5270" i="1" l="1"/>
  <c r="K5270" i="1"/>
  <c r="J5270" i="1"/>
  <c r="B5272" i="1"/>
  <c r="D5271" i="1"/>
  <c r="I5282" i="1"/>
  <c r="C5283" i="1"/>
  <c r="L5271" i="1" l="1"/>
  <c r="K5271" i="1"/>
  <c r="J5271" i="1"/>
  <c r="B5273" i="1"/>
  <c r="D5272" i="1"/>
  <c r="I5283" i="1"/>
  <c r="C5284" i="1"/>
  <c r="J5272" i="1" l="1"/>
  <c r="K5272" i="1"/>
  <c r="L5272" i="1"/>
  <c r="B5274" i="1"/>
  <c r="D5273" i="1"/>
  <c r="C5285" i="1"/>
  <c r="I5284" i="1"/>
  <c r="D5274" i="1" l="1"/>
  <c r="B5275" i="1"/>
  <c r="L5273" i="1"/>
  <c r="J5273" i="1"/>
  <c r="K5273" i="1"/>
  <c r="C5286" i="1"/>
  <c r="I5285" i="1"/>
  <c r="J5274" i="1" l="1"/>
  <c r="L5274" i="1"/>
  <c r="K5274" i="1"/>
  <c r="D5275" i="1"/>
  <c r="B5276" i="1"/>
  <c r="I5286" i="1"/>
  <c r="C5287" i="1"/>
  <c r="D5276" i="1" l="1"/>
  <c r="B5277" i="1"/>
  <c r="L5275" i="1"/>
  <c r="K5275" i="1"/>
  <c r="J5275" i="1"/>
  <c r="I5287" i="1"/>
  <c r="C5288" i="1"/>
  <c r="L5276" i="1" l="1"/>
  <c r="K5276" i="1"/>
  <c r="J5276" i="1"/>
  <c r="B5278" i="1"/>
  <c r="D5277" i="1"/>
  <c r="I5288" i="1"/>
  <c r="C5289" i="1"/>
  <c r="J5277" i="1" l="1"/>
  <c r="K5277" i="1"/>
  <c r="L5277" i="1"/>
  <c r="D5278" i="1"/>
  <c r="B5279" i="1"/>
  <c r="C5290" i="1"/>
  <c r="I5289" i="1"/>
  <c r="D5279" i="1" l="1"/>
  <c r="B5280" i="1"/>
  <c r="J5278" i="1"/>
  <c r="K5278" i="1"/>
  <c r="L5278" i="1"/>
  <c r="I5290" i="1"/>
  <c r="C5291" i="1"/>
  <c r="B5281" i="1" l="1"/>
  <c r="D5280" i="1"/>
  <c r="L5279" i="1"/>
  <c r="J5279" i="1"/>
  <c r="K5279" i="1"/>
  <c r="I5291" i="1"/>
  <c r="C5292" i="1"/>
  <c r="J5280" i="1" l="1"/>
  <c r="K5280" i="1"/>
  <c r="L5280" i="1"/>
  <c r="D5281" i="1"/>
  <c r="B5282" i="1"/>
  <c r="I5292" i="1"/>
  <c r="C5293" i="1"/>
  <c r="D5282" i="1" l="1"/>
  <c r="B5283" i="1"/>
  <c r="K5281" i="1"/>
  <c r="J5281" i="1"/>
  <c r="L5281" i="1"/>
  <c r="I5293" i="1"/>
  <c r="C5294" i="1"/>
  <c r="B5284" i="1" l="1"/>
  <c r="D5283" i="1"/>
  <c r="J5282" i="1"/>
  <c r="K5282" i="1"/>
  <c r="L5282" i="1"/>
  <c r="I5294" i="1"/>
  <c r="C5295" i="1"/>
  <c r="L5283" i="1" l="1"/>
  <c r="K5283" i="1"/>
  <c r="J5283" i="1"/>
  <c r="D5284" i="1"/>
  <c r="B5285" i="1"/>
  <c r="C5296" i="1"/>
  <c r="I5295" i="1"/>
  <c r="B5286" i="1" l="1"/>
  <c r="D5285" i="1"/>
  <c r="L5284" i="1"/>
  <c r="K5284" i="1"/>
  <c r="J5284" i="1"/>
  <c r="I5296" i="1"/>
  <c r="C5297" i="1"/>
  <c r="K5285" i="1" l="1"/>
  <c r="L5285" i="1"/>
  <c r="J5285" i="1"/>
  <c r="D5286" i="1"/>
  <c r="B5287" i="1"/>
  <c r="C5298" i="1"/>
  <c r="I5297" i="1"/>
  <c r="L5286" i="1" l="1"/>
  <c r="K5286" i="1"/>
  <c r="J5286" i="1"/>
  <c r="B5288" i="1"/>
  <c r="D5287" i="1"/>
  <c r="C5299" i="1"/>
  <c r="I5298" i="1"/>
  <c r="L5287" i="1" l="1"/>
  <c r="K5287" i="1"/>
  <c r="J5287" i="1"/>
  <c r="B5289" i="1"/>
  <c r="D5288" i="1"/>
  <c r="C5300" i="1"/>
  <c r="I5299" i="1"/>
  <c r="B5290" i="1" l="1"/>
  <c r="D5289" i="1"/>
  <c r="L5288" i="1"/>
  <c r="K5288" i="1"/>
  <c r="J5288" i="1"/>
  <c r="C5301" i="1"/>
  <c r="I5300" i="1"/>
  <c r="J5289" i="1" l="1"/>
  <c r="L5289" i="1"/>
  <c r="K5289" i="1"/>
  <c r="D5290" i="1"/>
  <c r="B5291" i="1"/>
  <c r="I5301" i="1"/>
  <c r="C5302" i="1"/>
  <c r="B5292" i="1" l="1"/>
  <c r="D5291" i="1"/>
  <c r="K5290" i="1"/>
  <c r="J5290" i="1"/>
  <c r="L5290" i="1"/>
  <c r="I5302" i="1"/>
  <c r="C5303" i="1"/>
  <c r="L5291" i="1" l="1"/>
  <c r="J5291" i="1"/>
  <c r="K5291" i="1"/>
  <c r="B5293" i="1"/>
  <c r="D5292" i="1"/>
  <c r="C5304" i="1"/>
  <c r="I5303" i="1"/>
  <c r="D5293" i="1" l="1"/>
  <c r="B5294" i="1"/>
  <c r="L5292" i="1"/>
  <c r="K5292" i="1"/>
  <c r="J5292" i="1"/>
  <c r="I5304" i="1"/>
  <c r="C5305" i="1"/>
  <c r="J5293" i="1" l="1"/>
  <c r="L5293" i="1"/>
  <c r="K5293" i="1"/>
  <c r="B5295" i="1"/>
  <c r="D5294" i="1"/>
  <c r="C5306" i="1"/>
  <c r="I5305" i="1"/>
  <c r="L5294" i="1" l="1"/>
  <c r="J5294" i="1"/>
  <c r="K5294" i="1"/>
  <c r="D5295" i="1"/>
  <c r="B5296" i="1"/>
  <c r="I5306" i="1"/>
  <c r="C5307" i="1"/>
  <c r="D5296" i="1" l="1"/>
  <c r="B5297" i="1"/>
  <c r="L5295" i="1"/>
  <c r="J5295" i="1"/>
  <c r="K5295" i="1"/>
  <c r="I5307" i="1"/>
  <c r="C5308" i="1"/>
  <c r="D5297" i="1" l="1"/>
  <c r="B5298" i="1"/>
  <c r="J5296" i="1"/>
  <c r="K5296" i="1"/>
  <c r="L5296" i="1"/>
  <c r="C5309" i="1"/>
  <c r="I5308" i="1"/>
  <c r="J5297" i="1" l="1"/>
  <c r="L5297" i="1"/>
  <c r="K5297" i="1"/>
  <c r="D5298" i="1"/>
  <c r="B5299" i="1"/>
  <c r="C5310" i="1"/>
  <c r="I5309" i="1"/>
  <c r="D5299" i="1" l="1"/>
  <c r="B5300" i="1"/>
  <c r="J5298" i="1"/>
  <c r="L5298" i="1"/>
  <c r="K5298" i="1"/>
  <c r="I5310" i="1"/>
  <c r="C5311" i="1"/>
  <c r="D5300" i="1" l="1"/>
  <c r="B5301" i="1"/>
  <c r="K5299" i="1"/>
  <c r="L5299" i="1"/>
  <c r="J5299" i="1"/>
  <c r="I5311" i="1"/>
  <c r="C5312" i="1"/>
  <c r="D5301" i="1" l="1"/>
  <c r="B5302" i="1"/>
  <c r="K5300" i="1"/>
  <c r="J5300" i="1"/>
  <c r="L5300" i="1"/>
  <c r="I5312" i="1"/>
  <c r="C5313" i="1"/>
  <c r="K5301" i="1" l="1"/>
  <c r="L5301" i="1"/>
  <c r="J5301" i="1"/>
  <c r="D5302" i="1"/>
  <c r="B5303" i="1"/>
  <c r="C5314" i="1"/>
  <c r="I5313" i="1"/>
  <c r="B5304" i="1" l="1"/>
  <c r="D5303" i="1"/>
  <c r="K5302" i="1"/>
  <c r="J5302" i="1"/>
  <c r="L5302" i="1"/>
  <c r="I5314" i="1"/>
  <c r="C5315" i="1"/>
  <c r="L5303" i="1" l="1"/>
  <c r="J5303" i="1"/>
  <c r="K5303" i="1"/>
  <c r="D5304" i="1"/>
  <c r="B5305" i="1"/>
  <c r="C5316" i="1"/>
  <c r="I5315" i="1"/>
  <c r="L5304" i="1" l="1"/>
  <c r="K5304" i="1"/>
  <c r="J5304" i="1"/>
  <c r="D5305" i="1"/>
  <c r="B5306" i="1"/>
  <c r="C5317" i="1"/>
  <c r="I5316" i="1"/>
  <c r="D5306" i="1" l="1"/>
  <c r="B5307" i="1"/>
  <c r="L5305" i="1"/>
  <c r="K5305" i="1"/>
  <c r="J5305" i="1"/>
  <c r="I5317" i="1"/>
  <c r="C5318" i="1"/>
  <c r="J5306" i="1" l="1"/>
  <c r="L5306" i="1"/>
  <c r="K5306" i="1"/>
  <c r="B5308" i="1"/>
  <c r="D5307" i="1"/>
  <c r="I5318" i="1"/>
  <c r="C5319" i="1"/>
  <c r="L5307" i="1" l="1"/>
  <c r="J5307" i="1"/>
  <c r="K5307" i="1"/>
  <c r="D5308" i="1"/>
  <c r="B5309" i="1"/>
  <c r="C5320" i="1"/>
  <c r="I5319" i="1"/>
  <c r="B5310" i="1" l="1"/>
  <c r="D5309" i="1"/>
  <c r="J5308" i="1"/>
  <c r="L5308" i="1"/>
  <c r="K5308" i="1"/>
  <c r="I5320" i="1"/>
  <c r="C5321" i="1"/>
  <c r="L5309" i="1" l="1"/>
  <c r="K5309" i="1"/>
  <c r="J5309" i="1"/>
  <c r="D5310" i="1"/>
  <c r="B5311" i="1"/>
  <c r="C5322" i="1"/>
  <c r="I5321" i="1"/>
  <c r="D5311" i="1" l="1"/>
  <c r="B5312" i="1"/>
  <c r="K5310" i="1"/>
  <c r="L5310" i="1"/>
  <c r="J5310" i="1"/>
  <c r="C5323" i="1"/>
  <c r="I5322" i="1"/>
  <c r="B5313" i="1" l="1"/>
  <c r="D5312" i="1"/>
  <c r="L5311" i="1"/>
  <c r="K5311" i="1"/>
  <c r="J5311" i="1"/>
  <c r="I5323" i="1"/>
  <c r="C5324" i="1"/>
  <c r="L5312" i="1" l="1"/>
  <c r="J5312" i="1"/>
  <c r="K5312" i="1"/>
  <c r="D5313" i="1"/>
  <c r="B5314" i="1"/>
  <c r="C5325" i="1"/>
  <c r="I5324" i="1"/>
  <c r="D5314" i="1" l="1"/>
  <c r="B5315" i="1"/>
  <c r="J5313" i="1"/>
  <c r="L5313" i="1"/>
  <c r="K5313" i="1"/>
  <c r="I5325" i="1"/>
  <c r="C5326" i="1"/>
  <c r="D5315" i="1" l="1"/>
  <c r="B5316" i="1"/>
  <c r="K5314" i="1"/>
  <c r="L5314" i="1"/>
  <c r="J5314" i="1"/>
  <c r="I5326" i="1"/>
  <c r="C5327" i="1"/>
  <c r="B5317" i="1" l="1"/>
  <c r="D5316" i="1"/>
  <c r="L5315" i="1"/>
  <c r="J5315" i="1"/>
  <c r="K5315" i="1"/>
  <c r="C5328" i="1"/>
  <c r="I5327" i="1"/>
  <c r="K5316" i="1" l="1"/>
  <c r="J5316" i="1"/>
  <c r="L5316" i="1"/>
  <c r="B5318" i="1"/>
  <c r="D5317" i="1"/>
  <c r="I5328" i="1"/>
  <c r="C5329" i="1"/>
  <c r="L5317" i="1" l="1"/>
  <c r="K5317" i="1"/>
  <c r="J5317" i="1"/>
  <c r="D5318" i="1"/>
  <c r="B5319" i="1"/>
  <c r="I5329" i="1"/>
  <c r="C5330" i="1"/>
  <c r="L5318" i="1" l="1"/>
  <c r="J5318" i="1"/>
  <c r="K5318" i="1"/>
  <c r="D5319" i="1"/>
  <c r="B5320" i="1"/>
  <c r="C5331" i="1"/>
  <c r="I5330" i="1"/>
  <c r="J5319" i="1" l="1"/>
  <c r="L5319" i="1"/>
  <c r="K5319" i="1"/>
  <c r="D5320" i="1"/>
  <c r="B5321" i="1"/>
  <c r="C5332" i="1"/>
  <c r="I5331" i="1"/>
  <c r="L5320" i="1" l="1"/>
  <c r="K5320" i="1"/>
  <c r="J5320" i="1"/>
  <c r="B5322" i="1"/>
  <c r="D5321" i="1"/>
  <c r="C5333" i="1"/>
  <c r="I5332" i="1"/>
  <c r="D5322" i="1" l="1"/>
  <c r="B5323" i="1"/>
  <c r="J5321" i="1"/>
  <c r="L5321" i="1"/>
  <c r="K5321" i="1"/>
  <c r="I5333" i="1"/>
  <c r="C5334" i="1"/>
  <c r="K5322" i="1" l="1"/>
  <c r="L5322" i="1"/>
  <c r="J5322" i="1"/>
  <c r="B5324" i="1"/>
  <c r="D5323" i="1"/>
  <c r="I5334" i="1"/>
  <c r="C5335" i="1"/>
  <c r="L5323" i="1" l="1"/>
  <c r="J5323" i="1"/>
  <c r="K5323" i="1"/>
  <c r="B5325" i="1"/>
  <c r="D5324" i="1"/>
  <c r="C5336" i="1"/>
  <c r="I5335" i="1"/>
  <c r="K5324" i="1" l="1"/>
  <c r="L5324" i="1"/>
  <c r="J5324" i="1"/>
  <c r="B5326" i="1"/>
  <c r="D5325" i="1"/>
  <c r="I5336" i="1"/>
  <c r="C5337" i="1"/>
  <c r="K5325" i="1" l="1"/>
  <c r="J5325" i="1"/>
  <c r="L5325" i="1"/>
  <c r="B5327" i="1"/>
  <c r="D5326" i="1"/>
  <c r="I5337" i="1"/>
  <c r="C5338" i="1"/>
  <c r="J5326" i="1" l="1"/>
  <c r="L5326" i="1"/>
  <c r="K5326" i="1"/>
  <c r="B5328" i="1"/>
  <c r="D5327" i="1"/>
  <c r="C5339" i="1"/>
  <c r="I5338" i="1"/>
  <c r="D5328" i="1" l="1"/>
  <c r="B5329" i="1"/>
  <c r="L5327" i="1"/>
  <c r="K5327" i="1"/>
  <c r="J5327" i="1"/>
  <c r="C5340" i="1"/>
  <c r="I5339" i="1"/>
  <c r="D5329" i="1" l="1"/>
  <c r="B5330" i="1"/>
  <c r="K5328" i="1"/>
  <c r="J5328" i="1"/>
  <c r="L5328" i="1"/>
  <c r="C5341" i="1"/>
  <c r="I5340" i="1"/>
  <c r="J5329" i="1" l="1"/>
  <c r="K5329" i="1"/>
  <c r="L5329" i="1"/>
  <c r="D5330" i="1"/>
  <c r="B5331" i="1"/>
  <c r="I5341" i="1"/>
  <c r="C5342" i="1"/>
  <c r="B5332" i="1" l="1"/>
  <c r="D5331" i="1"/>
  <c r="K5330" i="1"/>
  <c r="L5330" i="1"/>
  <c r="J5330" i="1"/>
  <c r="I5342" i="1"/>
  <c r="C5343" i="1"/>
  <c r="K5331" i="1" l="1"/>
  <c r="L5331" i="1"/>
  <c r="J5331" i="1"/>
  <c r="B5333" i="1"/>
  <c r="D5332" i="1"/>
  <c r="C5344" i="1"/>
  <c r="I5343" i="1"/>
  <c r="B5334" i="1" l="1"/>
  <c r="D5333" i="1"/>
  <c r="J5332" i="1"/>
  <c r="L5332" i="1"/>
  <c r="K5332" i="1"/>
  <c r="C5345" i="1"/>
  <c r="I5344" i="1"/>
  <c r="J5333" i="1" l="1"/>
  <c r="L5333" i="1"/>
  <c r="K5333" i="1"/>
  <c r="B5335" i="1"/>
  <c r="D5334" i="1"/>
  <c r="I5345" i="1"/>
  <c r="C5346" i="1"/>
  <c r="D5335" i="1" l="1"/>
  <c r="B5336" i="1"/>
  <c r="L5334" i="1"/>
  <c r="K5334" i="1"/>
  <c r="J5334" i="1"/>
  <c r="I5346" i="1"/>
  <c r="C5347" i="1"/>
  <c r="D5336" i="1" l="1"/>
  <c r="B5337" i="1"/>
  <c r="K5335" i="1"/>
  <c r="J5335" i="1"/>
  <c r="L5335" i="1"/>
  <c r="C5348" i="1"/>
  <c r="I5347" i="1"/>
  <c r="K5336" i="1" l="1"/>
  <c r="L5336" i="1"/>
  <c r="J5336" i="1"/>
  <c r="B5338" i="1"/>
  <c r="D5337" i="1"/>
  <c r="C5349" i="1"/>
  <c r="I5348" i="1"/>
  <c r="L5337" i="1" l="1"/>
  <c r="K5337" i="1"/>
  <c r="J5337" i="1"/>
  <c r="D5338" i="1"/>
  <c r="B5339" i="1"/>
  <c r="I5349" i="1"/>
  <c r="C5350" i="1"/>
  <c r="B5340" i="1" l="1"/>
  <c r="D5339" i="1"/>
  <c r="L5338" i="1"/>
  <c r="K5338" i="1"/>
  <c r="J5338" i="1"/>
  <c r="I5350" i="1"/>
  <c r="C5351" i="1"/>
  <c r="J5339" i="1" l="1"/>
  <c r="L5339" i="1"/>
  <c r="K5339" i="1"/>
  <c r="D5340" i="1"/>
  <c r="B5341" i="1"/>
  <c r="C5352" i="1"/>
  <c r="I5351" i="1"/>
  <c r="L5340" i="1" l="1"/>
  <c r="K5340" i="1"/>
  <c r="J5340" i="1"/>
  <c r="B5342" i="1"/>
  <c r="D5341" i="1"/>
  <c r="I5352" i="1"/>
  <c r="C5353" i="1"/>
  <c r="K5341" i="1" l="1"/>
  <c r="L5341" i="1"/>
  <c r="J5341" i="1"/>
  <c r="D5342" i="1"/>
  <c r="B5343" i="1"/>
  <c r="I5353" i="1"/>
  <c r="C5354" i="1"/>
  <c r="D5343" i="1" l="1"/>
  <c r="B5344" i="1"/>
  <c r="K5342" i="1"/>
  <c r="J5342" i="1"/>
  <c r="L5342" i="1"/>
  <c r="C5355" i="1"/>
  <c r="I5354" i="1"/>
  <c r="B5345" i="1" l="1"/>
  <c r="D5344" i="1"/>
  <c r="K5343" i="1"/>
  <c r="J5343" i="1"/>
  <c r="L5343" i="1"/>
  <c r="C5356" i="1"/>
  <c r="I5355" i="1"/>
  <c r="L5344" i="1" l="1"/>
  <c r="J5344" i="1"/>
  <c r="K5344" i="1"/>
  <c r="B5346" i="1"/>
  <c r="D5345" i="1"/>
  <c r="C5357" i="1"/>
  <c r="I5356" i="1"/>
  <c r="B5347" i="1" l="1"/>
  <c r="D5346" i="1"/>
  <c r="L5345" i="1"/>
  <c r="K5345" i="1"/>
  <c r="J5345" i="1"/>
  <c r="C5358" i="1"/>
  <c r="I5357" i="1"/>
  <c r="B5348" i="1" l="1"/>
  <c r="D5347" i="1"/>
  <c r="K5346" i="1"/>
  <c r="L5346" i="1"/>
  <c r="J5346" i="1"/>
  <c r="I5358" i="1"/>
  <c r="C5359" i="1"/>
  <c r="D5348" i="1" l="1"/>
  <c r="B5349" i="1"/>
  <c r="J5347" i="1"/>
  <c r="K5347" i="1"/>
  <c r="L5347" i="1"/>
  <c r="C5360" i="1"/>
  <c r="I5359" i="1"/>
  <c r="D5349" i="1" l="1"/>
  <c r="B5350" i="1"/>
  <c r="L5348" i="1"/>
  <c r="K5348" i="1"/>
  <c r="J5348" i="1"/>
  <c r="C5361" i="1"/>
  <c r="I5360" i="1"/>
  <c r="B5351" i="1" l="1"/>
  <c r="D5350" i="1"/>
  <c r="J5349" i="1"/>
  <c r="L5349" i="1"/>
  <c r="K5349" i="1"/>
  <c r="I5361" i="1"/>
  <c r="C5362" i="1"/>
  <c r="B5352" i="1" l="1"/>
  <c r="D5351" i="1"/>
  <c r="K5350" i="1"/>
  <c r="L5350" i="1"/>
  <c r="J5350" i="1"/>
  <c r="I5362" i="1"/>
  <c r="C5363" i="1"/>
  <c r="K5351" i="1" l="1"/>
  <c r="L5351" i="1"/>
  <c r="J5351" i="1"/>
  <c r="B5353" i="1"/>
  <c r="D5352" i="1"/>
  <c r="C5364" i="1"/>
  <c r="I5363" i="1"/>
  <c r="L5352" i="1" l="1"/>
  <c r="J5352" i="1"/>
  <c r="K5352" i="1"/>
  <c r="D5353" i="1"/>
  <c r="B5354" i="1"/>
  <c r="C5365" i="1"/>
  <c r="I5364" i="1"/>
  <c r="L5353" i="1" l="1"/>
  <c r="K5353" i="1"/>
  <c r="J5353" i="1"/>
  <c r="D5354" i="1"/>
  <c r="B5355" i="1"/>
  <c r="C5366" i="1"/>
  <c r="I5365" i="1"/>
  <c r="D5355" i="1" l="1"/>
  <c r="B5356" i="1"/>
  <c r="J5354" i="1"/>
  <c r="L5354" i="1"/>
  <c r="K5354" i="1"/>
  <c r="I5366" i="1"/>
  <c r="C5367" i="1"/>
  <c r="K5355" i="1" l="1"/>
  <c r="L5355" i="1"/>
  <c r="J5355" i="1"/>
  <c r="D5356" i="1"/>
  <c r="B5357" i="1"/>
  <c r="C5368" i="1"/>
  <c r="I5367" i="1"/>
  <c r="D5357" i="1" l="1"/>
  <c r="B5358" i="1"/>
  <c r="J5356" i="1"/>
  <c r="L5356" i="1"/>
  <c r="K5356" i="1"/>
  <c r="I5368" i="1"/>
  <c r="C5369" i="1"/>
  <c r="K5357" i="1" l="1"/>
  <c r="J5357" i="1"/>
  <c r="L5357" i="1"/>
  <c r="D5358" i="1"/>
  <c r="B5359" i="1"/>
  <c r="C5370" i="1"/>
  <c r="I5369" i="1"/>
  <c r="D5359" i="1" l="1"/>
  <c r="B5360" i="1"/>
  <c r="J5358" i="1"/>
  <c r="L5358" i="1"/>
  <c r="K5358" i="1"/>
  <c r="C5371" i="1"/>
  <c r="I5370" i="1"/>
  <c r="B5361" i="1" l="1"/>
  <c r="D5360" i="1"/>
  <c r="J5359" i="1"/>
  <c r="L5359" i="1"/>
  <c r="K5359" i="1"/>
  <c r="C5372" i="1"/>
  <c r="I5371" i="1"/>
  <c r="D5361" i="1" l="1"/>
  <c r="B5362" i="1"/>
  <c r="L5360" i="1"/>
  <c r="J5360" i="1"/>
  <c r="K5360" i="1"/>
  <c r="C5373" i="1"/>
  <c r="I5372" i="1"/>
  <c r="L5361" i="1" l="1"/>
  <c r="K5361" i="1"/>
  <c r="J5361" i="1"/>
  <c r="B5363" i="1"/>
  <c r="D5362" i="1"/>
  <c r="I5373" i="1"/>
  <c r="C5374" i="1"/>
  <c r="B5364" i="1" l="1"/>
  <c r="D5363" i="1"/>
  <c r="L5362" i="1"/>
  <c r="K5362" i="1"/>
  <c r="J5362" i="1"/>
  <c r="C5375" i="1"/>
  <c r="I5374" i="1"/>
  <c r="D5364" i="1" l="1"/>
  <c r="B5365" i="1"/>
  <c r="J5363" i="1"/>
  <c r="K5363" i="1"/>
  <c r="L5363" i="1"/>
  <c r="C5376" i="1"/>
  <c r="I5375" i="1"/>
  <c r="L5364" i="1" l="1"/>
  <c r="K5364" i="1"/>
  <c r="J5364" i="1"/>
  <c r="D5365" i="1"/>
  <c r="B5366" i="1"/>
  <c r="I5376" i="1"/>
  <c r="C5377" i="1"/>
  <c r="K5365" i="1" l="1"/>
  <c r="L5365" i="1"/>
  <c r="J5365" i="1"/>
  <c r="D5366" i="1"/>
  <c r="B5367" i="1"/>
  <c r="I5377" i="1"/>
  <c r="C5378" i="1"/>
  <c r="D5367" i="1" l="1"/>
  <c r="B5368" i="1"/>
  <c r="J5366" i="1"/>
  <c r="K5366" i="1"/>
  <c r="L5366" i="1"/>
  <c r="C5379" i="1"/>
  <c r="I5378" i="1"/>
  <c r="B5369" i="1" l="1"/>
  <c r="D5368" i="1"/>
  <c r="J5367" i="1"/>
  <c r="L5367" i="1"/>
  <c r="K5367" i="1"/>
  <c r="C5380" i="1"/>
  <c r="I5379" i="1"/>
  <c r="L5368" i="1" l="1"/>
  <c r="J5368" i="1"/>
  <c r="K5368" i="1"/>
  <c r="B5370" i="1"/>
  <c r="D5369" i="1"/>
  <c r="C5381" i="1"/>
  <c r="I5380" i="1"/>
  <c r="L5369" i="1" l="1"/>
  <c r="J5369" i="1"/>
  <c r="K5369" i="1"/>
  <c r="B5371" i="1"/>
  <c r="D5370" i="1"/>
  <c r="I5381" i="1"/>
  <c r="C5382" i="1"/>
  <c r="D5371" i="1" l="1"/>
  <c r="B5372" i="1"/>
  <c r="J5370" i="1"/>
  <c r="L5370" i="1"/>
  <c r="K5370" i="1"/>
  <c r="I5382" i="1"/>
  <c r="C5383" i="1"/>
  <c r="J5371" i="1" l="1"/>
  <c r="K5371" i="1"/>
  <c r="L5371" i="1"/>
  <c r="B5373" i="1"/>
  <c r="D5372" i="1"/>
  <c r="C5384" i="1"/>
  <c r="I5383" i="1"/>
  <c r="L5372" i="1" l="1"/>
  <c r="K5372" i="1"/>
  <c r="J5372" i="1"/>
  <c r="D5373" i="1"/>
  <c r="B5374" i="1"/>
  <c r="C5385" i="1"/>
  <c r="I5384" i="1"/>
  <c r="D5374" i="1" l="1"/>
  <c r="B5375" i="1"/>
  <c r="L5373" i="1"/>
  <c r="K5373" i="1"/>
  <c r="J5373" i="1"/>
  <c r="I5385" i="1"/>
  <c r="C5386" i="1"/>
  <c r="B5376" i="1" l="1"/>
  <c r="D5375" i="1"/>
  <c r="K5374" i="1"/>
  <c r="J5374" i="1"/>
  <c r="L5374" i="1"/>
  <c r="C5387" i="1"/>
  <c r="I5386" i="1"/>
  <c r="K5375" i="1" l="1"/>
  <c r="L5375" i="1"/>
  <c r="J5375" i="1"/>
  <c r="D5376" i="1"/>
  <c r="B5377" i="1"/>
  <c r="C5388" i="1"/>
  <c r="I5387" i="1"/>
  <c r="B5378" i="1" l="1"/>
  <c r="D5377" i="1"/>
  <c r="K5376" i="1"/>
  <c r="L5376" i="1"/>
  <c r="J5376" i="1"/>
  <c r="C5389" i="1"/>
  <c r="I5388" i="1"/>
  <c r="L5377" i="1" l="1"/>
  <c r="J5377" i="1"/>
  <c r="K5377" i="1"/>
  <c r="B5379" i="1"/>
  <c r="D5378" i="1"/>
  <c r="C5390" i="1"/>
  <c r="I5389" i="1"/>
  <c r="B5380" i="1" l="1"/>
  <c r="D5379" i="1"/>
  <c r="J5378" i="1"/>
  <c r="K5378" i="1"/>
  <c r="L5378" i="1"/>
  <c r="C5391" i="1"/>
  <c r="I5390" i="1"/>
  <c r="L5379" i="1" l="1"/>
  <c r="J5379" i="1"/>
  <c r="K5379" i="1"/>
  <c r="D5380" i="1"/>
  <c r="B5381" i="1"/>
  <c r="C5392" i="1"/>
  <c r="I5391" i="1"/>
  <c r="J5380" i="1" l="1"/>
  <c r="L5380" i="1"/>
  <c r="K5380" i="1"/>
  <c r="D5381" i="1"/>
  <c r="B5382" i="1"/>
  <c r="C5393" i="1"/>
  <c r="I5392" i="1"/>
  <c r="J5381" i="1" l="1"/>
  <c r="K5381" i="1"/>
  <c r="L5381" i="1"/>
  <c r="B5383" i="1"/>
  <c r="D5382" i="1"/>
  <c r="I5393" i="1"/>
  <c r="C5394" i="1"/>
  <c r="D5383" i="1" l="1"/>
  <c r="B5384" i="1"/>
  <c r="L5382" i="1"/>
  <c r="J5382" i="1"/>
  <c r="K5382" i="1"/>
  <c r="I5394" i="1"/>
  <c r="C5395" i="1"/>
  <c r="B5385" i="1" l="1"/>
  <c r="D5384" i="1"/>
  <c r="L5383" i="1"/>
  <c r="J5383" i="1"/>
  <c r="K5383" i="1"/>
  <c r="C5396" i="1"/>
  <c r="I5395" i="1"/>
  <c r="K5384" i="1" l="1"/>
  <c r="J5384" i="1"/>
  <c r="L5384" i="1"/>
  <c r="B5386" i="1"/>
  <c r="D5385" i="1"/>
  <c r="C5397" i="1"/>
  <c r="I5396" i="1"/>
  <c r="B5387" i="1" l="1"/>
  <c r="D5386" i="1"/>
  <c r="K5385" i="1"/>
  <c r="J5385" i="1"/>
  <c r="L5385" i="1"/>
  <c r="I5397" i="1"/>
  <c r="C5398" i="1"/>
  <c r="K5386" i="1" l="1"/>
  <c r="J5386" i="1"/>
  <c r="L5386" i="1"/>
  <c r="D5387" i="1"/>
  <c r="B5388" i="1"/>
  <c r="I5398" i="1"/>
  <c r="C5399" i="1"/>
  <c r="J5387" i="1" l="1"/>
  <c r="K5387" i="1"/>
  <c r="L5387" i="1"/>
  <c r="B5389" i="1"/>
  <c r="D5388" i="1"/>
  <c r="C5400" i="1"/>
  <c r="I5399" i="1"/>
  <c r="J5388" i="1" l="1"/>
  <c r="L5388" i="1"/>
  <c r="K5388" i="1"/>
  <c r="D5389" i="1"/>
  <c r="B5390" i="1"/>
  <c r="C5401" i="1"/>
  <c r="I5400" i="1"/>
  <c r="K5389" i="1" l="1"/>
  <c r="L5389" i="1"/>
  <c r="J5389" i="1"/>
  <c r="B5391" i="1"/>
  <c r="D5390" i="1"/>
  <c r="I5401" i="1"/>
  <c r="C5402" i="1"/>
  <c r="B5392" i="1" l="1"/>
  <c r="D5391" i="1"/>
  <c r="J5390" i="1"/>
  <c r="L5390" i="1"/>
  <c r="K5390" i="1"/>
  <c r="C5403" i="1"/>
  <c r="I5402" i="1"/>
  <c r="B5393" i="1" l="1"/>
  <c r="D5392" i="1"/>
  <c r="L5391" i="1"/>
  <c r="J5391" i="1"/>
  <c r="K5391" i="1"/>
  <c r="C5404" i="1"/>
  <c r="I5403" i="1"/>
  <c r="D5393" i="1" l="1"/>
  <c r="B5394" i="1"/>
  <c r="K5392" i="1"/>
  <c r="L5392" i="1"/>
  <c r="J5392" i="1"/>
  <c r="I5404" i="1"/>
  <c r="C5405" i="1"/>
  <c r="K5393" i="1" l="1"/>
  <c r="J5393" i="1"/>
  <c r="L5393" i="1"/>
  <c r="D5394" i="1"/>
  <c r="B5395" i="1"/>
  <c r="C5406" i="1"/>
  <c r="I5405" i="1"/>
  <c r="B5396" i="1" l="1"/>
  <c r="D5395" i="1"/>
  <c r="K5394" i="1"/>
  <c r="L5394" i="1"/>
  <c r="J5394" i="1"/>
  <c r="I5406" i="1"/>
  <c r="C5407" i="1"/>
  <c r="J5395" i="1" l="1"/>
  <c r="K5395" i="1"/>
  <c r="L5395" i="1"/>
  <c r="B5397" i="1"/>
  <c r="D5396" i="1"/>
  <c r="I5407" i="1"/>
  <c r="C5408" i="1"/>
  <c r="L5396" i="1" l="1"/>
  <c r="J5396" i="1"/>
  <c r="K5396" i="1"/>
  <c r="B5398" i="1"/>
  <c r="D5397" i="1"/>
  <c r="C5409" i="1"/>
  <c r="I5408" i="1"/>
  <c r="J5397" i="1" l="1"/>
  <c r="L5397" i="1"/>
  <c r="K5397" i="1"/>
  <c r="D5398" i="1"/>
  <c r="B5399" i="1"/>
  <c r="I5409" i="1"/>
  <c r="C5410" i="1"/>
  <c r="B5400" i="1" l="1"/>
  <c r="D5399" i="1"/>
  <c r="K5398" i="1"/>
  <c r="L5398" i="1"/>
  <c r="J5398" i="1"/>
  <c r="C5411" i="1"/>
  <c r="I5410" i="1"/>
  <c r="K5399" i="1" l="1"/>
  <c r="J5399" i="1"/>
  <c r="L5399" i="1"/>
  <c r="B5401" i="1"/>
  <c r="D5400" i="1"/>
  <c r="I5411" i="1"/>
  <c r="C5412" i="1"/>
  <c r="L5400" i="1" l="1"/>
  <c r="J5400" i="1"/>
  <c r="K5400" i="1"/>
  <c r="B5402" i="1"/>
  <c r="D5401" i="1"/>
  <c r="C5413" i="1"/>
  <c r="I5412" i="1"/>
  <c r="K5401" i="1" l="1"/>
  <c r="L5401" i="1"/>
  <c r="J5401" i="1"/>
  <c r="B5403" i="1"/>
  <c r="D5402" i="1"/>
  <c r="C5414" i="1"/>
  <c r="I5413" i="1"/>
  <c r="K5402" i="1" l="1"/>
  <c r="L5402" i="1"/>
  <c r="J5402" i="1"/>
  <c r="D5403" i="1"/>
  <c r="B5404" i="1"/>
  <c r="I5414" i="1"/>
  <c r="C5415" i="1"/>
  <c r="B5405" i="1" l="1"/>
  <c r="D5404" i="1"/>
  <c r="J5403" i="1"/>
  <c r="L5403" i="1"/>
  <c r="K5403" i="1"/>
  <c r="I5415" i="1"/>
  <c r="C5416" i="1"/>
  <c r="K5404" i="1" l="1"/>
  <c r="J5404" i="1"/>
  <c r="L5404" i="1"/>
  <c r="B5406" i="1"/>
  <c r="D5405" i="1"/>
  <c r="C5417" i="1"/>
  <c r="I5416" i="1"/>
  <c r="L5405" i="1" l="1"/>
  <c r="K5405" i="1"/>
  <c r="J5405" i="1"/>
  <c r="B5407" i="1"/>
  <c r="D5406" i="1"/>
  <c r="I5417" i="1"/>
  <c r="C5418" i="1"/>
  <c r="K5406" i="1" l="1"/>
  <c r="L5406" i="1"/>
  <c r="J5406" i="1"/>
  <c r="D5407" i="1"/>
  <c r="B5408" i="1"/>
  <c r="C5419" i="1"/>
  <c r="I5418" i="1"/>
  <c r="J5407" i="1" l="1"/>
  <c r="L5407" i="1"/>
  <c r="K5407" i="1"/>
  <c r="B5409" i="1"/>
  <c r="D5408" i="1"/>
  <c r="C5420" i="1"/>
  <c r="I5419" i="1"/>
  <c r="K5408" i="1" l="1"/>
  <c r="L5408" i="1"/>
  <c r="J5408" i="1"/>
  <c r="B5410" i="1"/>
  <c r="D5409" i="1"/>
  <c r="C5421" i="1"/>
  <c r="I5420" i="1"/>
  <c r="J5409" i="1" l="1"/>
  <c r="L5409" i="1"/>
  <c r="K5409" i="1"/>
  <c r="B5411" i="1"/>
  <c r="D5410" i="1"/>
  <c r="C5422" i="1"/>
  <c r="I5421" i="1"/>
  <c r="D5411" i="1" l="1"/>
  <c r="B5412" i="1"/>
  <c r="L5410" i="1"/>
  <c r="K5410" i="1"/>
  <c r="J5410" i="1"/>
  <c r="I5422" i="1"/>
  <c r="C5423" i="1"/>
  <c r="J5411" i="1" l="1"/>
  <c r="K5411" i="1"/>
  <c r="L5411" i="1"/>
  <c r="B5413" i="1"/>
  <c r="D5412" i="1"/>
  <c r="I5423" i="1"/>
  <c r="C5424" i="1"/>
  <c r="D5413" i="1" l="1"/>
  <c r="B5414" i="1"/>
  <c r="L5412" i="1"/>
  <c r="J5412" i="1"/>
  <c r="K5412" i="1"/>
  <c r="I5424" i="1"/>
  <c r="C5425" i="1"/>
  <c r="B5415" i="1" l="1"/>
  <c r="D5414" i="1"/>
  <c r="J5413" i="1"/>
  <c r="K5413" i="1"/>
  <c r="L5413" i="1"/>
  <c r="I5425" i="1"/>
  <c r="C5426" i="1"/>
  <c r="L5414" i="1" l="1"/>
  <c r="J5414" i="1"/>
  <c r="K5414" i="1"/>
  <c r="D5415" i="1"/>
  <c r="B5416" i="1"/>
  <c r="C5427" i="1"/>
  <c r="I5426" i="1"/>
  <c r="B5417" i="1" l="1"/>
  <c r="D5416" i="1"/>
  <c r="K5415" i="1"/>
  <c r="J5415" i="1"/>
  <c r="L5415" i="1"/>
  <c r="I5427" i="1"/>
  <c r="C5428" i="1"/>
  <c r="L5416" i="1" l="1"/>
  <c r="J5416" i="1"/>
  <c r="K5416" i="1"/>
  <c r="B5418" i="1"/>
  <c r="D5417" i="1"/>
  <c r="I5428" i="1"/>
  <c r="C5429" i="1"/>
  <c r="B5419" i="1" l="1"/>
  <c r="D5418" i="1"/>
  <c r="J5417" i="1"/>
  <c r="K5417" i="1"/>
  <c r="L5417" i="1"/>
  <c r="C5430" i="1"/>
  <c r="I5429" i="1"/>
  <c r="L5418" i="1" l="1"/>
  <c r="J5418" i="1"/>
  <c r="K5418" i="1"/>
  <c r="D5419" i="1"/>
  <c r="B5420" i="1"/>
  <c r="I5430" i="1"/>
  <c r="C5431" i="1"/>
  <c r="K5419" i="1" l="1"/>
  <c r="L5419" i="1"/>
  <c r="J5419" i="1"/>
  <c r="D5420" i="1"/>
  <c r="B5421" i="1"/>
  <c r="I5431" i="1"/>
  <c r="C5432" i="1"/>
  <c r="K5420" i="1" l="1"/>
  <c r="J5420" i="1"/>
  <c r="L5420" i="1"/>
  <c r="D5421" i="1"/>
  <c r="B5422" i="1"/>
  <c r="I5432" i="1"/>
  <c r="C5433" i="1"/>
  <c r="B5423" i="1" l="1"/>
  <c r="D5422" i="1"/>
  <c r="L5421" i="1"/>
  <c r="K5421" i="1"/>
  <c r="J5421" i="1"/>
  <c r="C5434" i="1"/>
  <c r="I5433" i="1"/>
  <c r="K5422" i="1" l="1"/>
  <c r="L5422" i="1"/>
  <c r="J5422" i="1"/>
  <c r="D5423" i="1"/>
  <c r="B5424" i="1"/>
  <c r="C5435" i="1"/>
  <c r="I5434" i="1"/>
  <c r="B5425" i="1" l="1"/>
  <c r="D5424" i="1"/>
  <c r="J5423" i="1"/>
  <c r="K5423" i="1"/>
  <c r="L5423" i="1"/>
  <c r="C5436" i="1"/>
  <c r="I5435" i="1"/>
  <c r="J5424" i="1" l="1"/>
  <c r="L5424" i="1"/>
  <c r="K5424" i="1"/>
  <c r="D5425" i="1"/>
  <c r="B5426" i="1"/>
  <c r="I5436" i="1"/>
  <c r="C5437" i="1"/>
  <c r="D5426" i="1" l="1"/>
  <c r="B5427" i="1"/>
  <c r="L5425" i="1"/>
  <c r="K5425" i="1"/>
  <c r="J5425" i="1"/>
  <c r="C5438" i="1"/>
  <c r="I5437" i="1"/>
  <c r="D5427" i="1" l="1"/>
  <c r="B5428" i="1"/>
  <c r="J5426" i="1"/>
  <c r="L5426" i="1"/>
  <c r="K5426" i="1"/>
  <c r="I5438" i="1"/>
  <c r="C5439" i="1"/>
  <c r="B5429" i="1" l="1"/>
  <c r="D5428" i="1"/>
  <c r="J5427" i="1"/>
  <c r="L5427" i="1"/>
  <c r="K5427" i="1"/>
  <c r="I5439" i="1"/>
  <c r="C5440" i="1"/>
  <c r="K5428" i="1" l="1"/>
  <c r="J5428" i="1"/>
  <c r="L5428" i="1"/>
  <c r="D5429" i="1"/>
  <c r="B5430" i="1"/>
  <c r="I5440" i="1"/>
  <c r="C5441" i="1"/>
  <c r="B5431" i="1" l="1"/>
  <c r="D5430" i="1"/>
  <c r="L5429" i="1"/>
  <c r="K5429" i="1"/>
  <c r="J5429" i="1"/>
  <c r="C5442" i="1"/>
  <c r="I5441" i="1"/>
  <c r="J5430" i="1" l="1"/>
  <c r="K5430" i="1"/>
  <c r="L5430" i="1"/>
  <c r="B5432" i="1"/>
  <c r="D5431" i="1"/>
  <c r="C5443" i="1"/>
  <c r="I5442" i="1"/>
  <c r="K5431" i="1" l="1"/>
  <c r="L5431" i="1"/>
  <c r="J5431" i="1"/>
  <c r="B5433" i="1"/>
  <c r="D5432" i="1"/>
  <c r="C5444" i="1"/>
  <c r="I5443" i="1"/>
  <c r="K5432" i="1" l="1"/>
  <c r="L5432" i="1"/>
  <c r="J5432" i="1"/>
  <c r="D5433" i="1"/>
  <c r="B5434" i="1"/>
  <c r="I5444" i="1"/>
  <c r="C5445" i="1"/>
  <c r="B5435" i="1" l="1"/>
  <c r="D5434" i="1"/>
  <c r="J5433" i="1"/>
  <c r="K5433" i="1"/>
  <c r="L5433" i="1"/>
  <c r="I5445" i="1"/>
  <c r="C5446" i="1"/>
  <c r="J5434" i="1" l="1"/>
  <c r="K5434" i="1"/>
  <c r="L5434" i="1"/>
  <c r="B5436" i="1"/>
  <c r="D5435" i="1"/>
  <c r="I5446" i="1"/>
  <c r="C5447" i="1"/>
  <c r="D5436" i="1" l="1"/>
  <c r="B5437" i="1"/>
  <c r="L5435" i="1"/>
  <c r="K5435" i="1"/>
  <c r="J5435" i="1"/>
  <c r="C5448" i="1"/>
  <c r="I5447" i="1"/>
  <c r="L5436" i="1" l="1"/>
  <c r="J5436" i="1"/>
  <c r="K5436" i="1"/>
  <c r="D5437" i="1"/>
  <c r="B5438" i="1"/>
  <c r="I5448" i="1"/>
  <c r="C5449" i="1"/>
  <c r="K5437" i="1" l="1"/>
  <c r="L5437" i="1"/>
  <c r="J5437" i="1"/>
  <c r="B5439" i="1"/>
  <c r="D5438" i="1"/>
  <c r="C5450" i="1"/>
  <c r="I5449" i="1"/>
  <c r="J5438" i="1" l="1"/>
  <c r="L5438" i="1"/>
  <c r="K5438" i="1"/>
  <c r="B5440" i="1"/>
  <c r="D5439" i="1"/>
  <c r="C5451" i="1"/>
  <c r="I5450" i="1"/>
  <c r="J5439" i="1" l="1"/>
  <c r="K5439" i="1"/>
  <c r="L5439" i="1"/>
  <c r="D5440" i="1"/>
  <c r="B5441" i="1"/>
  <c r="I5451" i="1"/>
  <c r="C5452" i="1"/>
  <c r="B5442" i="1" l="1"/>
  <c r="D5441" i="1"/>
  <c r="K5440" i="1"/>
  <c r="J5440" i="1"/>
  <c r="L5440" i="1"/>
  <c r="I5452" i="1"/>
  <c r="C5453" i="1"/>
  <c r="J5441" i="1" l="1"/>
  <c r="L5441" i="1"/>
  <c r="K5441" i="1"/>
  <c r="D5442" i="1"/>
  <c r="B5443" i="1"/>
  <c r="C5454" i="1"/>
  <c r="I5453" i="1"/>
  <c r="D5443" i="1" l="1"/>
  <c r="B5444" i="1"/>
  <c r="L5442" i="1"/>
  <c r="J5442" i="1"/>
  <c r="K5442" i="1"/>
  <c r="I5454" i="1"/>
  <c r="C5455" i="1"/>
  <c r="D5444" i="1" l="1"/>
  <c r="B5445" i="1"/>
  <c r="K5443" i="1"/>
  <c r="L5443" i="1"/>
  <c r="J5443" i="1"/>
  <c r="C5456" i="1"/>
  <c r="I5455" i="1"/>
  <c r="B5446" i="1" l="1"/>
  <c r="D5445" i="1"/>
  <c r="L5444" i="1"/>
  <c r="J5444" i="1"/>
  <c r="K5444" i="1"/>
  <c r="I5456" i="1"/>
  <c r="C5457" i="1"/>
  <c r="L5445" i="1" l="1"/>
  <c r="J5445" i="1"/>
  <c r="K5445" i="1"/>
  <c r="B5447" i="1"/>
  <c r="D5446" i="1"/>
  <c r="I5457" i="1"/>
  <c r="C5458" i="1"/>
  <c r="J5446" i="1" l="1"/>
  <c r="L5446" i="1"/>
  <c r="K5446" i="1"/>
  <c r="D5447" i="1"/>
  <c r="B5448" i="1"/>
  <c r="I5458" i="1"/>
  <c r="C5459" i="1"/>
  <c r="J5447" i="1" l="1"/>
  <c r="K5447" i="1"/>
  <c r="L5447" i="1"/>
  <c r="D5448" i="1"/>
  <c r="B5449" i="1"/>
  <c r="I5459" i="1"/>
  <c r="C5460" i="1"/>
  <c r="D5449" i="1" l="1"/>
  <c r="B5450" i="1"/>
  <c r="K5448" i="1"/>
  <c r="L5448" i="1"/>
  <c r="J5448" i="1"/>
  <c r="C5461" i="1"/>
  <c r="I5460" i="1"/>
  <c r="B5451" i="1" l="1"/>
  <c r="D5450" i="1"/>
  <c r="K5449" i="1"/>
  <c r="J5449" i="1"/>
  <c r="L5449" i="1"/>
  <c r="I5461" i="1"/>
  <c r="C5462" i="1"/>
  <c r="L5450" i="1" l="1"/>
  <c r="K5450" i="1"/>
  <c r="J5450" i="1"/>
  <c r="D5451" i="1"/>
  <c r="B5452" i="1"/>
  <c r="I5462" i="1"/>
  <c r="C5463" i="1"/>
  <c r="B5453" i="1" l="1"/>
  <c r="D5452" i="1"/>
  <c r="K5451" i="1"/>
  <c r="L5451" i="1"/>
  <c r="J5451" i="1"/>
  <c r="I5463" i="1"/>
  <c r="C5464" i="1"/>
  <c r="K5452" i="1" l="1"/>
  <c r="J5452" i="1"/>
  <c r="L5452" i="1"/>
  <c r="B5454" i="1"/>
  <c r="D5453" i="1"/>
  <c r="I5464" i="1"/>
  <c r="C5465" i="1"/>
  <c r="L5453" i="1" l="1"/>
  <c r="J5453" i="1"/>
  <c r="K5453" i="1"/>
  <c r="D5454" i="1"/>
  <c r="B5455" i="1"/>
  <c r="C5466" i="1"/>
  <c r="I5465" i="1"/>
  <c r="K5454" i="1" l="1"/>
  <c r="L5454" i="1"/>
  <c r="J5454" i="1"/>
  <c r="D5455" i="1"/>
  <c r="B5456" i="1"/>
  <c r="C5467" i="1"/>
  <c r="I5466" i="1"/>
  <c r="B5457" i="1" l="1"/>
  <c r="D5456" i="1"/>
  <c r="L5455" i="1"/>
  <c r="K5455" i="1"/>
  <c r="J5455" i="1"/>
  <c r="I5467" i="1"/>
  <c r="C5468" i="1"/>
  <c r="K5456" i="1" l="1"/>
  <c r="L5456" i="1"/>
  <c r="J5456" i="1"/>
  <c r="B5458" i="1"/>
  <c r="D5457" i="1"/>
  <c r="C5469" i="1"/>
  <c r="I5468" i="1"/>
  <c r="K5457" i="1" l="1"/>
  <c r="J5457" i="1"/>
  <c r="L5457" i="1"/>
  <c r="B5459" i="1"/>
  <c r="D5458" i="1"/>
  <c r="C5470" i="1"/>
  <c r="I5469" i="1"/>
  <c r="J5458" i="1" l="1"/>
  <c r="L5458" i="1"/>
  <c r="K5458" i="1"/>
  <c r="D5459" i="1"/>
  <c r="B5460" i="1"/>
  <c r="I5470" i="1"/>
  <c r="C5471" i="1"/>
  <c r="B5461" i="1" l="1"/>
  <c r="D5460" i="1"/>
  <c r="K5459" i="1"/>
  <c r="J5459" i="1"/>
  <c r="L5459" i="1"/>
  <c r="I5471" i="1"/>
  <c r="C5472" i="1"/>
  <c r="L5460" i="1" l="1"/>
  <c r="J5460" i="1"/>
  <c r="K5460" i="1"/>
  <c r="D5461" i="1"/>
  <c r="B5462" i="1"/>
  <c r="C5473" i="1"/>
  <c r="I5472" i="1"/>
  <c r="B5463" i="1" l="1"/>
  <c r="D5462" i="1"/>
  <c r="L5461" i="1"/>
  <c r="K5461" i="1"/>
  <c r="J5461" i="1"/>
  <c r="C5474" i="1"/>
  <c r="I5473" i="1"/>
  <c r="J5462" i="1" l="1"/>
  <c r="L5462" i="1"/>
  <c r="K5462" i="1"/>
  <c r="D5463" i="1"/>
  <c r="B5464" i="1"/>
  <c r="C5475" i="1"/>
  <c r="I5474" i="1"/>
  <c r="D5464" i="1" l="1"/>
  <c r="B5465" i="1"/>
  <c r="J5463" i="1"/>
  <c r="L5463" i="1"/>
  <c r="K5463" i="1"/>
  <c r="I5475" i="1"/>
  <c r="C5476" i="1"/>
  <c r="B5466" i="1" l="1"/>
  <c r="D5465" i="1"/>
  <c r="K5464" i="1"/>
  <c r="J5464" i="1"/>
  <c r="L5464" i="1"/>
  <c r="C5477" i="1"/>
  <c r="I5476" i="1"/>
  <c r="K5465" i="1" l="1"/>
  <c r="J5465" i="1"/>
  <c r="L5465" i="1"/>
  <c r="B5467" i="1"/>
  <c r="D5466" i="1"/>
  <c r="I5477" i="1"/>
  <c r="C5478" i="1"/>
  <c r="D5467" i="1" l="1"/>
  <c r="B5468" i="1"/>
  <c r="J5466" i="1"/>
  <c r="L5466" i="1"/>
  <c r="K5466" i="1"/>
  <c r="I5478" i="1"/>
  <c r="C5479" i="1"/>
  <c r="B5469" i="1" l="1"/>
  <c r="D5468" i="1"/>
  <c r="J5467" i="1"/>
  <c r="L5467" i="1"/>
  <c r="K5467" i="1"/>
  <c r="I5479" i="1"/>
  <c r="C5480" i="1"/>
  <c r="L5468" i="1" l="1"/>
  <c r="J5468" i="1"/>
  <c r="K5468" i="1"/>
  <c r="B5470" i="1"/>
  <c r="D5469" i="1"/>
  <c r="C5481" i="1"/>
  <c r="I5480" i="1"/>
  <c r="L5469" i="1" l="1"/>
  <c r="J5469" i="1"/>
  <c r="K5469" i="1"/>
  <c r="D5470" i="1"/>
  <c r="B5471" i="1"/>
  <c r="C5482" i="1"/>
  <c r="I5481" i="1"/>
  <c r="D5471" i="1" l="1"/>
  <c r="B5472" i="1"/>
  <c r="J5470" i="1"/>
  <c r="K5470" i="1"/>
  <c r="L5470" i="1"/>
  <c r="C5483" i="1"/>
  <c r="I5482" i="1"/>
  <c r="D5472" i="1" l="1"/>
  <c r="B5473" i="1"/>
  <c r="L5471" i="1"/>
  <c r="J5471" i="1"/>
  <c r="K5471" i="1"/>
  <c r="C5484" i="1"/>
  <c r="I5483" i="1"/>
  <c r="D5473" i="1" l="1"/>
  <c r="B5474" i="1"/>
  <c r="K5472" i="1"/>
  <c r="L5472" i="1"/>
  <c r="J5472" i="1"/>
  <c r="C5485" i="1"/>
  <c r="I5484" i="1"/>
  <c r="B5475" i="1" l="1"/>
  <c r="D5474" i="1"/>
  <c r="J5473" i="1"/>
  <c r="L5473" i="1"/>
  <c r="K5473" i="1"/>
  <c r="C5486" i="1"/>
  <c r="I5485" i="1"/>
  <c r="L5474" i="1" l="1"/>
  <c r="K5474" i="1"/>
  <c r="J5474" i="1"/>
  <c r="D5475" i="1"/>
  <c r="B5476" i="1"/>
  <c r="C5487" i="1"/>
  <c r="I5486" i="1"/>
  <c r="K5475" i="1" l="1"/>
  <c r="L5475" i="1"/>
  <c r="J5475" i="1"/>
  <c r="B5477" i="1"/>
  <c r="D5476" i="1"/>
  <c r="I5487" i="1"/>
  <c r="C5488" i="1"/>
  <c r="K5476" i="1" l="1"/>
  <c r="L5476" i="1"/>
  <c r="J5476" i="1"/>
  <c r="D5477" i="1"/>
  <c r="B5478" i="1"/>
  <c r="I5488" i="1"/>
  <c r="C5489" i="1"/>
  <c r="D5478" i="1" l="1"/>
  <c r="B5479" i="1"/>
  <c r="L5477" i="1"/>
  <c r="K5477" i="1"/>
  <c r="J5477" i="1"/>
  <c r="C5490" i="1"/>
  <c r="I5489" i="1"/>
  <c r="D5479" i="1" l="1"/>
  <c r="B5480" i="1"/>
  <c r="J5478" i="1"/>
  <c r="L5478" i="1"/>
  <c r="K5478" i="1"/>
  <c r="I5490" i="1"/>
  <c r="C5491" i="1"/>
  <c r="B5481" i="1" l="1"/>
  <c r="D5480" i="1"/>
  <c r="K5479" i="1"/>
  <c r="L5479" i="1"/>
  <c r="J5479" i="1"/>
  <c r="I5491" i="1"/>
  <c r="C5492" i="1"/>
  <c r="K5480" i="1" l="1"/>
  <c r="J5480" i="1"/>
  <c r="L5480" i="1"/>
  <c r="B5482" i="1"/>
  <c r="D5481" i="1"/>
  <c r="C5493" i="1"/>
  <c r="I5492" i="1"/>
  <c r="B5483" i="1" l="1"/>
  <c r="D5482" i="1"/>
  <c r="J5481" i="1"/>
  <c r="K5481" i="1"/>
  <c r="L5481" i="1"/>
  <c r="I5493" i="1"/>
  <c r="C5494" i="1"/>
  <c r="J5482" i="1" l="1"/>
  <c r="L5482" i="1"/>
  <c r="K5482" i="1"/>
  <c r="D5483" i="1"/>
  <c r="B5484" i="1"/>
  <c r="C5495" i="1"/>
  <c r="I5494" i="1"/>
  <c r="B5485" i="1" l="1"/>
  <c r="D5484" i="1"/>
  <c r="K5483" i="1"/>
  <c r="J5483" i="1"/>
  <c r="L5483" i="1"/>
  <c r="I5495" i="1"/>
  <c r="C5496" i="1"/>
  <c r="L5484" i="1" l="1"/>
  <c r="K5484" i="1"/>
  <c r="J5484" i="1"/>
  <c r="B5486" i="1"/>
  <c r="D5485" i="1"/>
  <c r="I5496" i="1"/>
  <c r="C5497" i="1"/>
  <c r="D5486" i="1" l="1"/>
  <c r="B5487" i="1"/>
  <c r="K5485" i="1"/>
  <c r="J5485" i="1"/>
  <c r="L5485" i="1"/>
  <c r="I5497" i="1"/>
  <c r="C5498" i="1"/>
  <c r="L5486" i="1" l="1"/>
  <c r="K5486" i="1"/>
  <c r="J5486" i="1"/>
  <c r="B5488" i="1"/>
  <c r="D5487" i="1"/>
  <c r="C5499" i="1"/>
  <c r="I5498" i="1"/>
  <c r="K5487" i="1" l="1"/>
  <c r="L5487" i="1"/>
  <c r="J5487" i="1"/>
  <c r="B5489" i="1"/>
  <c r="D5488" i="1"/>
  <c r="C5500" i="1"/>
  <c r="I5499" i="1"/>
  <c r="K5488" i="1" l="1"/>
  <c r="L5488" i="1"/>
  <c r="J5488" i="1"/>
  <c r="B5490" i="1"/>
  <c r="D5489" i="1"/>
  <c r="I5500" i="1"/>
  <c r="C5501" i="1"/>
  <c r="J5489" i="1" l="1"/>
  <c r="L5489" i="1"/>
  <c r="K5489" i="1"/>
  <c r="D5490" i="1"/>
  <c r="B5491" i="1"/>
  <c r="I5501" i="1"/>
  <c r="C5502" i="1"/>
  <c r="B5492" i="1" l="1"/>
  <c r="D5491" i="1"/>
  <c r="J5490" i="1"/>
  <c r="L5490" i="1"/>
  <c r="K5490" i="1"/>
  <c r="I5502" i="1"/>
  <c r="C5503" i="1"/>
  <c r="K5491" i="1" l="1"/>
  <c r="J5491" i="1"/>
  <c r="L5491" i="1"/>
  <c r="D5492" i="1"/>
  <c r="B5493" i="1"/>
  <c r="C5504" i="1"/>
  <c r="I5503" i="1"/>
  <c r="B5494" i="1" l="1"/>
  <c r="D5493" i="1"/>
  <c r="J5492" i="1"/>
  <c r="L5492" i="1"/>
  <c r="K5492" i="1"/>
  <c r="I5504" i="1"/>
  <c r="C5505" i="1"/>
  <c r="K5493" i="1" l="1"/>
  <c r="J5493" i="1"/>
  <c r="L5493" i="1"/>
  <c r="D5494" i="1"/>
  <c r="B5495" i="1"/>
  <c r="C5506" i="1"/>
  <c r="I5505" i="1"/>
  <c r="L5494" i="1" l="1"/>
  <c r="K5494" i="1"/>
  <c r="J5494" i="1"/>
  <c r="B5496" i="1"/>
  <c r="D5495" i="1"/>
  <c r="C5507" i="1"/>
  <c r="I5506" i="1"/>
  <c r="B5497" i="1" l="1"/>
  <c r="D5496" i="1"/>
  <c r="L5495" i="1"/>
  <c r="J5495" i="1"/>
  <c r="K5495" i="1"/>
  <c r="I5507" i="1"/>
  <c r="C5508" i="1"/>
  <c r="K5496" i="1" l="1"/>
  <c r="L5496" i="1"/>
  <c r="J5496" i="1"/>
  <c r="B5498" i="1"/>
  <c r="D5497" i="1"/>
  <c r="C5509" i="1"/>
  <c r="I5508" i="1"/>
  <c r="D5498" i="1" l="1"/>
  <c r="B5499" i="1"/>
  <c r="L5497" i="1"/>
  <c r="J5497" i="1"/>
  <c r="K5497" i="1"/>
  <c r="I5509" i="1"/>
  <c r="C5510" i="1"/>
  <c r="B5500" i="1" l="1"/>
  <c r="D5499" i="1"/>
  <c r="J5498" i="1"/>
  <c r="K5498" i="1"/>
  <c r="L5498" i="1"/>
  <c r="C5511" i="1"/>
  <c r="I5510" i="1"/>
  <c r="K5499" i="1" l="1"/>
  <c r="L5499" i="1"/>
  <c r="J5499" i="1"/>
  <c r="B5501" i="1"/>
  <c r="D5500" i="1"/>
  <c r="C5512" i="1"/>
  <c r="I5511" i="1"/>
  <c r="K5500" i="1" l="1"/>
  <c r="J5500" i="1"/>
  <c r="L5500" i="1"/>
  <c r="B5502" i="1"/>
  <c r="D5501" i="1"/>
  <c r="I5512" i="1"/>
  <c r="C5513" i="1"/>
  <c r="D5502" i="1" l="1"/>
  <c r="B5503" i="1"/>
  <c r="K5501" i="1"/>
  <c r="J5501" i="1"/>
  <c r="L5501" i="1"/>
  <c r="C5514" i="1"/>
  <c r="I5513" i="1"/>
  <c r="L5502" i="1" l="1"/>
  <c r="K5502" i="1"/>
  <c r="J5502" i="1"/>
  <c r="B5504" i="1"/>
  <c r="D5503" i="1"/>
  <c r="I5514" i="1"/>
  <c r="C5515" i="1"/>
  <c r="B5505" i="1" l="1"/>
  <c r="D5504" i="1"/>
  <c r="J5503" i="1"/>
  <c r="L5503" i="1"/>
  <c r="K5503" i="1"/>
  <c r="C5516" i="1"/>
  <c r="I5515" i="1"/>
  <c r="L5504" i="1" l="1"/>
  <c r="J5504" i="1"/>
  <c r="K5504" i="1"/>
  <c r="D5505" i="1"/>
  <c r="B5506" i="1"/>
  <c r="I5516" i="1"/>
  <c r="C5517" i="1"/>
  <c r="K5505" i="1" l="1"/>
  <c r="J5505" i="1"/>
  <c r="L5505" i="1"/>
  <c r="B5507" i="1"/>
  <c r="D5506" i="1"/>
  <c r="C5518" i="1"/>
  <c r="I5517" i="1"/>
  <c r="K5506" i="1" l="1"/>
  <c r="J5506" i="1"/>
  <c r="L5506" i="1"/>
  <c r="D5507" i="1"/>
  <c r="B5508" i="1"/>
  <c r="C5519" i="1"/>
  <c r="I5518" i="1"/>
  <c r="D5508" i="1" l="1"/>
  <c r="B5509" i="1"/>
  <c r="J5507" i="1"/>
  <c r="L5507" i="1"/>
  <c r="K5507" i="1"/>
  <c r="I5519" i="1"/>
  <c r="C5520" i="1"/>
  <c r="L5508" i="1" l="1"/>
  <c r="J5508" i="1"/>
  <c r="K5508" i="1"/>
  <c r="D5509" i="1"/>
  <c r="B5510" i="1"/>
  <c r="I5520" i="1"/>
  <c r="C5521" i="1"/>
  <c r="D5510" i="1" l="1"/>
  <c r="B5511" i="1"/>
  <c r="K5509" i="1"/>
  <c r="L5509" i="1"/>
  <c r="J5509" i="1"/>
  <c r="C5522" i="1"/>
  <c r="I5521" i="1"/>
  <c r="J5510" i="1" l="1"/>
  <c r="K5510" i="1"/>
  <c r="L5510" i="1"/>
  <c r="B5512" i="1"/>
  <c r="D5511" i="1"/>
  <c r="I5522" i="1"/>
  <c r="C5523" i="1"/>
  <c r="D5512" i="1" l="1"/>
  <c r="B5513" i="1"/>
  <c r="K5511" i="1"/>
  <c r="L5511" i="1"/>
  <c r="J5511" i="1"/>
  <c r="C5524" i="1"/>
  <c r="I5523" i="1"/>
  <c r="B5514" i="1" l="1"/>
  <c r="D5513" i="1"/>
  <c r="J5512" i="1"/>
  <c r="K5512" i="1"/>
  <c r="L5512" i="1"/>
  <c r="C5525" i="1"/>
  <c r="I5524" i="1"/>
  <c r="K5513" i="1" l="1"/>
  <c r="L5513" i="1"/>
  <c r="J5513" i="1"/>
  <c r="B5515" i="1"/>
  <c r="D5514" i="1"/>
  <c r="I5525" i="1"/>
  <c r="C5526" i="1"/>
  <c r="J5514" i="1" l="1"/>
  <c r="K5514" i="1"/>
  <c r="L5514" i="1"/>
  <c r="D5515" i="1"/>
  <c r="B5516" i="1"/>
  <c r="C5527" i="1"/>
  <c r="I5526" i="1"/>
  <c r="K5515" i="1" l="1"/>
  <c r="L5515" i="1"/>
  <c r="J5515" i="1"/>
  <c r="B5517" i="1"/>
  <c r="D5516" i="1"/>
  <c r="I5527" i="1"/>
  <c r="C5528" i="1"/>
  <c r="L5516" i="1" l="1"/>
  <c r="K5516" i="1"/>
  <c r="J5516" i="1"/>
  <c r="B5518" i="1"/>
  <c r="D5517" i="1"/>
  <c r="I5528" i="1"/>
  <c r="C5529" i="1"/>
  <c r="K5517" i="1" l="1"/>
  <c r="J5517" i="1"/>
  <c r="L5517" i="1"/>
  <c r="D5518" i="1"/>
  <c r="B5519" i="1"/>
  <c r="C5530" i="1"/>
  <c r="I5529" i="1"/>
  <c r="K5518" i="1" l="1"/>
  <c r="J5518" i="1"/>
  <c r="L5518" i="1"/>
  <c r="D5519" i="1"/>
  <c r="B5520" i="1"/>
  <c r="C5531" i="1"/>
  <c r="I5530" i="1"/>
  <c r="B5521" i="1" l="1"/>
  <c r="D5520" i="1"/>
  <c r="K5519" i="1"/>
  <c r="L5519" i="1"/>
  <c r="J5519" i="1"/>
  <c r="C5532" i="1"/>
  <c r="I5531" i="1"/>
  <c r="J5520" i="1" l="1"/>
  <c r="L5520" i="1"/>
  <c r="K5520" i="1"/>
  <c r="D5521" i="1"/>
  <c r="B5522" i="1"/>
  <c r="C5533" i="1"/>
  <c r="I5532" i="1"/>
  <c r="L5521" i="1" l="1"/>
  <c r="J5521" i="1"/>
  <c r="K5521" i="1"/>
  <c r="B5523" i="1"/>
  <c r="D5522" i="1"/>
  <c r="I5533" i="1"/>
  <c r="C5534" i="1"/>
  <c r="J5522" i="1" l="1"/>
  <c r="K5522" i="1"/>
  <c r="L5522" i="1"/>
  <c r="D5523" i="1"/>
  <c r="B5524" i="1"/>
  <c r="I5534" i="1"/>
  <c r="C5535" i="1"/>
  <c r="B5525" i="1" l="1"/>
  <c r="D5524" i="1"/>
  <c r="J5523" i="1"/>
  <c r="L5523" i="1"/>
  <c r="K5523" i="1"/>
  <c r="I5535" i="1"/>
  <c r="C5536" i="1"/>
  <c r="L5524" i="1" l="1"/>
  <c r="J5524" i="1"/>
  <c r="K5524" i="1"/>
  <c r="B5526" i="1"/>
  <c r="D5525" i="1"/>
  <c r="I5536" i="1"/>
  <c r="C5537" i="1"/>
  <c r="K5525" i="1" l="1"/>
  <c r="L5525" i="1"/>
  <c r="J5525" i="1"/>
  <c r="D5526" i="1"/>
  <c r="B5527" i="1"/>
  <c r="C5538" i="1"/>
  <c r="I5537" i="1"/>
  <c r="B5528" i="1" l="1"/>
  <c r="D5527" i="1"/>
  <c r="L5526" i="1"/>
  <c r="J5526" i="1"/>
  <c r="K5526" i="1"/>
  <c r="I5538" i="1"/>
  <c r="C5539" i="1"/>
  <c r="J5527" i="1" l="1"/>
  <c r="L5527" i="1"/>
  <c r="K5527" i="1"/>
  <c r="D5528" i="1"/>
  <c r="B5529" i="1"/>
  <c r="C5540" i="1"/>
  <c r="I5539" i="1"/>
  <c r="B5530" i="1" l="1"/>
  <c r="D5529" i="1"/>
  <c r="L5528" i="1"/>
  <c r="K5528" i="1"/>
  <c r="J5528" i="1"/>
  <c r="I5540" i="1"/>
  <c r="C5541" i="1"/>
  <c r="L5529" i="1" l="1"/>
  <c r="J5529" i="1"/>
  <c r="K5529" i="1"/>
  <c r="B5531" i="1"/>
  <c r="D5530" i="1"/>
  <c r="C5542" i="1"/>
  <c r="I5541" i="1"/>
  <c r="B5532" i="1" l="1"/>
  <c r="D5531" i="1"/>
  <c r="J5530" i="1"/>
  <c r="K5530" i="1"/>
  <c r="L5530" i="1"/>
  <c r="C5543" i="1"/>
  <c r="I5542" i="1"/>
  <c r="J5531" i="1" l="1"/>
  <c r="L5531" i="1"/>
  <c r="K5531" i="1"/>
  <c r="B5533" i="1"/>
  <c r="D5532" i="1"/>
  <c r="C5544" i="1"/>
  <c r="I5543" i="1"/>
  <c r="J5532" i="1" l="1"/>
  <c r="L5532" i="1"/>
  <c r="K5532" i="1"/>
  <c r="B5534" i="1"/>
  <c r="D5533" i="1"/>
  <c r="I5544" i="1"/>
  <c r="C5545" i="1"/>
  <c r="L5533" i="1" l="1"/>
  <c r="K5533" i="1"/>
  <c r="J5533" i="1"/>
  <c r="D5534" i="1"/>
  <c r="B5535" i="1"/>
  <c r="C5546" i="1"/>
  <c r="I5545" i="1"/>
  <c r="D5535" i="1" l="1"/>
  <c r="B5536" i="1"/>
  <c r="L5534" i="1"/>
  <c r="K5534" i="1"/>
  <c r="J5534" i="1"/>
  <c r="I5546" i="1"/>
  <c r="C5547" i="1"/>
  <c r="B5537" i="1" l="1"/>
  <c r="D5536" i="1"/>
  <c r="L5535" i="1"/>
  <c r="K5535" i="1"/>
  <c r="J5535" i="1"/>
  <c r="C5548" i="1"/>
  <c r="I5547" i="1"/>
  <c r="J5536" i="1" l="1"/>
  <c r="L5536" i="1"/>
  <c r="K5536" i="1"/>
  <c r="B5538" i="1"/>
  <c r="D5537" i="1"/>
  <c r="I5548" i="1"/>
  <c r="C5549" i="1"/>
  <c r="K5537" i="1" l="1"/>
  <c r="J5537" i="1"/>
  <c r="L5537" i="1"/>
  <c r="D5538" i="1"/>
  <c r="B5539" i="1"/>
  <c r="C5550" i="1"/>
  <c r="I5549" i="1"/>
  <c r="D5539" i="1" l="1"/>
  <c r="B5540" i="1"/>
  <c r="L5538" i="1"/>
  <c r="J5538" i="1"/>
  <c r="K5538" i="1"/>
  <c r="I5550" i="1"/>
  <c r="C5551" i="1"/>
  <c r="B5541" i="1" l="1"/>
  <c r="D5540" i="1"/>
  <c r="K5539" i="1"/>
  <c r="J5539" i="1"/>
  <c r="L5539" i="1"/>
  <c r="I5551" i="1"/>
  <c r="C5552" i="1"/>
  <c r="J5540" i="1" l="1"/>
  <c r="L5540" i="1"/>
  <c r="K5540" i="1"/>
  <c r="B5542" i="1"/>
  <c r="D5541" i="1"/>
  <c r="I5552" i="1"/>
  <c r="C5553" i="1"/>
  <c r="L5541" i="1" l="1"/>
  <c r="J5541" i="1"/>
  <c r="K5541" i="1"/>
  <c r="D5542" i="1"/>
  <c r="B5543" i="1"/>
  <c r="I5553" i="1"/>
  <c r="C5554" i="1"/>
  <c r="B5544" i="1" l="1"/>
  <c r="D5543" i="1"/>
  <c r="L5542" i="1"/>
  <c r="K5542" i="1"/>
  <c r="J5542" i="1"/>
  <c r="I5554" i="1"/>
  <c r="C5555" i="1"/>
  <c r="B5545" i="1" l="1"/>
  <c r="D5544" i="1"/>
  <c r="L5543" i="1"/>
  <c r="J5543" i="1"/>
  <c r="K5543" i="1"/>
  <c r="C5556" i="1"/>
  <c r="I5555" i="1"/>
  <c r="L5544" i="1" l="1"/>
  <c r="K5544" i="1"/>
  <c r="J5544" i="1"/>
  <c r="B5546" i="1"/>
  <c r="D5545" i="1"/>
  <c r="I5556" i="1"/>
  <c r="C5557" i="1"/>
  <c r="J5545" i="1" l="1"/>
  <c r="K5545" i="1"/>
  <c r="L5545" i="1"/>
  <c r="D5546" i="1"/>
  <c r="B5547" i="1"/>
  <c r="C5558" i="1"/>
  <c r="I5557" i="1"/>
  <c r="J5546" i="1" l="1"/>
  <c r="L5546" i="1"/>
  <c r="K5546" i="1"/>
  <c r="D5547" i="1"/>
  <c r="B5548" i="1"/>
  <c r="C5559" i="1"/>
  <c r="I5558" i="1"/>
  <c r="K5547" i="1" l="1"/>
  <c r="L5547" i="1"/>
  <c r="J5547" i="1"/>
  <c r="D5548" i="1"/>
  <c r="B5549" i="1"/>
  <c r="C5560" i="1"/>
  <c r="I5559" i="1"/>
  <c r="D5549" i="1" l="1"/>
  <c r="B5550" i="1"/>
  <c r="J5548" i="1"/>
  <c r="L5548" i="1"/>
  <c r="K5548" i="1"/>
  <c r="I5560" i="1"/>
  <c r="C5561" i="1"/>
  <c r="D5550" i="1" l="1"/>
  <c r="B5551" i="1"/>
  <c r="K5549" i="1"/>
  <c r="L5549" i="1"/>
  <c r="J5549" i="1"/>
  <c r="I5561" i="1"/>
  <c r="C5562" i="1"/>
  <c r="K5550" i="1" l="1"/>
  <c r="L5550" i="1"/>
  <c r="J5550" i="1"/>
  <c r="D5551" i="1"/>
  <c r="B5552" i="1"/>
  <c r="C5563" i="1"/>
  <c r="I5562" i="1"/>
  <c r="B5553" i="1" l="1"/>
  <c r="D5552" i="1"/>
  <c r="K5551" i="1"/>
  <c r="L5551" i="1"/>
  <c r="J5551" i="1"/>
  <c r="C5564" i="1"/>
  <c r="I5563" i="1"/>
  <c r="J5552" i="1" l="1"/>
  <c r="L5552" i="1"/>
  <c r="K5552" i="1"/>
  <c r="B5554" i="1"/>
  <c r="D5553" i="1"/>
  <c r="I5564" i="1"/>
  <c r="C5565" i="1"/>
  <c r="K5553" i="1" l="1"/>
  <c r="J5553" i="1"/>
  <c r="L5553" i="1"/>
  <c r="B5555" i="1"/>
  <c r="D5554" i="1"/>
  <c r="C5566" i="1"/>
  <c r="I5565" i="1"/>
  <c r="B5556" i="1" l="1"/>
  <c r="D5555" i="1"/>
  <c r="J5554" i="1"/>
  <c r="L5554" i="1"/>
  <c r="K5554" i="1"/>
  <c r="C5567" i="1"/>
  <c r="I5566" i="1"/>
  <c r="B5557" i="1" l="1"/>
  <c r="D5556" i="1"/>
  <c r="L5555" i="1"/>
  <c r="J5555" i="1"/>
  <c r="K5555" i="1"/>
  <c r="C5568" i="1"/>
  <c r="I5567" i="1"/>
  <c r="L5556" i="1" l="1"/>
  <c r="J5556" i="1"/>
  <c r="K5556" i="1"/>
  <c r="D5557" i="1"/>
  <c r="B5558" i="1"/>
  <c r="I5568" i="1"/>
  <c r="C5569" i="1"/>
  <c r="D5558" i="1" l="1"/>
  <c r="B5559" i="1"/>
  <c r="L5557" i="1"/>
  <c r="K5557" i="1"/>
  <c r="J5557" i="1"/>
  <c r="C5570" i="1"/>
  <c r="I5569" i="1"/>
  <c r="K5558" i="1" l="1"/>
  <c r="J5558" i="1"/>
  <c r="L5558" i="1"/>
  <c r="B5560" i="1"/>
  <c r="D5559" i="1"/>
  <c r="C5571" i="1"/>
  <c r="I5570" i="1"/>
  <c r="L5559" i="1" l="1"/>
  <c r="K5559" i="1"/>
  <c r="J5559" i="1"/>
  <c r="D5560" i="1"/>
  <c r="B5561" i="1"/>
  <c r="C5572" i="1"/>
  <c r="I5571" i="1"/>
  <c r="J5560" i="1" l="1"/>
  <c r="L5560" i="1"/>
  <c r="K5560" i="1"/>
  <c r="B5562" i="1"/>
  <c r="D5561" i="1"/>
  <c r="I5572" i="1"/>
  <c r="C5573" i="1"/>
  <c r="J5561" i="1" l="1"/>
  <c r="K5561" i="1"/>
  <c r="L5561" i="1"/>
  <c r="B5563" i="1"/>
  <c r="D5562" i="1"/>
  <c r="I5573" i="1"/>
  <c r="C5574" i="1"/>
  <c r="L5562" i="1" l="1"/>
  <c r="K5562" i="1"/>
  <c r="J5562" i="1"/>
  <c r="D5563" i="1"/>
  <c r="B5564" i="1"/>
  <c r="C5575" i="1"/>
  <c r="I5574" i="1"/>
  <c r="L5563" i="1" l="1"/>
  <c r="J5563" i="1"/>
  <c r="K5563" i="1"/>
  <c r="D5564" i="1"/>
  <c r="B5565" i="1"/>
  <c r="I5575" i="1"/>
  <c r="C5576" i="1"/>
  <c r="B5566" i="1" l="1"/>
  <c r="D5565" i="1"/>
  <c r="K5564" i="1"/>
  <c r="J5564" i="1"/>
  <c r="L5564" i="1"/>
  <c r="I5576" i="1"/>
  <c r="C5577" i="1"/>
  <c r="D5566" i="1" l="1"/>
  <c r="B5567" i="1"/>
  <c r="K5565" i="1"/>
  <c r="J5565" i="1"/>
  <c r="L5565" i="1"/>
  <c r="C5578" i="1"/>
  <c r="I5577" i="1"/>
  <c r="B5568" i="1" l="1"/>
  <c r="D5567" i="1"/>
  <c r="J5566" i="1"/>
  <c r="L5566" i="1"/>
  <c r="K5566" i="1"/>
  <c r="I5578" i="1"/>
  <c r="C5579" i="1"/>
  <c r="L5567" i="1" l="1"/>
  <c r="J5567" i="1"/>
  <c r="K5567" i="1"/>
  <c r="D5568" i="1"/>
  <c r="B5569" i="1"/>
  <c r="C5580" i="1"/>
  <c r="I5579" i="1"/>
  <c r="B5570" i="1" l="1"/>
  <c r="D5569" i="1"/>
  <c r="J5568" i="1"/>
  <c r="K5568" i="1"/>
  <c r="L5568" i="1"/>
  <c r="C5581" i="1"/>
  <c r="I5580" i="1"/>
  <c r="J5569" i="1" l="1"/>
  <c r="K5569" i="1"/>
  <c r="L5569" i="1"/>
  <c r="B5571" i="1"/>
  <c r="D5570" i="1"/>
  <c r="I5581" i="1"/>
  <c r="C5582" i="1"/>
  <c r="J5570" i="1" l="1"/>
  <c r="L5570" i="1"/>
  <c r="K5570" i="1"/>
  <c r="D5571" i="1"/>
  <c r="B5572" i="1"/>
  <c r="C5583" i="1"/>
  <c r="I5582" i="1"/>
  <c r="D5572" i="1" l="1"/>
  <c r="B5573" i="1"/>
  <c r="K5571" i="1"/>
  <c r="J5571" i="1"/>
  <c r="L5571" i="1"/>
  <c r="I5583" i="1"/>
  <c r="C5584" i="1"/>
  <c r="J5572" i="1" l="1"/>
  <c r="K5572" i="1"/>
  <c r="L5572" i="1"/>
  <c r="B5574" i="1"/>
  <c r="D5573" i="1"/>
  <c r="I5584" i="1"/>
  <c r="C5585" i="1"/>
  <c r="K5573" i="1" l="1"/>
  <c r="J5573" i="1"/>
  <c r="L5573" i="1"/>
  <c r="D5574" i="1"/>
  <c r="B5575" i="1"/>
  <c r="C5586" i="1"/>
  <c r="I5585" i="1"/>
  <c r="D5575" i="1" l="1"/>
  <c r="B5576" i="1"/>
  <c r="L5574" i="1"/>
  <c r="J5574" i="1"/>
  <c r="K5574" i="1"/>
  <c r="I5586" i="1"/>
  <c r="C5587" i="1"/>
  <c r="K5575" i="1" l="1"/>
  <c r="L5575" i="1"/>
  <c r="J5575" i="1"/>
  <c r="B5577" i="1"/>
  <c r="D5576" i="1"/>
  <c r="C5588" i="1"/>
  <c r="I5587" i="1"/>
  <c r="K5576" i="1" l="1"/>
  <c r="L5576" i="1"/>
  <c r="J5576" i="1"/>
  <c r="D5577" i="1"/>
  <c r="B5578" i="1"/>
  <c r="I5588" i="1"/>
  <c r="C5589" i="1"/>
  <c r="B5579" i="1" l="1"/>
  <c r="D5578" i="1"/>
  <c r="L5577" i="1"/>
  <c r="K5577" i="1"/>
  <c r="J5577" i="1"/>
  <c r="I5589" i="1"/>
  <c r="C5590" i="1"/>
  <c r="L5578" i="1" l="1"/>
  <c r="K5578" i="1"/>
  <c r="J5578" i="1"/>
  <c r="D5579" i="1"/>
  <c r="B5580" i="1"/>
  <c r="C5591" i="1"/>
  <c r="I5590" i="1"/>
  <c r="K5579" i="1" l="1"/>
  <c r="L5579" i="1"/>
  <c r="J5579" i="1"/>
  <c r="B5581" i="1"/>
  <c r="D5580" i="1"/>
  <c r="I5591" i="1"/>
  <c r="C5592" i="1"/>
  <c r="J5580" i="1" l="1"/>
  <c r="L5580" i="1"/>
  <c r="K5580" i="1"/>
  <c r="B5582" i="1"/>
  <c r="D5581" i="1"/>
  <c r="I5592" i="1"/>
  <c r="C5593" i="1"/>
  <c r="L5581" i="1" l="1"/>
  <c r="K5581" i="1"/>
  <c r="J5581" i="1"/>
  <c r="D5582" i="1"/>
  <c r="B5583" i="1"/>
  <c r="I5593" i="1"/>
  <c r="C5594" i="1"/>
  <c r="B5584" i="1" l="1"/>
  <c r="D5583" i="1"/>
  <c r="L5582" i="1"/>
  <c r="K5582" i="1"/>
  <c r="J5582" i="1"/>
  <c r="I5594" i="1"/>
  <c r="C5595" i="1"/>
  <c r="L5583" i="1" l="1"/>
  <c r="K5583" i="1"/>
  <c r="J5583" i="1"/>
  <c r="D5584" i="1"/>
  <c r="B5585" i="1"/>
  <c r="C5596" i="1"/>
  <c r="I5595" i="1"/>
  <c r="D5585" i="1" l="1"/>
  <c r="B5586" i="1"/>
  <c r="J5584" i="1"/>
  <c r="K5584" i="1"/>
  <c r="L5584" i="1"/>
  <c r="C5597" i="1"/>
  <c r="I5596" i="1"/>
  <c r="B5587" i="1" l="1"/>
  <c r="D5586" i="1"/>
  <c r="J5585" i="1"/>
  <c r="K5585" i="1"/>
  <c r="L5585" i="1"/>
  <c r="I5597" i="1"/>
  <c r="C5598" i="1"/>
  <c r="L5586" i="1" l="1"/>
  <c r="K5586" i="1"/>
  <c r="J5586" i="1"/>
  <c r="B5588" i="1"/>
  <c r="D5587" i="1"/>
  <c r="C5599" i="1"/>
  <c r="I5598" i="1"/>
  <c r="D5588" i="1" l="1"/>
  <c r="B5589" i="1"/>
  <c r="L5587" i="1"/>
  <c r="J5587" i="1"/>
  <c r="K5587" i="1"/>
  <c r="C5600" i="1"/>
  <c r="I5599" i="1"/>
  <c r="B5590" i="1" l="1"/>
  <c r="D5589" i="1"/>
  <c r="K5588" i="1"/>
  <c r="L5588" i="1"/>
  <c r="J5588" i="1"/>
  <c r="I5600" i="1"/>
  <c r="C5601" i="1"/>
  <c r="L5589" i="1" l="1"/>
  <c r="J5589" i="1"/>
  <c r="K5589" i="1"/>
  <c r="D5590" i="1"/>
  <c r="B5591" i="1"/>
  <c r="C5602" i="1"/>
  <c r="I5601" i="1"/>
  <c r="K5590" i="1" l="1"/>
  <c r="L5590" i="1"/>
  <c r="J5590" i="1"/>
  <c r="B5592" i="1"/>
  <c r="D5591" i="1"/>
  <c r="I5602" i="1"/>
  <c r="C5603" i="1"/>
  <c r="J5591" i="1" l="1"/>
  <c r="K5591" i="1"/>
  <c r="L5591" i="1"/>
  <c r="D5592" i="1"/>
  <c r="B5593" i="1"/>
  <c r="C5604" i="1"/>
  <c r="I5603" i="1"/>
  <c r="B5594" i="1" l="1"/>
  <c r="D5593" i="1"/>
  <c r="K5592" i="1"/>
  <c r="J5592" i="1"/>
  <c r="L5592" i="1"/>
  <c r="I5604" i="1"/>
  <c r="C5605" i="1"/>
  <c r="L5593" i="1" l="1"/>
  <c r="J5593" i="1"/>
  <c r="K5593" i="1"/>
  <c r="D5594" i="1"/>
  <c r="B5595" i="1"/>
  <c r="C5606" i="1"/>
  <c r="I5605" i="1"/>
  <c r="B5596" i="1" l="1"/>
  <c r="D5595" i="1"/>
  <c r="L5594" i="1"/>
  <c r="K5594" i="1"/>
  <c r="J5594" i="1"/>
  <c r="C5607" i="1"/>
  <c r="I5606" i="1"/>
  <c r="L5595" i="1" l="1"/>
  <c r="J5595" i="1"/>
  <c r="K5595" i="1"/>
  <c r="D5596" i="1"/>
  <c r="B5597" i="1"/>
  <c r="I5607" i="1"/>
  <c r="C5608" i="1"/>
  <c r="D5597" i="1" l="1"/>
  <c r="B5598" i="1"/>
  <c r="J5596" i="1"/>
  <c r="L5596" i="1"/>
  <c r="K5596" i="1"/>
  <c r="I5608" i="1"/>
  <c r="C5609" i="1"/>
  <c r="L5597" i="1" l="1"/>
  <c r="J5597" i="1"/>
  <c r="K5597" i="1"/>
  <c r="D5598" i="1"/>
  <c r="B5599" i="1"/>
  <c r="C5610" i="1"/>
  <c r="I5609" i="1"/>
  <c r="J5598" i="1" l="1"/>
  <c r="L5598" i="1"/>
  <c r="K5598" i="1"/>
  <c r="B5600" i="1"/>
  <c r="D5599" i="1"/>
  <c r="C5611" i="1"/>
  <c r="I5610" i="1"/>
  <c r="B5601" i="1" l="1"/>
  <c r="D5600" i="1"/>
  <c r="L5599" i="1"/>
  <c r="J5599" i="1"/>
  <c r="K5599" i="1"/>
  <c r="C5612" i="1"/>
  <c r="I5611" i="1"/>
  <c r="J5600" i="1" l="1"/>
  <c r="L5600" i="1"/>
  <c r="K5600" i="1"/>
  <c r="B5602" i="1"/>
  <c r="D5601" i="1"/>
  <c r="I5612" i="1"/>
  <c r="C5613" i="1"/>
  <c r="B5603" i="1" l="1"/>
  <c r="D5602" i="1"/>
  <c r="J5601" i="1"/>
  <c r="K5601" i="1"/>
  <c r="L5601" i="1"/>
  <c r="I5613" i="1"/>
  <c r="C5614" i="1"/>
  <c r="J5602" i="1" l="1"/>
  <c r="L5602" i="1"/>
  <c r="K5602" i="1"/>
  <c r="B5604" i="1"/>
  <c r="D5603" i="1"/>
  <c r="I5614" i="1"/>
  <c r="C5615" i="1"/>
  <c r="K5603" i="1" l="1"/>
  <c r="J5603" i="1"/>
  <c r="L5603" i="1"/>
  <c r="B5605" i="1"/>
  <c r="D5604" i="1"/>
  <c r="C5616" i="1"/>
  <c r="I5615" i="1"/>
  <c r="D5605" i="1" l="1"/>
  <c r="B5606" i="1"/>
  <c r="L5604" i="1"/>
  <c r="K5604" i="1"/>
  <c r="J5604" i="1"/>
  <c r="I5616" i="1"/>
  <c r="C5617" i="1"/>
  <c r="D5606" i="1" l="1"/>
  <c r="B5607" i="1"/>
  <c r="L5605" i="1"/>
  <c r="J5605" i="1"/>
  <c r="K5605" i="1"/>
  <c r="I5617" i="1"/>
  <c r="C5618" i="1"/>
  <c r="B5608" i="1" l="1"/>
  <c r="D5607" i="1"/>
  <c r="J5606" i="1"/>
  <c r="K5606" i="1"/>
  <c r="L5606" i="1"/>
  <c r="C5619" i="1"/>
  <c r="I5618" i="1"/>
  <c r="L5607" i="1" l="1"/>
  <c r="J5607" i="1"/>
  <c r="K5607" i="1"/>
  <c r="D5608" i="1"/>
  <c r="B5609" i="1"/>
  <c r="C5620" i="1"/>
  <c r="I5619" i="1"/>
  <c r="B5610" i="1" l="1"/>
  <c r="D5609" i="1"/>
  <c r="L5608" i="1"/>
  <c r="K5608" i="1"/>
  <c r="J5608" i="1"/>
  <c r="I5620" i="1"/>
  <c r="C5621" i="1"/>
  <c r="J5609" i="1" l="1"/>
  <c r="K5609" i="1"/>
  <c r="L5609" i="1"/>
  <c r="D5610" i="1"/>
  <c r="B5611" i="1"/>
  <c r="I5621" i="1"/>
  <c r="C5622" i="1"/>
  <c r="B5612" i="1" l="1"/>
  <c r="D5611" i="1"/>
  <c r="K5610" i="1"/>
  <c r="J5610" i="1"/>
  <c r="L5610" i="1"/>
  <c r="C5623" i="1"/>
  <c r="I5622" i="1"/>
  <c r="J5611" i="1" l="1"/>
  <c r="L5611" i="1"/>
  <c r="K5611" i="1"/>
  <c r="D5612" i="1"/>
  <c r="B5613" i="1"/>
  <c r="C5624" i="1"/>
  <c r="I5623" i="1"/>
  <c r="B5614" i="1" l="1"/>
  <c r="D5613" i="1"/>
  <c r="J5612" i="1"/>
  <c r="K5612" i="1"/>
  <c r="L5612" i="1"/>
  <c r="I5624" i="1"/>
  <c r="C5625" i="1"/>
  <c r="L5613" i="1" l="1"/>
  <c r="K5613" i="1"/>
  <c r="J5613" i="1"/>
  <c r="B5615" i="1"/>
  <c r="D5614" i="1"/>
  <c r="I5625" i="1"/>
  <c r="C5626" i="1"/>
  <c r="K5614" i="1" l="1"/>
  <c r="L5614" i="1"/>
  <c r="J5614" i="1"/>
  <c r="B5616" i="1"/>
  <c r="D5615" i="1"/>
  <c r="C5627" i="1"/>
  <c r="I5626" i="1"/>
  <c r="K5615" i="1" l="1"/>
  <c r="J5615" i="1"/>
  <c r="L5615" i="1"/>
  <c r="D5616" i="1"/>
  <c r="B5617" i="1"/>
  <c r="I5627" i="1"/>
  <c r="C5628" i="1"/>
  <c r="D5617" i="1" l="1"/>
  <c r="B5618" i="1"/>
  <c r="K5616" i="1"/>
  <c r="J5616" i="1"/>
  <c r="L5616" i="1"/>
  <c r="I5628" i="1"/>
  <c r="C5629" i="1"/>
  <c r="L5617" i="1" l="1"/>
  <c r="J5617" i="1"/>
  <c r="K5617" i="1"/>
  <c r="B5619" i="1"/>
  <c r="D5618" i="1"/>
  <c r="I5629" i="1"/>
  <c r="C5630" i="1"/>
  <c r="B5620" i="1" l="1"/>
  <c r="D5619" i="1"/>
  <c r="K5618" i="1"/>
  <c r="J5618" i="1"/>
  <c r="L5618" i="1"/>
  <c r="I5630" i="1"/>
  <c r="C5631" i="1"/>
  <c r="J5619" i="1" l="1"/>
  <c r="K5619" i="1"/>
  <c r="L5619" i="1"/>
  <c r="B5621" i="1"/>
  <c r="D5620" i="1"/>
  <c r="I5631" i="1"/>
  <c r="C5632" i="1"/>
  <c r="D5621" i="1" l="1"/>
  <c r="B5622" i="1"/>
  <c r="L5620" i="1"/>
  <c r="J5620" i="1"/>
  <c r="K5620" i="1"/>
  <c r="C5633" i="1"/>
  <c r="I5632" i="1"/>
  <c r="J5621" i="1" l="1"/>
  <c r="K5621" i="1"/>
  <c r="L5621" i="1"/>
  <c r="D5622" i="1"/>
  <c r="B5623" i="1"/>
  <c r="I5633" i="1"/>
  <c r="C5634" i="1"/>
  <c r="J5622" i="1" l="1"/>
  <c r="L5622" i="1"/>
  <c r="K5622" i="1"/>
  <c r="D5623" i="1"/>
  <c r="B5624" i="1"/>
  <c r="C5635" i="1"/>
  <c r="I5634" i="1"/>
  <c r="L5623" i="1" l="1"/>
  <c r="J5623" i="1"/>
  <c r="K5623" i="1"/>
  <c r="D5624" i="1"/>
  <c r="B5625" i="1"/>
  <c r="C5636" i="1"/>
  <c r="I5635" i="1"/>
  <c r="D5625" i="1" l="1"/>
  <c r="B5626" i="1"/>
  <c r="J5624" i="1"/>
  <c r="L5624" i="1"/>
  <c r="K5624" i="1"/>
  <c r="I5636" i="1"/>
  <c r="C5637" i="1"/>
  <c r="L5625" i="1" l="1"/>
  <c r="K5625" i="1"/>
  <c r="J5625" i="1"/>
  <c r="D5626" i="1"/>
  <c r="B5627" i="1"/>
  <c r="I5637" i="1"/>
  <c r="C5638" i="1"/>
  <c r="B5628" i="1" l="1"/>
  <c r="D5627" i="1"/>
  <c r="K5626" i="1"/>
  <c r="J5626" i="1"/>
  <c r="L5626" i="1"/>
  <c r="I5638" i="1"/>
  <c r="C5639" i="1"/>
  <c r="K5627" i="1" l="1"/>
  <c r="L5627" i="1"/>
  <c r="J5627" i="1"/>
  <c r="D5628" i="1"/>
  <c r="B5629" i="1"/>
  <c r="C5640" i="1"/>
  <c r="I5639" i="1"/>
  <c r="D5629" i="1" l="1"/>
  <c r="B5630" i="1"/>
  <c r="L5628" i="1"/>
  <c r="J5628" i="1"/>
  <c r="K5628" i="1"/>
  <c r="C5641" i="1"/>
  <c r="I5640" i="1"/>
  <c r="D5630" i="1" l="1"/>
  <c r="B5631" i="1"/>
  <c r="J5629" i="1"/>
  <c r="L5629" i="1"/>
  <c r="K5629" i="1"/>
  <c r="C5642" i="1"/>
  <c r="I5641" i="1"/>
  <c r="K5630" i="1" l="1"/>
  <c r="J5630" i="1"/>
  <c r="L5630" i="1"/>
  <c r="D5631" i="1"/>
  <c r="B5632" i="1"/>
  <c r="I5642" i="1"/>
  <c r="C5643" i="1"/>
  <c r="B5633" i="1" l="1"/>
  <c r="D5632" i="1"/>
  <c r="L5631" i="1"/>
  <c r="J5631" i="1"/>
  <c r="K5631" i="1"/>
  <c r="C5644" i="1"/>
  <c r="I5643" i="1"/>
  <c r="J5632" i="1" l="1"/>
  <c r="L5632" i="1"/>
  <c r="K5632" i="1"/>
  <c r="B5634" i="1"/>
  <c r="D5633" i="1"/>
  <c r="I5644" i="1"/>
  <c r="C5645" i="1"/>
  <c r="D5634" i="1" l="1"/>
  <c r="B5635" i="1"/>
  <c r="J5633" i="1"/>
  <c r="L5633" i="1"/>
  <c r="K5633" i="1"/>
  <c r="I5645" i="1"/>
  <c r="C5646" i="1"/>
  <c r="L5634" i="1" l="1"/>
  <c r="K5634" i="1"/>
  <c r="J5634" i="1"/>
  <c r="D5635" i="1"/>
  <c r="B5636" i="1"/>
  <c r="I5646" i="1"/>
  <c r="C5647" i="1"/>
  <c r="J5635" i="1" l="1"/>
  <c r="K5635" i="1"/>
  <c r="L5635" i="1"/>
  <c r="B5637" i="1"/>
  <c r="D5636" i="1"/>
  <c r="C5648" i="1"/>
  <c r="I5647" i="1"/>
  <c r="B5638" i="1" l="1"/>
  <c r="D5637" i="1"/>
  <c r="J5636" i="1"/>
  <c r="L5636" i="1"/>
  <c r="K5636" i="1"/>
  <c r="C5649" i="1"/>
  <c r="I5648" i="1"/>
  <c r="J5637" i="1" l="1"/>
  <c r="L5637" i="1"/>
  <c r="K5637" i="1"/>
  <c r="D5638" i="1"/>
  <c r="B5639" i="1"/>
  <c r="I5649" i="1"/>
  <c r="C5650" i="1"/>
  <c r="L5638" i="1" l="1"/>
  <c r="K5638" i="1"/>
  <c r="J5638" i="1"/>
  <c r="B5640" i="1"/>
  <c r="D5639" i="1"/>
  <c r="I5650" i="1"/>
  <c r="C5651" i="1"/>
  <c r="K5639" i="1" l="1"/>
  <c r="J5639" i="1"/>
  <c r="L5639" i="1"/>
  <c r="B5641" i="1"/>
  <c r="D5640" i="1"/>
  <c r="C5652" i="1"/>
  <c r="I5651" i="1"/>
  <c r="L5640" i="1" l="1"/>
  <c r="J5640" i="1"/>
  <c r="K5640" i="1"/>
  <c r="B5642" i="1"/>
  <c r="D5641" i="1"/>
  <c r="C5653" i="1"/>
  <c r="I5652" i="1"/>
  <c r="L5641" i="1" l="1"/>
  <c r="K5641" i="1"/>
  <c r="J5641" i="1"/>
  <c r="D5642" i="1"/>
  <c r="B5643" i="1"/>
  <c r="I5653" i="1"/>
  <c r="C5654" i="1"/>
  <c r="K5642" i="1" l="1"/>
  <c r="J5642" i="1"/>
  <c r="L5642" i="1"/>
  <c r="D5643" i="1"/>
  <c r="B5644" i="1"/>
  <c r="I5654" i="1"/>
  <c r="C5655" i="1"/>
  <c r="L5643" i="1" l="1"/>
  <c r="J5643" i="1"/>
  <c r="K5643" i="1"/>
  <c r="B5645" i="1"/>
  <c r="D5644" i="1"/>
  <c r="I5655" i="1"/>
  <c r="C5656" i="1"/>
  <c r="L5644" i="1" l="1"/>
  <c r="K5644" i="1"/>
  <c r="J5644" i="1"/>
  <c r="B5646" i="1"/>
  <c r="D5645" i="1"/>
  <c r="C5657" i="1"/>
  <c r="I5656" i="1"/>
  <c r="L5645" i="1" l="1"/>
  <c r="J5645" i="1"/>
  <c r="K5645" i="1"/>
  <c r="B5647" i="1"/>
  <c r="D5646" i="1"/>
  <c r="I5657" i="1"/>
  <c r="C5658" i="1"/>
  <c r="K5646" i="1" l="1"/>
  <c r="L5646" i="1"/>
  <c r="J5646" i="1"/>
  <c r="D5647" i="1"/>
  <c r="B5648" i="1"/>
  <c r="I5658" i="1"/>
  <c r="C5659" i="1"/>
  <c r="K5647" i="1" l="1"/>
  <c r="J5647" i="1"/>
  <c r="L5647" i="1"/>
  <c r="D5648" i="1"/>
  <c r="B5649" i="1"/>
  <c r="C5660" i="1"/>
  <c r="I5659" i="1"/>
  <c r="J5648" i="1" l="1"/>
  <c r="L5648" i="1"/>
  <c r="K5648" i="1"/>
  <c r="B5650" i="1"/>
  <c r="D5649" i="1"/>
  <c r="I5660" i="1"/>
  <c r="C5661" i="1"/>
  <c r="D5650" i="1" l="1"/>
  <c r="B5651" i="1"/>
  <c r="J5649" i="1"/>
  <c r="L5649" i="1"/>
  <c r="K5649" i="1"/>
  <c r="I5661" i="1"/>
  <c r="C5662" i="1"/>
  <c r="K5650" i="1" l="1"/>
  <c r="J5650" i="1"/>
  <c r="L5650" i="1"/>
  <c r="B5652" i="1"/>
  <c r="D5651" i="1"/>
  <c r="I5662" i="1"/>
  <c r="C5663" i="1"/>
  <c r="D5652" i="1" l="1"/>
  <c r="B5653" i="1"/>
  <c r="K5651" i="1"/>
  <c r="J5651" i="1"/>
  <c r="L5651" i="1"/>
  <c r="I5663" i="1"/>
  <c r="C5664" i="1"/>
  <c r="B5654" i="1" l="1"/>
  <c r="D5653" i="1"/>
  <c r="J5652" i="1"/>
  <c r="K5652" i="1"/>
  <c r="L5652" i="1"/>
  <c r="C5665" i="1"/>
  <c r="I5664" i="1"/>
  <c r="J5653" i="1" l="1"/>
  <c r="K5653" i="1"/>
  <c r="L5653" i="1"/>
  <c r="D5654" i="1"/>
  <c r="B5655" i="1"/>
  <c r="I5665" i="1"/>
  <c r="C5666" i="1"/>
  <c r="D5655" i="1" l="1"/>
  <c r="B5656" i="1"/>
  <c r="L5654" i="1"/>
  <c r="J5654" i="1"/>
  <c r="K5654" i="1"/>
  <c r="I5666" i="1"/>
  <c r="C5667" i="1"/>
  <c r="B5657" i="1" l="1"/>
  <c r="D5656" i="1"/>
  <c r="J5655" i="1"/>
  <c r="K5655" i="1"/>
  <c r="L5655" i="1"/>
  <c r="C5668" i="1"/>
  <c r="I5667" i="1"/>
  <c r="J5656" i="1" l="1"/>
  <c r="L5656" i="1"/>
  <c r="K5656" i="1"/>
  <c r="B5658" i="1"/>
  <c r="D5657" i="1"/>
  <c r="C5669" i="1"/>
  <c r="I5668" i="1"/>
  <c r="L5657" i="1" l="1"/>
  <c r="J5657" i="1"/>
  <c r="K5657" i="1"/>
  <c r="B5659" i="1"/>
  <c r="D5658" i="1"/>
  <c r="C5670" i="1"/>
  <c r="I5669" i="1"/>
  <c r="K5658" i="1" l="1"/>
  <c r="J5658" i="1"/>
  <c r="L5658" i="1"/>
  <c r="B5660" i="1"/>
  <c r="D5659" i="1"/>
  <c r="I5670" i="1"/>
  <c r="C5671" i="1"/>
  <c r="J5659" i="1" l="1"/>
  <c r="K5659" i="1"/>
  <c r="L5659" i="1"/>
  <c r="D5660" i="1"/>
  <c r="B5661" i="1"/>
  <c r="C5672" i="1"/>
  <c r="I5671" i="1"/>
  <c r="B5662" i="1" l="1"/>
  <c r="D5661" i="1"/>
  <c r="K5660" i="1"/>
  <c r="J5660" i="1"/>
  <c r="L5660" i="1"/>
  <c r="C5673" i="1"/>
  <c r="I5672" i="1"/>
  <c r="L5661" i="1" l="1"/>
  <c r="K5661" i="1"/>
  <c r="J5661" i="1"/>
  <c r="B5663" i="1"/>
  <c r="D5662" i="1"/>
  <c r="I5673" i="1"/>
  <c r="C5674" i="1"/>
  <c r="L5662" i="1" l="1"/>
  <c r="J5662" i="1"/>
  <c r="K5662" i="1"/>
  <c r="B5664" i="1"/>
  <c r="D5663" i="1"/>
  <c r="C5675" i="1"/>
  <c r="I5674" i="1"/>
  <c r="B5665" i="1" l="1"/>
  <c r="D5664" i="1"/>
  <c r="J5663" i="1"/>
  <c r="K5663" i="1"/>
  <c r="L5663" i="1"/>
  <c r="I5675" i="1"/>
  <c r="C5676" i="1"/>
  <c r="L5664" i="1" l="1"/>
  <c r="J5664" i="1"/>
  <c r="K5664" i="1"/>
  <c r="B5666" i="1"/>
  <c r="D5665" i="1"/>
  <c r="C5677" i="1"/>
  <c r="I5676" i="1"/>
  <c r="J5665" i="1" l="1"/>
  <c r="K5665" i="1"/>
  <c r="L5665" i="1"/>
  <c r="B5667" i="1"/>
  <c r="D5666" i="1"/>
  <c r="C5678" i="1"/>
  <c r="I5677" i="1"/>
  <c r="K5666" i="1" l="1"/>
  <c r="J5666" i="1"/>
  <c r="L5666" i="1"/>
  <c r="B5668" i="1"/>
  <c r="D5667" i="1"/>
  <c r="I5678" i="1"/>
  <c r="C5679" i="1"/>
  <c r="D5668" i="1" l="1"/>
  <c r="B5669" i="1"/>
  <c r="L5667" i="1"/>
  <c r="J5667" i="1"/>
  <c r="K5667" i="1"/>
  <c r="C5680" i="1"/>
  <c r="I5679" i="1"/>
  <c r="L5668" i="1" l="1"/>
  <c r="K5668" i="1"/>
  <c r="J5668" i="1"/>
  <c r="B5670" i="1"/>
  <c r="D5669" i="1"/>
  <c r="I5680" i="1"/>
  <c r="C5681" i="1"/>
  <c r="J5669" i="1" l="1"/>
  <c r="K5669" i="1"/>
  <c r="L5669" i="1"/>
  <c r="D5670" i="1"/>
  <c r="B5671" i="1"/>
  <c r="I5681" i="1"/>
  <c r="C5682" i="1"/>
  <c r="K5670" i="1" l="1"/>
  <c r="J5670" i="1"/>
  <c r="L5670" i="1"/>
  <c r="B5672" i="1"/>
  <c r="D5671" i="1"/>
  <c r="I5682" i="1"/>
  <c r="C5683" i="1"/>
  <c r="D5672" i="1" l="1"/>
  <c r="B5673" i="1"/>
  <c r="K5671" i="1"/>
  <c r="L5671" i="1"/>
  <c r="J5671" i="1"/>
  <c r="I5683" i="1"/>
  <c r="C5684" i="1"/>
  <c r="B5674" i="1" l="1"/>
  <c r="D5673" i="1"/>
  <c r="J5672" i="1"/>
  <c r="L5672" i="1"/>
  <c r="K5672" i="1"/>
  <c r="C5685" i="1"/>
  <c r="I5684" i="1"/>
  <c r="K5673" i="1" l="1"/>
  <c r="L5673" i="1"/>
  <c r="J5673" i="1"/>
  <c r="D5674" i="1"/>
  <c r="B5675" i="1"/>
  <c r="I5685" i="1"/>
  <c r="C5686" i="1"/>
  <c r="D5675" i="1" l="1"/>
  <c r="B5676" i="1"/>
  <c r="K5674" i="1"/>
  <c r="J5674" i="1"/>
  <c r="L5674" i="1"/>
  <c r="I5686" i="1"/>
  <c r="C5687" i="1"/>
  <c r="B5677" i="1" l="1"/>
  <c r="D5676" i="1"/>
  <c r="J5675" i="1"/>
  <c r="K5675" i="1"/>
  <c r="L5675" i="1"/>
  <c r="C5688" i="1"/>
  <c r="I5687" i="1"/>
  <c r="J5676" i="1" l="1"/>
  <c r="L5676" i="1"/>
  <c r="K5676" i="1"/>
  <c r="B5678" i="1"/>
  <c r="D5677" i="1"/>
  <c r="C5689" i="1"/>
  <c r="I5688" i="1"/>
  <c r="L5677" i="1" l="1"/>
  <c r="K5677" i="1"/>
  <c r="J5677" i="1"/>
  <c r="D5678" i="1"/>
  <c r="B5679" i="1"/>
  <c r="C5690" i="1"/>
  <c r="I5689" i="1"/>
  <c r="D5679" i="1" l="1"/>
  <c r="B5680" i="1"/>
  <c r="J5678" i="1"/>
  <c r="L5678" i="1"/>
  <c r="K5678" i="1"/>
  <c r="I5690" i="1"/>
  <c r="C5691" i="1"/>
  <c r="B5681" i="1" l="1"/>
  <c r="D5680" i="1"/>
  <c r="J5679" i="1"/>
  <c r="K5679" i="1"/>
  <c r="L5679" i="1"/>
  <c r="I5691" i="1"/>
  <c r="C5692" i="1"/>
  <c r="L5680" i="1" l="1"/>
  <c r="K5680" i="1"/>
  <c r="J5680" i="1"/>
  <c r="D5681" i="1"/>
  <c r="B5682" i="1"/>
  <c r="C5693" i="1"/>
  <c r="I5692" i="1"/>
  <c r="D5682" i="1" l="1"/>
  <c r="B5683" i="1"/>
  <c r="L5681" i="1"/>
  <c r="J5681" i="1"/>
  <c r="K5681" i="1"/>
  <c r="I5693" i="1"/>
  <c r="C5694" i="1"/>
  <c r="D5683" i="1" l="1"/>
  <c r="B5684" i="1"/>
  <c r="L5682" i="1"/>
  <c r="J5682" i="1"/>
  <c r="K5682" i="1"/>
  <c r="C5695" i="1"/>
  <c r="I5694" i="1"/>
  <c r="D5684" i="1" l="1"/>
  <c r="B5685" i="1"/>
  <c r="L5683" i="1"/>
  <c r="J5683" i="1"/>
  <c r="K5683" i="1"/>
  <c r="I5695" i="1"/>
  <c r="C5696" i="1"/>
  <c r="B5686" i="1" l="1"/>
  <c r="D5685" i="1"/>
  <c r="K5684" i="1"/>
  <c r="L5684" i="1"/>
  <c r="J5684" i="1"/>
  <c r="I5696" i="1"/>
  <c r="C5697" i="1"/>
  <c r="J5685" i="1" l="1"/>
  <c r="L5685" i="1"/>
  <c r="K5685" i="1"/>
  <c r="D5686" i="1"/>
  <c r="B5687" i="1"/>
  <c r="C5698" i="1"/>
  <c r="I5697" i="1"/>
  <c r="J5686" i="1" l="1"/>
  <c r="L5686" i="1"/>
  <c r="K5686" i="1"/>
  <c r="B5688" i="1"/>
  <c r="D5687" i="1"/>
  <c r="C5699" i="1"/>
  <c r="I5698" i="1"/>
  <c r="L5687" i="1" l="1"/>
  <c r="K5687" i="1"/>
  <c r="J5687" i="1"/>
  <c r="B5689" i="1"/>
  <c r="D5688" i="1"/>
  <c r="I5699" i="1"/>
  <c r="C5700" i="1"/>
  <c r="J5688" i="1" l="1"/>
  <c r="L5688" i="1"/>
  <c r="K5688" i="1"/>
  <c r="B5690" i="1"/>
  <c r="D5689" i="1"/>
  <c r="I5700" i="1"/>
  <c r="C5701" i="1"/>
  <c r="K5689" i="1" l="1"/>
  <c r="J5689" i="1"/>
  <c r="L5689" i="1"/>
  <c r="D5690" i="1"/>
  <c r="B5691" i="1"/>
  <c r="I5701" i="1"/>
  <c r="C5702" i="1"/>
  <c r="B5692" i="1" l="1"/>
  <c r="D5691" i="1"/>
  <c r="J5690" i="1"/>
  <c r="K5690" i="1"/>
  <c r="L5690" i="1"/>
  <c r="C5703" i="1"/>
  <c r="I5702" i="1"/>
  <c r="D5692" i="1" l="1"/>
  <c r="B5693" i="1"/>
  <c r="L5691" i="1"/>
  <c r="J5691" i="1"/>
  <c r="K5691" i="1"/>
  <c r="C5704" i="1"/>
  <c r="I5703" i="1"/>
  <c r="D5693" i="1" l="1"/>
  <c r="B5694" i="1"/>
  <c r="J5692" i="1"/>
  <c r="L5692" i="1"/>
  <c r="K5692" i="1"/>
  <c r="I5704" i="1"/>
  <c r="C5705" i="1"/>
  <c r="B5695" i="1" l="1"/>
  <c r="D5694" i="1"/>
  <c r="L5693" i="1"/>
  <c r="K5693" i="1"/>
  <c r="J5693" i="1"/>
  <c r="C5706" i="1"/>
  <c r="I5705" i="1"/>
  <c r="J5694" i="1" l="1"/>
  <c r="K5694" i="1"/>
  <c r="L5694" i="1"/>
  <c r="B5696" i="1"/>
  <c r="D5695" i="1"/>
  <c r="I5706" i="1"/>
  <c r="C5707" i="1"/>
  <c r="J5695" i="1" l="1"/>
  <c r="K5695" i="1"/>
  <c r="L5695" i="1"/>
  <c r="B5697" i="1"/>
  <c r="D5696" i="1"/>
  <c r="I5707" i="1"/>
  <c r="C5708" i="1"/>
  <c r="B5698" i="1" l="1"/>
  <c r="D5697" i="1"/>
  <c r="L5696" i="1"/>
  <c r="J5696" i="1"/>
  <c r="K5696" i="1"/>
  <c r="C5709" i="1"/>
  <c r="I5708" i="1"/>
  <c r="J5697" i="1" l="1"/>
  <c r="K5697" i="1"/>
  <c r="L5697" i="1"/>
  <c r="B5699" i="1"/>
  <c r="D5698" i="1"/>
  <c r="C5710" i="1"/>
  <c r="I5709" i="1"/>
  <c r="J5698" i="1" l="1"/>
  <c r="L5698" i="1"/>
  <c r="K5698" i="1"/>
  <c r="D5699" i="1"/>
  <c r="B5700" i="1"/>
  <c r="I5710" i="1"/>
  <c r="C5711" i="1"/>
  <c r="D5700" i="1" l="1"/>
  <c r="B5701" i="1"/>
  <c r="L5699" i="1"/>
  <c r="K5699" i="1"/>
  <c r="J5699" i="1"/>
  <c r="C5712" i="1"/>
  <c r="I5711" i="1"/>
  <c r="B5702" i="1" l="1"/>
  <c r="D5701" i="1"/>
  <c r="J5700" i="1"/>
  <c r="K5700" i="1"/>
  <c r="L5700" i="1"/>
  <c r="I5712" i="1"/>
  <c r="C5713" i="1"/>
  <c r="K5701" i="1" l="1"/>
  <c r="L5701" i="1"/>
  <c r="J5701" i="1"/>
  <c r="B5703" i="1"/>
  <c r="D5702" i="1"/>
  <c r="C5714" i="1"/>
  <c r="I5713" i="1"/>
  <c r="K5702" i="1" l="1"/>
  <c r="L5702" i="1"/>
  <c r="J5702" i="1"/>
  <c r="B5704" i="1"/>
  <c r="D5703" i="1"/>
  <c r="I5714" i="1"/>
  <c r="C5715" i="1"/>
  <c r="B5705" i="1" l="1"/>
  <c r="D5704" i="1"/>
  <c r="K5703" i="1"/>
  <c r="L5703" i="1"/>
  <c r="J5703" i="1"/>
  <c r="C5716" i="1"/>
  <c r="I5715" i="1"/>
  <c r="K5704" i="1" l="1"/>
  <c r="J5704" i="1"/>
  <c r="L5704" i="1"/>
  <c r="B5706" i="1"/>
  <c r="D5705" i="1"/>
  <c r="C5717" i="1"/>
  <c r="I5716" i="1"/>
  <c r="D5706" i="1" l="1"/>
  <c r="B5707" i="1"/>
  <c r="J5705" i="1"/>
  <c r="K5705" i="1"/>
  <c r="L5705" i="1"/>
  <c r="I5717" i="1"/>
  <c r="C5718" i="1"/>
  <c r="B5708" i="1" l="1"/>
  <c r="D5707" i="1"/>
  <c r="J5706" i="1"/>
  <c r="L5706" i="1"/>
  <c r="K5706" i="1"/>
  <c r="C5719" i="1"/>
  <c r="I5718" i="1"/>
  <c r="L5707" i="1" l="1"/>
  <c r="J5707" i="1"/>
  <c r="K5707" i="1"/>
  <c r="B5709" i="1"/>
  <c r="D5708" i="1"/>
  <c r="I5719" i="1"/>
  <c r="C5720" i="1"/>
  <c r="L5708" i="1" l="1"/>
  <c r="J5708" i="1"/>
  <c r="K5708" i="1"/>
  <c r="B5710" i="1"/>
  <c r="D5709" i="1"/>
  <c r="I5720" i="1"/>
  <c r="C5721" i="1"/>
  <c r="J5709" i="1" l="1"/>
  <c r="K5709" i="1"/>
  <c r="L5709" i="1"/>
  <c r="B5711" i="1"/>
  <c r="D5710" i="1"/>
  <c r="C5722" i="1"/>
  <c r="I5721" i="1"/>
  <c r="D5711" i="1" l="1"/>
  <c r="B5712" i="1"/>
  <c r="J5710" i="1"/>
  <c r="L5710" i="1"/>
  <c r="K5710" i="1"/>
  <c r="I5722" i="1"/>
  <c r="C5723" i="1"/>
  <c r="L5711" i="1" l="1"/>
  <c r="K5711" i="1"/>
  <c r="J5711" i="1"/>
  <c r="B5713" i="1"/>
  <c r="D5712" i="1"/>
  <c r="C5724" i="1"/>
  <c r="I5723" i="1"/>
  <c r="L5712" i="1" l="1"/>
  <c r="K5712" i="1"/>
  <c r="J5712" i="1"/>
  <c r="D5713" i="1"/>
  <c r="B5714" i="1"/>
  <c r="C5725" i="1"/>
  <c r="I5724" i="1"/>
  <c r="B5715" i="1" l="1"/>
  <c r="D5714" i="1"/>
  <c r="J5713" i="1"/>
  <c r="K5713" i="1"/>
  <c r="L5713" i="1"/>
  <c r="I5725" i="1"/>
  <c r="C5726" i="1"/>
  <c r="K5714" i="1" l="1"/>
  <c r="L5714" i="1"/>
  <c r="J5714" i="1"/>
  <c r="D5715" i="1"/>
  <c r="B5716" i="1"/>
  <c r="C5727" i="1"/>
  <c r="I5726" i="1"/>
  <c r="B5717" i="1" l="1"/>
  <c r="D5716" i="1"/>
  <c r="J5715" i="1"/>
  <c r="K5715" i="1"/>
  <c r="L5715" i="1"/>
  <c r="C5728" i="1"/>
  <c r="I5727" i="1"/>
  <c r="J5716" i="1" l="1"/>
  <c r="L5716" i="1"/>
  <c r="K5716" i="1"/>
  <c r="D5717" i="1"/>
  <c r="B5718" i="1"/>
  <c r="C5729" i="1"/>
  <c r="I5728" i="1"/>
  <c r="D5718" i="1" l="1"/>
  <c r="B5719" i="1"/>
  <c r="J5717" i="1"/>
  <c r="K5717" i="1"/>
  <c r="L5717" i="1"/>
  <c r="I5729" i="1"/>
  <c r="C5730" i="1"/>
  <c r="B5720" i="1" l="1"/>
  <c r="D5719" i="1"/>
  <c r="J5718" i="1"/>
  <c r="K5718" i="1"/>
  <c r="L5718" i="1"/>
  <c r="I5730" i="1"/>
  <c r="C5731" i="1"/>
  <c r="L5719" i="1" l="1"/>
  <c r="K5719" i="1"/>
  <c r="J5719" i="1"/>
  <c r="B5721" i="1"/>
  <c r="D5720" i="1"/>
  <c r="I5731" i="1"/>
  <c r="C5732" i="1"/>
  <c r="B5722" i="1" l="1"/>
  <c r="D5721" i="1"/>
  <c r="L5720" i="1"/>
  <c r="K5720" i="1"/>
  <c r="J5720" i="1"/>
  <c r="I5732" i="1"/>
  <c r="C5733" i="1"/>
  <c r="L5721" i="1" l="1"/>
  <c r="J5721" i="1"/>
  <c r="K5721" i="1"/>
  <c r="B5723" i="1"/>
  <c r="D5722" i="1"/>
  <c r="C5734" i="1"/>
  <c r="I5733" i="1"/>
  <c r="J5722" i="1" l="1"/>
  <c r="L5722" i="1"/>
  <c r="K5722" i="1"/>
  <c r="D5723" i="1"/>
  <c r="B5724" i="1"/>
  <c r="I5734" i="1"/>
  <c r="C5735" i="1"/>
  <c r="B5725" i="1" l="1"/>
  <c r="D5724" i="1"/>
  <c r="L5723" i="1"/>
  <c r="K5723" i="1"/>
  <c r="J5723" i="1"/>
  <c r="C5736" i="1"/>
  <c r="I5735" i="1"/>
  <c r="K5724" i="1" l="1"/>
  <c r="L5724" i="1"/>
  <c r="J5724" i="1"/>
  <c r="D5725" i="1"/>
  <c r="B5726" i="1"/>
  <c r="I5736" i="1"/>
  <c r="C5737" i="1"/>
  <c r="D5726" i="1" l="1"/>
  <c r="B5727" i="1"/>
  <c r="K5725" i="1"/>
  <c r="J5725" i="1"/>
  <c r="L5725" i="1"/>
  <c r="I5737" i="1"/>
  <c r="C5738" i="1"/>
  <c r="B5728" i="1" l="1"/>
  <c r="D5727" i="1"/>
  <c r="J5726" i="1"/>
  <c r="K5726" i="1"/>
  <c r="L5726" i="1"/>
  <c r="C5739" i="1"/>
  <c r="I5738" i="1"/>
  <c r="L5727" i="1" l="1"/>
  <c r="K5727" i="1"/>
  <c r="J5727" i="1"/>
  <c r="B5729" i="1"/>
  <c r="D5728" i="1"/>
  <c r="I5739" i="1"/>
  <c r="C5740" i="1"/>
  <c r="K5728" i="1" l="1"/>
  <c r="L5728" i="1"/>
  <c r="J5728" i="1"/>
  <c r="D5729" i="1"/>
  <c r="B5730" i="1"/>
  <c r="C5741" i="1"/>
  <c r="I5740" i="1"/>
  <c r="B5731" i="1" l="1"/>
  <c r="D5730" i="1"/>
  <c r="J5729" i="1"/>
  <c r="L5729" i="1"/>
  <c r="K5729" i="1"/>
  <c r="I5741" i="1"/>
  <c r="C5742" i="1"/>
  <c r="J5730" i="1" l="1"/>
  <c r="L5730" i="1"/>
  <c r="K5730" i="1"/>
  <c r="B5732" i="1"/>
  <c r="D5731" i="1"/>
  <c r="I5742" i="1"/>
  <c r="C5743" i="1"/>
  <c r="L5731" i="1" l="1"/>
  <c r="K5731" i="1"/>
  <c r="J5731" i="1"/>
  <c r="B5733" i="1"/>
  <c r="D5732" i="1"/>
  <c r="C5744" i="1"/>
  <c r="I5743" i="1"/>
  <c r="L5732" i="1" l="1"/>
  <c r="K5732" i="1"/>
  <c r="J5732" i="1"/>
  <c r="D5733" i="1"/>
  <c r="B5734" i="1"/>
  <c r="I5744" i="1"/>
  <c r="C5745" i="1"/>
  <c r="D5734" i="1" l="1"/>
  <c r="B5735" i="1"/>
  <c r="J5733" i="1"/>
  <c r="L5733" i="1"/>
  <c r="K5733" i="1"/>
  <c r="C5746" i="1"/>
  <c r="I5745" i="1"/>
  <c r="B5736" i="1" l="1"/>
  <c r="D5735" i="1"/>
  <c r="J5734" i="1"/>
  <c r="K5734" i="1"/>
  <c r="L5734" i="1"/>
  <c r="I5746" i="1"/>
  <c r="C5747" i="1"/>
  <c r="K5735" i="1" l="1"/>
  <c r="J5735" i="1"/>
  <c r="L5735" i="1"/>
  <c r="D5736" i="1"/>
  <c r="B5737" i="1"/>
  <c r="I5747" i="1"/>
  <c r="C5748" i="1"/>
  <c r="B5738" i="1" l="1"/>
  <c r="D5737" i="1"/>
  <c r="J5736" i="1"/>
  <c r="L5736" i="1"/>
  <c r="K5736" i="1"/>
  <c r="C5749" i="1"/>
  <c r="I5748" i="1"/>
  <c r="J5737" i="1" l="1"/>
  <c r="L5737" i="1"/>
  <c r="K5737" i="1"/>
  <c r="B5739" i="1"/>
  <c r="D5738" i="1"/>
  <c r="I5749" i="1"/>
  <c r="C5750" i="1"/>
  <c r="L5738" i="1" l="1"/>
  <c r="J5738" i="1"/>
  <c r="K5738" i="1"/>
  <c r="D5739" i="1"/>
  <c r="B5740" i="1"/>
  <c r="I5750" i="1"/>
  <c r="C5751" i="1"/>
  <c r="D5740" i="1" l="1"/>
  <c r="B5741" i="1"/>
  <c r="J5739" i="1"/>
  <c r="L5739" i="1"/>
  <c r="K5739" i="1"/>
  <c r="C5752" i="1"/>
  <c r="I5751" i="1"/>
  <c r="B5742" i="1" l="1"/>
  <c r="D5741" i="1"/>
  <c r="L5740" i="1"/>
  <c r="J5740" i="1"/>
  <c r="K5740" i="1"/>
  <c r="I5752" i="1"/>
  <c r="C5753" i="1"/>
  <c r="J5741" i="1" l="1"/>
  <c r="K5741" i="1"/>
  <c r="L5741" i="1"/>
  <c r="D5742" i="1"/>
  <c r="B5743" i="1"/>
  <c r="C5754" i="1"/>
  <c r="I5753" i="1"/>
  <c r="B5744" i="1" l="1"/>
  <c r="D5743" i="1"/>
  <c r="K5742" i="1"/>
  <c r="L5742" i="1"/>
  <c r="J5742" i="1"/>
  <c r="C5755" i="1"/>
  <c r="I5754" i="1"/>
  <c r="L5743" i="1" l="1"/>
  <c r="K5743" i="1"/>
  <c r="J5743" i="1"/>
  <c r="D5744" i="1"/>
  <c r="B5745" i="1"/>
  <c r="I5755" i="1"/>
  <c r="C5756" i="1"/>
  <c r="B5746" i="1" l="1"/>
  <c r="D5745" i="1"/>
  <c r="L5744" i="1"/>
  <c r="K5744" i="1"/>
  <c r="J5744" i="1"/>
  <c r="C5757" i="1"/>
  <c r="I5756" i="1"/>
  <c r="J5745" i="1" l="1"/>
  <c r="L5745" i="1"/>
  <c r="K5745" i="1"/>
  <c r="B5747" i="1"/>
  <c r="D5746" i="1"/>
  <c r="C5758" i="1"/>
  <c r="I5757" i="1"/>
  <c r="J5746" i="1" l="1"/>
  <c r="L5746" i="1"/>
  <c r="K5746" i="1"/>
  <c r="D5747" i="1"/>
  <c r="B5748" i="1"/>
  <c r="I5758" i="1"/>
  <c r="C5759" i="1"/>
  <c r="D5748" i="1" l="1"/>
  <c r="B5749" i="1"/>
  <c r="J5747" i="1"/>
  <c r="K5747" i="1"/>
  <c r="L5747" i="1"/>
  <c r="C5760" i="1"/>
  <c r="I5759" i="1"/>
  <c r="K5748" i="1" l="1"/>
  <c r="L5748" i="1"/>
  <c r="J5748" i="1"/>
  <c r="D5749" i="1"/>
  <c r="B5750" i="1"/>
  <c r="I5760" i="1"/>
  <c r="C5761" i="1"/>
  <c r="J5749" i="1" l="1"/>
  <c r="L5749" i="1"/>
  <c r="K5749" i="1"/>
  <c r="D5750" i="1"/>
  <c r="B5751" i="1"/>
  <c r="I5761" i="1"/>
  <c r="C5762" i="1"/>
  <c r="D5751" i="1" l="1"/>
  <c r="B5752" i="1"/>
  <c r="J5750" i="1"/>
  <c r="K5750" i="1"/>
  <c r="L5750" i="1"/>
  <c r="I5762" i="1"/>
  <c r="C5763" i="1"/>
  <c r="B5753" i="1" l="1"/>
  <c r="D5752" i="1"/>
  <c r="L5751" i="1"/>
  <c r="J5751" i="1"/>
  <c r="K5751" i="1"/>
  <c r="I5763" i="1"/>
  <c r="C5764" i="1"/>
  <c r="L5752" i="1" l="1"/>
  <c r="K5752" i="1"/>
  <c r="J5752" i="1"/>
  <c r="D5753" i="1"/>
  <c r="B5754" i="1"/>
  <c r="C5765" i="1"/>
  <c r="I5764" i="1"/>
  <c r="L5753" i="1" l="1"/>
  <c r="K5753" i="1"/>
  <c r="J5753" i="1"/>
  <c r="B5755" i="1"/>
  <c r="D5754" i="1"/>
  <c r="I5765" i="1"/>
  <c r="C5766" i="1"/>
  <c r="K5754" i="1" l="1"/>
  <c r="L5754" i="1"/>
  <c r="J5754" i="1"/>
  <c r="B5756" i="1"/>
  <c r="D5755" i="1"/>
  <c r="I5766" i="1"/>
  <c r="C5767" i="1"/>
  <c r="D5756" i="1" l="1"/>
  <c r="B5757" i="1"/>
  <c r="L5755" i="1"/>
  <c r="K5755" i="1"/>
  <c r="J5755" i="1"/>
  <c r="C5768" i="1"/>
  <c r="I5767" i="1"/>
  <c r="J5756" i="1" l="1"/>
  <c r="K5756" i="1"/>
  <c r="L5756" i="1"/>
  <c r="B5758" i="1"/>
  <c r="D5757" i="1"/>
  <c r="I5768" i="1"/>
  <c r="C5769" i="1"/>
  <c r="D5758" i="1" l="1"/>
  <c r="B5759" i="1"/>
  <c r="K5757" i="1"/>
  <c r="J5757" i="1"/>
  <c r="L5757" i="1"/>
  <c r="I5769" i="1"/>
  <c r="C5770" i="1"/>
  <c r="B5760" i="1" l="1"/>
  <c r="D5759" i="1"/>
  <c r="J5758" i="1"/>
  <c r="K5758" i="1"/>
  <c r="L5758" i="1"/>
  <c r="C5771" i="1"/>
  <c r="I5770" i="1"/>
  <c r="J5759" i="1" l="1"/>
  <c r="K5759" i="1"/>
  <c r="L5759" i="1"/>
  <c r="B5761" i="1"/>
  <c r="D5760" i="1"/>
  <c r="I5771" i="1"/>
  <c r="C5772" i="1"/>
  <c r="L5760" i="1" l="1"/>
  <c r="K5760" i="1"/>
  <c r="J5760" i="1"/>
  <c r="D5761" i="1"/>
  <c r="B5762" i="1"/>
  <c r="C5773" i="1"/>
  <c r="I5772" i="1"/>
  <c r="J5761" i="1" l="1"/>
  <c r="K5761" i="1"/>
  <c r="L5761" i="1"/>
  <c r="B5763" i="1"/>
  <c r="D5762" i="1"/>
  <c r="I5773" i="1"/>
  <c r="C5774" i="1"/>
  <c r="J5762" i="1" l="1"/>
  <c r="K5762" i="1"/>
  <c r="L5762" i="1"/>
  <c r="B5764" i="1"/>
  <c r="D5763" i="1"/>
  <c r="I5774" i="1"/>
  <c r="C5775" i="1"/>
  <c r="L5763" i="1" l="1"/>
  <c r="K5763" i="1"/>
  <c r="J5763" i="1"/>
  <c r="D5764" i="1"/>
  <c r="B5765" i="1"/>
  <c r="C5776" i="1"/>
  <c r="I5775" i="1"/>
  <c r="B5766" i="1" l="1"/>
  <c r="D5765" i="1"/>
  <c r="J5764" i="1"/>
  <c r="L5764" i="1"/>
  <c r="K5764" i="1"/>
  <c r="C5777" i="1"/>
  <c r="I5776" i="1"/>
  <c r="J5765" i="1" l="1"/>
  <c r="K5765" i="1"/>
  <c r="L5765" i="1"/>
  <c r="D5766" i="1"/>
  <c r="B5767" i="1"/>
  <c r="C5778" i="1"/>
  <c r="I5777" i="1"/>
  <c r="B5768" i="1" l="1"/>
  <c r="D5767" i="1"/>
  <c r="L5766" i="1"/>
  <c r="J5766" i="1"/>
  <c r="K5766" i="1"/>
  <c r="I5778" i="1"/>
  <c r="C5779" i="1"/>
  <c r="J5767" i="1" l="1"/>
  <c r="L5767" i="1"/>
  <c r="K5767" i="1"/>
  <c r="B5769" i="1"/>
  <c r="D5768" i="1"/>
  <c r="I5779" i="1"/>
  <c r="C5780" i="1"/>
  <c r="L5768" i="1" l="1"/>
  <c r="J5768" i="1"/>
  <c r="K5768" i="1"/>
  <c r="B5770" i="1"/>
  <c r="D5769" i="1"/>
  <c r="C5781" i="1"/>
  <c r="I5780" i="1"/>
  <c r="B5771" i="1" l="1"/>
  <c r="D5770" i="1"/>
  <c r="J5769" i="1"/>
  <c r="L5769" i="1"/>
  <c r="K5769" i="1"/>
  <c r="I5781" i="1"/>
  <c r="C5782" i="1"/>
  <c r="J5770" i="1" l="1"/>
  <c r="K5770" i="1"/>
  <c r="L5770" i="1"/>
  <c r="B5772" i="1"/>
  <c r="D5771" i="1"/>
  <c r="I5782" i="1"/>
  <c r="C5783" i="1"/>
  <c r="L5771" i="1" l="1"/>
  <c r="J5771" i="1"/>
  <c r="K5771" i="1"/>
  <c r="D5772" i="1"/>
  <c r="B5773" i="1"/>
  <c r="C5784" i="1"/>
  <c r="I5783" i="1"/>
  <c r="B5774" i="1" l="1"/>
  <c r="D5773" i="1"/>
  <c r="J5772" i="1"/>
  <c r="L5772" i="1"/>
  <c r="K5772" i="1"/>
  <c r="I5784" i="1"/>
  <c r="C5785" i="1"/>
  <c r="L5773" i="1" l="1"/>
  <c r="J5773" i="1"/>
  <c r="K5773" i="1"/>
  <c r="B5775" i="1"/>
  <c r="D5774" i="1"/>
  <c r="I5785" i="1"/>
  <c r="C5786" i="1"/>
  <c r="J5774" i="1" l="1"/>
  <c r="L5774" i="1"/>
  <c r="K5774" i="1"/>
  <c r="B5776" i="1"/>
  <c r="D5775" i="1"/>
  <c r="I5786" i="1"/>
  <c r="C5787" i="1"/>
  <c r="K5775" i="1" l="1"/>
  <c r="L5775" i="1"/>
  <c r="J5775" i="1"/>
  <c r="B5777" i="1"/>
  <c r="D5776" i="1"/>
  <c r="I5787" i="1"/>
  <c r="C5788" i="1"/>
  <c r="K5776" i="1" l="1"/>
  <c r="J5776" i="1"/>
  <c r="L5776" i="1"/>
  <c r="D5777" i="1"/>
  <c r="B5778" i="1"/>
  <c r="C5789" i="1"/>
  <c r="I5788" i="1"/>
  <c r="D5778" i="1" l="1"/>
  <c r="B5779" i="1"/>
  <c r="K5777" i="1"/>
  <c r="J5777" i="1"/>
  <c r="L5777" i="1"/>
  <c r="I5789" i="1"/>
  <c r="C5790" i="1"/>
  <c r="J5778" i="1" l="1"/>
  <c r="L5778" i="1"/>
  <c r="K5778" i="1"/>
  <c r="B5780" i="1"/>
  <c r="D5779" i="1"/>
  <c r="I5790" i="1"/>
  <c r="C5791" i="1"/>
  <c r="K5779" i="1" l="1"/>
  <c r="L5779" i="1"/>
  <c r="J5779" i="1"/>
  <c r="D5780" i="1"/>
  <c r="B5781" i="1"/>
  <c r="I5791" i="1"/>
  <c r="C5792" i="1"/>
  <c r="B5782" i="1" l="1"/>
  <c r="D5781" i="1"/>
  <c r="L5780" i="1"/>
  <c r="J5780" i="1"/>
  <c r="K5780" i="1"/>
  <c r="I5792" i="1"/>
  <c r="C5793" i="1"/>
  <c r="L5781" i="1" l="1"/>
  <c r="J5781" i="1"/>
  <c r="K5781" i="1"/>
  <c r="D5782" i="1"/>
  <c r="B5783" i="1"/>
  <c r="C5794" i="1"/>
  <c r="I5793" i="1"/>
  <c r="B5784" i="1" l="1"/>
  <c r="D5783" i="1"/>
  <c r="L5782" i="1"/>
  <c r="K5782" i="1"/>
  <c r="J5782" i="1"/>
  <c r="I5794" i="1"/>
  <c r="C5795" i="1"/>
  <c r="J5783" i="1" l="1"/>
  <c r="L5783" i="1"/>
  <c r="K5783" i="1"/>
  <c r="B5785" i="1"/>
  <c r="D5784" i="1"/>
  <c r="I5795" i="1"/>
  <c r="C5796" i="1"/>
  <c r="L5784" i="1" l="1"/>
  <c r="K5784" i="1"/>
  <c r="J5784" i="1"/>
  <c r="D5785" i="1"/>
  <c r="B5786" i="1"/>
  <c r="C5797" i="1"/>
  <c r="I5796" i="1"/>
  <c r="K5785" i="1" l="1"/>
  <c r="L5785" i="1"/>
  <c r="J5785" i="1"/>
  <c r="D5786" i="1"/>
  <c r="B5787" i="1"/>
  <c r="I5797" i="1"/>
  <c r="C5798" i="1"/>
  <c r="J5786" i="1" l="1"/>
  <c r="K5786" i="1"/>
  <c r="L5786" i="1"/>
  <c r="B5788" i="1"/>
  <c r="D5787" i="1"/>
  <c r="I5798" i="1"/>
  <c r="C5799" i="1"/>
  <c r="L5787" i="1" l="1"/>
  <c r="J5787" i="1"/>
  <c r="K5787" i="1"/>
  <c r="B5789" i="1"/>
  <c r="D5788" i="1"/>
  <c r="C5800" i="1"/>
  <c r="I5799" i="1"/>
  <c r="B5790" i="1" l="1"/>
  <c r="D5789" i="1"/>
  <c r="L5788" i="1"/>
  <c r="K5788" i="1"/>
  <c r="J5788" i="1"/>
  <c r="I5800" i="1"/>
  <c r="C5801" i="1"/>
  <c r="B5791" i="1" l="1"/>
  <c r="D5790" i="1"/>
  <c r="J5789" i="1"/>
  <c r="L5789" i="1"/>
  <c r="K5789" i="1"/>
  <c r="C5802" i="1"/>
  <c r="I5801" i="1"/>
  <c r="L5790" i="1" l="1"/>
  <c r="J5790" i="1"/>
  <c r="K5790" i="1"/>
  <c r="D5791" i="1"/>
  <c r="B5792" i="1"/>
  <c r="I5802" i="1"/>
  <c r="C5803" i="1"/>
  <c r="J5791" i="1" l="1"/>
  <c r="L5791" i="1"/>
  <c r="K5791" i="1"/>
  <c r="B5793" i="1"/>
  <c r="D5792" i="1"/>
  <c r="I5803" i="1"/>
  <c r="C5804" i="1"/>
  <c r="D5793" i="1" l="1"/>
  <c r="B5794" i="1"/>
  <c r="J5792" i="1"/>
  <c r="L5792" i="1"/>
  <c r="K5792" i="1"/>
  <c r="C5805" i="1"/>
  <c r="I5804" i="1"/>
  <c r="D5794" i="1" l="1"/>
  <c r="B5795" i="1"/>
  <c r="K5793" i="1"/>
  <c r="J5793" i="1"/>
  <c r="L5793" i="1"/>
  <c r="I5805" i="1"/>
  <c r="C5806" i="1"/>
  <c r="D5795" i="1" l="1"/>
  <c r="B5796" i="1"/>
  <c r="L5794" i="1"/>
  <c r="J5794" i="1"/>
  <c r="K5794" i="1"/>
  <c r="I5806" i="1"/>
  <c r="C5807" i="1"/>
  <c r="D5796" i="1" l="1"/>
  <c r="B5797" i="1"/>
  <c r="L5795" i="1"/>
  <c r="J5795" i="1"/>
  <c r="K5795" i="1"/>
  <c r="C5808" i="1"/>
  <c r="I5807" i="1"/>
  <c r="B5798" i="1" l="1"/>
  <c r="D5797" i="1"/>
  <c r="J5796" i="1"/>
  <c r="K5796" i="1"/>
  <c r="L5796" i="1"/>
  <c r="I5808" i="1"/>
  <c r="C5809" i="1"/>
  <c r="J5797" i="1" l="1"/>
  <c r="L5797" i="1"/>
  <c r="K5797" i="1"/>
  <c r="D5798" i="1"/>
  <c r="B5799" i="1"/>
  <c r="I5809" i="1"/>
  <c r="C5810" i="1"/>
  <c r="D5799" i="1" l="1"/>
  <c r="B5800" i="1"/>
  <c r="L5798" i="1"/>
  <c r="J5798" i="1"/>
  <c r="K5798" i="1"/>
  <c r="I5810" i="1"/>
  <c r="C5811" i="1"/>
  <c r="B5801" i="1" l="1"/>
  <c r="D5800" i="1"/>
  <c r="J5799" i="1"/>
  <c r="K5799" i="1"/>
  <c r="L5799" i="1"/>
  <c r="I5811" i="1"/>
  <c r="C5812" i="1"/>
  <c r="L5800" i="1" l="1"/>
  <c r="K5800" i="1"/>
  <c r="J5800" i="1"/>
  <c r="B5802" i="1"/>
  <c r="D5801" i="1"/>
  <c r="C5813" i="1"/>
  <c r="I5812" i="1"/>
  <c r="D5802" i="1" l="1"/>
  <c r="B5803" i="1"/>
  <c r="K5801" i="1"/>
  <c r="J5801" i="1"/>
  <c r="L5801" i="1"/>
  <c r="C5814" i="1"/>
  <c r="I5813" i="1"/>
  <c r="J5802" i="1" l="1"/>
  <c r="L5802" i="1"/>
  <c r="K5802" i="1"/>
  <c r="D5803" i="1"/>
  <c r="B5804" i="1"/>
  <c r="I5814" i="1"/>
  <c r="C5815" i="1"/>
  <c r="B5805" i="1" l="1"/>
  <c r="D5804" i="1"/>
  <c r="L5803" i="1"/>
  <c r="J5803" i="1"/>
  <c r="K5803" i="1"/>
  <c r="C5816" i="1"/>
  <c r="I5815" i="1"/>
  <c r="B5806" i="1" l="1"/>
  <c r="D5805" i="1"/>
  <c r="K5804" i="1"/>
  <c r="L5804" i="1"/>
  <c r="J5804" i="1"/>
  <c r="C5817" i="1"/>
  <c r="I5816" i="1"/>
  <c r="K5805" i="1" l="1"/>
  <c r="L5805" i="1"/>
  <c r="J5805" i="1"/>
  <c r="D5806" i="1"/>
  <c r="B5807" i="1"/>
  <c r="I5817" i="1"/>
  <c r="C5818" i="1"/>
  <c r="L5806" i="1" l="1"/>
  <c r="J5806" i="1"/>
  <c r="K5806" i="1"/>
  <c r="B5808" i="1"/>
  <c r="D5807" i="1"/>
  <c r="I5818" i="1"/>
  <c r="C5819" i="1"/>
  <c r="J5807" i="1" l="1"/>
  <c r="K5807" i="1"/>
  <c r="L5807" i="1"/>
  <c r="B5809" i="1"/>
  <c r="D5808" i="1"/>
  <c r="I5819" i="1"/>
  <c r="C5820" i="1"/>
  <c r="B5810" i="1" l="1"/>
  <c r="D5809" i="1"/>
  <c r="K5808" i="1"/>
  <c r="L5808" i="1"/>
  <c r="J5808" i="1"/>
  <c r="I5820" i="1"/>
  <c r="C5821" i="1"/>
  <c r="J5809" i="1" l="1"/>
  <c r="L5809" i="1"/>
  <c r="K5809" i="1"/>
  <c r="B5811" i="1"/>
  <c r="D5810" i="1"/>
  <c r="I5821" i="1"/>
  <c r="C5822" i="1"/>
  <c r="K5810" i="1" l="1"/>
  <c r="L5810" i="1"/>
  <c r="J5810" i="1"/>
  <c r="B5812" i="1"/>
  <c r="D5811" i="1"/>
  <c r="I5822" i="1"/>
  <c r="C5823" i="1"/>
  <c r="L5811" i="1" l="1"/>
  <c r="K5811" i="1"/>
  <c r="J5811" i="1"/>
  <c r="D5812" i="1"/>
  <c r="B5813" i="1"/>
  <c r="I5823" i="1"/>
  <c r="C5824" i="1"/>
  <c r="K5812" i="1" l="1"/>
  <c r="J5812" i="1"/>
  <c r="L5812" i="1"/>
  <c r="D5813" i="1"/>
  <c r="B5814" i="1"/>
  <c r="I5824" i="1"/>
  <c r="C5825" i="1"/>
  <c r="B5815" i="1" l="1"/>
  <c r="D5814" i="1"/>
  <c r="K5813" i="1"/>
  <c r="J5813" i="1"/>
  <c r="L5813" i="1"/>
  <c r="C5826" i="1"/>
  <c r="I5825" i="1"/>
  <c r="J5814" i="1" l="1"/>
  <c r="K5814" i="1"/>
  <c r="L5814" i="1"/>
  <c r="D5815" i="1"/>
  <c r="B5816" i="1"/>
  <c r="I5826" i="1"/>
  <c r="C5827" i="1"/>
  <c r="B5817" i="1" l="1"/>
  <c r="D5816" i="1"/>
  <c r="L5815" i="1"/>
  <c r="K5815" i="1"/>
  <c r="J5815" i="1"/>
  <c r="I5827" i="1"/>
  <c r="C5828" i="1"/>
  <c r="K5816" i="1" l="1"/>
  <c r="L5816" i="1"/>
  <c r="J5816" i="1"/>
  <c r="D5817" i="1"/>
  <c r="B5818" i="1"/>
  <c r="I5828" i="1"/>
  <c r="C5829" i="1"/>
  <c r="B5819" i="1" l="1"/>
  <c r="D5818" i="1"/>
  <c r="L5817" i="1"/>
  <c r="K5817" i="1"/>
  <c r="J5817" i="1"/>
  <c r="I5829" i="1"/>
  <c r="C5830" i="1"/>
  <c r="L5818" i="1" l="1"/>
  <c r="J5818" i="1"/>
  <c r="K5818" i="1"/>
  <c r="D5819" i="1"/>
  <c r="B5820" i="1"/>
  <c r="I5830" i="1"/>
  <c r="C5831" i="1"/>
  <c r="D5820" i="1" l="1"/>
  <c r="B5821" i="1"/>
  <c r="K5819" i="1"/>
  <c r="J5819" i="1"/>
  <c r="L5819" i="1"/>
  <c r="I5831" i="1"/>
  <c r="C5832" i="1"/>
  <c r="K5820" i="1" l="1"/>
  <c r="J5820" i="1"/>
  <c r="L5820" i="1"/>
  <c r="B5822" i="1"/>
  <c r="D5821" i="1"/>
  <c r="C5833" i="1"/>
  <c r="I5832" i="1"/>
  <c r="D5822" i="1" l="1"/>
  <c r="B5823" i="1"/>
  <c r="L5821" i="1"/>
  <c r="K5821" i="1"/>
  <c r="J5821" i="1"/>
  <c r="C5834" i="1"/>
  <c r="I5833" i="1"/>
  <c r="B5824" i="1" l="1"/>
  <c r="D5823" i="1"/>
  <c r="L5822" i="1"/>
  <c r="J5822" i="1"/>
  <c r="K5822" i="1"/>
  <c r="I5834" i="1"/>
  <c r="C5835" i="1"/>
  <c r="L5823" i="1" l="1"/>
  <c r="J5823" i="1"/>
  <c r="K5823" i="1"/>
  <c r="B5825" i="1"/>
  <c r="D5824" i="1"/>
  <c r="C5836" i="1"/>
  <c r="I5835" i="1"/>
  <c r="L5824" i="1" l="1"/>
  <c r="J5824" i="1"/>
  <c r="K5824" i="1"/>
  <c r="D5825" i="1"/>
  <c r="B5826" i="1"/>
  <c r="I5836" i="1"/>
  <c r="C5837" i="1"/>
  <c r="B5827" i="1" l="1"/>
  <c r="D5826" i="1"/>
  <c r="L5825" i="1"/>
  <c r="K5825" i="1"/>
  <c r="J5825" i="1"/>
  <c r="C5838" i="1"/>
  <c r="I5837" i="1"/>
  <c r="J5826" i="1" l="1"/>
  <c r="K5826" i="1"/>
  <c r="L5826" i="1"/>
  <c r="D5827" i="1"/>
  <c r="B5828" i="1"/>
  <c r="C5839" i="1"/>
  <c r="I5838" i="1"/>
  <c r="B5829" i="1" l="1"/>
  <c r="D5828" i="1"/>
  <c r="K5827" i="1"/>
  <c r="L5827" i="1"/>
  <c r="J5827" i="1"/>
  <c r="I5839" i="1"/>
  <c r="C5840" i="1"/>
  <c r="J5828" i="1" l="1"/>
  <c r="L5828" i="1"/>
  <c r="K5828" i="1"/>
  <c r="D5829" i="1"/>
  <c r="B5830" i="1"/>
  <c r="C5841" i="1"/>
  <c r="I5840" i="1"/>
  <c r="K5829" i="1" l="1"/>
  <c r="L5829" i="1"/>
  <c r="J5829" i="1"/>
  <c r="D5830" i="1"/>
  <c r="B5831" i="1"/>
  <c r="I5841" i="1"/>
  <c r="C5842" i="1"/>
  <c r="B5832" i="1" l="1"/>
  <c r="D5831" i="1"/>
  <c r="L5830" i="1"/>
  <c r="J5830" i="1"/>
  <c r="K5830" i="1"/>
  <c r="I5842" i="1"/>
  <c r="C5843" i="1"/>
  <c r="L5831" i="1" l="1"/>
  <c r="K5831" i="1"/>
  <c r="J5831" i="1"/>
  <c r="B5833" i="1"/>
  <c r="D5832" i="1"/>
  <c r="C5844" i="1"/>
  <c r="I5843" i="1"/>
  <c r="K5832" i="1" l="1"/>
  <c r="L5832" i="1"/>
  <c r="J5832" i="1"/>
  <c r="D5833" i="1"/>
  <c r="B5834" i="1"/>
  <c r="C5845" i="1"/>
  <c r="I5844" i="1"/>
  <c r="D5834" i="1" l="1"/>
  <c r="B5835" i="1"/>
  <c r="K5833" i="1"/>
  <c r="J5833" i="1"/>
  <c r="L5833" i="1"/>
  <c r="C5846" i="1"/>
  <c r="I5845" i="1"/>
  <c r="D5835" i="1" l="1"/>
  <c r="B5836" i="1"/>
  <c r="J5834" i="1"/>
  <c r="K5834" i="1"/>
  <c r="L5834" i="1"/>
  <c r="C5847" i="1"/>
  <c r="I5846" i="1"/>
  <c r="D5836" i="1" l="1"/>
  <c r="B5837" i="1"/>
  <c r="L5835" i="1"/>
  <c r="J5835" i="1"/>
  <c r="K5835" i="1"/>
  <c r="I5847" i="1"/>
  <c r="C5848" i="1"/>
  <c r="D5837" i="1" l="1"/>
  <c r="B5838" i="1"/>
  <c r="K5836" i="1"/>
  <c r="J5836" i="1"/>
  <c r="L5836" i="1"/>
  <c r="C5849" i="1"/>
  <c r="I5848" i="1"/>
  <c r="B5839" i="1" l="1"/>
  <c r="D5838" i="1"/>
  <c r="L5837" i="1"/>
  <c r="K5837" i="1"/>
  <c r="J5837" i="1"/>
  <c r="I5849" i="1"/>
  <c r="C5850" i="1"/>
  <c r="K5838" i="1" l="1"/>
  <c r="L5838" i="1"/>
  <c r="J5838" i="1"/>
  <c r="D5839" i="1"/>
  <c r="B5840" i="1"/>
  <c r="I5850" i="1"/>
  <c r="C5851" i="1"/>
  <c r="B5841" i="1" l="1"/>
  <c r="D5840" i="1"/>
  <c r="K5839" i="1"/>
  <c r="L5839" i="1"/>
  <c r="J5839" i="1"/>
  <c r="I5851" i="1"/>
  <c r="C5852" i="1"/>
  <c r="B5842" i="1" l="1"/>
  <c r="D5841" i="1"/>
  <c r="K5840" i="1"/>
  <c r="L5840" i="1"/>
  <c r="J5840" i="1"/>
  <c r="C5853" i="1"/>
  <c r="I5852" i="1"/>
  <c r="K5841" i="1" l="1"/>
  <c r="L5841" i="1"/>
  <c r="J5841" i="1"/>
  <c r="B5843" i="1"/>
  <c r="D5842" i="1"/>
  <c r="C5854" i="1"/>
  <c r="I5853" i="1"/>
  <c r="B5844" i="1" l="1"/>
  <c r="D5843" i="1"/>
  <c r="J5842" i="1"/>
  <c r="K5842" i="1"/>
  <c r="L5842" i="1"/>
  <c r="I5854" i="1"/>
  <c r="C5855" i="1"/>
  <c r="B5845" i="1" l="1"/>
  <c r="D5844" i="1"/>
  <c r="K5843" i="1"/>
  <c r="L5843" i="1"/>
  <c r="J5843" i="1"/>
  <c r="I5855" i="1"/>
  <c r="C5856" i="1"/>
  <c r="K5844" i="1" l="1"/>
  <c r="J5844" i="1"/>
  <c r="L5844" i="1"/>
  <c r="B5846" i="1"/>
  <c r="D5845" i="1"/>
  <c r="C5857" i="1"/>
  <c r="I5856" i="1"/>
  <c r="J5845" i="1" l="1"/>
  <c r="K5845" i="1"/>
  <c r="L5845" i="1"/>
  <c r="B5847" i="1"/>
  <c r="D5846" i="1"/>
  <c r="I5857" i="1"/>
  <c r="C5858" i="1"/>
  <c r="L5846" i="1" l="1"/>
  <c r="J5846" i="1"/>
  <c r="K5846" i="1"/>
  <c r="D5847" i="1"/>
  <c r="B5848" i="1"/>
  <c r="I5858" i="1"/>
  <c r="C5859" i="1"/>
  <c r="J5847" i="1" l="1"/>
  <c r="L5847" i="1"/>
  <c r="K5847" i="1"/>
  <c r="D5848" i="1"/>
  <c r="B5849" i="1"/>
  <c r="I5859" i="1"/>
  <c r="C5860" i="1"/>
  <c r="B5850" i="1" l="1"/>
  <c r="D5849" i="1"/>
  <c r="J5848" i="1"/>
  <c r="K5848" i="1"/>
  <c r="L5848" i="1"/>
  <c r="C5861" i="1"/>
  <c r="I5860" i="1"/>
  <c r="L5849" i="1" l="1"/>
  <c r="J5849" i="1"/>
  <c r="K5849" i="1"/>
  <c r="D5850" i="1"/>
  <c r="B5851" i="1"/>
  <c r="C5862" i="1"/>
  <c r="I5861" i="1"/>
  <c r="B5852" i="1" l="1"/>
  <c r="D5851" i="1"/>
  <c r="J5850" i="1"/>
  <c r="K5850" i="1"/>
  <c r="L5850" i="1"/>
  <c r="I5862" i="1"/>
  <c r="C5863" i="1"/>
  <c r="L5851" i="1" l="1"/>
  <c r="J5851" i="1"/>
  <c r="K5851" i="1"/>
  <c r="B5853" i="1"/>
  <c r="D5852" i="1"/>
  <c r="C5864" i="1"/>
  <c r="I5863" i="1"/>
  <c r="K5852" i="1" l="1"/>
  <c r="L5852" i="1"/>
  <c r="J5852" i="1"/>
  <c r="B5854" i="1"/>
  <c r="D5853" i="1"/>
  <c r="I5864" i="1"/>
  <c r="C5865" i="1"/>
  <c r="D5854" i="1" l="1"/>
  <c r="B5855" i="1"/>
  <c r="J5853" i="1"/>
  <c r="K5853" i="1"/>
  <c r="L5853" i="1"/>
  <c r="I5865" i="1"/>
  <c r="C5866" i="1"/>
  <c r="D5855" i="1" l="1"/>
  <c r="B5856" i="1"/>
  <c r="L5854" i="1"/>
  <c r="K5854" i="1"/>
  <c r="J5854" i="1"/>
  <c r="I5866" i="1"/>
  <c r="C5867" i="1"/>
  <c r="D5856" i="1" l="1"/>
  <c r="B5857" i="1"/>
  <c r="J5855" i="1"/>
  <c r="L5855" i="1"/>
  <c r="K5855" i="1"/>
  <c r="I5867" i="1"/>
  <c r="C5868" i="1"/>
  <c r="B5858" i="1" l="1"/>
  <c r="D5857" i="1"/>
  <c r="L5856" i="1"/>
  <c r="K5856" i="1"/>
  <c r="J5856" i="1"/>
  <c r="I5868" i="1"/>
  <c r="C5869" i="1"/>
  <c r="K5857" i="1" l="1"/>
  <c r="L5857" i="1"/>
  <c r="J5857" i="1"/>
  <c r="B5859" i="1"/>
  <c r="D5858" i="1"/>
  <c r="C5870" i="1"/>
  <c r="I5869" i="1"/>
  <c r="B5860" i="1" l="1"/>
  <c r="D5859" i="1"/>
  <c r="J5858" i="1"/>
  <c r="L5858" i="1"/>
  <c r="K5858" i="1"/>
  <c r="C5871" i="1"/>
  <c r="I5870" i="1"/>
  <c r="J5859" i="1" l="1"/>
  <c r="L5859" i="1"/>
  <c r="K5859" i="1"/>
  <c r="D5860" i="1"/>
  <c r="B5861" i="1"/>
  <c r="I5871" i="1"/>
  <c r="C5872" i="1"/>
  <c r="D5861" i="1" l="1"/>
  <c r="B5862" i="1"/>
  <c r="K5860" i="1"/>
  <c r="J5860" i="1"/>
  <c r="L5860" i="1"/>
  <c r="C5873" i="1"/>
  <c r="I5872" i="1"/>
  <c r="J5861" i="1" l="1"/>
  <c r="K5861" i="1"/>
  <c r="L5861" i="1"/>
  <c r="D5862" i="1"/>
  <c r="B5863" i="1"/>
  <c r="I5873" i="1"/>
  <c r="C5874" i="1"/>
  <c r="B5864" i="1" l="1"/>
  <c r="D5863" i="1"/>
  <c r="J5862" i="1"/>
  <c r="K5862" i="1"/>
  <c r="L5862" i="1"/>
  <c r="I5874" i="1"/>
  <c r="C5875" i="1"/>
  <c r="L5863" i="1" l="1"/>
  <c r="J5863" i="1"/>
  <c r="K5863" i="1"/>
  <c r="D5864" i="1"/>
  <c r="B5865" i="1"/>
  <c r="C5876" i="1"/>
  <c r="I5875" i="1"/>
  <c r="D5865" i="1" l="1"/>
  <c r="B5866" i="1"/>
  <c r="K5864" i="1"/>
  <c r="L5864" i="1"/>
  <c r="J5864" i="1"/>
  <c r="I5876" i="1"/>
  <c r="C5877" i="1"/>
  <c r="B5867" i="1" l="1"/>
  <c r="D5866" i="1"/>
  <c r="K5865" i="1"/>
  <c r="L5865" i="1"/>
  <c r="J5865" i="1"/>
  <c r="C5878" i="1"/>
  <c r="I5877" i="1"/>
  <c r="J5866" i="1" l="1"/>
  <c r="K5866" i="1"/>
  <c r="L5866" i="1"/>
  <c r="D5867" i="1"/>
  <c r="B5868" i="1"/>
  <c r="C5879" i="1"/>
  <c r="I5878" i="1"/>
  <c r="J5867" i="1" l="1"/>
  <c r="K5867" i="1"/>
  <c r="L5867" i="1"/>
  <c r="B5869" i="1"/>
  <c r="D5868" i="1"/>
  <c r="I5879" i="1"/>
  <c r="C5880" i="1"/>
  <c r="L5868" i="1" l="1"/>
  <c r="J5868" i="1"/>
  <c r="K5868" i="1"/>
  <c r="D5869" i="1"/>
  <c r="B5870" i="1"/>
  <c r="C5881" i="1"/>
  <c r="I5880" i="1"/>
  <c r="B5871" i="1" l="1"/>
  <c r="D5870" i="1"/>
  <c r="J5869" i="1"/>
  <c r="K5869" i="1"/>
  <c r="L5869" i="1"/>
  <c r="I5881" i="1"/>
  <c r="C5882" i="1"/>
  <c r="L5870" i="1" l="1"/>
  <c r="J5870" i="1"/>
  <c r="K5870" i="1"/>
  <c r="D5871" i="1"/>
  <c r="B5872" i="1"/>
  <c r="I5882" i="1"/>
  <c r="C5883" i="1"/>
  <c r="L5871" i="1" l="1"/>
  <c r="K5871" i="1"/>
  <c r="J5871" i="1"/>
  <c r="D5872" i="1"/>
  <c r="B5873" i="1"/>
  <c r="I5883" i="1"/>
  <c r="C5884" i="1"/>
  <c r="D5873" i="1" l="1"/>
  <c r="B5874" i="1"/>
  <c r="K5872" i="1"/>
  <c r="J5872" i="1"/>
  <c r="L5872" i="1"/>
  <c r="C5885" i="1"/>
  <c r="I5884" i="1"/>
  <c r="J5873" i="1" l="1"/>
  <c r="L5873" i="1"/>
  <c r="K5873" i="1"/>
  <c r="D5874" i="1"/>
  <c r="B5875" i="1"/>
  <c r="C5886" i="1"/>
  <c r="I5885" i="1"/>
  <c r="J5874" i="1" l="1"/>
  <c r="K5874" i="1"/>
  <c r="L5874" i="1"/>
  <c r="B5876" i="1"/>
  <c r="D5875" i="1"/>
  <c r="C5887" i="1"/>
  <c r="I5886" i="1"/>
  <c r="K5875" i="1" l="1"/>
  <c r="L5875" i="1"/>
  <c r="J5875" i="1"/>
  <c r="B5877" i="1"/>
  <c r="D5876" i="1"/>
  <c r="I5887" i="1"/>
  <c r="C5888" i="1"/>
  <c r="K5876" i="1" l="1"/>
  <c r="J5876" i="1"/>
  <c r="L5876" i="1"/>
  <c r="D5877" i="1"/>
  <c r="B5878" i="1"/>
  <c r="C5889" i="1"/>
  <c r="I5888" i="1"/>
  <c r="B5879" i="1" l="1"/>
  <c r="D5878" i="1"/>
  <c r="J5877" i="1"/>
  <c r="L5877" i="1"/>
  <c r="K5877" i="1"/>
  <c r="I5889" i="1"/>
  <c r="C5890" i="1"/>
  <c r="K5878" i="1" l="1"/>
  <c r="L5878" i="1"/>
  <c r="J5878" i="1"/>
  <c r="D5879" i="1"/>
  <c r="B5880" i="1"/>
  <c r="C5891" i="1"/>
  <c r="I5890" i="1"/>
  <c r="J5879" i="1" l="1"/>
  <c r="K5879" i="1"/>
  <c r="L5879" i="1"/>
  <c r="D5880" i="1"/>
  <c r="B5881" i="1"/>
  <c r="I5891" i="1"/>
  <c r="C5892" i="1"/>
  <c r="B5882" i="1" l="1"/>
  <c r="D5881" i="1"/>
  <c r="K5880" i="1"/>
  <c r="J5880" i="1"/>
  <c r="L5880" i="1"/>
  <c r="C5893" i="1"/>
  <c r="I5892" i="1"/>
  <c r="L5881" i="1" l="1"/>
  <c r="J5881" i="1"/>
  <c r="K5881" i="1"/>
  <c r="B5883" i="1"/>
  <c r="D5882" i="1"/>
  <c r="C5894" i="1"/>
  <c r="I5893" i="1"/>
  <c r="B5884" i="1" l="1"/>
  <c r="D5883" i="1"/>
  <c r="J5882" i="1"/>
  <c r="L5882" i="1"/>
  <c r="K5882" i="1"/>
  <c r="C5895" i="1"/>
  <c r="I5894" i="1"/>
  <c r="L5883" i="1" l="1"/>
  <c r="K5883" i="1"/>
  <c r="J5883" i="1"/>
  <c r="D5884" i="1"/>
  <c r="B5885" i="1"/>
  <c r="I5895" i="1"/>
  <c r="C5896" i="1"/>
  <c r="K5884" i="1" l="1"/>
  <c r="L5884" i="1"/>
  <c r="J5884" i="1"/>
  <c r="D5885" i="1"/>
  <c r="B5886" i="1"/>
  <c r="I5896" i="1"/>
  <c r="C5897" i="1"/>
  <c r="B5887" i="1" l="1"/>
  <c r="D5886" i="1"/>
  <c r="K5885" i="1"/>
  <c r="L5885" i="1"/>
  <c r="J5885" i="1"/>
  <c r="C5898" i="1"/>
  <c r="I5897" i="1"/>
  <c r="J5886" i="1" l="1"/>
  <c r="K5886" i="1"/>
  <c r="L5886" i="1"/>
  <c r="D5887" i="1"/>
  <c r="B5888" i="1"/>
  <c r="I5898" i="1"/>
  <c r="C5899" i="1"/>
  <c r="D5888" i="1" l="1"/>
  <c r="B5889" i="1"/>
  <c r="J5887" i="1"/>
  <c r="L5887" i="1"/>
  <c r="K5887" i="1"/>
  <c r="I5899" i="1"/>
  <c r="C5900" i="1"/>
  <c r="B5890" i="1" l="1"/>
  <c r="D5889" i="1"/>
  <c r="J5888" i="1"/>
  <c r="K5888" i="1"/>
  <c r="L5888" i="1"/>
  <c r="I5900" i="1"/>
  <c r="C5901" i="1"/>
  <c r="K5889" i="1" l="1"/>
  <c r="J5889" i="1"/>
  <c r="L5889" i="1"/>
  <c r="B5891" i="1"/>
  <c r="D5890" i="1"/>
  <c r="C5902" i="1"/>
  <c r="I5901" i="1"/>
  <c r="L5890" i="1" l="1"/>
  <c r="J5890" i="1"/>
  <c r="K5890" i="1"/>
  <c r="B5892" i="1"/>
  <c r="D5891" i="1"/>
  <c r="C5903" i="1"/>
  <c r="I5902" i="1"/>
  <c r="D5892" i="1" l="1"/>
  <c r="B5893" i="1"/>
  <c r="J5891" i="1"/>
  <c r="L5891" i="1"/>
  <c r="K5891" i="1"/>
  <c r="I5903" i="1"/>
  <c r="C5904" i="1"/>
  <c r="K5892" i="1" l="1"/>
  <c r="J5892" i="1"/>
  <c r="L5892" i="1"/>
  <c r="D5893" i="1"/>
  <c r="B5894" i="1"/>
  <c r="C5905" i="1"/>
  <c r="I5904" i="1"/>
  <c r="B5895" i="1" l="1"/>
  <c r="D5894" i="1"/>
  <c r="J5893" i="1"/>
  <c r="L5893" i="1"/>
  <c r="K5893" i="1"/>
  <c r="I5905" i="1"/>
  <c r="C5906" i="1"/>
  <c r="L5894" i="1" l="1"/>
  <c r="K5894" i="1"/>
  <c r="J5894" i="1"/>
  <c r="B5896" i="1"/>
  <c r="D5895" i="1"/>
  <c r="I5906" i="1"/>
  <c r="C5907" i="1"/>
  <c r="B5897" i="1" l="1"/>
  <c r="D5896" i="1"/>
  <c r="J5895" i="1"/>
  <c r="K5895" i="1"/>
  <c r="L5895" i="1"/>
  <c r="C5908" i="1"/>
  <c r="I5907" i="1"/>
  <c r="J5896" i="1" l="1"/>
  <c r="L5896" i="1"/>
  <c r="K5896" i="1"/>
  <c r="D5897" i="1"/>
  <c r="B5898" i="1"/>
  <c r="C5909" i="1"/>
  <c r="I5908" i="1"/>
  <c r="K5897" i="1" l="1"/>
  <c r="J5897" i="1"/>
  <c r="L5897" i="1"/>
  <c r="B5899" i="1"/>
  <c r="D5898" i="1"/>
  <c r="C5910" i="1"/>
  <c r="I5909" i="1"/>
  <c r="L5898" i="1" l="1"/>
  <c r="K5898" i="1"/>
  <c r="J5898" i="1"/>
  <c r="D5899" i="1"/>
  <c r="B5900" i="1"/>
  <c r="I5910" i="1"/>
  <c r="C5911" i="1"/>
  <c r="J5899" i="1" l="1"/>
  <c r="L5899" i="1"/>
  <c r="K5899" i="1"/>
  <c r="D5900" i="1"/>
  <c r="B5901" i="1"/>
  <c r="I5911" i="1"/>
  <c r="C5912" i="1"/>
  <c r="L5900" i="1" l="1"/>
  <c r="J5900" i="1"/>
  <c r="K5900" i="1"/>
  <c r="B5902" i="1"/>
  <c r="D5901" i="1"/>
  <c r="C5913" i="1"/>
  <c r="I5912" i="1"/>
  <c r="L5901" i="1" l="1"/>
  <c r="J5901" i="1"/>
  <c r="K5901" i="1"/>
  <c r="B5903" i="1"/>
  <c r="D5902" i="1"/>
  <c r="I5913" i="1"/>
  <c r="C5914" i="1"/>
  <c r="D5903" i="1" l="1"/>
  <c r="B5904" i="1"/>
  <c r="L5902" i="1"/>
  <c r="K5902" i="1"/>
  <c r="J5902" i="1"/>
  <c r="I5914" i="1"/>
  <c r="C5915" i="1"/>
  <c r="D5904" i="1" l="1"/>
  <c r="B5905" i="1"/>
  <c r="L5903" i="1"/>
  <c r="J5903" i="1"/>
  <c r="K5903" i="1"/>
  <c r="I5915" i="1"/>
  <c r="C5916" i="1"/>
  <c r="B5906" i="1" l="1"/>
  <c r="D5905" i="1"/>
  <c r="J5904" i="1"/>
  <c r="K5904" i="1"/>
  <c r="L5904" i="1"/>
  <c r="C5917" i="1"/>
  <c r="I5916" i="1"/>
  <c r="K5905" i="1" l="1"/>
  <c r="J5905" i="1"/>
  <c r="L5905" i="1"/>
  <c r="D5906" i="1"/>
  <c r="B5907" i="1"/>
  <c r="I5917" i="1"/>
  <c r="C5918" i="1"/>
  <c r="B5908" i="1" l="1"/>
  <c r="D5907" i="1"/>
  <c r="J5906" i="1"/>
  <c r="L5906" i="1"/>
  <c r="K5906" i="1"/>
  <c r="I5918" i="1"/>
  <c r="C5919" i="1"/>
  <c r="L5907" i="1" l="1"/>
  <c r="J5907" i="1"/>
  <c r="K5907" i="1"/>
  <c r="D5908" i="1"/>
  <c r="B5909" i="1"/>
  <c r="I5919" i="1"/>
  <c r="C5920" i="1"/>
  <c r="K5908" i="1" l="1"/>
  <c r="L5908" i="1"/>
  <c r="J5908" i="1"/>
  <c r="D5909" i="1"/>
  <c r="B5910" i="1"/>
  <c r="I5920" i="1"/>
  <c r="C5921" i="1"/>
  <c r="B5911" i="1" l="1"/>
  <c r="D5910" i="1"/>
  <c r="K5909" i="1"/>
  <c r="L5909" i="1"/>
  <c r="J5909" i="1"/>
  <c r="I5921" i="1"/>
  <c r="C5922" i="1"/>
  <c r="L5910" i="1" l="1"/>
  <c r="K5910" i="1"/>
  <c r="J5910" i="1"/>
  <c r="D5911" i="1"/>
  <c r="B5912" i="1"/>
  <c r="I5922" i="1"/>
  <c r="C5923" i="1"/>
  <c r="D5912" i="1" l="1"/>
  <c r="B5913" i="1"/>
  <c r="L5911" i="1"/>
  <c r="J5911" i="1"/>
  <c r="K5911" i="1"/>
  <c r="C5924" i="1"/>
  <c r="I5923" i="1"/>
  <c r="B5914" i="1" l="1"/>
  <c r="D5913" i="1"/>
  <c r="K5912" i="1"/>
  <c r="J5912" i="1"/>
  <c r="L5912" i="1"/>
  <c r="C5925" i="1"/>
  <c r="I5924" i="1"/>
  <c r="D5914" i="1" l="1"/>
  <c r="B5915" i="1"/>
  <c r="L5913" i="1"/>
  <c r="K5913" i="1"/>
  <c r="J5913" i="1"/>
  <c r="I5925" i="1"/>
  <c r="C5926" i="1"/>
  <c r="B5916" i="1" l="1"/>
  <c r="D5915" i="1"/>
  <c r="J5914" i="1"/>
  <c r="K5914" i="1"/>
  <c r="L5914" i="1"/>
  <c r="C5927" i="1"/>
  <c r="I5926" i="1"/>
  <c r="J5915" i="1" l="1"/>
  <c r="L5915" i="1"/>
  <c r="K5915" i="1"/>
  <c r="B5917" i="1"/>
  <c r="D5916" i="1"/>
  <c r="I5927" i="1"/>
  <c r="C5928" i="1"/>
  <c r="K5916" i="1" l="1"/>
  <c r="L5916" i="1"/>
  <c r="J5916" i="1"/>
  <c r="D5917" i="1"/>
  <c r="B5918" i="1"/>
  <c r="I5928" i="1"/>
  <c r="C5929" i="1"/>
  <c r="K5917" i="1" l="1"/>
  <c r="L5917" i="1"/>
  <c r="J5917" i="1"/>
  <c r="B5919" i="1"/>
  <c r="D5918" i="1"/>
  <c r="I5929" i="1"/>
  <c r="C5930" i="1"/>
  <c r="L5918" i="1" l="1"/>
  <c r="K5918" i="1"/>
  <c r="J5918" i="1"/>
  <c r="B5920" i="1"/>
  <c r="D5919" i="1"/>
  <c r="C5931" i="1"/>
  <c r="I5930" i="1"/>
  <c r="D5920" i="1" l="1"/>
  <c r="B5921" i="1"/>
  <c r="J5919" i="1"/>
  <c r="L5919" i="1"/>
  <c r="K5919" i="1"/>
  <c r="C5932" i="1"/>
  <c r="I5931" i="1"/>
  <c r="B5922" i="1" l="1"/>
  <c r="D5921" i="1"/>
  <c r="K5920" i="1"/>
  <c r="L5920" i="1"/>
  <c r="J5920" i="1"/>
  <c r="I5932" i="1"/>
  <c r="C5933" i="1"/>
  <c r="J5921" i="1" l="1"/>
  <c r="L5921" i="1"/>
  <c r="K5921" i="1"/>
  <c r="D5922" i="1"/>
  <c r="B5923" i="1"/>
  <c r="C5934" i="1"/>
  <c r="I5933" i="1"/>
  <c r="K5922" i="1" l="1"/>
  <c r="J5922" i="1"/>
  <c r="L5922" i="1"/>
  <c r="D5923" i="1"/>
  <c r="B5924" i="1"/>
  <c r="C5935" i="1"/>
  <c r="I5934" i="1"/>
  <c r="D5924" i="1" l="1"/>
  <c r="B5925" i="1"/>
  <c r="K5923" i="1"/>
  <c r="J5923" i="1"/>
  <c r="L5923" i="1"/>
  <c r="I5935" i="1"/>
  <c r="C5936" i="1"/>
  <c r="B5926" i="1" l="1"/>
  <c r="D5925" i="1"/>
  <c r="L5924" i="1"/>
  <c r="J5924" i="1"/>
  <c r="K5924" i="1"/>
  <c r="I5936" i="1"/>
  <c r="C5937" i="1"/>
  <c r="K5925" i="1" l="1"/>
  <c r="L5925" i="1"/>
  <c r="J5925" i="1"/>
  <c r="B5927" i="1"/>
  <c r="D5926" i="1"/>
  <c r="C5938" i="1"/>
  <c r="I5937" i="1"/>
  <c r="J5926" i="1" l="1"/>
  <c r="L5926" i="1"/>
  <c r="K5926" i="1"/>
  <c r="B5928" i="1"/>
  <c r="D5927" i="1"/>
  <c r="I5938" i="1"/>
  <c r="C5939" i="1"/>
  <c r="L5927" i="1" l="1"/>
  <c r="J5927" i="1"/>
  <c r="K5927" i="1"/>
  <c r="B5929" i="1"/>
  <c r="D5928" i="1"/>
  <c r="C5940" i="1"/>
  <c r="I5939" i="1"/>
  <c r="K5928" i="1" l="1"/>
  <c r="J5928" i="1"/>
  <c r="L5928" i="1"/>
  <c r="B5930" i="1"/>
  <c r="D5929" i="1"/>
  <c r="I5940" i="1"/>
  <c r="C5941" i="1"/>
  <c r="J5929" i="1" l="1"/>
  <c r="K5929" i="1"/>
  <c r="L5929" i="1"/>
  <c r="B5931" i="1"/>
  <c r="D5930" i="1"/>
  <c r="C5942" i="1"/>
  <c r="I5941" i="1"/>
  <c r="D5931" i="1" l="1"/>
  <c r="B5932" i="1"/>
  <c r="J5930" i="1"/>
  <c r="K5930" i="1"/>
  <c r="L5930" i="1"/>
  <c r="I5942" i="1"/>
  <c r="C5943" i="1"/>
  <c r="B5933" i="1" l="1"/>
  <c r="D5932" i="1"/>
  <c r="J5931" i="1"/>
  <c r="L5931" i="1"/>
  <c r="K5931" i="1"/>
  <c r="I5943" i="1"/>
  <c r="C5944" i="1"/>
  <c r="L5932" i="1" l="1"/>
  <c r="K5932" i="1"/>
  <c r="J5932" i="1"/>
  <c r="D5933" i="1"/>
  <c r="B5934" i="1"/>
  <c r="C5945" i="1"/>
  <c r="I5944" i="1"/>
  <c r="L5933" i="1" l="1"/>
  <c r="J5933" i="1"/>
  <c r="K5933" i="1"/>
  <c r="B5935" i="1"/>
  <c r="D5934" i="1"/>
  <c r="I5945" i="1"/>
  <c r="C5946" i="1"/>
  <c r="J5934" i="1" l="1"/>
  <c r="K5934" i="1"/>
  <c r="L5934" i="1"/>
  <c r="B5936" i="1"/>
  <c r="D5935" i="1"/>
  <c r="I5946" i="1"/>
  <c r="C5947" i="1"/>
  <c r="K5935" i="1" l="1"/>
  <c r="L5935" i="1"/>
  <c r="J5935" i="1"/>
  <c r="D5936" i="1"/>
  <c r="B5937" i="1"/>
  <c r="I5947" i="1"/>
  <c r="C5948" i="1"/>
  <c r="B5938" i="1" l="1"/>
  <c r="D5937" i="1"/>
  <c r="K5936" i="1"/>
  <c r="J5936" i="1"/>
  <c r="L5936" i="1"/>
  <c r="C5949" i="1"/>
  <c r="I5948" i="1"/>
  <c r="J5937" i="1" l="1"/>
  <c r="K5937" i="1"/>
  <c r="L5937" i="1"/>
  <c r="B5939" i="1"/>
  <c r="D5938" i="1"/>
  <c r="I5949" i="1"/>
  <c r="C5950" i="1"/>
  <c r="K5938" i="1" l="1"/>
  <c r="L5938" i="1"/>
  <c r="J5938" i="1"/>
  <c r="D5939" i="1"/>
  <c r="B5940" i="1"/>
  <c r="C5951" i="1"/>
  <c r="I5950" i="1"/>
  <c r="B5941" i="1" l="1"/>
  <c r="D5940" i="1"/>
  <c r="J5939" i="1"/>
  <c r="L5939" i="1"/>
  <c r="K5939" i="1"/>
  <c r="I5951" i="1"/>
  <c r="C5952" i="1"/>
  <c r="L5940" i="1" l="1"/>
  <c r="K5940" i="1"/>
  <c r="J5940" i="1"/>
  <c r="D5941" i="1"/>
  <c r="B5942" i="1"/>
  <c r="I5952" i="1"/>
  <c r="C5953" i="1"/>
  <c r="B5943" i="1" l="1"/>
  <c r="D5942" i="1"/>
  <c r="L5941" i="1"/>
  <c r="K5941" i="1"/>
  <c r="J5941" i="1"/>
  <c r="I5953" i="1"/>
  <c r="C5954" i="1"/>
  <c r="K5942" i="1" l="1"/>
  <c r="L5942" i="1"/>
  <c r="J5942" i="1"/>
  <c r="D5943" i="1"/>
  <c r="B5944" i="1"/>
  <c r="I5954" i="1"/>
  <c r="C5955" i="1"/>
  <c r="B5945" i="1" l="1"/>
  <c r="D5944" i="1"/>
  <c r="J5943" i="1"/>
  <c r="K5943" i="1"/>
  <c r="L5943" i="1"/>
  <c r="C5956" i="1"/>
  <c r="I5955" i="1"/>
  <c r="L5944" i="1" l="1"/>
  <c r="K5944" i="1"/>
  <c r="J5944" i="1"/>
  <c r="B5946" i="1"/>
  <c r="D5945" i="1"/>
  <c r="I5956" i="1"/>
  <c r="C5957" i="1"/>
  <c r="L5945" i="1" l="1"/>
  <c r="J5945" i="1"/>
  <c r="K5945" i="1"/>
  <c r="B5947" i="1"/>
  <c r="D5946" i="1"/>
  <c r="I5957" i="1"/>
  <c r="C5958" i="1"/>
  <c r="B5948" i="1" l="1"/>
  <c r="D5947" i="1"/>
  <c r="L5946" i="1"/>
  <c r="J5946" i="1"/>
  <c r="K5946" i="1"/>
  <c r="C5959" i="1"/>
  <c r="I5958" i="1"/>
  <c r="K5947" i="1" l="1"/>
  <c r="L5947" i="1"/>
  <c r="J5947" i="1"/>
  <c r="D5948" i="1"/>
  <c r="B5949" i="1"/>
  <c r="I5959" i="1"/>
  <c r="C5960" i="1"/>
  <c r="B5950" i="1" l="1"/>
  <c r="D5949" i="1"/>
  <c r="K5948" i="1"/>
  <c r="J5948" i="1"/>
  <c r="L5948" i="1"/>
  <c r="C5961" i="1"/>
  <c r="I5960" i="1"/>
  <c r="I5961" i="1" l="1"/>
  <c r="C5962" i="1"/>
  <c r="K5949" i="1"/>
  <c r="J5949" i="1"/>
  <c r="L5949" i="1"/>
  <c r="B5951" i="1"/>
  <c r="D5950" i="1"/>
  <c r="B5952" i="1" l="1"/>
  <c r="D5951" i="1"/>
  <c r="I5962" i="1"/>
  <c r="C5963" i="1"/>
  <c r="L5950" i="1"/>
  <c r="J5950" i="1"/>
  <c r="K5950" i="1"/>
  <c r="J5951" i="1" l="1"/>
  <c r="K5951" i="1"/>
  <c r="L5951" i="1"/>
  <c r="I5963" i="1"/>
  <c r="C5964" i="1"/>
  <c r="D5952" i="1"/>
  <c r="B5953" i="1"/>
  <c r="B5954" i="1" l="1"/>
  <c r="D5953" i="1"/>
  <c r="I5964" i="1"/>
  <c r="C5965" i="1"/>
  <c r="L5952" i="1"/>
  <c r="J5952" i="1"/>
  <c r="K5952" i="1"/>
  <c r="L5953" i="1" l="1"/>
  <c r="K5953" i="1"/>
  <c r="J5953" i="1"/>
  <c r="I5965" i="1"/>
  <c r="C5966" i="1"/>
  <c r="B5955" i="1"/>
  <c r="D5954" i="1"/>
  <c r="D5955" i="1" l="1"/>
  <c r="B5956" i="1"/>
  <c r="I5966" i="1"/>
  <c r="C5967" i="1"/>
  <c r="K5954" i="1"/>
  <c r="L5954" i="1"/>
  <c r="J5954" i="1"/>
  <c r="I5967" i="1" l="1"/>
  <c r="C5968" i="1"/>
  <c r="L5955" i="1"/>
  <c r="J5955" i="1"/>
  <c r="K5955" i="1"/>
  <c r="B5957" i="1"/>
  <c r="D5956" i="1"/>
  <c r="B5958" i="1" l="1"/>
  <c r="D5957" i="1"/>
  <c r="C5969" i="1"/>
  <c r="I5968" i="1"/>
  <c r="K5956" i="1"/>
  <c r="J5956" i="1"/>
  <c r="L5956" i="1"/>
  <c r="J5957" i="1" l="1"/>
  <c r="L5957" i="1"/>
  <c r="K5957" i="1"/>
  <c r="I5969" i="1"/>
  <c r="C5970" i="1"/>
  <c r="D5958" i="1"/>
  <c r="B5959" i="1"/>
  <c r="K5958" i="1" l="1"/>
  <c r="L5958" i="1"/>
  <c r="J5958" i="1"/>
  <c r="I5970" i="1"/>
  <c r="C5971" i="1"/>
  <c r="D5959" i="1"/>
  <c r="B5960" i="1"/>
  <c r="K5959" i="1" l="1"/>
  <c r="J5959" i="1"/>
  <c r="L5959" i="1"/>
  <c r="C5972" i="1"/>
  <c r="I5971" i="1"/>
  <c r="D5960" i="1"/>
  <c r="B5961" i="1"/>
  <c r="L5960" i="1" l="1"/>
  <c r="K5960" i="1"/>
  <c r="J5960" i="1"/>
  <c r="I5972" i="1"/>
  <c r="C5973" i="1"/>
  <c r="D5961" i="1"/>
  <c r="B5962" i="1"/>
  <c r="L5961" i="1" l="1"/>
  <c r="K5961" i="1"/>
  <c r="J5961" i="1"/>
  <c r="I5973" i="1"/>
  <c r="C5974" i="1"/>
  <c r="D5962" i="1"/>
  <c r="B5963" i="1"/>
  <c r="J5962" i="1" l="1"/>
  <c r="L5962" i="1"/>
  <c r="K5962" i="1"/>
  <c r="C5975" i="1"/>
  <c r="I5974" i="1"/>
  <c r="D5963" i="1"/>
  <c r="B5964" i="1"/>
  <c r="I5975" i="1" l="1"/>
  <c r="C5976" i="1"/>
  <c r="K5963" i="1"/>
  <c r="J5963" i="1"/>
  <c r="L5963" i="1"/>
  <c r="D5964" i="1"/>
  <c r="B5965" i="1"/>
  <c r="L5964" i="1" l="1"/>
  <c r="K5964" i="1"/>
  <c r="J5964" i="1"/>
  <c r="C5977" i="1"/>
  <c r="I5976" i="1"/>
  <c r="D5965" i="1"/>
  <c r="B5966" i="1"/>
  <c r="L5965" i="1" l="1"/>
  <c r="J5965" i="1"/>
  <c r="K5965" i="1"/>
  <c r="I5977" i="1"/>
  <c r="C5978" i="1"/>
  <c r="D5966" i="1"/>
  <c r="B5967" i="1"/>
  <c r="J5966" i="1" l="1"/>
  <c r="L5966" i="1"/>
  <c r="K5966" i="1"/>
  <c r="I5978" i="1"/>
  <c r="C5979" i="1"/>
  <c r="D5967" i="1"/>
  <c r="B5968" i="1"/>
  <c r="J5967" i="1" l="1"/>
  <c r="L5967" i="1"/>
  <c r="K5967" i="1"/>
  <c r="C5980" i="1"/>
  <c r="I5979" i="1"/>
  <c r="D5968" i="1"/>
  <c r="B5969" i="1"/>
  <c r="K5968" i="1" l="1"/>
  <c r="J5968" i="1"/>
  <c r="L5968" i="1"/>
  <c r="C5981" i="1"/>
  <c r="I5980" i="1"/>
  <c r="D5969" i="1"/>
  <c r="B5970" i="1"/>
  <c r="J5969" i="1" l="1"/>
  <c r="L5969" i="1"/>
  <c r="K5969" i="1"/>
  <c r="I5981" i="1"/>
  <c r="C5982" i="1"/>
  <c r="D5970" i="1"/>
  <c r="B5971" i="1"/>
  <c r="J5970" i="1" l="1"/>
  <c r="L5970" i="1"/>
  <c r="K5970" i="1"/>
  <c r="C5983" i="1"/>
  <c r="I5982" i="1"/>
  <c r="D5971" i="1"/>
  <c r="B5972" i="1"/>
  <c r="L5971" i="1" l="1"/>
  <c r="K5971" i="1"/>
  <c r="J5971" i="1"/>
  <c r="I5983" i="1"/>
  <c r="C5984" i="1"/>
  <c r="D5972" i="1"/>
  <c r="B5973" i="1"/>
  <c r="C5985" i="1" l="1"/>
  <c r="I5984" i="1"/>
  <c r="L5972" i="1"/>
  <c r="K5972" i="1"/>
  <c r="J5972" i="1"/>
  <c r="D5973" i="1"/>
  <c r="B5974" i="1"/>
  <c r="L5973" i="1" l="1"/>
  <c r="K5973" i="1"/>
  <c r="J5973" i="1"/>
  <c r="D5974" i="1"/>
  <c r="B5975" i="1"/>
  <c r="C5986" i="1"/>
  <c r="I5985" i="1"/>
  <c r="D5975" i="1" l="1"/>
  <c r="B5976" i="1"/>
  <c r="C5987" i="1"/>
  <c r="I5986" i="1"/>
  <c r="L5974" i="1"/>
  <c r="K5974" i="1"/>
  <c r="J5974" i="1"/>
  <c r="C5988" i="1" l="1"/>
  <c r="I5987" i="1"/>
  <c r="D5976" i="1"/>
  <c r="B5977" i="1"/>
  <c r="K5975" i="1"/>
  <c r="J5975" i="1"/>
  <c r="L5975" i="1"/>
  <c r="D5977" i="1" l="1"/>
  <c r="B5978" i="1"/>
  <c r="J5976" i="1"/>
  <c r="L5976" i="1"/>
  <c r="K5976" i="1"/>
  <c r="C5989" i="1"/>
  <c r="I5988" i="1"/>
  <c r="L5977" i="1" l="1"/>
  <c r="K5977" i="1"/>
  <c r="J5977" i="1"/>
  <c r="I5989" i="1"/>
  <c r="C5990" i="1"/>
  <c r="D5978" i="1"/>
  <c r="B5979" i="1"/>
  <c r="L5978" i="1" l="1"/>
  <c r="K5978" i="1"/>
  <c r="J5978" i="1"/>
  <c r="I5990" i="1"/>
  <c r="C5991" i="1"/>
  <c r="D5979" i="1"/>
  <c r="B5980" i="1"/>
  <c r="L5979" i="1" l="1"/>
  <c r="K5979" i="1"/>
  <c r="J5979" i="1"/>
  <c r="I5991" i="1"/>
  <c r="C5992" i="1"/>
  <c r="D5980" i="1"/>
  <c r="B5981" i="1"/>
  <c r="C5993" i="1" l="1"/>
  <c r="I5992" i="1"/>
  <c r="L5980" i="1"/>
  <c r="K5980" i="1"/>
  <c r="J5980" i="1"/>
  <c r="D5981" i="1"/>
  <c r="B5982" i="1"/>
  <c r="L5981" i="1" l="1"/>
  <c r="K5981" i="1"/>
  <c r="J5981" i="1"/>
  <c r="D5982" i="1"/>
  <c r="B5983" i="1"/>
  <c r="I5993" i="1"/>
  <c r="C5994" i="1"/>
  <c r="L5982" i="1" l="1"/>
  <c r="K5982" i="1"/>
  <c r="J5982" i="1"/>
  <c r="D5983" i="1"/>
  <c r="B5984" i="1"/>
  <c r="C5995" i="1"/>
  <c r="I5994" i="1"/>
  <c r="D5984" i="1" l="1"/>
  <c r="B5985" i="1"/>
  <c r="I5995" i="1"/>
  <c r="C5996" i="1"/>
  <c r="K5983" i="1"/>
  <c r="J5983" i="1"/>
  <c r="L5983" i="1"/>
  <c r="I5996" i="1" l="1"/>
  <c r="C5997" i="1"/>
  <c r="L5984" i="1"/>
  <c r="K5984" i="1"/>
  <c r="J5984" i="1"/>
  <c r="D5985" i="1"/>
  <c r="B5986" i="1"/>
  <c r="J5985" i="1" l="1"/>
  <c r="K5985" i="1"/>
  <c r="L5985" i="1"/>
  <c r="C5998" i="1"/>
  <c r="I5997" i="1"/>
  <c r="D5986" i="1"/>
  <c r="B5987" i="1"/>
  <c r="J5986" i="1" l="1"/>
  <c r="L5986" i="1"/>
  <c r="K5986" i="1"/>
  <c r="I5998" i="1"/>
  <c r="C5999" i="1"/>
  <c r="D5987" i="1"/>
  <c r="B5988" i="1"/>
  <c r="L5987" i="1" l="1"/>
  <c r="K5987" i="1"/>
  <c r="J5987" i="1"/>
  <c r="C6000" i="1"/>
  <c r="I5999" i="1"/>
  <c r="D5988" i="1"/>
  <c r="B5989" i="1"/>
  <c r="J5988" i="1" l="1"/>
  <c r="L5988" i="1"/>
  <c r="K5988" i="1"/>
  <c r="I6000" i="1"/>
  <c r="C6001" i="1"/>
  <c r="D5989" i="1"/>
  <c r="B5990" i="1"/>
  <c r="I6001" i="1" l="1"/>
  <c r="C6002" i="1"/>
  <c r="J5989" i="1"/>
  <c r="K5989" i="1"/>
  <c r="L5989" i="1"/>
  <c r="D5990" i="1"/>
  <c r="B5991" i="1"/>
  <c r="L5990" i="1" l="1"/>
  <c r="K5990" i="1"/>
  <c r="J5990" i="1"/>
  <c r="I6002" i="1"/>
  <c r="C6003" i="1"/>
  <c r="D5991" i="1"/>
  <c r="B5992" i="1"/>
  <c r="K5991" i="1" l="1"/>
  <c r="J5991" i="1"/>
  <c r="L5991" i="1"/>
  <c r="I6003" i="1"/>
  <c r="C6004" i="1"/>
  <c r="D5992" i="1"/>
  <c r="B5993" i="1"/>
  <c r="L5992" i="1" l="1"/>
  <c r="J5992" i="1"/>
  <c r="K5992" i="1"/>
  <c r="I6004" i="1"/>
  <c r="C6005" i="1"/>
  <c r="D5993" i="1"/>
  <c r="B5994" i="1"/>
  <c r="L5993" i="1" l="1"/>
  <c r="K5993" i="1"/>
  <c r="J5993" i="1"/>
  <c r="C6006" i="1"/>
  <c r="I6005" i="1"/>
  <c r="D5994" i="1"/>
  <c r="B5995" i="1"/>
  <c r="K5994" i="1" l="1"/>
  <c r="L5994" i="1"/>
  <c r="J5994" i="1"/>
  <c r="C6007" i="1"/>
  <c r="I6006" i="1"/>
  <c r="D5995" i="1"/>
  <c r="B5996" i="1"/>
  <c r="J5995" i="1" l="1"/>
  <c r="L5995" i="1"/>
  <c r="K5995" i="1"/>
  <c r="I6007" i="1"/>
  <c r="C6008" i="1"/>
  <c r="D5996" i="1"/>
  <c r="B5997" i="1"/>
  <c r="I6008" i="1" l="1"/>
  <c r="C6009" i="1"/>
  <c r="J5996" i="1"/>
  <c r="L5996" i="1"/>
  <c r="K5996" i="1"/>
  <c r="D5997" i="1"/>
  <c r="B5998" i="1"/>
  <c r="J5997" i="1" l="1"/>
  <c r="L5997" i="1"/>
  <c r="K5997" i="1"/>
  <c r="I6009" i="1"/>
  <c r="C6010" i="1"/>
  <c r="D5998" i="1"/>
  <c r="B5999" i="1"/>
  <c r="I6010" i="1" l="1"/>
  <c r="C6011" i="1"/>
  <c r="J5998" i="1"/>
  <c r="L5998" i="1"/>
  <c r="K5998" i="1"/>
  <c r="D5999" i="1"/>
  <c r="B6000" i="1"/>
  <c r="L5999" i="1" l="1"/>
  <c r="K5999" i="1"/>
  <c r="J5999" i="1"/>
  <c r="C6012" i="1"/>
  <c r="I6011" i="1"/>
  <c r="D6000" i="1"/>
  <c r="B6001" i="1"/>
  <c r="L6000" i="1" l="1"/>
  <c r="K6000" i="1"/>
  <c r="J6000" i="1"/>
  <c r="I6012" i="1"/>
  <c r="C6013" i="1"/>
  <c r="D6001" i="1"/>
  <c r="B6002" i="1"/>
  <c r="L6001" i="1" l="1"/>
  <c r="K6001" i="1"/>
  <c r="J6001" i="1"/>
  <c r="C6014" i="1"/>
  <c r="I6013" i="1"/>
  <c r="D6002" i="1"/>
  <c r="B6003" i="1"/>
  <c r="K6002" i="1" l="1"/>
  <c r="L6002" i="1"/>
  <c r="J6002" i="1"/>
  <c r="C6015" i="1"/>
  <c r="I6014" i="1"/>
  <c r="D6003" i="1"/>
  <c r="B6004" i="1"/>
  <c r="J6003" i="1" l="1"/>
  <c r="K6003" i="1"/>
  <c r="L6003" i="1"/>
  <c r="I6015" i="1"/>
  <c r="C6016" i="1"/>
  <c r="D6004" i="1"/>
  <c r="B6005" i="1"/>
  <c r="I6016" i="1" l="1"/>
  <c r="C6017" i="1"/>
  <c r="L6004" i="1"/>
  <c r="K6004" i="1"/>
  <c r="J6004" i="1"/>
  <c r="D6005" i="1"/>
  <c r="B6006" i="1"/>
  <c r="K6005" i="1" l="1"/>
  <c r="J6005" i="1"/>
  <c r="L6005" i="1"/>
  <c r="I6017" i="1"/>
  <c r="C6018" i="1"/>
  <c r="D6006" i="1"/>
  <c r="B6007" i="1"/>
  <c r="C6019" i="1" l="1"/>
  <c r="I6018" i="1"/>
  <c r="K6006" i="1"/>
  <c r="J6006" i="1"/>
  <c r="L6006" i="1"/>
  <c r="D6007" i="1"/>
  <c r="B6008" i="1"/>
  <c r="L6007" i="1" l="1"/>
  <c r="J6007" i="1"/>
  <c r="K6007" i="1"/>
  <c r="D6008" i="1"/>
  <c r="B6009" i="1"/>
  <c r="I6019" i="1"/>
  <c r="C6020" i="1"/>
  <c r="D6009" i="1" l="1"/>
  <c r="B6010" i="1"/>
  <c r="I6020" i="1"/>
  <c r="C6021" i="1"/>
  <c r="L6008" i="1"/>
  <c r="K6008" i="1"/>
  <c r="J6008" i="1"/>
  <c r="C6022" i="1" l="1"/>
  <c r="I6021" i="1"/>
  <c r="J6009" i="1"/>
  <c r="K6009" i="1"/>
  <c r="L6009" i="1"/>
  <c r="D6010" i="1"/>
  <c r="B6011" i="1"/>
  <c r="K6010" i="1" l="1"/>
  <c r="L6010" i="1"/>
  <c r="J6010" i="1"/>
  <c r="I6022" i="1"/>
  <c r="C6023" i="1"/>
  <c r="D6011" i="1"/>
  <c r="B6012" i="1"/>
  <c r="J6011" i="1" l="1"/>
  <c r="L6011" i="1"/>
  <c r="K6011" i="1"/>
  <c r="C6024" i="1"/>
  <c r="I6023" i="1"/>
  <c r="D6012" i="1"/>
  <c r="B6013" i="1"/>
  <c r="J6012" i="1" l="1"/>
  <c r="L6012" i="1"/>
  <c r="K6012" i="1"/>
  <c r="I6024" i="1"/>
  <c r="C6025" i="1"/>
  <c r="D6013" i="1"/>
  <c r="B6014" i="1"/>
  <c r="J6013" i="1" l="1"/>
  <c r="L6013" i="1"/>
  <c r="K6013" i="1"/>
  <c r="I6025" i="1"/>
  <c r="C6026" i="1"/>
  <c r="D6014" i="1"/>
  <c r="B6015" i="1"/>
  <c r="J6014" i="1" l="1"/>
  <c r="L6014" i="1"/>
  <c r="K6014" i="1"/>
  <c r="C6027" i="1"/>
  <c r="I6026" i="1"/>
  <c r="D6015" i="1"/>
  <c r="B6016" i="1"/>
  <c r="L6015" i="1" l="1"/>
  <c r="K6015" i="1"/>
  <c r="J6015" i="1"/>
  <c r="I6027" i="1"/>
  <c r="C6028" i="1"/>
  <c r="D6016" i="1"/>
  <c r="B6017" i="1"/>
  <c r="K6016" i="1" l="1"/>
  <c r="J6016" i="1"/>
  <c r="L6016" i="1"/>
  <c r="C6029" i="1"/>
  <c r="I6028" i="1"/>
  <c r="D6017" i="1"/>
  <c r="B6018" i="1"/>
  <c r="K6017" i="1" l="1"/>
  <c r="J6017" i="1"/>
  <c r="L6017" i="1"/>
  <c r="I6029" i="1"/>
  <c r="C6030" i="1"/>
  <c r="D6018" i="1"/>
  <c r="B6019" i="1"/>
  <c r="K6018" i="1" l="1"/>
  <c r="L6018" i="1"/>
  <c r="J6018" i="1"/>
  <c r="C6031" i="1"/>
  <c r="I6030" i="1"/>
  <c r="D6019" i="1"/>
  <c r="B6020" i="1"/>
  <c r="K6019" i="1" l="1"/>
  <c r="L6019" i="1"/>
  <c r="J6019" i="1"/>
  <c r="C6032" i="1"/>
  <c r="I6031" i="1"/>
  <c r="D6020" i="1"/>
  <c r="B6021" i="1"/>
  <c r="L6020" i="1" l="1"/>
  <c r="K6020" i="1"/>
  <c r="J6020" i="1"/>
  <c r="I6032" i="1"/>
  <c r="C6033" i="1"/>
  <c r="D6021" i="1"/>
  <c r="B6022" i="1"/>
  <c r="C6034" i="1" l="1"/>
  <c r="I6033" i="1"/>
  <c r="K6021" i="1"/>
  <c r="J6021" i="1"/>
  <c r="L6021" i="1"/>
  <c r="D6022" i="1"/>
  <c r="B6023" i="1"/>
  <c r="J6022" i="1" l="1"/>
  <c r="L6022" i="1"/>
  <c r="K6022" i="1"/>
  <c r="I6034" i="1"/>
  <c r="C6035" i="1"/>
  <c r="D6023" i="1"/>
  <c r="B6024" i="1"/>
  <c r="K6023" i="1" l="1"/>
  <c r="J6023" i="1"/>
  <c r="L6023" i="1"/>
  <c r="C6036" i="1"/>
  <c r="I6035" i="1"/>
  <c r="D6024" i="1"/>
  <c r="B6025" i="1"/>
  <c r="K6024" i="1" l="1"/>
  <c r="J6024" i="1"/>
  <c r="L6024" i="1"/>
  <c r="I6036" i="1"/>
  <c r="C6037" i="1"/>
  <c r="D6025" i="1"/>
  <c r="B6026" i="1"/>
  <c r="I6037" i="1" l="1"/>
  <c r="C6038" i="1"/>
  <c r="K6025" i="1"/>
  <c r="J6025" i="1"/>
  <c r="L6025" i="1"/>
  <c r="D6026" i="1"/>
  <c r="B6027" i="1"/>
  <c r="J6026" i="1" l="1"/>
  <c r="K6026" i="1"/>
  <c r="L6026" i="1"/>
  <c r="I6038" i="1"/>
  <c r="C6039" i="1"/>
  <c r="D6027" i="1"/>
  <c r="B6028" i="1"/>
  <c r="K6027" i="1" l="1"/>
  <c r="L6027" i="1"/>
  <c r="J6027" i="1"/>
  <c r="C6040" i="1"/>
  <c r="I6039" i="1"/>
  <c r="D6028" i="1"/>
  <c r="B6029" i="1"/>
  <c r="K6028" i="1" l="1"/>
  <c r="J6028" i="1"/>
  <c r="L6028" i="1"/>
  <c r="I6040" i="1"/>
  <c r="C6041" i="1"/>
  <c r="D6029" i="1"/>
  <c r="B6030" i="1"/>
  <c r="K6029" i="1" l="1"/>
  <c r="J6029" i="1"/>
  <c r="L6029" i="1"/>
  <c r="C6042" i="1"/>
  <c r="I6041" i="1"/>
  <c r="D6030" i="1"/>
  <c r="B6031" i="1"/>
  <c r="J6030" i="1" l="1"/>
  <c r="L6030" i="1"/>
  <c r="K6030" i="1"/>
  <c r="C6043" i="1"/>
  <c r="I6042" i="1"/>
  <c r="D6031" i="1"/>
  <c r="B6032" i="1"/>
  <c r="K6031" i="1" l="1"/>
  <c r="J6031" i="1"/>
  <c r="L6031" i="1"/>
  <c r="C6044" i="1"/>
  <c r="I6043" i="1"/>
  <c r="D6032" i="1"/>
  <c r="B6033" i="1"/>
  <c r="J6032" i="1" l="1"/>
  <c r="L6032" i="1"/>
  <c r="K6032" i="1"/>
  <c r="I6044" i="1"/>
  <c r="C6045" i="1"/>
  <c r="D6033" i="1"/>
  <c r="B6034" i="1"/>
  <c r="L6033" i="1" l="1"/>
  <c r="J6033" i="1"/>
  <c r="K6033" i="1"/>
  <c r="I6045" i="1"/>
  <c r="C6046" i="1"/>
  <c r="D6034" i="1"/>
  <c r="B6035" i="1"/>
  <c r="L6034" i="1" l="1"/>
  <c r="J6034" i="1"/>
  <c r="K6034" i="1"/>
  <c r="C6047" i="1"/>
  <c r="I6046" i="1"/>
  <c r="D6035" i="1"/>
  <c r="B6036" i="1"/>
  <c r="L6035" i="1" l="1"/>
  <c r="J6035" i="1"/>
  <c r="K6035" i="1"/>
  <c r="C6048" i="1"/>
  <c r="I6047" i="1"/>
  <c r="D6036" i="1"/>
  <c r="B6037" i="1"/>
  <c r="L6036" i="1" l="1"/>
  <c r="K6036" i="1"/>
  <c r="J6036" i="1"/>
  <c r="I6048" i="1"/>
  <c r="C6049" i="1"/>
  <c r="D6037" i="1"/>
  <c r="B6038" i="1"/>
  <c r="K6037" i="1" l="1"/>
  <c r="L6037" i="1"/>
  <c r="J6037" i="1"/>
  <c r="I6049" i="1"/>
  <c r="C6050" i="1"/>
  <c r="D6038" i="1"/>
  <c r="B6039" i="1"/>
  <c r="C6051" i="1" l="1"/>
  <c r="I6050" i="1"/>
  <c r="J6038" i="1"/>
  <c r="L6038" i="1"/>
  <c r="K6038" i="1"/>
  <c r="D6039" i="1"/>
  <c r="B6040" i="1"/>
  <c r="L6039" i="1" l="1"/>
  <c r="K6039" i="1"/>
  <c r="J6039" i="1"/>
  <c r="C6052" i="1"/>
  <c r="I6051" i="1"/>
  <c r="D6040" i="1"/>
  <c r="B6041" i="1"/>
  <c r="J6040" i="1" l="1"/>
  <c r="K6040" i="1"/>
  <c r="L6040" i="1"/>
  <c r="I6052" i="1"/>
  <c r="C6053" i="1"/>
  <c r="D6041" i="1"/>
  <c r="B6042" i="1"/>
  <c r="I6053" i="1" l="1"/>
  <c r="C6054" i="1"/>
  <c r="L6041" i="1"/>
  <c r="K6041" i="1"/>
  <c r="J6041" i="1"/>
  <c r="D6042" i="1"/>
  <c r="B6043" i="1"/>
  <c r="L6042" i="1" l="1"/>
  <c r="J6042" i="1"/>
  <c r="K6042" i="1"/>
  <c r="I6054" i="1"/>
  <c r="C6055" i="1"/>
  <c r="D6043" i="1"/>
  <c r="B6044" i="1"/>
  <c r="L6043" i="1" l="1"/>
  <c r="K6043" i="1"/>
  <c r="J6043" i="1"/>
  <c r="C6056" i="1"/>
  <c r="I6055" i="1"/>
  <c r="D6044" i="1"/>
  <c r="B6045" i="1"/>
  <c r="J6044" i="1" l="1"/>
  <c r="L6044" i="1"/>
  <c r="K6044" i="1"/>
  <c r="I6056" i="1"/>
  <c r="C6057" i="1"/>
  <c r="D6045" i="1"/>
  <c r="B6046" i="1"/>
  <c r="K6045" i="1" l="1"/>
  <c r="L6045" i="1"/>
  <c r="J6045" i="1"/>
  <c r="C6058" i="1"/>
  <c r="I6057" i="1"/>
  <c r="D6046" i="1"/>
  <c r="B6047" i="1"/>
  <c r="J6046" i="1" l="1"/>
  <c r="K6046" i="1"/>
  <c r="L6046" i="1"/>
  <c r="C6059" i="1"/>
  <c r="I6058" i="1"/>
  <c r="D6047" i="1"/>
  <c r="B6048" i="1"/>
  <c r="J6047" i="1" l="1"/>
  <c r="K6047" i="1"/>
  <c r="L6047" i="1"/>
  <c r="C6060" i="1"/>
  <c r="I6059" i="1"/>
  <c r="D6048" i="1"/>
  <c r="B6049" i="1"/>
  <c r="J6048" i="1" l="1"/>
  <c r="L6048" i="1"/>
  <c r="K6048" i="1"/>
  <c r="I6060" i="1"/>
  <c r="C6061" i="1"/>
  <c r="D6049" i="1"/>
  <c r="B6050" i="1"/>
  <c r="L6049" i="1" l="1"/>
  <c r="J6049" i="1"/>
  <c r="K6049" i="1"/>
  <c r="I6061" i="1"/>
  <c r="C6062" i="1"/>
  <c r="D6050" i="1"/>
  <c r="B6051" i="1"/>
  <c r="L6050" i="1" l="1"/>
  <c r="J6050" i="1"/>
  <c r="K6050" i="1"/>
  <c r="I6062" i="1"/>
  <c r="C6063" i="1"/>
  <c r="D6051" i="1"/>
  <c r="B6052" i="1"/>
  <c r="C6064" i="1" l="1"/>
  <c r="I6063" i="1"/>
  <c r="L6051" i="1"/>
  <c r="J6051" i="1"/>
  <c r="K6051" i="1"/>
  <c r="D6052" i="1"/>
  <c r="B6053" i="1"/>
  <c r="K6052" i="1" l="1"/>
  <c r="L6052" i="1"/>
  <c r="J6052" i="1"/>
  <c r="D6053" i="1"/>
  <c r="B6054" i="1"/>
  <c r="I6064" i="1"/>
  <c r="C6065" i="1"/>
  <c r="K6053" i="1" l="1"/>
  <c r="J6053" i="1"/>
  <c r="L6053" i="1"/>
  <c r="I6065" i="1"/>
  <c r="C6066" i="1"/>
  <c r="D6054" i="1"/>
  <c r="B6055" i="1"/>
  <c r="I6066" i="1" l="1"/>
  <c r="C6067" i="1"/>
  <c r="J6054" i="1"/>
  <c r="L6054" i="1"/>
  <c r="K6054" i="1"/>
  <c r="D6055" i="1"/>
  <c r="B6056" i="1"/>
  <c r="K6055" i="1" l="1"/>
  <c r="L6055" i="1"/>
  <c r="J6055" i="1"/>
  <c r="C6068" i="1"/>
  <c r="I6067" i="1"/>
  <c r="D6056" i="1"/>
  <c r="B6057" i="1"/>
  <c r="J6056" i="1" l="1"/>
  <c r="L6056" i="1"/>
  <c r="K6056" i="1"/>
  <c r="I6068" i="1"/>
  <c r="C6069" i="1"/>
  <c r="D6057" i="1"/>
  <c r="B6058" i="1"/>
  <c r="L6057" i="1" l="1"/>
  <c r="K6057" i="1"/>
  <c r="J6057" i="1"/>
  <c r="I6069" i="1"/>
  <c r="C6070" i="1"/>
  <c r="D6058" i="1"/>
  <c r="B6059" i="1"/>
  <c r="C6071" i="1" l="1"/>
  <c r="I6070" i="1"/>
  <c r="L6058" i="1"/>
  <c r="J6058" i="1"/>
  <c r="K6058" i="1"/>
  <c r="D6059" i="1"/>
  <c r="B6060" i="1"/>
  <c r="L6059" i="1" l="1"/>
  <c r="K6059" i="1"/>
  <c r="J6059" i="1"/>
  <c r="D6060" i="1"/>
  <c r="B6061" i="1"/>
  <c r="C6072" i="1"/>
  <c r="I6071" i="1"/>
  <c r="D6061" i="1" l="1"/>
  <c r="B6062" i="1"/>
  <c r="C6073" i="1"/>
  <c r="I6072" i="1"/>
  <c r="J6060" i="1"/>
  <c r="L6060" i="1"/>
  <c r="K6060" i="1"/>
  <c r="J6061" i="1" l="1"/>
  <c r="L6061" i="1"/>
  <c r="K6061" i="1"/>
  <c r="I6073" i="1"/>
  <c r="C6074" i="1"/>
  <c r="D6062" i="1"/>
  <c r="B6063" i="1"/>
  <c r="I6074" i="1" l="1"/>
  <c r="C6075" i="1"/>
  <c r="J6062" i="1"/>
  <c r="K6062" i="1"/>
  <c r="L6062" i="1"/>
  <c r="D6063" i="1"/>
  <c r="B6064" i="1"/>
  <c r="L6063" i="1" l="1"/>
  <c r="K6063" i="1"/>
  <c r="J6063" i="1"/>
  <c r="I6075" i="1"/>
  <c r="C6076" i="1"/>
  <c r="D6064" i="1"/>
  <c r="B6065" i="1"/>
  <c r="C6077" i="1" l="1"/>
  <c r="I6076" i="1"/>
  <c r="L6064" i="1"/>
  <c r="J6064" i="1"/>
  <c r="K6064" i="1"/>
  <c r="D6065" i="1"/>
  <c r="B6066" i="1"/>
  <c r="I6077" i="1" l="1"/>
  <c r="C6078" i="1"/>
  <c r="K6065" i="1"/>
  <c r="J6065" i="1"/>
  <c r="L6065" i="1"/>
  <c r="D6066" i="1"/>
  <c r="B6067" i="1"/>
  <c r="L6066" i="1" l="1"/>
  <c r="J6066" i="1"/>
  <c r="K6066" i="1"/>
  <c r="I6078" i="1"/>
  <c r="C6079" i="1"/>
  <c r="D6067" i="1"/>
  <c r="B6068" i="1"/>
  <c r="C6080" i="1" l="1"/>
  <c r="I6079" i="1"/>
  <c r="J6067" i="1"/>
  <c r="L6067" i="1"/>
  <c r="K6067" i="1"/>
  <c r="D6068" i="1"/>
  <c r="B6069" i="1"/>
  <c r="J6068" i="1" l="1"/>
  <c r="L6068" i="1"/>
  <c r="K6068" i="1"/>
  <c r="C6081" i="1"/>
  <c r="I6080" i="1"/>
  <c r="D6069" i="1"/>
  <c r="B6070" i="1"/>
  <c r="L6069" i="1" l="1"/>
  <c r="J6069" i="1"/>
  <c r="K6069" i="1"/>
  <c r="I6081" i="1"/>
  <c r="C6082" i="1"/>
  <c r="D6070" i="1"/>
  <c r="B6071" i="1"/>
  <c r="K6070" i="1" l="1"/>
  <c r="J6070" i="1"/>
  <c r="L6070" i="1"/>
  <c r="C6083" i="1"/>
  <c r="I6082" i="1"/>
  <c r="D6071" i="1"/>
  <c r="B6072" i="1"/>
  <c r="K6071" i="1" l="1"/>
  <c r="L6071" i="1"/>
  <c r="J6071" i="1"/>
  <c r="I6083" i="1"/>
  <c r="C6084" i="1"/>
  <c r="D6072" i="1"/>
  <c r="B6073" i="1"/>
  <c r="L6072" i="1" l="1"/>
  <c r="J6072" i="1"/>
  <c r="K6072" i="1"/>
  <c r="C6085" i="1"/>
  <c r="I6084" i="1"/>
  <c r="D6073" i="1"/>
  <c r="B6074" i="1"/>
  <c r="L6073" i="1" l="1"/>
  <c r="K6073" i="1"/>
  <c r="J6073" i="1"/>
  <c r="I6085" i="1"/>
  <c r="C6086" i="1"/>
  <c r="D6074" i="1"/>
  <c r="B6075" i="1"/>
  <c r="C6087" i="1" l="1"/>
  <c r="I6086" i="1"/>
  <c r="L6074" i="1"/>
  <c r="J6074" i="1"/>
  <c r="K6074" i="1"/>
  <c r="D6075" i="1"/>
  <c r="B6076" i="1"/>
  <c r="J6075" i="1" l="1"/>
  <c r="L6075" i="1"/>
  <c r="K6075" i="1"/>
  <c r="D6076" i="1"/>
  <c r="B6077" i="1"/>
  <c r="I6087" i="1"/>
  <c r="C6088" i="1"/>
  <c r="D6077" i="1" l="1"/>
  <c r="B6078" i="1"/>
  <c r="K6076" i="1"/>
  <c r="L6076" i="1"/>
  <c r="J6076" i="1"/>
  <c r="I6088" i="1"/>
  <c r="C6089" i="1"/>
  <c r="K6077" i="1" l="1"/>
  <c r="L6077" i="1"/>
  <c r="J6077" i="1"/>
  <c r="D6078" i="1"/>
  <c r="B6079" i="1"/>
  <c r="I6089" i="1"/>
  <c r="C6090" i="1"/>
  <c r="D6079" i="1" l="1"/>
  <c r="B6080" i="1"/>
  <c r="J6078" i="1"/>
  <c r="L6078" i="1"/>
  <c r="K6078" i="1"/>
  <c r="C6091" i="1"/>
  <c r="I6090" i="1"/>
  <c r="I6091" i="1" l="1"/>
  <c r="C6092" i="1"/>
  <c r="D6080" i="1"/>
  <c r="B6081" i="1"/>
  <c r="L6079" i="1"/>
  <c r="K6079" i="1"/>
  <c r="J6079" i="1"/>
  <c r="D6081" i="1" l="1"/>
  <c r="B6082" i="1"/>
  <c r="L6080" i="1"/>
  <c r="J6080" i="1"/>
  <c r="K6080" i="1"/>
  <c r="I6092" i="1"/>
  <c r="C6093" i="1"/>
  <c r="J6081" i="1" l="1"/>
  <c r="K6081" i="1"/>
  <c r="L6081" i="1"/>
  <c r="D6082" i="1"/>
  <c r="B6083" i="1"/>
  <c r="I6093" i="1"/>
  <c r="C6094" i="1"/>
  <c r="D6083" i="1" l="1"/>
  <c r="B6084" i="1"/>
  <c r="L6082" i="1"/>
  <c r="J6082" i="1"/>
  <c r="K6082" i="1"/>
  <c r="C6095" i="1"/>
  <c r="I6094" i="1"/>
  <c r="C6096" i="1" l="1"/>
  <c r="I6095" i="1"/>
  <c r="J6083" i="1"/>
  <c r="K6083" i="1"/>
  <c r="L6083" i="1"/>
  <c r="D6084" i="1"/>
  <c r="B6085" i="1"/>
  <c r="J6084" i="1" l="1"/>
  <c r="K6084" i="1"/>
  <c r="L6084" i="1"/>
  <c r="I6096" i="1"/>
  <c r="C6097" i="1"/>
  <c r="D6085" i="1"/>
  <c r="B6086" i="1"/>
  <c r="I6097" i="1" l="1"/>
  <c r="C6098" i="1"/>
  <c r="L6085" i="1"/>
  <c r="J6085" i="1"/>
  <c r="K6085" i="1"/>
  <c r="D6086" i="1"/>
  <c r="B6087" i="1"/>
  <c r="L6086" i="1" l="1"/>
  <c r="J6086" i="1"/>
  <c r="K6086" i="1"/>
  <c r="C6099" i="1"/>
  <c r="I6098" i="1"/>
  <c r="D6087" i="1"/>
  <c r="B6088" i="1"/>
  <c r="L6087" i="1" l="1"/>
  <c r="K6087" i="1"/>
  <c r="J6087" i="1"/>
  <c r="I6099" i="1"/>
  <c r="C6100" i="1"/>
  <c r="D6088" i="1"/>
  <c r="B6089" i="1"/>
  <c r="I6100" i="1" l="1"/>
  <c r="C6101" i="1"/>
  <c r="L6088" i="1"/>
  <c r="K6088" i="1"/>
  <c r="J6088" i="1"/>
  <c r="D6089" i="1"/>
  <c r="B6090" i="1"/>
  <c r="J6089" i="1" l="1"/>
  <c r="L6089" i="1"/>
  <c r="K6089" i="1"/>
  <c r="I6101" i="1"/>
  <c r="C6102" i="1"/>
  <c r="D6090" i="1"/>
  <c r="B6091" i="1"/>
  <c r="L6090" i="1" l="1"/>
  <c r="K6090" i="1"/>
  <c r="J6090" i="1"/>
  <c r="C6103" i="1"/>
  <c r="I6102" i="1"/>
  <c r="D6091" i="1"/>
  <c r="B6092" i="1"/>
  <c r="I6103" i="1" l="1"/>
  <c r="C6104" i="1"/>
  <c r="K6091" i="1"/>
  <c r="J6091" i="1"/>
  <c r="L6091" i="1"/>
  <c r="D6092" i="1"/>
  <c r="B6093" i="1"/>
  <c r="J6092" i="1" l="1"/>
  <c r="L6092" i="1"/>
  <c r="K6092" i="1"/>
  <c r="C6105" i="1"/>
  <c r="I6104" i="1"/>
  <c r="D6093" i="1"/>
  <c r="B6094" i="1"/>
  <c r="L6093" i="1" l="1"/>
  <c r="J6093" i="1"/>
  <c r="K6093" i="1"/>
  <c r="I6105" i="1"/>
  <c r="C6106" i="1"/>
  <c r="D6094" i="1"/>
  <c r="B6095" i="1"/>
  <c r="L6094" i="1" l="1"/>
  <c r="J6094" i="1"/>
  <c r="K6094" i="1"/>
  <c r="C6107" i="1"/>
  <c r="I6106" i="1"/>
  <c r="D6095" i="1"/>
  <c r="B6096" i="1"/>
  <c r="L6095" i="1" l="1"/>
  <c r="K6095" i="1"/>
  <c r="J6095" i="1"/>
  <c r="C6108" i="1"/>
  <c r="I6107" i="1"/>
  <c r="D6096" i="1"/>
  <c r="B6097" i="1"/>
  <c r="L6096" i="1" l="1"/>
  <c r="K6096" i="1"/>
  <c r="J6096" i="1"/>
  <c r="I6108" i="1"/>
  <c r="C6109" i="1"/>
  <c r="D6097" i="1"/>
  <c r="B6098" i="1"/>
  <c r="J6097" i="1" l="1"/>
  <c r="L6097" i="1"/>
  <c r="K6097" i="1"/>
  <c r="I6109" i="1"/>
  <c r="C6110" i="1"/>
  <c r="D6098" i="1"/>
  <c r="B6099" i="1"/>
  <c r="C6111" i="1" l="1"/>
  <c r="I6110" i="1"/>
  <c r="L6098" i="1"/>
  <c r="K6098" i="1"/>
  <c r="J6098" i="1"/>
  <c r="D6099" i="1"/>
  <c r="B6100" i="1"/>
  <c r="L6099" i="1" l="1"/>
  <c r="K6099" i="1"/>
  <c r="J6099" i="1"/>
  <c r="D6100" i="1"/>
  <c r="B6101" i="1"/>
  <c r="I6111" i="1"/>
  <c r="C6112" i="1"/>
  <c r="D6101" i="1" l="1"/>
  <c r="B6102" i="1"/>
  <c r="J6100" i="1"/>
  <c r="K6100" i="1"/>
  <c r="L6100" i="1"/>
  <c r="C6113" i="1"/>
  <c r="I6112" i="1"/>
  <c r="I6113" i="1" l="1"/>
  <c r="C6114" i="1"/>
  <c r="D6102" i="1"/>
  <c r="B6103" i="1"/>
  <c r="J6101" i="1"/>
  <c r="L6101" i="1"/>
  <c r="K6101" i="1"/>
  <c r="D6103" i="1" l="1"/>
  <c r="B6104" i="1"/>
  <c r="L6102" i="1"/>
  <c r="J6102" i="1"/>
  <c r="K6102" i="1"/>
  <c r="C6115" i="1"/>
  <c r="I6114" i="1"/>
  <c r="C6116" i="1" l="1"/>
  <c r="I6115" i="1"/>
  <c r="D6104" i="1"/>
  <c r="B6105" i="1"/>
  <c r="L6103" i="1"/>
  <c r="K6103" i="1"/>
  <c r="J6103" i="1"/>
  <c r="D6105" i="1" l="1"/>
  <c r="B6106" i="1"/>
  <c r="L6104" i="1"/>
  <c r="K6104" i="1"/>
  <c r="J6104" i="1"/>
  <c r="C6117" i="1"/>
  <c r="I6116" i="1"/>
  <c r="C6118" i="1" l="1"/>
  <c r="I6117" i="1"/>
  <c r="J6105" i="1"/>
  <c r="L6105" i="1"/>
  <c r="K6105" i="1"/>
  <c r="D6106" i="1"/>
  <c r="B6107" i="1"/>
  <c r="L6106" i="1" l="1"/>
  <c r="K6106" i="1"/>
  <c r="J6106" i="1"/>
  <c r="I6118" i="1"/>
  <c r="C6119" i="1"/>
  <c r="D6107" i="1"/>
  <c r="B6108" i="1"/>
  <c r="I6119" i="1" l="1"/>
  <c r="C6120" i="1"/>
  <c r="K6107" i="1"/>
  <c r="L6107" i="1"/>
  <c r="J6107" i="1"/>
  <c r="D6108" i="1"/>
  <c r="B6109" i="1"/>
  <c r="J6108" i="1" l="1"/>
  <c r="L6108" i="1"/>
  <c r="K6108" i="1"/>
  <c r="I6120" i="1"/>
  <c r="C6121" i="1"/>
  <c r="D6109" i="1"/>
  <c r="B6110" i="1"/>
  <c r="L6109" i="1" l="1"/>
  <c r="K6109" i="1"/>
  <c r="J6109" i="1"/>
  <c r="C6122" i="1"/>
  <c r="I6121" i="1"/>
  <c r="D6110" i="1"/>
  <c r="B6111" i="1"/>
  <c r="K6110" i="1" l="1"/>
  <c r="L6110" i="1"/>
  <c r="J6110" i="1"/>
  <c r="C6123" i="1"/>
  <c r="I6122" i="1"/>
  <c r="D6111" i="1"/>
  <c r="B6112" i="1"/>
  <c r="L6111" i="1" l="1"/>
  <c r="K6111" i="1"/>
  <c r="J6111" i="1"/>
  <c r="C6124" i="1"/>
  <c r="I6123" i="1"/>
  <c r="D6112" i="1"/>
  <c r="B6113" i="1"/>
  <c r="K6112" i="1" l="1"/>
  <c r="J6112" i="1"/>
  <c r="L6112" i="1"/>
  <c r="C6125" i="1"/>
  <c r="I6124" i="1"/>
  <c r="D6113" i="1"/>
  <c r="B6114" i="1"/>
  <c r="J6113" i="1" l="1"/>
  <c r="L6113" i="1"/>
  <c r="K6113" i="1"/>
  <c r="I6125" i="1"/>
  <c r="C6126" i="1"/>
  <c r="D6114" i="1"/>
  <c r="B6115" i="1"/>
  <c r="C6127" i="1" l="1"/>
  <c r="I6126" i="1"/>
  <c r="L6114" i="1"/>
  <c r="K6114" i="1"/>
  <c r="J6114" i="1"/>
  <c r="D6115" i="1"/>
  <c r="B6116" i="1"/>
  <c r="L6115" i="1" l="1"/>
  <c r="K6115" i="1"/>
  <c r="J6115" i="1"/>
  <c r="D6116" i="1"/>
  <c r="B6117" i="1"/>
  <c r="I6127" i="1"/>
  <c r="C6128" i="1"/>
  <c r="D6117" i="1" l="1"/>
  <c r="B6118" i="1"/>
  <c r="J6116" i="1"/>
  <c r="L6116" i="1"/>
  <c r="K6116" i="1"/>
  <c r="C6129" i="1"/>
  <c r="I6128" i="1"/>
  <c r="C6130" i="1" l="1"/>
  <c r="I6129" i="1"/>
  <c r="D6118" i="1"/>
  <c r="B6119" i="1"/>
  <c r="L6117" i="1"/>
  <c r="J6117" i="1"/>
  <c r="K6117" i="1"/>
  <c r="D6119" i="1" l="1"/>
  <c r="B6120" i="1"/>
  <c r="L6118" i="1"/>
  <c r="K6118" i="1"/>
  <c r="J6118" i="1"/>
  <c r="C6131" i="1"/>
  <c r="I6130" i="1"/>
  <c r="C6132" i="1" l="1"/>
  <c r="I6131" i="1"/>
  <c r="D6120" i="1"/>
  <c r="B6121" i="1"/>
  <c r="L6119" i="1"/>
  <c r="K6119" i="1"/>
  <c r="J6119" i="1"/>
  <c r="D6121" i="1" l="1"/>
  <c r="B6122" i="1"/>
  <c r="L6120" i="1"/>
  <c r="K6120" i="1"/>
  <c r="J6120" i="1"/>
  <c r="C6133" i="1"/>
  <c r="I6132" i="1"/>
  <c r="I6133" i="1" l="1"/>
  <c r="C6134" i="1"/>
  <c r="J6121" i="1"/>
  <c r="K6121" i="1"/>
  <c r="L6121" i="1"/>
  <c r="D6122" i="1"/>
  <c r="B6123" i="1"/>
  <c r="L6122" i="1" l="1"/>
  <c r="K6122" i="1"/>
  <c r="J6122" i="1"/>
  <c r="I6134" i="1"/>
  <c r="C6135" i="1"/>
  <c r="D6123" i="1"/>
  <c r="B6124" i="1"/>
  <c r="L6123" i="1" l="1"/>
  <c r="K6123" i="1"/>
  <c r="J6123" i="1"/>
  <c r="I6135" i="1"/>
  <c r="C6136" i="1"/>
  <c r="D6124" i="1"/>
  <c r="B6125" i="1"/>
  <c r="C6137" i="1" l="1"/>
  <c r="I6136" i="1"/>
  <c r="J6124" i="1"/>
  <c r="L6124" i="1"/>
  <c r="K6124" i="1"/>
  <c r="D6125" i="1"/>
  <c r="B6126" i="1"/>
  <c r="L6125" i="1" l="1"/>
  <c r="J6125" i="1"/>
  <c r="K6125" i="1"/>
  <c r="I6137" i="1"/>
  <c r="C6138" i="1"/>
  <c r="D6126" i="1"/>
  <c r="B6127" i="1"/>
  <c r="C6139" i="1" l="1"/>
  <c r="I6138" i="1"/>
  <c r="L6126" i="1"/>
  <c r="J6126" i="1"/>
  <c r="K6126" i="1"/>
  <c r="D6127" i="1"/>
  <c r="B6128" i="1"/>
  <c r="L6127" i="1" l="1"/>
  <c r="J6127" i="1"/>
  <c r="K6127" i="1"/>
  <c r="D6128" i="1"/>
  <c r="B6129" i="1"/>
  <c r="I6139" i="1"/>
  <c r="C6140" i="1"/>
  <c r="D6129" i="1" l="1"/>
  <c r="B6130" i="1"/>
  <c r="I6140" i="1"/>
  <c r="C6141" i="1"/>
  <c r="J6128" i="1"/>
  <c r="L6128" i="1"/>
  <c r="K6128" i="1"/>
  <c r="C6142" i="1" l="1"/>
  <c r="I6141" i="1"/>
  <c r="D6130" i="1"/>
  <c r="B6131" i="1"/>
  <c r="J6129" i="1"/>
  <c r="L6129" i="1"/>
  <c r="K6129" i="1"/>
  <c r="D6131" i="1" l="1"/>
  <c r="B6132" i="1"/>
  <c r="C6143" i="1"/>
  <c r="I6142" i="1"/>
  <c r="L6130" i="1"/>
  <c r="J6130" i="1"/>
  <c r="K6130" i="1"/>
  <c r="L6131" i="1" l="1"/>
  <c r="K6131" i="1"/>
  <c r="J6131" i="1"/>
  <c r="I6143" i="1"/>
  <c r="C6144" i="1"/>
  <c r="D6132" i="1"/>
  <c r="B6133" i="1"/>
  <c r="C6145" i="1" l="1"/>
  <c r="I6144" i="1"/>
  <c r="J6132" i="1"/>
  <c r="L6132" i="1"/>
  <c r="K6132" i="1"/>
  <c r="D6133" i="1"/>
  <c r="B6134" i="1"/>
  <c r="J6133" i="1" l="1"/>
  <c r="L6133" i="1"/>
  <c r="K6133" i="1"/>
  <c r="C6146" i="1"/>
  <c r="I6145" i="1"/>
  <c r="D6134" i="1"/>
  <c r="B6135" i="1"/>
  <c r="L6134" i="1" l="1"/>
  <c r="J6134" i="1"/>
  <c r="K6134" i="1"/>
  <c r="C6147" i="1"/>
  <c r="I6146" i="1"/>
  <c r="D6135" i="1"/>
  <c r="B6136" i="1"/>
  <c r="L6135" i="1" l="1"/>
  <c r="K6135" i="1"/>
  <c r="J6135" i="1"/>
  <c r="I6147" i="1"/>
  <c r="C6148" i="1"/>
  <c r="D6136" i="1"/>
  <c r="B6137" i="1"/>
  <c r="L6136" i="1" l="1"/>
  <c r="K6136" i="1"/>
  <c r="J6136" i="1"/>
  <c r="C6149" i="1"/>
  <c r="I6148" i="1"/>
  <c r="D6137" i="1"/>
  <c r="B6138" i="1"/>
  <c r="J6137" i="1" l="1"/>
  <c r="L6137" i="1"/>
  <c r="K6137" i="1"/>
  <c r="I6149" i="1"/>
  <c r="C6150" i="1"/>
  <c r="D6138" i="1"/>
  <c r="B6139" i="1"/>
  <c r="C6151" i="1" l="1"/>
  <c r="I6150" i="1"/>
  <c r="L6138" i="1"/>
  <c r="J6138" i="1"/>
  <c r="K6138" i="1"/>
  <c r="D6139" i="1"/>
  <c r="B6140" i="1"/>
  <c r="L6139" i="1" l="1"/>
  <c r="J6139" i="1"/>
  <c r="K6139" i="1"/>
  <c r="D6140" i="1"/>
  <c r="B6141" i="1"/>
  <c r="I6151" i="1"/>
  <c r="C6152" i="1"/>
  <c r="J6140" i="1" l="1"/>
  <c r="L6140" i="1"/>
  <c r="K6140" i="1"/>
  <c r="C6153" i="1"/>
  <c r="I6152" i="1"/>
  <c r="D6141" i="1"/>
  <c r="B6142" i="1"/>
  <c r="L6141" i="1" l="1"/>
  <c r="J6141" i="1"/>
  <c r="K6141" i="1"/>
  <c r="I6153" i="1"/>
  <c r="C6154" i="1"/>
  <c r="D6142" i="1"/>
  <c r="B6143" i="1"/>
  <c r="C6155" i="1" l="1"/>
  <c r="I6154" i="1"/>
  <c r="L6142" i="1"/>
  <c r="K6142" i="1"/>
  <c r="J6142" i="1"/>
  <c r="D6143" i="1"/>
  <c r="B6144" i="1"/>
  <c r="L6143" i="1" l="1"/>
  <c r="K6143" i="1"/>
  <c r="J6143" i="1"/>
  <c r="D6144" i="1"/>
  <c r="B6145" i="1"/>
  <c r="I6155" i="1"/>
  <c r="C6156" i="1"/>
  <c r="D6145" i="1" l="1"/>
  <c r="B6146" i="1"/>
  <c r="C6157" i="1"/>
  <c r="I6156" i="1"/>
  <c r="L6144" i="1"/>
  <c r="K6144" i="1"/>
  <c r="J6144" i="1"/>
  <c r="I6157" i="1" l="1"/>
  <c r="C6158" i="1"/>
  <c r="J6145" i="1"/>
  <c r="K6145" i="1"/>
  <c r="L6145" i="1"/>
  <c r="D6146" i="1"/>
  <c r="B6147" i="1"/>
  <c r="J6146" i="1" l="1"/>
  <c r="K6146" i="1"/>
  <c r="L6146" i="1"/>
  <c r="C6159" i="1"/>
  <c r="I6158" i="1"/>
  <c r="D6147" i="1"/>
  <c r="B6148" i="1"/>
  <c r="I6159" i="1" l="1"/>
  <c r="C6160" i="1"/>
  <c r="J6147" i="1"/>
  <c r="K6147" i="1"/>
  <c r="L6147" i="1"/>
  <c r="D6148" i="1"/>
  <c r="B6149" i="1"/>
  <c r="K6148" i="1" l="1"/>
  <c r="J6148" i="1"/>
  <c r="L6148" i="1"/>
  <c r="C6161" i="1"/>
  <c r="I6160" i="1"/>
  <c r="D6149" i="1"/>
  <c r="B6150" i="1"/>
  <c r="L6149" i="1" l="1"/>
  <c r="K6149" i="1"/>
  <c r="J6149" i="1"/>
  <c r="I6161" i="1"/>
  <c r="C6162" i="1"/>
  <c r="D6150" i="1"/>
  <c r="B6151" i="1"/>
  <c r="C6163" i="1" l="1"/>
  <c r="I6162" i="1"/>
  <c r="L6150" i="1"/>
  <c r="J6150" i="1"/>
  <c r="K6150" i="1"/>
  <c r="D6151" i="1"/>
  <c r="B6152" i="1"/>
  <c r="L6151" i="1" l="1"/>
  <c r="K6151" i="1"/>
  <c r="J6151" i="1"/>
  <c r="D6152" i="1"/>
  <c r="B6153" i="1"/>
  <c r="I6163" i="1"/>
  <c r="C6164" i="1"/>
  <c r="D6153" i="1" l="1"/>
  <c r="B6154" i="1"/>
  <c r="L6152" i="1"/>
  <c r="J6152" i="1"/>
  <c r="K6152" i="1"/>
  <c r="C6165" i="1"/>
  <c r="I6164" i="1"/>
  <c r="I6165" i="1" l="1"/>
  <c r="C6166" i="1"/>
  <c r="D6154" i="1"/>
  <c r="B6155" i="1"/>
  <c r="J6153" i="1"/>
  <c r="K6153" i="1"/>
  <c r="L6153" i="1"/>
  <c r="D6155" i="1" l="1"/>
  <c r="B6156" i="1"/>
  <c r="J6154" i="1"/>
  <c r="L6154" i="1"/>
  <c r="K6154" i="1"/>
  <c r="C6167" i="1"/>
  <c r="I6166" i="1"/>
  <c r="I6167" i="1" l="1"/>
  <c r="C6168" i="1"/>
  <c r="D6156" i="1"/>
  <c r="B6157" i="1"/>
  <c r="J6155" i="1"/>
  <c r="K6155" i="1"/>
  <c r="L6155" i="1"/>
  <c r="K6156" i="1" l="1"/>
  <c r="J6156" i="1"/>
  <c r="L6156" i="1"/>
  <c r="D6157" i="1"/>
  <c r="B6158" i="1"/>
  <c r="C6169" i="1"/>
  <c r="I6168" i="1"/>
  <c r="C6170" i="1" l="1"/>
  <c r="I6169" i="1"/>
  <c r="K6157" i="1"/>
  <c r="J6157" i="1"/>
  <c r="L6157" i="1"/>
  <c r="D6158" i="1"/>
  <c r="B6159" i="1"/>
  <c r="L6158" i="1" l="1"/>
  <c r="K6158" i="1"/>
  <c r="J6158" i="1"/>
  <c r="C6171" i="1"/>
  <c r="I6170" i="1"/>
  <c r="D6159" i="1"/>
  <c r="B6160" i="1"/>
  <c r="L6159" i="1" l="1"/>
  <c r="J6159" i="1"/>
  <c r="K6159" i="1"/>
  <c r="I6171" i="1"/>
  <c r="C6172" i="1"/>
  <c r="D6160" i="1"/>
  <c r="B6161" i="1"/>
  <c r="K6160" i="1" l="1"/>
  <c r="J6160" i="1"/>
  <c r="L6160" i="1"/>
  <c r="I6172" i="1"/>
  <c r="C6173" i="1"/>
  <c r="D6161" i="1"/>
  <c r="B6162" i="1"/>
  <c r="I6173" i="1" l="1"/>
  <c r="C6174" i="1"/>
  <c r="J6161" i="1"/>
  <c r="L6161" i="1"/>
  <c r="K6161" i="1"/>
  <c r="D6162" i="1"/>
  <c r="B6163" i="1"/>
  <c r="J6162" i="1" l="1"/>
  <c r="K6162" i="1"/>
  <c r="L6162" i="1"/>
  <c r="C6175" i="1"/>
  <c r="I6174" i="1"/>
  <c r="D6163" i="1"/>
  <c r="B6164" i="1"/>
  <c r="J6163" i="1" l="1"/>
  <c r="K6163" i="1"/>
  <c r="L6163" i="1"/>
  <c r="I6175" i="1"/>
  <c r="C6176" i="1"/>
  <c r="D6164" i="1"/>
  <c r="B6165" i="1"/>
  <c r="K6164" i="1" l="1"/>
  <c r="J6164" i="1"/>
  <c r="L6164" i="1"/>
  <c r="C6177" i="1"/>
  <c r="I6176" i="1"/>
  <c r="D6165" i="1"/>
  <c r="B6166" i="1"/>
  <c r="K6165" i="1" l="1"/>
  <c r="L6165" i="1"/>
  <c r="J6165" i="1"/>
  <c r="I6177" i="1"/>
  <c r="C6178" i="1"/>
  <c r="D6166" i="1"/>
  <c r="B6167" i="1"/>
  <c r="C6179" i="1" l="1"/>
  <c r="I6178" i="1"/>
  <c r="L6166" i="1"/>
  <c r="K6166" i="1"/>
  <c r="J6166" i="1"/>
  <c r="D6167" i="1"/>
  <c r="B6168" i="1"/>
  <c r="L6167" i="1" l="1"/>
  <c r="K6167" i="1"/>
  <c r="J6167" i="1"/>
  <c r="D6168" i="1"/>
  <c r="B6169" i="1"/>
  <c r="I6179" i="1"/>
  <c r="C6180" i="1"/>
  <c r="K6168" i="1" l="1"/>
  <c r="L6168" i="1"/>
  <c r="J6168" i="1"/>
  <c r="D6169" i="1"/>
  <c r="B6170" i="1"/>
  <c r="C6181" i="1"/>
  <c r="I6180" i="1"/>
  <c r="I6181" i="1" l="1"/>
  <c r="C6182" i="1"/>
  <c r="D6170" i="1"/>
  <c r="B6171" i="1"/>
  <c r="J6169" i="1"/>
  <c r="K6169" i="1"/>
  <c r="L6169" i="1"/>
  <c r="D6171" i="1" l="1"/>
  <c r="B6172" i="1"/>
  <c r="J6170" i="1"/>
  <c r="L6170" i="1"/>
  <c r="K6170" i="1"/>
  <c r="C6183" i="1"/>
  <c r="I6182" i="1"/>
  <c r="I6183" i="1" l="1"/>
  <c r="C6184" i="1"/>
  <c r="D6172" i="1"/>
  <c r="B6173" i="1"/>
  <c r="J6171" i="1"/>
  <c r="K6171" i="1"/>
  <c r="L6171" i="1"/>
  <c r="D6173" i="1" l="1"/>
  <c r="B6174" i="1"/>
  <c r="K6172" i="1"/>
  <c r="L6172" i="1"/>
  <c r="J6172" i="1"/>
  <c r="C6185" i="1"/>
  <c r="I6184" i="1"/>
  <c r="K6173" i="1" l="1"/>
  <c r="L6173" i="1"/>
  <c r="J6173" i="1"/>
  <c r="I6185" i="1"/>
  <c r="C6186" i="1"/>
  <c r="D6174" i="1"/>
  <c r="B6175" i="1"/>
  <c r="L6174" i="1" l="1"/>
  <c r="K6174" i="1"/>
  <c r="J6174" i="1"/>
  <c r="C6187" i="1"/>
  <c r="I6186" i="1"/>
  <c r="D6175" i="1"/>
  <c r="B6176" i="1"/>
  <c r="J6175" i="1" l="1"/>
  <c r="L6175" i="1"/>
  <c r="K6175" i="1"/>
  <c r="I6187" i="1"/>
  <c r="C6188" i="1"/>
  <c r="D6176" i="1"/>
  <c r="B6177" i="1"/>
  <c r="J6176" i="1" l="1"/>
  <c r="L6176" i="1"/>
  <c r="K6176" i="1"/>
  <c r="C6189" i="1"/>
  <c r="I6188" i="1"/>
  <c r="D6177" i="1"/>
  <c r="B6178" i="1"/>
  <c r="J6177" i="1" l="1"/>
  <c r="K6177" i="1"/>
  <c r="L6177" i="1"/>
  <c r="I6189" i="1"/>
  <c r="C6190" i="1"/>
  <c r="D6178" i="1"/>
  <c r="B6179" i="1"/>
  <c r="J6178" i="1" l="1"/>
  <c r="L6178" i="1"/>
  <c r="K6178" i="1"/>
  <c r="C6191" i="1"/>
  <c r="I6190" i="1"/>
  <c r="D6179" i="1"/>
  <c r="B6180" i="1"/>
  <c r="I6191" i="1" l="1"/>
  <c r="C6192" i="1"/>
  <c r="J6179" i="1"/>
  <c r="K6179" i="1"/>
  <c r="L6179" i="1"/>
  <c r="D6180" i="1"/>
  <c r="B6181" i="1"/>
  <c r="K6180" i="1" l="1"/>
  <c r="J6180" i="1"/>
  <c r="L6180" i="1"/>
  <c r="C6193" i="1"/>
  <c r="I6192" i="1"/>
  <c r="D6181" i="1"/>
  <c r="B6182" i="1"/>
  <c r="J6181" i="1" l="1"/>
  <c r="K6181" i="1"/>
  <c r="L6181" i="1"/>
  <c r="I6193" i="1"/>
  <c r="C6194" i="1"/>
  <c r="D6182" i="1"/>
  <c r="B6183" i="1"/>
  <c r="C6195" i="1" l="1"/>
  <c r="I6194" i="1"/>
  <c r="K6182" i="1"/>
  <c r="L6182" i="1"/>
  <c r="J6182" i="1"/>
  <c r="D6183" i="1"/>
  <c r="B6184" i="1"/>
  <c r="L6183" i="1" l="1"/>
  <c r="K6183" i="1"/>
  <c r="J6183" i="1"/>
  <c r="D6184" i="1"/>
  <c r="B6185" i="1"/>
  <c r="I6195" i="1"/>
  <c r="C6196" i="1"/>
  <c r="D6185" i="1" l="1"/>
  <c r="B6186" i="1"/>
  <c r="K6184" i="1"/>
  <c r="J6184" i="1"/>
  <c r="L6184" i="1"/>
  <c r="C6197" i="1"/>
  <c r="I6196" i="1"/>
  <c r="I6197" i="1" l="1"/>
  <c r="C6198" i="1"/>
  <c r="D6186" i="1"/>
  <c r="B6187" i="1"/>
  <c r="J6185" i="1"/>
  <c r="L6185" i="1"/>
  <c r="K6185" i="1"/>
  <c r="D6187" i="1" l="1"/>
  <c r="B6188" i="1"/>
  <c r="J6186" i="1"/>
  <c r="L6186" i="1"/>
  <c r="K6186" i="1"/>
  <c r="C6199" i="1"/>
  <c r="I6198" i="1"/>
  <c r="I6199" i="1" l="1"/>
  <c r="C6200" i="1"/>
  <c r="D6188" i="1"/>
  <c r="B6189" i="1"/>
  <c r="J6187" i="1"/>
  <c r="L6187" i="1"/>
  <c r="K6187" i="1"/>
  <c r="D6189" i="1" l="1"/>
  <c r="B6190" i="1"/>
  <c r="C6201" i="1"/>
  <c r="I6200" i="1"/>
  <c r="K6188" i="1"/>
  <c r="J6188" i="1"/>
  <c r="L6188" i="1"/>
  <c r="I6201" i="1" l="1"/>
  <c r="C6202" i="1"/>
  <c r="K6189" i="1"/>
  <c r="J6189" i="1"/>
  <c r="L6189" i="1"/>
  <c r="D6190" i="1"/>
  <c r="B6191" i="1"/>
  <c r="L6190" i="1" l="1"/>
  <c r="K6190" i="1"/>
  <c r="J6190" i="1"/>
  <c r="C6203" i="1"/>
  <c r="I6202" i="1"/>
  <c r="D6191" i="1"/>
  <c r="B6192" i="1"/>
  <c r="L6191" i="1" l="1"/>
  <c r="K6191" i="1"/>
  <c r="J6191" i="1"/>
  <c r="I6203" i="1"/>
  <c r="C6204" i="1"/>
  <c r="D6192" i="1"/>
  <c r="B6193" i="1"/>
  <c r="I6204" i="1" l="1"/>
  <c r="C6205" i="1"/>
  <c r="J6192" i="1"/>
  <c r="L6192" i="1"/>
  <c r="K6192" i="1"/>
  <c r="D6193" i="1"/>
  <c r="B6194" i="1"/>
  <c r="J6193" i="1" l="1"/>
  <c r="K6193" i="1"/>
  <c r="L6193" i="1"/>
  <c r="I6205" i="1"/>
  <c r="C6206" i="1"/>
  <c r="D6194" i="1"/>
  <c r="B6195" i="1"/>
  <c r="J6194" i="1" l="1"/>
  <c r="L6194" i="1"/>
  <c r="K6194" i="1"/>
  <c r="C6207" i="1"/>
  <c r="I6206" i="1"/>
  <c r="D6195" i="1"/>
  <c r="B6196" i="1"/>
  <c r="J6195" i="1" l="1"/>
  <c r="K6195" i="1"/>
  <c r="L6195" i="1"/>
  <c r="I6207" i="1"/>
  <c r="C6208" i="1"/>
  <c r="D6196" i="1"/>
  <c r="B6197" i="1"/>
  <c r="K6196" i="1" l="1"/>
  <c r="J6196" i="1"/>
  <c r="L6196" i="1"/>
  <c r="C6209" i="1"/>
  <c r="I6208" i="1"/>
  <c r="D6197" i="1"/>
  <c r="B6198" i="1"/>
  <c r="K6197" i="1" l="1"/>
  <c r="J6197" i="1"/>
  <c r="L6197" i="1"/>
  <c r="I6209" i="1"/>
  <c r="C6210" i="1"/>
  <c r="D6198" i="1"/>
  <c r="B6199" i="1"/>
  <c r="C6211" i="1" l="1"/>
  <c r="I6210" i="1"/>
  <c r="K6198" i="1"/>
  <c r="J6198" i="1"/>
  <c r="L6198" i="1"/>
  <c r="D6199" i="1"/>
  <c r="B6200" i="1"/>
  <c r="K6199" i="1" l="1"/>
  <c r="J6199" i="1"/>
  <c r="L6199" i="1"/>
  <c r="D6200" i="1"/>
  <c r="B6201" i="1"/>
  <c r="C6212" i="1"/>
  <c r="I6211" i="1"/>
  <c r="J6200" i="1" l="1"/>
  <c r="K6200" i="1"/>
  <c r="L6200" i="1"/>
  <c r="C6213" i="1"/>
  <c r="I6212" i="1"/>
  <c r="D6201" i="1"/>
  <c r="B6202" i="1"/>
  <c r="J6201" i="1" l="1"/>
  <c r="K6201" i="1"/>
  <c r="L6201" i="1"/>
  <c r="C6214" i="1"/>
  <c r="I6213" i="1"/>
  <c r="D6202" i="1"/>
  <c r="B6203" i="1"/>
  <c r="J6202" i="1" l="1"/>
  <c r="L6202" i="1"/>
  <c r="K6202" i="1"/>
  <c r="C6215" i="1"/>
  <c r="I6214" i="1"/>
  <c r="D6203" i="1"/>
  <c r="B6204" i="1"/>
  <c r="J6203" i="1" l="1"/>
  <c r="K6203" i="1"/>
  <c r="L6203" i="1"/>
  <c r="I6215" i="1"/>
  <c r="C6216" i="1"/>
  <c r="D6204" i="1"/>
  <c r="B6205" i="1"/>
  <c r="K6204" i="1" l="1"/>
  <c r="J6204" i="1"/>
  <c r="L6204" i="1"/>
  <c r="C6217" i="1"/>
  <c r="I6216" i="1"/>
  <c r="D6205" i="1"/>
  <c r="B6206" i="1"/>
  <c r="C6218" i="1" l="1"/>
  <c r="I6217" i="1"/>
  <c r="L6205" i="1"/>
  <c r="J6205" i="1"/>
  <c r="K6205" i="1"/>
  <c r="D6206" i="1"/>
  <c r="B6207" i="1"/>
  <c r="J6206" i="1" l="1"/>
  <c r="L6206" i="1"/>
  <c r="K6206" i="1"/>
  <c r="D6207" i="1"/>
  <c r="B6208" i="1"/>
  <c r="C6219" i="1"/>
  <c r="I6218" i="1"/>
  <c r="C6220" i="1" l="1"/>
  <c r="I6219" i="1"/>
  <c r="D6208" i="1"/>
  <c r="B6209" i="1"/>
  <c r="L6207" i="1"/>
  <c r="J6207" i="1"/>
  <c r="K6207" i="1"/>
  <c r="D6209" i="1" l="1"/>
  <c r="B6210" i="1"/>
  <c r="J6208" i="1"/>
  <c r="L6208" i="1"/>
  <c r="K6208" i="1"/>
  <c r="C6221" i="1"/>
  <c r="I6220" i="1"/>
  <c r="I6221" i="1" l="1"/>
  <c r="C6222" i="1"/>
  <c r="D6210" i="1"/>
  <c r="B6211" i="1"/>
  <c r="J6209" i="1"/>
  <c r="L6209" i="1"/>
  <c r="K6209" i="1"/>
  <c r="D6211" i="1" l="1"/>
  <c r="B6212" i="1"/>
  <c r="J6210" i="1"/>
  <c r="K6210" i="1"/>
  <c r="L6210" i="1"/>
  <c r="C6223" i="1"/>
  <c r="I6222" i="1"/>
  <c r="I6223" i="1" l="1"/>
  <c r="C6224" i="1"/>
  <c r="D6212" i="1"/>
  <c r="B6213" i="1"/>
  <c r="K6211" i="1"/>
  <c r="J6211" i="1"/>
  <c r="L6211" i="1"/>
  <c r="D6213" i="1" l="1"/>
  <c r="B6214" i="1"/>
  <c r="K6212" i="1"/>
  <c r="J6212" i="1"/>
  <c r="L6212" i="1"/>
  <c r="C6225" i="1"/>
  <c r="I6224" i="1"/>
  <c r="I6225" i="1" l="1"/>
  <c r="C6226" i="1"/>
  <c r="J6213" i="1"/>
  <c r="K6213" i="1"/>
  <c r="L6213" i="1"/>
  <c r="D6214" i="1"/>
  <c r="B6215" i="1"/>
  <c r="K6214" i="1" l="1"/>
  <c r="J6214" i="1"/>
  <c r="L6214" i="1"/>
  <c r="I6226" i="1"/>
  <c r="C6227" i="1"/>
  <c r="D6215" i="1"/>
  <c r="B6216" i="1"/>
  <c r="C6228" i="1" l="1"/>
  <c r="I6227" i="1"/>
  <c r="J6215" i="1"/>
  <c r="K6215" i="1"/>
  <c r="L6215" i="1"/>
  <c r="D6216" i="1"/>
  <c r="B6217" i="1"/>
  <c r="C6229" i="1" l="1"/>
  <c r="I6228" i="1"/>
  <c r="K6216" i="1"/>
  <c r="J6216" i="1"/>
  <c r="L6216" i="1"/>
  <c r="D6217" i="1"/>
  <c r="B6218" i="1"/>
  <c r="L6217" i="1" l="1"/>
  <c r="K6217" i="1"/>
  <c r="J6217" i="1"/>
  <c r="D6218" i="1"/>
  <c r="B6219" i="1"/>
  <c r="I6229" i="1"/>
  <c r="C6230" i="1"/>
  <c r="D6219" i="1" l="1"/>
  <c r="B6220" i="1"/>
  <c r="K6218" i="1"/>
  <c r="J6218" i="1"/>
  <c r="L6218" i="1"/>
  <c r="C6231" i="1"/>
  <c r="I6230" i="1"/>
  <c r="I6231" i="1" l="1"/>
  <c r="C6232" i="1"/>
  <c r="D6220" i="1"/>
  <c r="B6221" i="1"/>
  <c r="K6219" i="1"/>
  <c r="J6219" i="1"/>
  <c r="L6219" i="1"/>
  <c r="D6221" i="1" l="1"/>
  <c r="B6222" i="1"/>
  <c r="K6220" i="1"/>
  <c r="J6220" i="1"/>
  <c r="L6220" i="1"/>
  <c r="C6233" i="1"/>
  <c r="I6232" i="1"/>
  <c r="I6233" i="1" l="1"/>
  <c r="C6234" i="1"/>
  <c r="D6222" i="1"/>
  <c r="B6223" i="1"/>
  <c r="J6221" i="1"/>
  <c r="L6221" i="1"/>
  <c r="K6221" i="1"/>
  <c r="D6223" i="1" l="1"/>
  <c r="B6224" i="1"/>
  <c r="J6222" i="1"/>
  <c r="L6222" i="1"/>
  <c r="K6222" i="1"/>
  <c r="C6235" i="1"/>
  <c r="I6234" i="1"/>
  <c r="C6236" i="1" l="1"/>
  <c r="I6235" i="1"/>
  <c r="D6224" i="1"/>
  <c r="B6225" i="1"/>
  <c r="L6223" i="1"/>
  <c r="J6223" i="1"/>
  <c r="K6223" i="1"/>
  <c r="D6225" i="1" l="1"/>
  <c r="B6226" i="1"/>
  <c r="L6224" i="1"/>
  <c r="K6224" i="1"/>
  <c r="J6224" i="1"/>
  <c r="C6237" i="1"/>
  <c r="I6236" i="1"/>
  <c r="I6237" i="1" l="1"/>
  <c r="C6238" i="1"/>
  <c r="D6226" i="1"/>
  <c r="B6227" i="1"/>
  <c r="L6225" i="1"/>
  <c r="K6225" i="1"/>
  <c r="J6225" i="1"/>
  <c r="D6227" i="1" l="1"/>
  <c r="B6228" i="1"/>
  <c r="K6226" i="1"/>
  <c r="L6226" i="1"/>
  <c r="J6226" i="1"/>
  <c r="C6239" i="1"/>
  <c r="I6238" i="1"/>
  <c r="I6239" i="1" l="1"/>
  <c r="C6240" i="1"/>
  <c r="D6228" i="1"/>
  <c r="B6229" i="1"/>
  <c r="L6227" i="1"/>
  <c r="K6227" i="1"/>
  <c r="J6227" i="1"/>
  <c r="D6229" i="1" l="1"/>
  <c r="B6230" i="1"/>
  <c r="I6240" i="1"/>
  <c r="C6241" i="1"/>
  <c r="K6228" i="1"/>
  <c r="L6228" i="1"/>
  <c r="J6228" i="1"/>
  <c r="J6229" i="1" l="1"/>
  <c r="L6229" i="1"/>
  <c r="K6229" i="1"/>
  <c r="C6242" i="1"/>
  <c r="I6241" i="1"/>
  <c r="D6230" i="1"/>
  <c r="B6231" i="1"/>
  <c r="C6243" i="1" l="1"/>
  <c r="I6242" i="1"/>
  <c r="K6230" i="1"/>
  <c r="L6230" i="1"/>
  <c r="J6230" i="1"/>
  <c r="D6231" i="1"/>
  <c r="B6232" i="1"/>
  <c r="K6231" i="1" l="1"/>
  <c r="L6231" i="1"/>
  <c r="J6231" i="1"/>
  <c r="D6232" i="1"/>
  <c r="B6233" i="1"/>
  <c r="C6244" i="1"/>
  <c r="I6243" i="1"/>
  <c r="D6233" i="1" l="1"/>
  <c r="B6234" i="1"/>
  <c r="K6232" i="1"/>
  <c r="L6232" i="1"/>
  <c r="J6232" i="1"/>
  <c r="I6244" i="1"/>
  <c r="C6245" i="1"/>
  <c r="D6234" i="1" l="1"/>
  <c r="B6235" i="1"/>
  <c r="I6245" i="1"/>
  <c r="C6246" i="1"/>
  <c r="J6233" i="1"/>
  <c r="L6233" i="1"/>
  <c r="K6233" i="1"/>
  <c r="C6247" i="1" l="1"/>
  <c r="I6246" i="1"/>
  <c r="D6235" i="1"/>
  <c r="B6236" i="1"/>
  <c r="K6234" i="1"/>
  <c r="J6234" i="1"/>
  <c r="L6234" i="1"/>
  <c r="K6235" i="1" l="1"/>
  <c r="L6235" i="1"/>
  <c r="J6235" i="1"/>
  <c r="D6236" i="1"/>
  <c r="B6237" i="1"/>
  <c r="I6247" i="1"/>
  <c r="C6248" i="1"/>
  <c r="D6237" i="1" l="1"/>
  <c r="B6238" i="1"/>
  <c r="J6236" i="1"/>
  <c r="L6236" i="1"/>
  <c r="K6236" i="1"/>
  <c r="I6248" i="1"/>
  <c r="C6249" i="1"/>
  <c r="D6238" i="1" l="1"/>
  <c r="B6239" i="1"/>
  <c r="I6249" i="1"/>
  <c r="C6250" i="1"/>
  <c r="J6237" i="1"/>
  <c r="L6237" i="1"/>
  <c r="K6237" i="1"/>
  <c r="C6251" i="1" l="1"/>
  <c r="I6250" i="1"/>
  <c r="L6238" i="1"/>
  <c r="K6238" i="1"/>
  <c r="J6238" i="1"/>
  <c r="D6239" i="1"/>
  <c r="B6240" i="1"/>
  <c r="L6239" i="1" l="1"/>
  <c r="K6239" i="1"/>
  <c r="J6239" i="1"/>
  <c r="D6240" i="1"/>
  <c r="B6241" i="1"/>
  <c r="C6252" i="1"/>
  <c r="I6251" i="1"/>
  <c r="D6241" i="1" l="1"/>
  <c r="B6242" i="1"/>
  <c r="C6253" i="1"/>
  <c r="I6252" i="1"/>
  <c r="L6240" i="1"/>
  <c r="K6240" i="1"/>
  <c r="J6240" i="1"/>
  <c r="C6254" i="1" l="1"/>
  <c r="I6253" i="1"/>
  <c r="J6241" i="1"/>
  <c r="L6241" i="1"/>
  <c r="K6241" i="1"/>
  <c r="D6242" i="1"/>
  <c r="B6243" i="1"/>
  <c r="K6242" i="1" l="1"/>
  <c r="J6242" i="1"/>
  <c r="L6242" i="1"/>
  <c r="C6255" i="1"/>
  <c r="I6254" i="1"/>
  <c r="D6243" i="1"/>
  <c r="B6244" i="1"/>
  <c r="L6243" i="1" l="1"/>
  <c r="K6243" i="1"/>
  <c r="J6243" i="1"/>
  <c r="I6255" i="1"/>
  <c r="C6256" i="1"/>
  <c r="D6244" i="1"/>
  <c r="B6245" i="1"/>
  <c r="I6256" i="1" l="1"/>
  <c r="C6257" i="1"/>
  <c r="J6244" i="1"/>
  <c r="K6244" i="1"/>
  <c r="L6244" i="1"/>
  <c r="D6245" i="1"/>
  <c r="B6246" i="1"/>
  <c r="L6245" i="1" l="1"/>
  <c r="J6245" i="1"/>
  <c r="K6245" i="1"/>
  <c r="C6258" i="1"/>
  <c r="I6257" i="1"/>
  <c r="D6246" i="1"/>
  <c r="B6247" i="1"/>
  <c r="C6259" i="1" l="1"/>
  <c r="I6258" i="1"/>
  <c r="K6246" i="1"/>
  <c r="L6246" i="1"/>
  <c r="J6246" i="1"/>
  <c r="D6247" i="1"/>
  <c r="B6248" i="1"/>
  <c r="L6247" i="1" l="1"/>
  <c r="K6247" i="1"/>
  <c r="J6247" i="1"/>
  <c r="D6248" i="1"/>
  <c r="B6249" i="1"/>
  <c r="C6260" i="1"/>
  <c r="I6259" i="1"/>
  <c r="C6261" i="1" l="1"/>
  <c r="I6260" i="1"/>
  <c r="D6249" i="1"/>
  <c r="B6250" i="1"/>
  <c r="L6248" i="1"/>
  <c r="K6248" i="1"/>
  <c r="J6248" i="1"/>
  <c r="J6249" i="1" l="1"/>
  <c r="L6249" i="1"/>
  <c r="K6249" i="1"/>
  <c r="D6250" i="1"/>
  <c r="B6251" i="1"/>
  <c r="I6261" i="1"/>
  <c r="C6262" i="1"/>
  <c r="D6251" i="1" l="1"/>
  <c r="B6252" i="1"/>
  <c r="K6250" i="1"/>
  <c r="J6250" i="1"/>
  <c r="L6250" i="1"/>
  <c r="C6263" i="1"/>
  <c r="I6262" i="1"/>
  <c r="I6263" i="1" l="1"/>
  <c r="C6264" i="1"/>
  <c r="D6252" i="1"/>
  <c r="B6253" i="1"/>
  <c r="K6251" i="1"/>
  <c r="L6251" i="1"/>
  <c r="J6251" i="1"/>
  <c r="D6253" i="1" l="1"/>
  <c r="B6254" i="1"/>
  <c r="J6252" i="1"/>
  <c r="K6252" i="1"/>
  <c r="L6252" i="1"/>
  <c r="I6264" i="1"/>
  <c r="C6265" i="1"/>
  <c r="I6265" i="1" l="1"/>
  <c r="C6266" i="1"/>
  <c r="D6254" i="1"/>
  <c r="B6255" i="1"/>
  <c r="L6253" i="1"/>
  <c r="K6253" i="1"/>
  <c r="J6253" i="1"/>
  <c r="C6267" i="1" l="1"/>
  <c r="I6266" i="1"/>
  <c r="K6254" i="1"/>
  <c r="J6254" i="1"/>
  <c r="L6254" i="1"/>
  <c r="D6255" i="1"/>
  <c r="B6256" i="1"/>
  <c r="L6255" i="1" l="1"/>
  <c r="J6255" i="1"/>
  <c r="K6255" i="1"/>
  <c r="D6256" i="1"/>
  <c r="B6257" i="1"/>
  <c r="C6268" i="1"/>
  <c r="I6267" i="1"/>
  <c r="I6268" i="1" l="1"/>
  <c r="C6269" i="1"/>
  <c r="D6257" i="1"/>
  <c r="B6258" i="1"/>
  <c r="L6256" i="1"/>
  <c r="K6256" i="1"/>
  <c r="J6256" i="1"/>
  <c r="C6270" i="1" l="1"/>
  <c r="I6269" i="1"/>
  <c r="J6257" i="1"/>
  <c r="K6257" i="1"/>
  <c r="L6257" i="1"/>
  <c r="D6258" i="1"/>
  <c r="B6259" i="1"/>
  <c r="K6258" i="1" l="1"/>
  <c r="J6258" i="1"/>
  <c r="L6258" i="1"/>
  <c r="I6270" i="1"/>
  <c r="C6271" i="1"/>
  <c r="D6259" i="1"/>
  <c r="B6260" i="1"/>
  <c r="L6259" i="1" l="1"/>
  <c r="K6259" i="1"/>
  <c r="J6259" i="1"/>
  <c r="I6271" i="1"/>
  <c r="C6272" i="1"/>
  <c r="D6260" i="1"/>
  <c r="B6261" i="1"/>
  <c r="J6260" i="1" l="1"/>
  <c r="K6260" i="1"/>
  <c r="L6260" i="1"/>
  <c r="I6272" i="1"/>
  <c r="C6273" i="1"/>
  <c r="D6261" i="1"/>
  <c r="B6262" i="1"/>
  <c r="I6273" i="1" l="1"/>
  <c r="C6274" i="1"/>
  <c r="L6261" i="1"/>
  <c r="K6261" i="1"/>
  <c r="J6261" i="1"/>
  <c r="D6262" i="1"/>
  <c r="B6263" i="1"/>
  <c r="L6262" i="1" l="1"/>
  <c r="J6262" i="1"/>
  <c r="K6262" i="1"/>
  <c r="C6275" i="1"/>
  <c r="I6274" i="1"/>
  <c r="D6263" i="1"/>
  <c r="B6264" i="1"/>
  <c r="L6263" i="1" l="1"/>
  <c r="K6263" i="1"/>
  <c r="J6263" i="1"/>
  <c r="C6276" i="1"/>
  <c r="I6275" i="1"/>
  <c r="D6264" i="1"/>
  <c r="B6265" i="1"/>
  <c r="L6264" i="1" l="1"/>
  <c r="K6264" i="1"/>
  <c r="J6264" i="1"/>
  <c r="I6276" i="1"/>
  <c r="C6277" i="1"/>
  <c r="D6265" i="1"/>
  <c r="B6266" i="1"/>
  <c r="I6277" i="1" l="1"/>
  <c r="C6278" i="1"/>
  <c r="J6265" i="1"/>
  <c r="K6265" i="1"/>
  <c r="L6265" i="1"/>
  <c r="D6266" i="1"/>
  <c r="B6267" i="1"/>
  <c r="K6266" i="1" l="1"/>
  <c r="J6266" i="1"/>
  <c r="L6266" i="1"/>
  <c r="C6279" i="1"/>
  <c r="I6278" i="1"/>
  <c r="D6267" i="1"/>
  <c r="B6268" i="1"/>
  <c r="K6267" i="1" l="1"/>
  <c r="L6267" i="1"/>
  <c r="J6267" i="1"/>
  <c r="I6279" i="1"/>
  <c r="C6280" i="1"/>
  <c r="D6268" i="1"/>
  <c r="B6269" i="1"/>
  <c r="I6280" i="1" l="1"/>
  <c r="C6281" i="1"/>
  <c r="J6268" i="1"/>
  <c r="K6268" i="1"/>
  <c r="L6268" i="1"/>
  <c r="D6269" i="1"/>
  <c r="B6270" i="1"/>
  <c r="L6269" i="1" l="1"/>
  <c r="K6269" i="1"/>
  <c r="J6269" i="1"/>
  <c r="I6281" i="1"/>
  <c r="C6282" i="1"/>
  <c r="D6270" i="1"/>
  <c r="B6271" i="1"/>
  <c r="C6283" i="1" l="1"/>
  <c r="I6282" i="1"/>
  <c r="K6270" i="1"/>
  <c r="J6270" i="1"/>
  <c r="L6270" i="1"/>
  <c r="D6271" i="1"/>
  <c r="B6272" i="1"/>
  <c r="L6271" i="1" l="1"/>
  <c r="J6271" i="1"/>
  <c r="K6271" i="1"/>
  <c r="D6272" i="1"/>
  <c r="B6273" i="1"/>
  <c r="C6284" i="1"/>
  <c r="I6283" i="1"/>
  <c r="D6273" i="1" l="1"/>
  <c r="B6274" i="1"/>
  <c r="I6284" i="1"/>
  <c r="C6285" i="1"/>
  <c r="L6272" i="1"/>
  <c r="K6272" i="1"/>
  <c r="J6272" i="1"/>
  <c r="I6285" i="1" l="1"/>
  <c r="C6286" i="1"/>
  <c r="J6273" i="1"/>
  <c r="K6273" i="1"/>
  <c r="L6273" i="1"/>
  <c r="D6274" i="1"/>
  <c r="B6275" i="1"/>
  <c r="C6287" i="1" l="1"/>
  <c r="I6286" i="1"/>
  <c r="K6274" i="1"/>
  <c r="J6274" i="1"/>
  <c r="L6274" i="1"/>
  <c r="D6275" i="1"/>
  <c r="B6276" i="1"/>
  <c r="L6275" i="1" l="1"/>
  <c r="K6275" i="1"/>
  <c r="J6275" i="1"/>
  <c r="D6276" i="1"/>
  <c r="B6277" i="1"/>
  <c r="I6287" i="1"/>
  <c r="C6288" i="1"/>
  <c r="D6277" i="1" l="1"/>
  <c r="B6278" i="1"/>
  <c r="J6276" i="1"/>
  <c r="K6276" i="1"/>
  <c r="L6276" i="1"/>
  <c r="I6288" i="1"/>
  <c r="C6289" i="1"/>
  <c r="D6278" i="1" l="1"/>
  <c r="B6279" i="1"/>
  <c r="I6289" i="1"/>
  <c r="C6290" i="1"/>
  <c r="L6277" i="1"/>
  <c r="K6277" i="1"/>
  <c r="J6277" i="1"/>
  <c r="J6278" i="1" l="1"/>
  <c r="L6278" i="1"/>
  <c r="K6278" i="1"/>
  <c r="C6291" i="1"/>
  <c r="I6290" i="1"/>
  <c r="D6279" i="1"/>
  <c r="B6280" i="1"/>
  <c r="L6279" i="1" l="1"/>
  <c r="K6279" i="1"/>
  <c r="J6279" i="1"/>
  <c r="C6292" i="1"/>
  <c r="I6291" i="1"/>
  <c r="D6280" i="1"/>
  <c r="B6281" i="1"/>
  <c r="K6280" i="1" l="1"/>
  <c r="J6280" i="1"/>
  <c r="L6280" i="1"/>
  <c r="C6293" i="1"/>
  <c r="I6292" i="1"/>
  <c r="D6281" i="1"/>
  <c r="B6282" i="1"/>
  <c r="J6281" i="1" l="1"/>
  <c r="L6281" i="1"/>
  <c r="K6281" i="1"/>
  <c r="I6293" i="1"/>
  <c r="C6294" i="1"/>
  <c r="D6282" i="1"/>
  <c r="B6283" i="1"/>
  <c r="C6295" i="1" l="1"/>
  <c r="I6294" i="1"/>
  <c r="K6282" i="1"/>
  <c r="L6282" i="1"/>
  <c r="J6282" i="1"/>
  <c r="D6283" i="1"/>
  <c r="B6284" i="1"/>
  <c r="L6283" i="1" l="1"/>
  <c r="K6283" i="1"/>
  <c r="J6283" i="1"/>
  <c r="I6295" i="1"/>
  <c r="C6296" i="1"/>
  <c r="D6284" i="1"/>
  <c r="B6285" i="1"/>
  <c r="I6296" i="1" l="1"/>
  <c r="C6297" i="1"/>
  <c r="J6284" i="1"/>
  <c r="L6284" i="1"/>
  <c r="K6284" i="1"/>
  <c r="D6285" i="1"/>
  <c r="B6286" i="1"/>
  <c r="L6285" i="1" l="1"/>
  <c r="K6285" i="1"/>
  <c r="J6285" i="1"/>
  <c r="C6298" i="1"/>
  <c r="I6297" i="1"/>
  <c r="D6286" i="1"/>
  <c r="B6287" i="1"/>
  <c r="K6286" i="1" l="1"/>
  <c r="J6286" i="1"/>
  <c r="L6286" i="1"/>
  <c r="C6299" i="1"/>
  <c r="I6298" i="1"/>
  <c r="D6287" i="1"/>
  <c r="B6288" i="1"/>
  <c r="L6287" i="1" l="1"/>
  <c r="K6287" i="1"/>
  <c r="J6287" i="1"/>
  <c r="C6300" i="1"/>
  <c r="I6299" i="1"/>
  <c r="D6288" i="1"/>
  <c r="B6289" i="1"/>
  <c r="L6288" i="1" l="1"/>
  <c r="J6288" i="1"/>
  <c r="K6288" i="1"/>
  <c r="C6301" i="1"/>
  <c r="I6300" i="1"/>
  <c r="D6289" i="1"/>
  <c r="B6290" i="1"/>
  <c r="J6289" i="1" l="1"/>
  <c r="L6289" i="1"/>
  <c r="K6289" i="1"/>
  <c r="I6301" i="1"/>
  <c r="C6302" i="1"/>
  <c r="D6290" i="1"/>
  <c r="B6291" i="1"/>
  <c r="I6302" i="1" l="1"/>
  <c r="C6303" i="1"/>
  <c r="K6290" i="1"/>
  <c r="J6290" i="1"/>
  <c r="L6290" i="1"/>
  <c r="D6291" i="1"/>
  <c r="B6292" i="1"/>
  <c r="I6303" i="1" l="1"/>
  <c r="C6304" i="1"/>
  <c r="L6291" i="1"/>
  <c r="K6291" i="1"/>
  <c r="J6291" i="1"/>
  <c r="D6292" i="1"/>
  <c r="B6293" i="1"/>
  <c r="J6292" i="1" l="1"/>
  <c r="K6292" i="1"/>
  <c r="L6292" i="1"/>
  <c r="I6304" i="1"/>
  <c r="C6305" i="1"/>
  <c r="D6293" i="1"/>
  <c r="B6294" i="1"/>
  <c r="L6293" i="1" l="1"/>
  <c r="K6293" i="1"/>
  <c r="J6293" i="1"/>
  <c r="I6305" i="1"/>
  <c r="C6306" i="1"/>
  <c r="D6294" i="1"/>
  <c r="B6295" i="1"/>
  <c r="L6294" i="1" l="1"/>
  <c r="J6294" i="1"/>
  <c r="K6294" i="1"/>
  <c r="C6307" i="1"/>
  <c r="I6306" i="1"/>
  <c r="D6295" i="1"/>
  <c r="B6296" i="1"/>
  <c r="L6295" i="1" l="1"/>
  <c r="K6295" i="1"/>
  <c r="J6295" i="1"/>
  <c r="C6308" i="1"/>
  <c r="I6307" i="1"/>
  <c r="D6296" i="1"/>
  <c r="B6297" i="1"/>
  <c r="L6296" i="1" l="1"/>
  <c r="J6296" i="1"/>
  <c r="K6296" i="1"/>
  <c r="I6308" i="1"/>
  <c r="C6309" i="1"/>
  <c r="D6297" i="1"/>
  <c r="B6298" i="1"/>
  <c r="J6297" i="1" l="1"/>
  <c r="L6297" i="1"/>
  <c r="K6297" i="1"/>
  <c r="I6309" i="1"/>
  <c r="C6310" i="1"/>
  <c r="D6298" i="1"/>
  <c r="B6299" i="1"/>
  <c r="K6298" i="1" l="1"/>
  <c r="J6298" i="1"/>
  <c r="L6298" i="1"/>
  <c r="I6310" i="1"/>
  <c r="C6311" i="1"/>
  <c r="D6299" i="1"/>
  <c r="B6300" i="1"/>
  <c r="L6299" i="1" l="1"/>
  <c r="K6299" i="1"/>
  <c r="J6299" i="1"/>
  <c r="I6311" i="1"/>
  <c r="C6312" i="1"/>
  <c r="D6300" i="1"/>
  <c r="B6301" i="1"/>
  <c r="J6300" i="1" l="1"/>
  <c r="K6300" i="1"/>
  <c r="L6300" i="1"/>
  <c r="I6312" i="1"/>
  <c r="C6313" i="1"/>
  <c r="D6301" i="1"/>
  <c r="B6302" i="1"/>
  <c r="L6301" i="1" l="1"/>
  <c r="J6301" i="1"/>
  <c r="K6301" i="1"/>
  <c r="I6313" i="1"/>
  <c r="C6314" i="1"/>
  <c r="D6302" i="1"/>
  <c r="B6303" i="1"/>
  <c r="J6302" i="1" l="1"/>
  <c r="L6302" i="1"/>
  <c r="K6302" i="1"/>
  <c r="C6315" i="1"/>
  <c r="I6314" i="1"/>
  <c r="D6303" i="1"/>
  <c r="B6304" i="1"/>
  <c r="L6303" i="1" l="1"/>
  <c r="K6303" i="1"/>
  <c r="J6303" i="1"/>
  <c r="I6315" i="1"/>
  <c r="C6316" i="1"/>
  <c r="D6304" i="1"/>
  <c r="B6305" i="1"/>
  <c r="L6304" i="1" l="1"/>
  <c r="K6304" i="1"/>
  <c r="J6304" i="1"/>
  <c r="I6316" i="1"/>
  <c r="C6317" i="1"/>
  <c r="D6305" i="1"/>
  <c r="B6306" i="1"/>
  <c r="C6318" i="1" l="1"/>
  <c r="I6317" i="1"/>
  <c r="J6305" i="1"/>
  <c r="L6305" i="1"/>
  <c r="K6305" i="1"/>
  <c r="D6306" i="1"/>
  <c r="B6307" i="1"/>
  <c r="L6306" i="1" l="1"/>
  <c r="J6306" i="1"/>
  <c r="K6306" i="1"/>
  <c r="I6318" i="1"/>
  <c r="C6319" i="1"/>
  <c r="D6307" i="1"/>
  <c r="B6308" i="1"/>
  <c r="C6320" i="1" l="1"/>
  <c r="I6319" i="1"/>
  <c r="L6307" i="1"/>
  <c r="K6307" i="1"/>
  <c r="J6307" i="1"/>
  <c r="D6308" i="1"/>
  <c r="B6309" i="1"/>
  <c r="L6308" i="1" l="1"/>
  <c r="K6308" i="1"/>
  <c r="J6308" i="1"/>
  <c r="D6309" i="1"/>
  <c r="B6310" i="1"/>
  <c r="I6320" i="1"/>
  <c r="C6321" i="1"/>
  <c r="D6310" i="1" l="1"/>
  <c r="B6311" i="1"/>
  <c r="K6309" i="1"/>
  <c r="L6309" i="1"/>
  <c r="J6309" i="1"/>
  <c r="I6321" i="1"/>
  <c r="C6322" i="1"/>
  <c r="I6322" i="1" l="1"/>
  <c r="C6323" i="1"/>
  <c r="D6311" i="1"/>
  <c r="B6312" i="1"/>
  <c r="K6310" i="1"/>
  <c r="L6310" i="1"/>
  <c r="J6310" i="1"/>
  <c r="D6312" i="1" l="1"/>
  <c r="B6313" i="1"/>
  <c r="K6311" i="1"/>
  <c r="L6311" i="1"/>
  <c r="J6311" i="1"/>
  <c r="I6323" i="1"/>
  <c r="C6324" i="1"/>
  <c r="I6324" i="1" l="1"/>
  <c r="C6325" i="1"/>
  <c r="D6313" i="1"/>
  <c r="B6314" i="1"/>
  <c r="J6312" i="1"/>
  <c r="L6312" i="1"/>
  <c r="K6312" i="1"/>
  <c r="J6313" i="1" l="1"/>
  <c r="K6313" i="1"/>
  <c r="L6313" i="1"/>
  <c r="C6326" i="1"/>
  <c r="I6325" i="1"/>
  <c r="D6314" i="1"/>
  <c r="B6315" i="1"/>
  <c r="K6314" i="1" l="1"/>
  <c r="L6314" i="1"/>
  <c r="J6314" i="1"/>
  <c r="I6326" i="1"/>
  <c r="C6327" i="1"/>
  <c r="D6315" i="1"/>
  <c r="B6316" i="1"/>
  <c r="K6315" i="1" l="1"/>
  <c r="L6315" i="1"/>
  <c r="J6315" i="1"/>
  <c r="C6328" i="1"/>
  <c r="I6327" i="1"/>
  <c r="D6316" i="1"/>
  <c r="B6317" i="1"/>
  <c r="J6316" i="1" l="1"/>
  <c r="L6316" i="1"/>
  <c r="K6316" i="1"/>
  <c r="I6328" i="1"/>
  <c r="C6329" i="1"/>
  <c r="D6317" i="1"/>
  <c r="B6318" i="1"/>
  <c r="K6317" i="1" l="1"/>
  <c r="J6317" i="1"/>
  <c r="L6317" i="1"/>
  <c r="I6329" i="1"/>
  <c r="C6330" i="1"/>
  <c r="D6318" i="1"/>
  <c r="B6319" i="1"/>
  <c r="K6318" i="1" l="1"/>
  <c r="J6318" i="1"/>
  <c r="L6318" i="1"/>
  <c r="I6330" i="1"/>
  <c r="C6331" i="1"/>
  <c r="D6319" i="1"/>
  <c r="B6320" i="1"/>
  <c r="K6319" i="1" l="1"/>
  <c r="L6319" i="1"/>
  <c r="J6319" i="1"/>
  <c r="I6331" i="1"/>
  <c r="C6332" i="1"/>
  <c r="D6320" i="1"/>
  <c r="B6321" i="1"/>
  <c r="J6320" i="1" l="1"/>
  <c r="L6320" i="1"/>
  <c r="K6320" i="1"/>
  <c r="C6333" i="1"/>
  <c r="I6332" i="1"/>
  <c r="D6321" i="1"/>
  <c r="B6322" i="1"/>
  <c r="J6321" i="1" l="1"/>
  <c r="K6321" i="1"/>
  <c r="L6321" i="1"/>
  <c r="I6333" i="1"/>
  <c r="C6334" i="1"/>
  <c r="D6322" i="1"/>
  <c r="B6323" i="1"/>
  <c r="L6322" i="1" l="1"/>
  <c r="J6322" i="1"/>
  <c r="K6322" i="1"/>
  <c r="C6335" i="1"/>
  <c r="I6334" i="1"/>
  <c r="D6323" i="1"/>
  <c r="B6324" i="1"/>
  <c r="K6323" i="1" l="1"/>
  <c r="L6323" i="1"/>
  <c r="J6323" i="1"/>
  <c r="I6335" i="1"/>
  <c r="C6336" i="1"/>
  <c r="D6324" i="1"/>
  <c r="B6325" i="1"/>
  <c r="L6324" i="1" l="1"/>
  <c r="K6324" i="1"/>
  <c r="J6324" i="1"/>
  <c r="C6337" i="1"/>
  <c r="I6336" i="1"/>
  <c r="D6325" i="1"/>
  <c r="B6326" i="1"/>
  <c r="K6325" i="1" l="1"/>
  <c r="L6325" i="1"/>
  <c r="J6325" i="1"/>
  <c r="C6338" i="1"/>
  <c r="I6337" i="1"/>
  <c r="D6326" i="1"/>
  <c r="B6327" i="1"/>
  <c r="K6326" i="1" l="1"/>
  <c r="J6326" i="1"/>
  <c r="L6326" i="1"/>
  <c r="C6339" i="1"/>
  <c r="I6338" i="1"/>
  <c r="D6327" i="1"/>
  <c r="B6328" i="1"/>
  <c r="L6327" i="1" l="1"/>
  <c r="K6327" i="1"/>
  <c r="J6327" i="1"/>
  <c r="I6339" i="1"/>
  <c r="C6340" i="1"/>
  <c r="D6328" i="1"/>
  <c r="B6329" i="1"/>
  <c r="J6328" i="1" l="1"/>
  <c r="L6328" i="1"/>
  <c r="K6328" i="1"/>
  <c r="C6341" i="1"/>
  <c r="I6340" i="1"/>
  <c r="D6329" i="1"/>
  <c r="B6330" i="1"/>
  <c r="L6329" i="1" l="1"/>
  <c r="J6329" i="1"/>
  <c r="K6329" i="1"/>
  <c r="C6342" i="1"/>
  <c r="I6341" i="1"/>
  <c r="D6330" i="1"/>
  <c r="B6331" i="1"/>
  <c r="J6330" i="1" l="1"/>
  <c r="L6330" i="1"/>
  <c r="K6330" i="1"/>
  <c r="I6342" i="1"/>
  <c r="C6343" i="1"/>
  <c r="D6331" i="1"/>
  <c r="B6332" i="1"/>
  <c r="J6331" i="1" l="1"/>
  <c r="L6331" i="1"/>
  <c r="K6331" i="1"/>
  <c r="I6343" i="1"/>
  <c r="C6344" i="1"/>
  <c r="D6332" i="1"/>
  <c r="B6333" i="1"/>
  <c r="K6332" i="1" l="1"/>
  <c r="L6332" i="1"/>
  <c r="J6332" i="1"/>
  <c r="C6345" i="1"/>
  <c r="I6344" i="1"/>
  <c r="D6333" i="1"/>
  <c r="B6334" i="1"/>
  <c r="L6333" i="1" l="1"/>
  <c r="K6333" i="1"/>
  <c r="J6333" i="1"/>
  <c r="C6346" i="1"/>
  <c r="I6345" i="1"/>
  <c r="D6334" i="1"/>
  <c r="B6335" i="1"/>
  <c r="L6334" i="1" l="1"/>
  <c r="K6334" i="1"/>
  <c r="J6334" i="1"/>
  <c r="I6346" i="1"/>
  <c r="C6347" i="1"/>
  <c r="D6335" i="1"/>
  <c r="B6336" i="1"/>
  <c r="J6335" i="1" l="1"/>
  <c r="K6335" i="1"/>
  <c r="L6335" i="1"/>
  <c r="I6347" i="1"/>
  <c r="C6348" i="1"/>
  <c r="D6336" i="1"/>
  <c r="B6337" i="1"/>
  <c r="C6349" i="1" l="1"/>
  <c r="I6348" i="1"/>
  <c r="K6336" i="1"/>
  <c r="J6336" i="1"/>
  <c r="L6336" i="1"/>
  <c r="D6337" i="1"/>
  <c r="B6338" i="1"/>
  <c r="I6349" i="1" l="1"/>
  <c r="C6350" i="1"/>
  <c r="K6337" i="1"/>
  <c r="L6337" i="1"/>
  <c r="J6337" i="1"/>
  <c r="D6338" i="1"/>
  <c r="B6339" i="1"/>
  <c r="L6338" i="1" l="1"/>
  <c r="J6338" i="1"/>
  <c r="K6338" i="1"/>
  <c r="C6351" i="1"/>
  <c r="I6350" i="1"/>
  <c r="D6339" i="1"/>
  <c r="B6340" i="1"/>
  <c r="J6339" i="1" l="1"/>
  <c r="L6339" i="1"/>
  <c r="K6339" i="1"/>
  <c r="I6351" i="1"/>
  <c r="C6352" i="1"/>
  <c r="D6340" i="1"/>
  <c r="B6341" i="1"/>
  <c r="K6340" i="1" l="1"/>
  <c r="J6340" i="1"/>
  <c r="L6340" i="1"/>
  <c r="C6353" i="1"/>
  <c r="I6352" i="1"/>
  <c r="D6341" i="1"/>
  <c r="B6342" i="1"/>
  <c r="L6341" i="1" l="1"/>
  <c r="J6341" i="1"/>
  <c r="K6341" i="1"/>
  <c r="C6354" i="1"/>
  <c r="I6353" i="1"/>
  <c r="D6342" i="1"/>
  <c r="B6343" i="1"/>
  <c r="J6342" i="1" l="1"/>
  <c r="K6342" i="1"/>
  <c r="L6342" i="1"/>
  <c r="I6354" i="1"/>
  <c r="C6355" i="1"/>
  <c r="D6343" i="1"/>
  <c r="B6344" i="1"/>
  <c r="I6355" i="1" l="1"/>
  <c r="C6356" i="1"/>
  <c r="J6343" i="1"/>
  <c r="L6343" i="1"/>
  <c r="K6343" i="1"/>
  <c r="D6344" i="1"/>
  <c r="B6345" i="1"/>
  <c r="K6344" i="1" l="1"/>
  <c r="L6344" i="1"/>
  <c r="J6344" i="1"/>
  <c r="I6356" i="1"/>
  <c r="C6357" i="1"/>
  <c r="D6345" i="1"/>
  <c r="B6346" i="1"/>
  <c r="K6345" i="1" l="1"/>
  <c r="L6345" i="1"/>
  <c r="J6345" i="1"/>
  <c r="I6357" i="1"/>
  <c r="C6358" i="1"/>
  <c r="D6346" i="1"/>
  <c r="B6347" i="1"/>
  <c r="L6346" i="1" l="1"/>
  <c r="K6346" i="1"/>
  <c r="J6346" i="1"/>
  <c r="C6359" i="1"/>
  <c r="I6358" i="1"/>
  <c r="D6347" i="1"/>
  <c r="B6348" i="1"/>
  <c r="I6359" i="1" l="1"/>
  <c r="C6360" i="1"/>
  <c r="J6347" i="1"/>
  <c r="L6347" i="1"/>
  <c r="K6347" i="1"/>
  <c r="D6348" i="1"/>
  <c r="B6349" i="1"/>
  <c r="C6361" i="1" l="1"/>
  <c r="I6360" i="1"/>
  <c r="L6348" i="1"/>
  <c r="K6348" i="1"/>
  <c r="J6348" i="1"/>
  <c r="D6349" i="1"/>
  <c r="B6350" i="1"/>
  <c r="L6349" i="1" l="1"/>
  <c r="K6349" i="1"/>
  <c r="J6349" i="1"/>
  <c r="D6350" i="1"/>
  <c r="B6351" i="1"/>
  <c r="C6362" i="1"/>
  <c r="I6361" i="1"/>
  <c r="I6362" i="1" l="1"/>
  <c r="C6363" i="1"/>
  <c r="D6351" i="1"/>
  <c r="B6352" i="1"/>
  <c r="K6350" i="1"/>
  <c r="J6350" i="1"/>
  <c r="L6350" i="1"/>
  <c r="J6351" i="1" l="1"/>
  <c r="L6351" i="1"/>
  <c r="K6351" i="1"/>
  <c r="D6352" i="1"/>
  <c r="B6353" i="1"/>
  <c r="I6363" i="1"/>
  <c r="C6364" i="1"/>
  <c r="D6353" i="1" l="1"/>
  <c r="B6354" i="1"/>
  <c r="K6352" i="1"/>
  <c r="L6352" i="1"/>
  <c r="J6352" i="1"/>
  <c r="C6365" i="1"/>
  <c r="I6364" i="1"/>
  <c r="I6365" i="1" l="1"/>
  <c r="C6366" i="1"/>
  <c r="D6354" i="1"/>
  <c r="B6355" i="1"/>
  <c r="L6353" i="1"/>
  <c r="J6353" i="1"/>
  <c r="K6353" i="1"/>
  <c r="D6355" i="1" l="1"/>
  <c r="B6356" i="1"/>
  <c r="I6366" i="1"/>
  <c r="C6367" i="1"/>
  <c r="L6354" i="1"/>
  <c r="K6354" i="1"/>
  <c r="J6354" i="1"/>
  <c r="C6368" i="1" l="1"/>
  <c r="I6367" i="1"/>
  <c r="D6356" i="1"/>
  <c r="B6357" i="1"/>
  <c r="J6355" i="1"/>
  <c r="K6355" i="1"/>
  <c r="L6355" i="1"/>
  <c r="K6356" i="1" l="1"/>
  <c r="J6356" i="1"/>
  <c r="L6356" i="1"/>
  <c r="D6357" i="1"/>
  <c r="B6358" i="1"/>
  <c r="C6369" i="1"/>
  <c r="I6368" i="1"/>
  <c r="I6369" i="1" l="1"/>
  <c r="C6370" i="1"/>
  <c r="D6358" i="1"/>
  <c r="B6359" i="1"/>
  <c r="L6357" i="1"/>
  <c r="J6357" i="1"/>
  <c r="K6357" i="1"/>
  <c r="L6358" i="1" l="1"/>
  <c r="K6358" i="1"/>
  <c r="J6358" i="1"/>
  <c r="D6359" i="1"/>
  <c r="B6360" i="1"/>
  <c r="I6370" i="1"/>
  <c r="C6371" i="1"/>
  <c r="I6371" i="1" l="1"/>
  <c r="C6372" i="1"/>
  <c r="D6360" i="1"/>
  <c r="B6361" i="1"/>
  <c r="J6359" i="1"/>
  <c r="L6359" i="1"/>
  <c r="K6359" i="1"/>
  <c r="D6361" i="1" l="1"/>
  <c r="B6362" i="1"/>
  <c r="K6360" i="1"/>
  <c r="L6360" i="1"/>
  <c r="J6360" i="1"/>
  <c r="C6373" i="1"/>
  <c r="I6372" i="1"/>
  <c r="I6373" i="1" l="1"/>
  <c r="C6374" i="1"/>
  <c r="D6362" i="1"/>
  <c r="B6363" i="1"/>
  <c r="J6361" i="1"/>
  <c r="K6361" i="1"/>
  <c r="L6361" i="1"/>
  <c r="D6363" i="1" l="1"/>
  <c r="B6364" i="1"/>
  <c r="K6362" i="1"/>
  <c r="L6362" i="1"/>
  <c r="J6362" i="1"/>
  <c r="I6374" i="1"/>
  <c r="C6375" i="1"/>
  <c r="D6364" i="1" l="1"/>
  <c r="B6365" i="1"/>
  <c r="C6376" i="1"/>
  <c r="I6375" i="1"/>
  <c r="J6363" i="1"/>
  <c r="L6363" i="1"/>
  <c r="K6363" i="1"/>
  <c r="D6365" i="1" l="1"/>
  <c r="B6366" i="1"/>
  <c r="I6376" i="1"/>
  <c r="C6377" i="1"/>
  <c r="K6364" i="1"/>
  <c r="J6364" i="1"/>
  <c r="L6364" i="1"/>
  <c r="I6377" i="1" l="1"/>
  <c r="C6378" i="1"/>
  <c r="D6366" i="1"/>
  <c r="B6367" i="1"/>
  <c r="L6365" i="1"/>
  <c r="K6365" i="1"/>
  <c r="J6365" i="1"/>
  <c r="D6367" i="1" l="1"/>
  <c r="B6368" i="1"/>
  <c r="K6366" i="1"/>
  <c r="L6366" i="1"/>
  <c r="J6366" i="1"/>
  <c r="C6379" i="1"/>
  <c r="I6378" i="1"/>
  <c r="D6368" i="1" l="1"/>
  <c r="B6369" i="1"/>
  <c r="I6379" i="1"/>
  <c r="C6380" i="1"/>
  <c r="J6367" i="1"/>
  <c r="L6367" i="1"/>
  <c r="K6367" i="1"/>
  <c r="C6381" i="1" l="1"/>
  <c r="I6380" i="1"/>
  <c r="D6369" i="1"/>
  <c r="B6370" i="1"/>
  <c r="K6368" i="1"/>
  <c r="J6368" i="1"/>
  <c r="L6368" i="1"/>
  <c r="D6370" i="1" l="1"/>
  <c r="B6371" i="1"/>
  <c r="J6369" i="1"/>
  <c r="K6369" i="1"/>
  <c r="L6369" i="1"/>
  <c r="C6382" i="1"/>
  <c r="I6381" i="1"/>
  <c r="I6382" i="1" l="1"/>
  <c r="C6383" i="1"/>
  <c r="D6371" i="1"/>
  <c r="B6372" i="1"/>
  <c r="L6370" i="1"/>
  <c r="K6370" i="1"/>
  <c r="J6370" i="1"/>
  <c r="C6384" i="1" l="1"/>
  <c r="I6383" i="1"/>
  <c r="D6372" i="1"/>
  <c r="B6373" i="1"/>
  <c r="J6371" i="1"/>
  <c r="L6371" i="1"/>
  <c r="K6371" i="1"/>
  <c r="D6373" i="1" l="1"/>
  <c r="B6374" i="1"/>
  <c r="K6372" i="1"/>
  <c r="J6372" i="1"/>
  <c r="L6372" i="1"/>
  <c r="I6384" i="1"/>
  <c r="C6385" i="1"/>
  <c r="D6374" i="1" l="1"/>
  <c r="B6375" i="1"/>
  <c r="C6386" i="1"/>
  <c r="I6385" i="1"/>
  <c r="L6373" i="1"/>
  <c r="K6373" i="1"/>
  <c r="J6373" i="1"/>
  <c r="I6386" i="1" l="1"/>
  <c r="C6387" i="1"/>
  <c r="D6375" i="1"/>
  <c r="B6376" i="1"/>
  <c r="K6374" i="1"/>
  <c r="L6374" i="1"/>
  <c r="J6374" i="1"/>
  <c r="K6375" i="1" l="1"/>
  <c r="L6375" i="1"/>
  <c r="J6375" i="1"/>
  <c r="D6376" i="1"/>
  <c r="B6377" i="1"/>
  <c r="I6387" i="1"/>
  <c r="C6388" i="1"/>
  <c r="D6377" i="1" l="1"/>
  <c r="B6378" i="1"/>
  <c r="K6376" i="1"/>
  <c r="J6376" i="1"/>
  <c r="L6376" i="1"/>
  <c r="C6389" i="1"/>
  <c r="I6388" i="1"/>
  <c r="J6377" i="1" l="1"/>
  <c r="K6377" i="1"/>
  <c r="L6377" i="1"/>
  <c r="C6390" i="1"/>
  <c r="I6389" i="1"/>
  <c r="D6378" i="1"/>
  <c r="B6379" i="1"/>
  <c r="J6378" i="1" l="1"/>
  <c r="K6378" i="1"/>
  <c r="L6378" i="1"/>
  <c r="I6390" i="1"/>
  <c r="C6391" i="1"/>
  <c r="D6379" i="1"/>
  <c r="B6380" i="1"/>
  <c r="K6379" i="1" l="1"/>
  <c r="J6379" i="1"/>
  <c r="L6379" i="1"/>
  <c r="C6392" i="1"/>
  <c r="I6391" i="1"/>
  <c r="D6380" i="1"/>
  <c r="B6381" i="1"/>
  <c r="C6393" i="1" l="1"/>
  <c r="I6392" i="1"/>
  <c r="L6380" i="1"/>
  <c r="K6380" i="1"/>
  <c r="J6380" i="1"/>
  <c r="D6381" i="1"/>
  <c r="B6382" i="1"/>
  <c r="L6381" i="1" l="1"/>
  <c r="J6381" i="1"/>
  <c r="K6381" i="1"/>
  <c r="C6394" i="1"/>
  <c r="I6393" i="1"/>
  <c r="D6382" i="1"/>
  <c r="B6383" i="1"/>
  <c r="K6382" i="1" l="1"/>
  <c r="L6382" i="1"/>
  <c r="J6382" i="1"/>
  <c r="I6394" i="1"/>
  <c r="C6395" i="1"/>
  <c r="D6383" i="1"/>
  <c r="B6384" i="1"/>
  <c r="C6396" i="1" l="1"/>
  <c r="I6395" i="1"/>
  <c r="K6383" i="1"/>
  <c r="J6383" i="1"/>
  <c r="L6383" i="1"/>
  <c r="D6384" i="1"/>
  <c r="B6385" i="1"/>
  <c r="L6384" i="1" l="1"/>
  <c r="K6384" i="1"/>
  <c r="J6384" i="1"/>
  <c r="D6385" i="1"/>
  <c r="B6386" i="1"/>
  <c r="C6397" i="1"/>
  <c r="I6396" i="1"/>
  <c r="D6386" i="1" l="1"/>
  <c r="B6387" i="1"/>
  <c r="C6398" i="1"/>
  <c r="I6397" i="1"/>
  <c r="K6385" i="1"/>
  <c r="L6385" i="1"/>
  <c r="J6385" i="1"/>
  <c r="I6398" i="1" l="1"/>
  <c r="C6399" i="1"/>
  <c r="D6387" i="1"/>
  <c r="B6388" i="1"/>
  <c r="K6386" i="1"/>
  <c r="J6386" i="1"/>
  <c r="L6386" i="1"/>
  <c r="D6388" i="1" l="1"/>
  <c r="B6389" i="1"/>
  <c r="L6387" i="1"/>
  <c r="J6387" i="1"/>
  <c r="K6387" i="1"/>
  <c r="C6400" i="1"/>
  <c r="I6399" i="1"/>
  <c r="C6401" i="1" l="1"/>
  <c r="I6400" i="1"/>
  <c r="D6389" i="1"/>
  <c r="B6390" i="1"/>
  <c r="L6388" i="1"/>
  <c r="K6388" i="1"/>
  <c r="J6388" i="1"/>
  <c r="D6390" i="1" l="1"/>
  <c r="B6391" i="1"/>
  <c r="L6389" i="1"/>
  <c r="K6389" i="1"/>
  <c r="J6389" i="1"/>
  <c r="C6402" i="1"/>
  <c r="I6401" i="1"/>
  <c r="C6403" i="1" l="1"/>
  <c r="I6402" i="1"/>
  <c r="D6391" i="1"/>
  <c r="B6392" i="1"/>
  <c r="L6390" i="1"/>
  <c r="K6390" i="1"/>
  <c r="J6390" i="1"/>
  <c r="D6392" i="1" l="1"/>
  <c r="B6393" i="1"/>
  <c r="J6391" i="1"/>
  <c r="K6391" i="1"/>
  <c r="L6391" i="1"/>
  <c r="C6404" i="1"/>
  <c r="I6403" i="1"/>
  <c r="C6405" i="1" l="1"/>
  <c r="I6404" i="1"/>
  <c r="D6393" i="1"/>
  <c r="B6394" i="1"/>
  <c r="L6392" i="1"/>
  <c r="K6392" i="1"/>
  <c r="J6392" i="1"/>
  <c r="D6394" i="1" l="1"/>
  <c r="B6395" i="1"/>
  <c r="L6393" i="1"/>
  <c r="J6393" i="1"/>
  <c r="K6393" i="1"/>
  <c r="C6406" i="1"/>
  <c r="I6405" i="1"/>
  <c r="I6406" i="1" l="1"/>
  <c r="C6407" i="1"/>
  <c r="K6394" i="1"/>
  <c r="J6394" i="1"/>
  <c r="L6394" i="1"/>
  <c r="D6395" i="1"/>
  <c r="B6396" i="1"/>
  <c r="L6395" i="1" l="1"/>
  <c r="K6395" i="1"/>
  <c r="J6395" i="1"/>
  <c r="C6408" i="1"/>
  <c r="I6407" i="1"/>
  <c r="D6396" i="1"/>
  <c r="B6397" i="1"/>
  <c r="L6396" i="1" l="1"/>
  <c r="J6396" i="1"/>
  <c r="K6396" i="1"/>
  <c r="C6409" i="1"/>
  <c r="I6408" i="1"/>
  <c r="D6397" i="1"/>
  <c r="B6398" i="1"/>
  <c r="C6410" i="1" l="1"/>
  <c r="I6409" i="1"/>
  <c r="K6397" i="1"/>
  <c r="J6397" i="1"/>
  <c r="L6397" i="1"/>
  <c r="D6398" i="1"/>
  <c r="B6399" i="1"/>
  <c r="L6398" i="1" l="1"/>
  <c r="J6398" i="1"/>
  <c r="K6398" i="1"/>
  <c r="D6399" i="1"/>
  <c r="B6400" i="1"/>
  <c r="C6411" i="1"/>
  <c r="I6410" i="1"/>
  <c r="I6411" i="1" l="1"/>
  <c r="C6412" i="1"/>
  <c r="D6400" i="1"/>
  <c r="B6401" i="1"/>
  <c r="K6399" i="1"/>
  <c r="J6399" i="1"/>
  <c r="L6399" i="1"/>
  <c r="D6401" i="1" l="1"/>
  <c r="B6402" i="1"/>
  <c r="L6400" i="1"/>
  <c r="K6400" i="1"/>
  <c r="J6400" i="1"/>
  <c r="C6413" i="1"/>
  <c r="I6412" i="1"/>
  <c r="I6413" i="1" l="1"/>
  <c r="C6414" i="1"/>
  <c r="D6402" i="1"/>
  <c r="B6403" i="1"/>
  <c r="L6401" i="1"/>
  <c r="J6401" i="1"/>
  <c r="K6401" i="1"/>
  <c r="K6402" i="1" l="1"/>
  <c r="L6402" i="1"/>
  <c r="J6402" i="1"/>
  <c r="D6403" i="1"/>
  <c r="B6404" i="1"/>
  <c r="I6414" i="1"/>
  <c r="C6415" i="1"/>
  <c r="D6404" i="1" l="1"/>
  <c r="B6405" i="1"/>
  <c r="I6415" i="1"/>
  <c r="C6416" i="1"/>
  <c r="L6403" i="1"/>
  <c r="J6403" i="1"/>
  <c r="K6403" i="1"/>
  <c r="C6417" i="1" l="1"/>
  <c r="I6416" i="1"/>
  <c r="D6405" i="1"/>
  <c r="B6406" i="1"/>
  <c r="K6404" i="1"/>
  <c r="L6404" i="1"/>
  <c r="J6404" i="1"/>
  <c r="D6406" i="1" l="1"/>
  <c r="B6407" i="1"/>
  <c r="J6405" i="1"/>
  <c r="L6405" i="1"/>
  <c r="K6405" i="1"/>
  <c r="C6418" i="1"/>
  <c r="I6417" i="1"/>
  <c r="L6406" i="1" l="1"/>
  <c r="K6406" i="1"/>
  <c r="J6406" i="1"/>
  <c r="C6419" i="1"/>
  <c r="I6418" i="1"/>
  <c r="D6407" i="1"/>
  <c r="B6408" i="1"/>
  <c r="K6407" i="1" l="1"/>
  <c r="J6407" i="1"/>
  <c r="L6407" i="1"/>
  <c r="C6420" i="1"/>
  <c r="I6419" i="1"/>
  <c r="D6408" i="1"/>
  <c r="B6409" i="1"/>
  <c r="L6408" i="1" l="1"/>
  <c r="K6408" i="1"/>
  <c r="J6408" i="1"/>
  <c r="I6420" i="1"/>
  <c r="C6421" i="1"/>
  <c r="D6409" i="1"/>
  <c r="B6410" i="1"/>
  <c r="C6422" i="1" l="1"/>
  <c r="I6421" i="1"/>
  <c r="K6409" i="1"/>
  <c r="L6409" i="1"/>
  <c r="J6409" i="1"/>
  <c r="D6410" i="1"/>
  <c r="B6411" i="1"/>
  <c r="I6422" i="1" l="1"/>
  <c r="C6423" i="1"/>
  <c r="K6410" i="1"/>
  <c r="J6410" i="1"/>
  <c r="L6410" i="1"/>
  <c r="D6411" i="1"/>
  <c r="B6412" i="1"/>
  <c r="L6411" i="1" l="1"/>
  <c r="J6411" i="1"/>
  <c r="K6411" i="1"/>
  <c r="I6423" i="1"/>
  <c r="C6424" i="1"/>
  <c r="D6412" i="1"/>
  <c r="B6413" i="1"/>
  <c r="J6412" i="1" l="1"/>
  <c r="L6412" i="1"/>
  <c r="K6412" i="1"/>
  <c r="C6425" i="1"/>
  <c r="I6424" i="1"/>
  <c r="D6413" i="1"/>
  <c r="B6414" i="1"/>
  <c r="L6413" i="1" l="1"/>
  <c r="K6413" i="1"/>
  <c r="J6413" i="1"/>
  <c r="C6426" i="1"/>
  <c r="I6425" i="1"/>
  <c r="D6414" i="1"/>
  <c r="B6415" i="1"/>
  <c r="J6414" i="1" l="1"/>
  <c r="K6414" i="1"/>
  <c r="L6414" i="1"/>
  <c r="C6427" i="1"/>
  <c r="I6426" i="1"/>
  <c r="D6415" i="1"/>
  <c r="B6416" i="1"/>
  <c r="J6415" i="1" l="1"/>
  <c r="L6415" i="1"/>
  <c r="K6415" i="1"/>
  <c r="C6428" i="1"/>
  <c r="I6427" i="1"/>
  <c r="D6416" i="1"/>
  <c r="B6417" i="1"/>
  <c r="L6416" i="1" l="1"/>
  <c r="K6416" i="1"/>
  <c r="J6416" i="1"/>
  <c r="I6428" i="1"/>
  <c r="C6429" i="1"/>
  <c r="D6417" i="1"/>
  <c r="B6418" i="1"/>
  <c r="C6430" i="1" l="1"/>
  <c r="I6429" i="1"/>
  <c r="K6417" i="1"/>
  <c r="J6417" i="1"/>
  <c r="L6417" i="1"/>
  <c r="D6418" i="1"/>
  <c r="B6419" i="1"/>
  <c r="L6418" i="1" l="1"/>
  <c r="J6418" i="1"/>
  <c r="K6418" i="1"/>
  <c r="D6419" i="1"/>
  <c r="B6420" i="1"/>
  <c r="I6430" i="1"/>
  <c r="C6431" i="1"/>
  <c r="I6431" i="1" l="1"/>
  <c r="C6432" i="1"/>
  <c r="D6420" i="1"/>
  <c r="B6421" i="1"/>
  <c r="K6419" i="1"/>
  <c r="J6419" i="1"/>
  <c r="L6419" i="1"/>
  <c r="D6421" i="1" l="1"/>
  <c r="B6422" i="1"/>
  <c r="K6420" i="1"/>
  <c r="J6420" i="1"/>
  <c r="L6420" i="1"/>
  <c r="C6433" i="1"/>
  <c r="I6432" i="1"/>
  <c r="D6422" i="1" l="1"/>
  <c r="B6423" i="1"/>
  <c r="C6434" i="1"/>
  <c r="I6433" i="1"/>
  <c r="K6421" i="1"/>
  <c r="L6421" i="1"/>
  <c r="J6421" i="1"/>
  <c r="J6422" i="1" l="1"/>
  <c r="K6422" i="1"/>
  <c r="L6422" i="1"/>
  <c r="C6435" i="1"/>
  <c r="I6434" i="1"/>
  <c r="D6423" i="1"/>
  <c r="B6424" i="1"/>
  <c r="L6423" i="1" l="1"/>
  <c r="K6423" i="1"/>
  <c r="J6423" i="1"/>
  <c r="I6435" i="1"/>
  <c r="C6436" i="1"/>
  <c r="D6424" i="1"/>
  <c r="B6425" i="1"/>
  <c r="I6436" i="1" l="1"/>
  <c r="C6437" i="1"/>
  <c r="L6424" i="1"/>
  <c r="K6424" i="1"/>
  <c r="J6424" i="1"/>
  <c r="D6425" i="1"/>
  <c r="B6426" i="1"/>
  <c r="K6425" i="1" l="1"/>
  <c r="J6425" i="1"/>
  <c r="L6425" i="1"/>
  <c r="C6438" i="1"/>
  <c r="I6437" i="1"/>
  <c r="D6426" i="1"/>
  <c r="B6427" i="1"/>
  <c r="I6438" i="1" l="1"/>
  <c r="C6439" i="1"/>
  <c r="L6426" i="1"/>
  <c r="K6426" i="1"/>
  <c r="J6426" i="1"/>
  <c r="D6427" i="1"/>
  <c r="B6428" i="1"/>
  <c r="I6439" i="1" l="1"/>
  <c r="C6440" i="1"/>
  <c r="K6427" i="1"/>
  <c r="J6427" i="1"/>
  <c r="L6427" i="1"/>
  <c r="D6428" i="1"/>
  <c r="B6429" i="1"/>
  <c r="K6428" i="1" l="1"/>
  <c r="J6428" i="1"/>
  <c r="L6428" i="1"/>
  <c r="C6441" i="1"/>
  <c r="I6440" i="1"/>
  <c r="D6429" i="1"/>
  <c r="B6430" i="1"/>
  <c r="K6429" i="1" l="1"/>
  <c r="J6429" i="1"/>
  <c r="L6429" i="1"/>
  <c r="I6441" i="1"/>
  <c r="C6442" i="1"/>
  <c r="D6430" i="1"/>
  <c r="B6431" i="1"/>
  <c r="L6430" i="1" l="1"/>
  <c r="J6430" i="1"/>
  <c r="K6430" i="1"/>
  <c r="C6443" i="1"/>
  <c r="I6442" i="1"/>
  <c r="D6431" i="1"/>
  <c r="B6432" i="1"/>
  <c r="L6431" i="1" l="1"/>
  <c r="K6431" i="1"/>
  <c r="J6431" i="1"/>
  <c r="I6443" i="1"/>
  <c r="C6444" i="1"/>
  <c r="D6432" i="1"/>
  <c r="B6433" i="1"/>
  <c r="K6432" i="1" l="1"/>
  <c r="J6432" i="1"/>
  <c r="L6432" i="1"/>
  <c r="I6444" i="1"/>
  <c r="C6445" i="1"/>
  <c r="D6433" i="1"/>
  <c r="B6434" i="1"/>
  <c r="C6446" i="1" l="1"/>
  <c r="I6445" i="1"/>
  <c r="K6433" i="1"/>
  <c r="L6433" i="1"/>
  <c r="J6433" i="1"/>
  <c r="D6434" i="1"/>
  <c r="B6435" i="1"/>
  <c r="J6434" i="1" l="1"/>
  <c r="K6434" i="1"/>
  <c r="L6434" i="1"/>
  <c r="C6447" i="1"/>
  <c r="I6446" i="1"/>
  <c r="D6435" i="1"/>
  <c r="B6436" i="1"/>
  <c r="K6435" i="1" l="1"/>
  <c r="J6435" i="1"/>
  <c r="L6435" i="1"/>
  <c r="I6447" i="1"/>
  <c r="C6448" i="1"/>
  <c r="D6436" i="1"/>
  <c r="B6437" i="1"/>
  <c r="K6436" i="1" l="1"/>
  <c r="J6436" i="1"/>
  <c r="L6436" i="1"/>
  <c r="C6449" i="1"/>
  <c r="I6448" i="1"/>
  <c r="D6437" i="1"/>
  <c r="B6438" i="1"/>
  <c r="J6437" i="1" l="1"/>
  <c r="L6437" i="1"/>
  <c r="K6437" i="1"/>
  <c r="I6449" i="1"/>
  <c r="C6450" i="1"/>
  <c r="D6438" i="1"/>
  <c r="B6439" i="1"/>
  <c r="K6438" i="1" l="1"/>
  <c r="L6438" i="1"/>
  <c r="J6438" i="1"/>
  <c r="C6451" i="1"/>
  <c r="I6450" i="1"/>
  <c r="D6439" i="1"/>
  <c r="B6440" i="1"/>
  <c r="I6451" i="1" l="1"/>
  <c r="C6452" i="1"/>
  <c r="K6439" i="1"/>
  <c r="L6439" i="1"/>
  <c r="J6439" i="1"/>
  <c r="D6440" i="1"/>
  <c r="B6441" i="1"/>
  <c r="J6440" i="1" l="1"/>
  <c r="L6440" i="1"/>
  <c r="K6440" i="1"/>
  <c r="I6452" i="1"/>
  <c r="C6453" i="1"/>
  <c r="D6441" i="1"/>
  <c r="B6442" i="1"/>
  <c r="K6441" i="1" l="1"/>
  <c r="L6441" i="1"/>
  <c r="J6441" i="1"/>
  <c r="C6454" i="1"/>
  <c r="I6453" i="1"/>
  <c r="D6442" i="1"/>
  <c r="B6443" i="1"/>
  <c r="L6442" i="1" l="1"/>
  <c r="J6442" i="1"/>
  <c r="K6442" i="1"/>
  <c r="C6455" i="1"/>
  <c r="I6454" i="1"/>
  <c r="D6443" i="1"/>
  <c r="B6444" i="1"/>
  <c r="L6443" i="1" l="1"/>
  <c r="J6443" i="1"/>
  <c r="K6443" i="1"/>
  <c r="I6455" i="1"/>
  <c r="C6456" i="1"/>
  <c r="D6444" i="1"/>
  <c r="B6445" i="1"/>
  <c r="K6444" i="1" l="1"/>
  <c r="J6444" i="1"/>
  <c r="L6444" i="1"/>
  <c r="C6457" i="1"/>
  <c r="I6456" i="1"/>
  <c r="D6445" i="1"/>
  <c r="B6446" i="1"/>
  <c r="J6445" i="1" l="1"/>
  <c r="L6445" i="1"/>
  <c r="K6445" i="1"/>
  <c r="I6457" i="1"/>
  <c r="C6458" i="1"/>
  <c r="D6446" i="1"/>
  <c r="B6447" i="1"/>
  <c r="I6458" i="1" l="1"/>
  <c r="C6459" i="1"/>
  <c r="K6446" i="1"/>
  <c r="L6446" i="1"/>
  <c r="J6446" i="1"/>
  <c r="D6447" i="1"/>
  <c r="B6448" i="1"/>
  <c r="J6447" i="1" l="1"/>
  <c r="L6447" i="1"/>
  <c r="K6447" i="1"/>
  <c r="C6460" i="1"/>
  <c r="I6459" i="1"/>
  <c r="D6448" i="1"/>
  <c r="B6449" i="1"/>
  <c r="L6448" i="1" l="1"/>
  <c r="J6448" i="1"/>
  <c r="K6448" i="1"/>
  <c r="C6461" i="1"/>
  <c r="I6460" i="1"/>
  <c r="D6449" i="1"/>
  <c r="B6450" i="1"/>
  <c r="L6449" i="1" l="1"/>
  <c r="J6449" i="1"/>
  <c r="K6449" i="1"/>
  <c r="C6462" i="1"/>
  <c r="I6461" i="1"/>
  <c r="D6450" i="1"/>
  <c r="B6451" i="1"/>
  <c r="K6450" i="1" l="1"/>
  <c r="L6450" i="1"/>
  <c r="J6450" i="1"/>
  <c r="C6463" i="1"/>
  <c r="I6462" i="1"/>
  <c r="D6451" i="1"/>
  <c r="B6452" i="1"/>
  <c r="C6464" i="1" l="1"/>
  <c r="I6463" i="1"/>
  <c r="L6451" i="1"/>
  <c r="J6451" i="1"/>
  <c r="K6451" i="1"/>
  <c r="D6452" i="1"/>
  <c r="B6453" i="1"/>
  <c r="K6452" i="1" l="1"/>
  <c r="J6452" i="1"/>
  <c r="L6452" i="1"/>
  <c r="D6453" i="1"/>
  <c r="B6454" i="1"/>
  <c r="C6465" i="1"/>
  <c r="I6464" i="1"/>
  <c r="I6465" i="1" l="1"/>
  <c r="C6466" i="1"/>
  <c r="D6454" i="1"/>
  <c r="B6455" i="1"/>
  <c r="J6453" i="1"/>
  <c r="L6453" i="1"/>
  <c r="K6453" i="1"/>
  <c r="D6455" i="1" l="1"/>
  <c r="B6456" i="1"/>
  <c r="I6466" i="1"/>
  <c r="C6467" i="1"/>
  <c r="K6454" i="1"/>
  <c r="L6454" i="1"/>
  <c r="J6454" i="1"/>
  <c r="C6468" i="1" l="1"/>
  <c r="I6467" i="1"/>
  <c r="D6456" i="1"/>
  <c r="B6457" i="1"/>
  <c r="K6455" i="1"/>
  <c r="J6455" i="1"/>
  <c r="L6455" i="1"/>
  <c r="D6457" i="1" l="1"/>
  <c r="B6458" i="1"/>
  <c r="L6456" i="1"/>
  <c r="K6456" i="1"/>
  <c r="J6456" i="1"/>
  <c r="C6469" i="1"/>
  <c r="I6468" i="1"/>
  <c r="C6470" i="1" l="1"/>
  <c r="I6469" i="1"/>
  <c r="D6458" i="1"/>
  <c r="B6459" i="1"/>
  <c r="K6457" i="1"/>
  <c r="L6457" i="1"/>
  <c r="J6457" i="1"/>
  <c r="D6459" i="1" l="1"/>
  <c r="B6460" i="1"/>
  <c r="L6458" i="1"/>
  <c r="J6458" i="1"/>
  <c r="K6458" i="1"/>
  <c r="C6471" i="1"/>
  <c r="I6470" i="1"/>
  <c r="I6471" i="1" l="1"/>
  <c r="C6472" i="1"/>
  <c r="D6460" i="1"/>
  <c r="B6461" i="1"/>
  <c r="K6459" i="1"/>
  <c r="L6459" i="1"/>
  <c r="J6459" i="1"/>
  <c r="D6461" i="1" l="1"/>
  <c r="B6462" i="1"/>
  <c r="K6460" i="1"/>
  <c r="L6460" i="1"/>
  <c r="J6460" i="1"/>
  <c r="I6472" i="1"/>
  <c r="C6473" i="1"/>
  <c r="I6473" i="1" l="1"/>
  <c r="C6474" i="1"/>
  <c r="L6461" i="1"/>
  <c r="K6461" i="1"/>
  <c r="J6461" i="1"/>
  <c r="D6462" i="1"/>
  <c r="B6463" i="1"/>
  <c r="K6462" i="1" l="1"/>
  <c r="J6462" i="1"/>
  <c r="L6462" i="1"/>
  <c r="I6474" i="1"/>
  <c r="C6475" i="1"/>
  <c r="D6463" i="1"/>
  <c r="B6464" i="1"/>
  <c r="I6475" i="1" l="1"/>
  <c r="C6476" i="1"/>
  <c r="K6463" i="1"/>
  <c r="J6463" i="1"/>
  <c r="L6463" i="1"/>
  <c r="D6464" i="1"/>
  <c r="B6465" i="1"/>
  <c r="J6464" i="1" l="1"/>
  <c r="K6464" i="1"/>
  <c r="L6464" i="1"/>
  <c r="I6476" i="1"/>
  <c r="C6477" i="1"/>
  <c r="D6465" i="1"/>
  <c r="B6466" i="1"/>
  <c r="J6465" i="1" l="1"/>
  <c r="L6465" i="1"/>
  <c r="K6465" i="1"/>
  <c r="I6477" i="1"/>
  <c r="C6478" i="1"/>
  <c r="D6466" i="1"/>
  <c r="B6467" i="1"/>
  <c r="C6479" i="1" l="1"/>
  <c r="I6478" i="1"/>
  <c r="L6466" i="1"/>
  <c r="J6466" i="1"/>
  <c r="K6466" i="1"/>
  <c r="D6467" i="1"/>
  <c r="B6468" i="1"/>
  <c r="K6467" i="1" l="1"/>
  <c r="L6467" i="1"/>
  <c r="J6467" i="1"/>
  <c r="D6468" i="1"/>
  <c r="B6469" i="1"/>
  <c r="C6480" i="1"/>
  <c r="I6479" i="1"/>
  <c r="I6480" i="1" l="1"/>
  <c r="C6481" i="1"/>
  <c r="D6469" i="1"/>
  <c r="B6470" i="1"/>
  <c r="K6468" i="1"/>
  <c r="L6468" i="1"/>
  <c r="J6468" i="1"/>
  <c r="D6470" i="1" l="1"/>
  <c r="B6471" i="1"/>
  <c r="L6469" i="1"/>
  <c r="J6469" i="1"/>
  <c r="K6469" i="1"/>
  <c r="I6481" i="1"/>
  <c r="C6482" i="1"/>
  <c r="L6470" i="1" l="1"/>
  <c r="J6470" i="1"/>
  <c r="K6470" i="1"/>
  <c r="D6471" i="1"/>
  <c r="B6472" i="1"/>
  <c r="I6482" i="1"/>
  <c r="C6483" i="1"/>
  <c r="D6472" i="1" l="1"/>
  <c r="B6473" i="1"/>
  <c r="L6471" i="1"/>
  <c r="K6471" i="1"/>
  <c r="J6471" i="1"/>
  <c r="I6483" i="1"/>
  <c r="C6484" i="1"/>
  <c r="I6484" i="1" l="1"/>
  <c r="C6485" i="1"/>
  <c r="D6473" i="1"/>
  <c r="B6474" i="1"/>
  <c r="L6472" i="1"/>
  <c r="J6472" i="1"/>
  <c r="K6472" i="1"/>
  <c r="D6474" i="1" l="1"/>
  <c r="B6475" i="1"/>
  <c r="I6485" i="1"/>
  <c r="C6486" i="1"/>
  <c r="K6473" i="1"/>
  <c r="J6473" i="1"/>
  <c r="L6473" i="1"/>
  <c r="I6486" i="1" l="1"/>
  <c r="C6487" i="1"/>
  <c r="D6475" i="1"/>
  <c r="B6476" i="1"/>
  <c r="K6474" i="1"/>
  <c r="J6474" i="1"/>
  <c r="L6474" i="1"/>
  <c r="K6475" i="1" l="1"/>
  <c r="J6475" i="1"/>
  <c r="L6475" i="1"/>
  <c r="D6476" i="1"/>
  <c r="B6477" i="1"/>
  <c r="I6487" i="1"/>
  <c r="C6488" i="1"/>
  <c r="D6477" i="1" l="1"/>
  <c r="B6478" i="1"/>
  <c r="J6476" i="1"/>
  <c r="K6476" i="1"/>
  <c r="L6476" i="1"/>
  <c r="I6488" i="1"/>
  <c r="C6489" i="1"/>
  <c r="I6489" i="1" l="1"/>
  <c r="C6490" i="1"/>
  <c r="D6478" i="1"/>
  <c r="B6479" i="1"/>
  <c r="L6477" i="1"/>
  <c r="J6477" i="1"/>
  <c r="K6477" i="1"/>
  <c r="D6479" i="1" l="1"/>
  <c r="B6480" i="1"/>
  <c r="I6490" i="1"/>
  <c r="C6491" i="1"/>
  <c r="J6478" i="1"/>
  <c r="K6478" i="1"/>
  <c r="L6478" i="1"/>
  <c r="I6491" i="1" l="1"/>
  <c r="C6492" i="1"/>
  <c r="L6479" i="1"/>
  <c r="J6479" i="1"/>
  <c r="K6479" i="1"/>
  <c r="D6480" i="1"/>
  <c r="B6481" i="1"/>
  <c r="L6480" i="1" l="1"/>
  <c r="K6480" i="1"/>
  <c r="J6480" i="1"/>
  <c r="C6493" i="1"/>
  <c r="I6492" i="1"/>
  <c r="D6481" i="1"/>
  <c r="B6482" i="1"/>
  <c r="I6493" i="1" l="1"/>
  <c r="C6494" i="1"/>
  <c r="L6481" i="1"/>
  <c r="J6481" i="1"/>
  <c r="K6481" i="1"/>
  <c r="D6482" i="1"/>
  <c r="B6483" i="1"/>
  <c r="K6482" i="1" l="1"/>
  <c r="J6482" i="1"/>
  <c r="L6482" i="1"/>
  <c r="C6495" i="1"/>
  <c r="I6494" i="1"/>
  <c r="D6483" i="1"/>
  <c r="B6484" i="1"/>
  <c r="K6483" i="1" l="1"/>
  <c r="J6483" i="1"/>
  <c r="L6483" i="1"/>
  <c r="C6496" i="1"/>
  <c r="I6495" i="1"/>
  <c r="D6484" i="1"/>
  <c r="B6485" i="1"/>
  <c r="J6484" i="1" l="1"/>
  <c r="K6484" i="1"/>
  <c r="L6484" i="1"/>
  <c r="I6496" i="1"/>
  <c r="C6497" i="1"/>
  <c r="D6485" i="1"/>
  <c r="B6486" i="1"/>
  <c r="L6485" i="1" l="1"/>
  <c r="K6485" i="1"/>
  <c r="J6485" i="1"/>
  <c r="I6497" i="1"/>
  <c r="C6498" i="1"/>
  <c r="D6486" i="1"/>
  <c r="B6487" i="1"/>
  <c r="J6486" i="1" l="1"/>
  <c r="L6486" i="1"/>
  <c r="K6486" i="1"/>
  <c r="I6498" i="1"/>
  <c r="C6499" i="1"/>
  <c r="D6487" i="1"/>
  <c r="B6488" i="1"/>
  <c r="I6499" i="1" l="1"/>
  <c r="C6500" i="1"/>
  <c r="L6487" i="1"/>
  <c r="K6487" i="1"/>
  <c r="J6487" i="1"/>
  <c r="D6488" i="1"/>
  <c r="B6489" i="1"/>
  <c r="L6488" i="1" l="1"/>
  <c r="K6488" i="1"/>
  <c r="J6488" i="1"/>
  <c r="I6500" i="1"/>
  <c r="C6501" i="1"/>
  <c r="D6489" i="1"/>
  <c r="B6490" i="1"/>
  <c r="I6501" i="1" l="1"/>
  <c r="C6502" i="1"/>
  <c r="L6489" i="1"/>
  <c r="K6489" i="1"/>
  <c r="J6489" i="1"/>
  <c r="D6490" i="1"/>
  <c r="B6491" i="1"/>
  <c r="K6490" i="1" l="1"/>
  <c r="L6490" i="1"/>
  <c r="J6490" i="1"/>
  <c r="C6503" i="1"/>
  <c r="I6502" i="1"/>
  <c r="D6491" i="1"/>
  <c r="B6492" i="1"/>
  <c r="K6491" i="1" l="1"/>
  <c r="J6491" i="1"/>
  <c r="L6491" i="1"/>
  <c r="C6504" i="1"/>
  <c r="I6503" i="1"/>
  <c r="D6492" i="1"/>
  <c r="B6493" i="1"/>
  <c r="J6492" i="1" l="1"/>
  <c r="L6492" i="1"/>
  <c r="K6492" i="1"/>
  <c r="I6504" i="1"/>
  <c r="C6505" i="1"/>
  <c r="D6493" i="1"/>
  <c r="B6494" i="1"/>
  <c r="L6493" i="1" l="1"/>
  <c r="K6493" i="1"/>
  <c r="J6493" i="1"/>
  <c r="I6505" i="1"/>
  <c r="C6506" i="1"/>
  <c r="D6494" i="1"/>
  <c r="B6495" i="1"/>
  <c r="J6494" i="1" l="1"/>
  <c r="L6494" i="1"/>
  <c r="K6494" i="1"/>
  <c r="I6506" i="1"/>
  <c r="C6507" i="1"/>
  <c r="D6495" i="1"/>
  <c r="B6496" i="1"/>
  <c r="I6507" i="1" l="1"/>
  <c r="C6508" i="1"/>
  <c r="L6495" i="1"/>
  <c r="J6495" i="1"/>
  <c r="K6495" i="1"/>
  <c r="D6496" i="1"/>
  <c r="B6497" i="1"/>
  <c r="L6496" i="1" l="1"/>
  <c r="J6496" i="1"/>
  <c r="K6496" i="1"/>
  <c r="C6509" i="1"/>
  <c r="I6508" i="1"/>
  <c r="D6497" i="1"/>
  <c r="B6498" i="1"/>
  <c r="L6497" i="1" l="1"/>
  <c r="J6497" i="1"/>
  <c r="K6497" i="1"/>
  <c r="I6509" i="1"/>
  <c r="C6510" i="1"/>
  <c r="D6498" i="1"/>
  <c r="B6499" i="1"/>
  <c r="K6498" i="1" l="1"/>
  <c r="J6498" i="1"/>
  <c r="L6498" i="1"/>
  <c r="C6511" i="1"/>
  <c r="I6510" i="1"/>
  <c r="D6499" i="1"/>
  <c r="B6500" i="1"/>
  <c r="L6499" i="1" l="1"/>
  <c r="K6499" i="1"/>
  <c r="J6499" i="1"/>
  <c r="C6512" i="1"/>
  <c r="I6511" i="1"/>
  <c r="D6500" i="1"/>
  <c r="B6501" i="1"/>
  <c r="J6500" i="1" l="1"/>
  <c r="L6500" i="1"/>
  <c r="K6500" i="1"/>
  <c r="I6512" i="1"/>
  <c r="C6513" i="1"/>
  <c r="D6501" i="1"/>
  <c r="B6502" i="1"/>
  <c r="I6513" i="1" l="1"/>
  <c r="C6514" i="1"/>
  <c r="L6501" i="1"/>
  <c r="K6501" i="1"/>
  <c r="J6501" i="1"/>
  <c r="D6502" i="1"/>
  <c r="B6503" i="1"/>
  <c r="J6502" i="1" l="1"/>
  <c r="L6502" i="1"/>
  <c r="K6502" i="1"/>
  <c r="I6514" i="1"/>
  <c r="C6515" i="1"/>
  <c r="D6503" i="1"/>
  <c r="B6504" i="1"/>
  <c r="I6515" i="1" l="1"/>
  <c r="C6516" i="1"/>
  <c r="L6503" i="1"/>
  <c r="K6503" i="1"/>
  <c r="J6503" i="1"/>
  <c r="D6504" i="1"/>
  <c r="B6505" i="1"/>
  <c r="L6504" i="1" l="1"/>
  <c r="K6504" i="1"/>
  <c r="J6504" i="1"/>
  <c r="C6517" i="1"/>
  <c r="I6516" i="1"/>
  <c r="D6505" i="1"/>
  <c r="B6506" i="1"/>
  <c r="L6505" i="1" l="1"/>
  <c r="J6505" i="1"/>
  <c r="K6505" i="1"/>
  <c r="I6517" i="1"/>
  <c r="C6518" i="1"/>
  <c r="D6506" i="1"/>
  <c r="B6507" i="1"/>
  <c r="K6506" i="1" l="1"/>
  <c r="J6506" i="1"/>
  <c r="L6506" i="1"/>
  <c r="C6519" i="1"/>
  <c r="I6518" i="1"/>
  <c r="D6507" i="1"/>
  <c r="B6508" i="1"/>
  <c r="K6507" i="1" l="1"/>
  <c r="L6507" i="1"/>
  <c r="J6507" i="1"/>
  <c r="C6520" i="1"/>
  <c r="I6519" i="1"/>
  <c r="D6508" i="1"/>
  <c r="B6509" i="1"/>
  <c r="J6508" i="1" l="1"/>
  <c r="K6508" i="1"/>
  <c r="L6508" i="1"/>
  <c r="I6520" i="1"/>
  <c r="C6521" i="1"/>
  <c r="D6509" i="1"/>
  <c r="B6510" i="1"/>
  <c r="K6509" i="1" l="1"/>
  <c r="J6509" i="1"/>
  <c r="L6509" i="1"/>
  <c r="C6522" i="1"/>
  <c r="I6521" i="1"/>
  <c r="D6510" i="1"/>
  <c r="B6511" i="1"/>
  <c r="J6510" i="1" l="1"/>
  <c r="L6510" i="1"/>
  <c r="K6510" i="1"/>
  <c r="I6522" i="1"/>
  <c r="C6523" i="1"/>
  <c r="D6511" i="1"/>
  <c r="B6512" i="1"/>
  <c r="I6523" i="1" l="1"/>
  <c r="C6524" i="1"/>
  <c r="L6511" i="1"/>
  <c r="K6511" i="1"/>
  <c r="J6511" i="1"/>
  <c r="D6512" i="1"/>
  <c r="B6513" i="1"/>
  <c r="K6512" i="1" l="1"/>
  <c r="J6512" i="1"/>
  <c r="L6512" i="1"/>
  <c r="I6524" i="1"/>
  <c r="C6525" i="1"/>
  <c r="D6513" i="1"/>
  <c r="B6514" i="1"/>
  <c r="L6513" i="1" l="1"/>
  <c r="J6513" i="1"/>
  <c r="K6513" i="1"/>
  <c r="C6526" i="1"/>
  <c r="I6525" i="1"/>
  <c r="D6514" i="1"/>
  <c r="B6515" i="1"/>
  <c r="C6527" i="1" l="1"/>
  <c r="I6526" i="1"/>
  <c r="K6514" i="1"/>
  <c r="J6514" i="1"/>
  <c r="L6514" i="1"/>
  <c r="D6515" i="1"/>
  <c r="B6516" i="1"/>
  <c r="L6515" i="1" l="1"/>
  <c r="J6515" i="1"/>
  <c r="K6515" i="1"/>
  <c r="C6528" i="1"/>
  <c r="I6527" i="1"/>
  <c r="D6516" i="1"/>
  <c r="B6517" i="1"/>
  <c r="J6516" i="1" l="1"/>
  <c r="L6516" i="1"/>
  <c r="K6516" i="1"/>
  <c r="I6528" i="1"/>
  <c r="C6529" i="1"/>
  <c r="D6517" i="1"/>
  <c r="B6518" i="1"/>
  <c r="I6529" i="1" l="1"/>
  <c r="C6530" i="1"/>
  <c r="K6517" i="1"/>
  <c r="L6517" i="1"/>
  <c r="J6517" i="1"/>
  <c r="D6518" i="1"/>
  <c r="B6519" i="1"/>
  <c r="J6518" i="1" l="1"/>
  <c r="L6518" i="1"/>
  <c r="K6518" i="1"/>
  <c r="C6531" i="1"/>
  <c r="I6530" i="1"/>
  <c r="D6519" i="1"/>
  <c r="B6520" i="1"/>
  <c r="L6519" i="1" l="1"/>
  <c r="K6519" i="1"/>
  <c r="J6519" i="1"/>
  <c r="C6532" i="1"/>
  <c r="I6531" i="1"/>
  <c r="D6520" i="1"/>
  <c r="B6521" i="1"/>
  <c r="L6520" i="1" l="1"/>
  <c r="K6520" i="1"/>
  <c r="J6520" i="1"/>
  <c r="I6532" i="1"/>
  <c r="C6533" i="1"/>
  <c r="D6521" i="1"/>
  <c r="B6522" i="1"/>
  <c r="I6533" i="1" l="1"/>
  <c r="C6534" i="1"/>
  <c r="J6521" i="1"/>
  <c r="K6521" i="1"/>
  <c r="L6521" i="1"/>
  <c r="D6522" i="1"/>
  <c r="B6523" i="1"/>
  <c r="K6522" i="1" l="1"/>
  <c r="J6522" i="1"/>
  <c r="L6522" i="1"/>
  <c r="C6535" i="1"/>
  <c r="I6534" i="1"/>
  <c r="D6523" i="1"/>
  <c r="B6524" i="1"/>
  <c r="K6523" i="1" l="1"/>
  <c r="L6523" i="1"/>
  <c r="J6523" i="1"/>
  <c r="C6536" i="1"/>
  <c r="I6535" i="1"/>
  <c r="D6524" i="1"/>
  <c r="B6525" i="1"/>
  <c r="J6524" i="1" l="1"/>
  <c r="L6524" i="1"/>
  <c r="K6524" i="1"/>
  <c r="C6537" i="1"/>
  <c r="I6536" i="1"/>
  <c r="D6525" i="1"/>
  <c r="B6526" i="1"/>
  <c r="J6525" i="1" l="1"/>
  <c r="L6525" i="1"/>
  <c r="K6525" i="1"/>
  <c r="C6538" i="1"/>
  <c r="I6537" i="1"/>
  <c r="D6526" i="1"/>
  <c r="B6527" i="1"/>
  <c r="C6539" i="1" l="1"/>
  <c r="I6538" i="1"/>
  <c r="K6526" i="1"/>
  <c r="J6526" i="1"/>
  <c r="L6526" i="1"/>
  <c r="D6527" i="1"/>
  <c r="B6528" i="1"/>
  <c r="K6527" i="1" l="1"/>
  <c r="L6527" i="1"/>
  <c r="J6527" i="1"/>
  <c r="I6539" i="1"/>
  <c r="C6540" i="1"/>
  <c r="D6528" i="1"/>
  <c r="B6529" i="1"/>
  <c r="I6540" i="1" l="1"/>
  <c r="C6541" i="1"/>
  <c r="J6528" i="1"/>
  <c r="L6528" i="1"/>
  <c r="K6528" i="1"/>
  <c r="D6529" i="1"/>
  <c r="B6530" i="1"/>
  <c r="K6529" i="1" l="1"/>
  <c r="J6529" i="1"/>
  <c r="L6529" i="1"/>
  <c r="C6542" i="1"/>
  <c r="I6541" i="1"/>
  <c r="D6530" i="1"/>
  <c r="B6531" i="1"/>
  <c r="C6543" i="1" l="1"/>
  <c r="I6542" i="1"/>
  <c r="K6530" i="1"/>
  <c r="L6530" i="1"/>
  <c r="J6530" i="1"/>
  <c r="D6531" i="1"/>
  <c r="B6532" i="1"/>
  <c r="J6531" i="1" l="1"/>
  <c r="L6531" i="1"/>
  <c r="K6531" i="1"/>
  <c r="D6532" i="1"/>
  <c r="B6533" i="1"/>
  <c r="C6544" i="1"/>
  <c r="I6543" i="1"/>
  <c r="C6545" i="1" l="1"/>
  <c r="I6544" i="1"/>
  <c r="D6533" i="1"/>
  <c r="B6534" i="1"/>
  <c r="J6532" i="1"/>
  <c r="L6532" i="1"/>
  <c r="K6532" i="1"/>
  <c r="D6534" i="1" l="1"/>
  <c r="B6535" i="1"/>
  <c r="L6533" i="1"/>
  <c r="J6533" i="1"/>
  <c r="K6533" i="1"/>
  <c r="C6546" i="1"/>
  <c r="I6545" i="1"/>
  <c r="C6547" i="1" l="1"/>
  <c r="I6546" i="1"/>
  <c r="D6535" i="1"/>
  <c r="B6536" i="1"/>
  <c r="K6534" i="1"/>
  <c r="L6534" i="1"/>
  <c r="J6534" i="1"/>
  <c r="L6535" i="1" l="1"/>
  <c r="K6535" i="1"/>
  <c r="J6535" i="1"/>
  <c r="D6536" i="1"/>
  <c r="B6537" i="1"/>
  <c r="C6548" i="1"/>
  <c r="I6547" i="1"/>
  <c r="D6537" i="1" l="1"/>
  <c r="B6538" i="1"/>
  <c r="J6536" i="1"/>
  <c r="L6536" i="1"/>
  <c r="K6536" i="1"/>
  <c r="I6548" i="1"/>
  <c r="C6549" i="1"/>
  <c r="D6538" i="1" l="1"/>
  <c r="B6539" i="1"/>
  <c r="I6549" i="1"/>
  <c r="C6550" i="1"/>
  <c r="L6537" i="1"/>
  <c r="J6537" i="1"/>
  <c r="K6537" i="1"/>
  <c r="I6550" i="1" l="1"/>
  <c r="C6551" i="1"/>
  <c r="K6538" i="1"/>
  <c r="J6538" i="1"/>
  <c r="L6538" i="1"/>
  <c r="D6539" i="1"/>
  <c r="B6540" i="1"/>
  <c r="K6539" i="1" l="1"/>
  <c r="J6539" i="1"/>
  <c r="L6539" i="1"/>
  <c r="I6551" i="1"/>
  <c r="C6552" i="1"/>
  <c r="D6540" i="1"/>
  <c r="B6541" i="1"/>
  <c r="I6552" i="1" l="1"/>
  <c r="C6553" i="1"/>
  <c r="J6540" i="1"/>
  <c r="L6540" i="1"/>
  <c r="K6540" i="1"/>
  <c r="D6541" i="1"/>
  <c r="B6542" i="1"/>
  <c r="J6541" i="1" l="1"/>
  <c r="L6541" i="1"/>
  <c r="K6541" i="1"/>
  <c r="I6553" i="1"/>
  <c r="C6554" i="1"/>
  <c r="D6542" i="1"/>
  <c r="B6543" i="1"/>
  <c r="L6542" i="1" l="1"/>
  <c r="J6542" i="1"/>
  <c r="K6542" i="1"/>
  <c r="C6555" i="1"/>
  <c r="I6554" i="1"/>
  <c r="D6543" i="1"/>
  <c r="B6544" i="1"/>
  <c r="K6543" i="1" l="1"/>
  <c r="L6543" i="1"/>
  <c r="J6543" i="1"/>
  <c r="I6555" i="1"/>
  <c r="C6556" i="1"/>
  <c r="D6544" i="1"/>
  <c r="B6545" i="1"/>
  <c r="C6557" i="1" l="1"/>
  <c r="I6556" i="1"/>
  <c r="J6544" i="1"/>
  <c r="K6544" i="1"/>
  <c r="L6544" i="1"/>
  <c r="D6545" i="1"/>
  <c r="B6546" i="1"/>
  <c r="L6545" i="1" l="1"/>
  <c r="K6545" i="1"/>
  <c r="J6545" i="1"/>
  <c r="D6546" i="1"/>
  <c r="B6547" i="1"/>
  <c r="I6557" i="1"/>
  <c r="C6558" i="1"/>
  <c r="K6546" i="1" l="1"/>
  <c r="J6546" i="1"/>
  <c r="L6546" i="1"/>
  <c r="D6547" i="1"/>
  <c r="B6548" i="1"/>
  <c r="I6558" i="1"/>
  <c r="C6559" i="1"/>
  <c r="C6560" i="1" l="1"/>
  <c r="I6559" i="1"/>
  <c r="L6547" i="1"/>
  <c r="K6547" i="1"/>
  <c r="J6547" i="1"/>
  <c r="D6548" i="1"/>
  <c r="B6549" i="1"/>
  <c r="K6548" i="1" l="1"/>
  <c r="J6548" i="1"/>
  <c r="L6548" i="1"/>
  <c r="I6560" i="1"/>
  <c r="C6561" i="1"/>
  <c r="D6549" i="1"/>
  <c r="B6550" i="1"/>
  <c r="L6549" i="1" l="1"/>
  <c r="J6549" i="1"/>
  <c r="K6549" i="1"/>
  <c r="I6561" i="1"/>
  <c r="C6562" i="1"/>
  <c r="D6550" i="1"/>
  <c r="B6551" i="1"/>
  <c r="L6550" i="1" l="1"/>
  <c r="K6550" i="1"/>
  <c r="J6550" i="1"/>
  <c r="C6563" i="1"/>
  <c r="I6562" i="1"/>
  <c r="D6551" i="1"/>
  <c r="B6552" i="1"/>
  <c r="K6551" i="1" l="1"/>
  <c r="L6551" i="1"/>
  <c r="J6551" i="1"/>
  <c r="I6563" i="1"/>
  <c r="C6564" i="1"/>
  <c r="D6552" i="1"/>
  <c r="B6553" i="1"/>
  <c r="J6552" i="1" l="1"/>
  <c r="L6552" i="1"/>
  <c r="K6552" i="1"/>
  <c r="C6565" i="1"/>
  <c r="I6564" i="1"/>
  <c r="D6553" i="1"/>
  <c r="B6554" i="1"/>
  <c r="K6553" i="1" l="1"/>
  <c r="J6553" i="1"/>
  <c r="L6553" i="1"/>
  <c r="I6565" i="1"/>
  <c r="C6566" i="1"/>
  <c r="D6554" i="1"/>
  <c r="B6555" i="1"/>
  <c r="J6554" i="1" l="1"/>
  <c r="K6554" i="1"/>
  <c r="L6554" i="1"/>
  <c r="C6567" i="1"/>
  <c r="I6566" i="1"/>
  <c r="D6555" i="1"/>
  <c r="B6556" i="1"/>
  <c r="L6555" i="1" l="1"/>
  <c r="J6555" i="1"/>
  <c r="K6555" i="1"/>
  <c r="I6567" i="1"/>
  <c r="C6568" i="1"/>
  <c r="D6556" i="1"/>
  <c r="B6557" i="1"/>
  <c r="K6556" i="1" l="1"/>
  <c r="L6556" i="1"/>
  <c r="J6556" i="1"/>
  <c r="C6569" i="1"/>
  <c r="I6568" i="1"/>
  <c r="D6557" i="1"/>
  <c r="B6558" i="1"/>
  <c r="L6557" i="1" l="1"/>
  <c r="K6557" i="1"/>
  <c r="J6557" i="1"/>
  <c r="C6570" i="1"/>
  <c r="I6569" i="1"/>
  <c r="D6558" i="1"/>
  <c r="B6559" i="1"/>
  <c r="I6570" i="1" l="1"/>
  <c r="C6571" i="1"/>
  <c r="L6558" i="1"/>
  <c r="J6558" i="1"/>
  <c r="K6558" i="1"/>
  <c r="D6559" i="1"/>
  <c r="B6560" i="1"/>
  <c r="L6559" i="1" l="1"/>
  <c r="J6559" i="1"/>
  <c r="K6559" i="1"/>
  <c r="I6571" i="1"/>
  <c r="C6572" i="1"/>
  <c r="D6560" i="1"/>
  <c r="B6561" i="1"/>
  <c r="J6560" i="1" l="1"/>
  <c r="L6560" i="1"/>
  <c r="K6560" i="1"/>
  <c r="C6573" i="1"/>
  <c r="I6572" i="1"/>
  <c r="D6561" i="1"/>
  <c r="B6562" i="1"/>
  <c r="K6561" i="1" l="1"/>
  <c r="L6561" i="1"/>
  <c r="J6561" i="1"/>
  <c r="I6573" i="1"/>
  <c r="C6574" i="1"/>
  <c r="D6562" i="1"/>
  <c r="B6563" i="1"/>
  <c r="I6574" i="1" l="1"/>
  <c r="C6575" i="1"/>
  <c r="J6562" i="1"/>
  <c r="L6562" i="1"/>
  <c r="K6562" i="1"/>
  <c r="D6563" i="1"/>
  <c r="B6564" i="1"/>
  <c r="L6563" i="1" l="1"/>
  <c r="K6563" i="1"/>
  <c r="J6563" i="1"/>
  <c r="C6576" i="1"/>
  <c r="I6575" i="1"/>
  <c r="D6564" i="1"/>
  <c r="B6565" i="1"/>
  <c r="K6564" i="1" l="1"/>
  <c r="J6564" i="1"/>
  <c r="L6564" i="1"/>
  <c r="C6577" i="1"/>
  <c r="I6576" i="1"/>
  <c r="D6565" i="1"/>
  <c r="B6566" i="1"/>
  <c r="C6578" i="1" l="1"/>
  <c r="I6577" i="1"/>
  <c r="L6565" i="1"/>
  <c r="J6565" i="1"/>
  <c r="K6565" i="1"/>
  <c r="D6566" i="1"/>
  <c r="B6567" i="1"/>
  <c r="L6566" i="1" l="1"/>
  <c r="K6566" i="1"/>
  <c r="J6566" i="1"/>
  <c r="D6567" i="1"/>
  <c r="B6568" i="1"/>
  <c r="I6578" i="1"/>
  <c r="C6579" i="1"/>
  <c r="D6568" i="1" l="1"/>
  <c r="B6569" i="1"/>
  <c r="I6579" i="1"/>
  <c r="C6580" i="1"/>
  <c r="J6567" i="1"/>
  <c r="K6567" i="1"/>
  <c r="L6567" i="1"/>
  <c r="J6568" i="1" l="1"/>
  <c r="K6568" i="1"/>
  <c r="L6568" i="1"/>
  <c r="C6581" i="1"/>
  <c r="I6580" i="1"/>
  <c r="D6569" i="1"/>
  <c r="B6570" i="1"/>
  <c r="J6569" i="1" l="1"/>
  <c r="L6569" i="1"/>
  <c r="K6569" i="1"/>
  <c r="I6581" i="1"/>
  <c r="C6582" i="1"/>
  <c r="D6570" i="1"/>
  <c r="B6571" i="1"/>
  <c r="C6583" i="1" l="1"/>
  <c r="I6582" i="1"/>
  <c r="J6570" i="1"/>
  <c r="K6570" i="1"/>
  <c r="L6570" i="1"/>
  <c r="D6571" i="1"/>
  <c r="B6572" i="1"/>
  <c r="L6571" i="1" l="1"/>
  <c r="J6571" i="1"/>
  <c r="K6571" i="1"/>
  <c r="I6583" i="1"/>
  <c r="C6584" i="1"/>
  <c r="D6572" i="1"/>
  <c r="B6573" i="1"/>
  <c r="J6572" i="1" l="1"/>
  <c r="L6572" i="1"/>
  <c r="K6572" i="1"/>
  <c r="C6585" i="1"/>
  <c r="I6584" i="1"/>
  <c r="D6573" i="1"/>
  <c r="B6574" i="1"/>
  <c r="I6585" i="1" l="1"/>
  <c r="C6586" i="1"/>
  <c r="J6573" i="1"/>
  <c r="L6573" i="1"/>
  <c r="K6573" i="1"/>
  <c r="D6574" i="1"/>
  <c r="B6575" i="1"/>
  <c r="K6574" i="1" l="1"/>
  <c r="L6574" i="1"/>
  <c r="J6574" i="1"/>
  <c r="C6587" i="1"/>
  <c r="I6586" i="1"/>
  <c r="D6575" i="1"/>
  <c r="B6576" i="1"/>
  <c r="C6588" i="1" l="1"/>
  <c r="I6587" i="1"/>
  <c r="K6575" i="1"/>
  <c r="J6575" i="1"/>
  <c r="L6575" i="1"/>
  <c r="D6576" i="1"/>
  <c r="B6577" i="1"/>
  <c r="I6588" i="1" l="1"/>
  <c r="C6589" i="1"/>
  <c r="J6576" i="1"/>
  <c r="L6576" i="1"/>
  <c r="K6576" i="1"/>
  <c r="D6577" i="1"/>
  <c r="B6578" i="1"/>
  <c r="J6577" i="1" l="1"/>
  <c r="L6577" i="1"/>
  <c r="K6577" i="1"/>
  <c r="I6589" i="1"/>
  <c r="C6590" i="1"/>
  <c r="D6578" i="1"/>
  <c r="B6579" i="1"/>
  <c r="J6578" i="1" l="1"/>
  <c r="L6578" i="1"/>
  <c r="K6578" i="1"/>
  <c r="I6590" i="1"/>
  <c r="C6591" i="1"/>
  <c r="D6579" i="1"/>
  <c r="B6580" i="1"/>
  <c r="I6591" i="1" l="1"/>
  <c r="C6592" i="1"/>
  <c r="L6579" i="1"/>
  <c r="K6579" i="1"/>
  <c r="J6579" i="1"/>
  <c r="D6580" i="1"/>
  <c r="B6581" i="1"/>
  <c r="K6580" i="1" l="1"/>
  <c r="L6580" i="1"/>
  <c r="J6580" i="1"/>
  <c r="C6593" i="1"/>
  <c r="I6592" i="1"/>
  <c r="D6581" i="1"/>
  <c r="B6582" i="1"/>
  <c r="C6594" i="1" l="1"/>
  <c r="I6593" i="1"/>
  <c r="K6581" i="1"/>
  <c r="L6581" i="1"/>
  <c r="J6581" i="1"/>
  <c r="D6582" i="1"/>
  <c r="B6583" i="1"/>
  <c r="C6595" i="1" l="1"/>
  <c r="I6594" i="1"/>
  <c r="K6582" i="1"/>
  <c r="J6582" i="1"/>
  <c r="L6582" i="1"/>
  <c r="D6583" i="1"/>
  <c r="B6584" i="1"/>
  <c r="L6583" i="1" l="1"/>
  <c r="K6583" i="1"/>
  <c r="J6583" i="1"/>
  <c r="D6584" i="1"/>
  <c r="B6585" i="1"/>
  <c r="C6596" i="1"/>
  <c r="I6595" i="1"/>
  <c r="I6596" i="1" l="1"/>
  <c r="C6597" i="1"/>
  <c r="D6585" i="1"/>
  <c r="B6586" i="1"/>
  <c r="J6584" i="1"/>
  <c r="L6584" i="1"/>
  <c r="K6584" i="1"/>
  <c r="D6586" i="1" l="1"/>
  <c r="B6587" i="1"/>
  <c r="L6585" i="1"/>
  <c r="J6585" i="1"/>
  <c r="K6585" i="1"/>
  <c r="I6597" i="1"/>
  <c r="C6598" i="1"/>
  <c r="D6587" i="1" l="1"/>
  <c r="B6588" i="1"/>
  <c r="I6598" i="1"/>
  <c r="C6599" i="1"/>
  <c r="L6586" i="1"/>
  <c r="J6586" i="1"/>
  <c r="K6586" i="1"/>
  <c r="I6599" i="1" l="1"/>
  <c r="C6600" i="1"/>
  <c r="D6588" i="1"/>
  <c r="B6589" i="1"/>
  <c r="L6587" i="1"/>
  <c r="J6587" i="1"/>
  <c r="K6587" i="1"/>
  <c r="D6589" i="1" l="1"/>
  <c r="B6590" i="1"/>
  <c r="I6600" i="1"/>
  <c r="C6601" i="1"/>
  <c r="K6588" i="1"/>
  <c r="J6588" i="1"/>
  <c r="L6588" i="1"/>
  <c r="K6589" i="1" l="1"/>
  <c r="J6589" i="1"/>
  <c r="L6589" i="1"/>
  <c r="I6601" i="1"/>
  <c r="C6602" i="1"/>
  <c r="D6590" i="1"/>
  <c r="B6591" i="1"/>
  <c r="I6602" i="1" l="1"/>
  <c r="C6603" i="1"/>
  <c r="K6590" i="1"/>
  <c r="J6590" i="1"/>
  <c r="L6590" i="1"/>
  <c r="D6591" i="1"/>
  <c r="B6592" i="1"/>
  <c r="K6591" i="1" l="1"/>
  <c r="J6591" i="1"/>
  <c r="L6591" i="1"/>
  <c r="I6603" i="1"/>
  <c r="C6604" i="1"/>
  <c r="D6592" i="1"/>
  <c r="B6593" i="1"/>
  <c r="I6604" i="1" l="1"/>
  <c r="C6605" i="1"/>
  <c r="J6592" i="1"/>
  <c r="L6592" i="1"/>
  <c r="K6592" i="1"/>
  <c r="D6593" i="1"/>
  <c r="B6594" i="1"/>
  <c r="J6593" i="1" l="1"/>
  <c r="L6593" i="1"/>
  <c r="K6593" i="1"/>
  <c r="I6605" i="1"/>
  <c r="C6606" i="1"/>
  <c r="D6594" i="1"/>
  <c r="B6595" i="1"/>
  <c r="J6594" i="1" l="1"/>
  <c r="K6594" i="1"/>
  <c r="L6594" i="1"/>
  <c r="I6606" i="1"/>
  <c r="C6607" i="1"/>
  <c r="D6595" i="1"/>
  <c r="B6596" i="1"/>
  <c r="L6595" i="1" l="1"/>
  <c r="J6595" i="1"/>
  <c r="K6595" i="1"/>
  <c r="I6607" i="1"/>
  <c r="C6608" i="1"/>
  <c r="D6596" i="1"/>
  <c r="B6597" i="1"/>
  <c r="I6608" i="1" l="1"/>
  <c r="C6609" i="1"/>
  <c r="J6596" i="1"/>
  <c r="L6596" i="1"/>
  <c r="K6596" i="1"/>
  <c r="D6597" i="1"/>
  <c r="B6598" i="1"/>
  <c r="L6597" i="1" l="1"/>
  <c r="K6597" i="1"/>
  <c r="J6597" i="1"/>
  <c r="C6610" i="1"/>
  <c r="I6609" i="1"/>
  <c r="D6598" i="1"/>
  <c r="B6599" i="1"/>
  <c r="K6598" i="1" l="1"/>
  <c r="J6598" i="1"/>
  <c r="L6598" i="1"/>
  <c r="C6611" i="1"/>
  <c r="I6610" i="1"/>
  <c r="D6599" i="1"/>
  <c r="B6600" i="1"/>
  <c r="K6599" i="1" l="1"/>
  <c r="L6599" i="1"/>
  <c r="J6599" i="1"/>
  <c r="C6612" i="1"/>
  <c r="I6611" i="1"/>
  <c r="D6600" i="1"/>
  <c r="B6601" i="1"/>
  <c r="I6612" i="1" l="1"/>
  <c r="C6613" i="1"/>
  <c r="J6600" i="1"/>
  <c r="L6600" i="1"/>
  <c r="K6600" i="1"/>
  <c r="D6601" i="1"/>
  <c r="B6602" i="1"/>
  <c r="L6601" i="1" l="1"/>
  <c r="K6601" i="1"/>
  <c r="J6601" i="1"/>
  <c r="I6613" i="1"/>
  <c r="C6614" i="1"/>
  <c r="D6602" i="1"/>
  <c r="B6603" i="1"/>
  <c r="K6602" i="1" l="1"/>
  <c r="J6602" i="1"/>
  <c r="L6602" i="1"/>
  <c r="I6614" i="1"/>
  <c r="C6615" i="1"/>
  <c r="D6603" i="1"/>
  <c r="B6604" i="1"/>
  <c r="I6615" i="1" l="1"/>
  <c r="C6616" i="1"/>
  <c r="L6603" i="1"/>
  <c r="K6603" i="1"/>
  <c r="J6603" i="1"/>
  <c r="D6604" i="1"/>
  <c r="B6605" i="1"/>
  <c r="L6604" i="1" l="1"/>
  <c r="K6604" i="1"/>
  <c r="J6604" i="1"/>
  <c r="C6617" i="1"/>
  <c r="I6616" i="1"/>
  <c r="D6605" i="1"/>
  <c r="B6606" i="1"/>
  <c r="L6605" i="1" l="1"/>
  <c r="K6605" i="1"/>
  <c r="J6605" i="1"/>
  <c r="C6618" i="1"/>
  <c r="I6617" i="1"/>
  <c r="D6606" i="1"/>
  <c r="B6607" i="1"/>
  <c r="K6606" i="1" l="1"/>
  <c r="J6606" i="1"/>
  <c r="L6606" i="1"/>
  <c r="C6619" i="1"/>
  <c r="I6618" i="1"/>
  <c r="D6607" i="1"/>
  <c r="B6608" i="1"/>
  <c r="L6607" i="1" l="1"/>
  <c r="K6607" i="1"/>
  <c r="J6607" i="1"/>
  <c r="C6620" i="1"/>
  <c r="I6619" i="1"/>
  <c r="D6608" i="1"/>
  <c r="B6609" i="1"/>
  <c r="J6608" i="1" l="1"/>
  <c r="K6608" i="1"/>
  <c r="L6608" i="1"/>
  <c r="I6620" i="1"/>
  <c r="C6621" i="1"/>
  <c r="D6609" i="1"/>
  <c r="B6610" i="1"/>
  <c r="C6622" i="1" l="1"/>
  <c r="I6621" i="1"/>
  <c r="L6609" i="1"/>
  <c r="J6609" i="1"/>
  <c r="K6609" i="1"/>
  <c r="D6610" i="1"/>
  <c r="B6611" i="1"/>
  <c r="J6610" i="1" l="1"/>
  <c r="L6610" i="1"/>
  <c r="K6610" i="1"/>
  <c r="I6622" i="1"/>
  <c r="C6623" i="1"/>
  <c r="D6611" i="1"/>
  <c r="B6612" i="1"/>
  <c r="L6611" i="1" l="1"/>
  <c r="K6611" i="1"/>
  <c r="J6611" i="1"/>
  <c r="I6623" i="1"/>
  <c r="C6624" i="1"/>
  <c r="D6612" i="1"/>
  <c r="B6613" i="1"/>
  <c r="K6612" i="1" l="1"/>
  <c r="L6612" i="1"/>
  <c r="J6612" i="1"/>
  <c r="C6625" i="1"/>
  <c r="I6624" i="1"/>
  <c r="D6613" i="1"/>
  <c r="B6614" i="1"/>
  <c r="L6613" i="1" l="1"/>
  <c r="K6613" i="1"/>
  <c r="J6613" i="1"/>
  <c r="I6625" i="1"/>
  <c r="C6626" i="1"/>
  <c r="D6614" i="1"/>
  <c r="B6615" i="1"/>
  <c r="I6626" i="1" l="1"/>
  <c r="C6627" i="1"/>
  <c r="L6614" i="1"/>
  <c r="K6614" i="1"/>
  <c r="J6614" i="1"/>
  <c r="D6615" i="1"/>
  <c r="B6616" i="1"/>
  <c r="K6615" i="1" l="1"/>
  <c r="J6615" i="1"/>
  <c r="L6615" i="1"/>
  <c r="I6627" i="1"/>
  <c r="C6628" i="1"/>
  <c r="D6616" i="1"/>
  <c r="B6617" i="1"/>
  <c r="C6629" i="1" l="1"/>
  <c r="I6628" i="1"/>
  <c r="J6616" i="1"/>
  <c r="K6616" i="1"/>
  <c r="L6616" i="1"/>
  <c r="D6617" i="1"/>
  <c r="B6618" i="1"/>
  <c r="L6617" i="1" l="1"/>
  <c r="J6617" i="1"/>
  <c r="K6617" i="1"/>
  <c r="D6618" i="1"/>
  <c r="B6619" i="1"/>
  <c r="C6630" i="1"/>
  <c r="I6629" i="1"/>
  <c r="I6630" i="1" l="1"/>
  <c r="C6631" i="1"/>
  <c r="D6619" i="1"/>
  <c r="B6620" i="1"/>
  <c r="K6618" i="1"/>
  <c r="L6618" i="1"/>
  <c r="J6618" i="1"/>
  <c r="J6619" i="1" l="1"/>
  <c r="L6619" i="1"/>
  <c r="K6619" i="1"/>
  <c r="D6620" i="1"/>
  <c r="B6621" i="1"/>
  <c r="C6632" i="1"/>
  <c r="I6631" i="1"/>
  <c r="C6633" i="1" l="1"/>
  <c r="I6632" i="1"/>
  <c r="D6621" i="1"/>
  <c r="B6622" i="1"/>
  <c r="J6620" i="1"/>
  <c r="L6620" i="1"/>
  <c r="K6620" i="1"/>
  <c r="D6622" i="1" l="1"/>
  <c r="B6623" i="1"/>
  <c r="L6621" i="1"/>
  <c r="K6621" i="1"/>
  <c r="J6621" i="1"/>
  <c r="I6633" i="1"/>
  <c r="C6634" i="1"/>
  <c r="D6623" i="1" l="1"/>
  <c r="B6624" i="1"/>
  <c r="C6635" i="1"/>
  <c r="I6634" i="1"/>
  <c r="L6622" i="1"/>
  <c r="K6622" i="1"/>
  <c r="J6622" i="1"/>
  <c r="C6636" i="1" l="1"/>
  <c r="I6635" i="1"/>
  <c r="D6624" i="1"/>
  <c r="B6625" i="1"/>
  <c r="L6623" i="1"/>
  <c r="K6623" i="1"/>
  <c r="J6623" i="1"/>
  <c r="L6624" i="1" l="1"/>
  <c r="K6624" i="1"/>
  <c r="J6624" i="1"/>
  <c r="D6625" i="1"/>
  <c r="B6626" i="1"/>
  <c r="C6637" i="1"/>
  <c r="I6636" i="1"/>
  <c r="I6637" i="1" l="1"/>
  <c r="C6638" i="1"/>
  <c r="L6625" i="1"/>
  <c r="J6625" i="1"/>
  <c r="K6625" i="1"/>
  <c r="D6626" i="1"/>
  <c r="B6627" i="1"/>
  <c r="L6626" i="1" l="1"/>
  <c r="K6626" i="1"/>
  <c r="J6626" i="1"/>
  <c r="I6638" i="1"/>
  <c r="C6639" i="1"/>
  <c r="D6627" i="1"/>
  <c r="B6628" i="1"/>
  <c r="J6627" i="1" l="1"/>
  <c r="L6627" i="1"/>
  <c r="K6627" i="1"/>
  <c r="C6640" i="1"/>
  <c r="I6639" i="1"/>
  <c r="D6628" i="1"/>
  <c r="B6629" i="1"/>
  <c r="K6628" i="1" l="1"/>
  <c r="J6628" i="1"/>
  <c r="L6628" i="1"/>
  <c r="C6641" i="1"/>
  <c r="I6640" i="1"/>
  <c r="D6629" i="1"/>
  <c r="B6630" i="1"/>
  <c r="L6629" i="1" l="1"/>
  <c r="J6629" i="1"/>
  <c r="K6629" i="1"/>
  <c r="I6641" i="1"/>
  <c r="C6642" i="1"/>
  <c r="D6630" i="1"/>
  <c r="B6631" i="1"/>
  <c r="C6643" i="1" l="1"/>
  <c r="I6642" i="1"/>
  <c r="J6630" i="1"/>
  <c r="L6630" i="1"/>
  <c r="K6630" i="1"/>
  <c r="D6631" i="1"/>
  <c r="B6632" i="1"/>
  <c r="J6631" i="1" l="1"/>
  <c r="L6631" i="1"/>
  <c r="K6631" i="1"/>
  <c r="D6632" i="1"/>
  <c r="B6633" i="1"/>
  <c r="C6644" i="1"/>
  <c r="I6643" i="1"/>
  <c r="C6645" i="1" l="1"/>
  <c r="I6644" i="1"/>
  <c r="D6633" i="1"/>
  <c r="B6634" i="1"/>
  <c r="L6632" i="1"/>
  <c r="K6632" i="1"/>
  <c r="J6632" i="1"/>
  <c r="D6634" i="1" l="1"/>
  <c r="B6635" i="1"/>
  <c r="J6633" i="1"/>
  <c r="L6633" i="1"/>
  <c r="K6633" i="1"/>
  <c r="I6645" i="1"/>
  <c r="C6646" i="1"/>
  <c r="D6635" i="1" l="1"/>
  <c r="B6636" i="1"/>
  <c r="I6646" i="1"/>
  <c r="C6647" i="1"/>
  <c r="L6634" i="1"/>
  <c r="K6634" i="1"/>
  <c r="J6634" i="1"/>
  <c r="I6647" i="1" l="1"/>
  <c r="C6648" i="1"/>
  <c r="D6636" i="1"/>
  <c r="B6637" i="1"/>
  <c r="L6635" i="1"/>
  <c r="J6635" i="1"/>
  <c r="K6635" i="1"/>
  <c r="D6637" i="1" l="1"/>
  <c r="B6638" i="1"/>
  <c r="C6649" i="1"/>
  <c r="I6648" i="1"/>
  <c r="K6636" i="1"/>
  <c r="J6636" i="1"/>
  <c r="L6636" i="1"/>
  <c r="I6649" i="1" l="1"/>
  <c r="C6650" i="1"/>
  <c r="D6638" i="1"/>
  <c r="B6639" i="1"/>
  <c r="J6637" i="1"/>
  <c r="K6637" i="1"/>
  <c r="L6637" i="1"/>
  <c r="J6638" i="1" l="1"/>
  <c r="K6638" i="1"/>
  <c r="L6638" i="1"/>
  <c r="D6639" i="1"/>
  <c r="B6640" i="1"/>
  <c r="I6650" i="1"/>
  <c r="C6651" i="1"/>
  <c r="L6639" i="1" l="1"/>
  <c r="J6639" i="1"/>
  <c r="K6639" i="1"/>
  <c r="C6652" i="1"/>
  <c r="I6651" i="1"/>
  <c r="D6640" i="1"/>
  <c r="B6641" i="1"/>
  <c r="L6640" i="1" l="1"/>
  <c r="K6640" i="1"/>
  <c r="J6640" i="1"/>
  <c r="I6652" i="1"/>
  <c r="C6653" i="1"/>
  <c r="D6641" i="1"/>
  <c r="B6642" i="1"/>
  <c r="J6641" i="1" l="1"/>
  <c r="L6641" i="1"/>
  <c r="K6641" i="1"/>
  <c r="I6653" i="1"/>
  <c r="C6654" i="1"/>
  <c r="D6642" i="1"/>
  <c r="B6643" i="1"/>
  <c r="L6642" i="1" l="1"/>
  <c r="K6642" i="1"/>
  <c r="J6642" i="1"/>
  <c r="I6654" i="1"/>
  <c r="C6655" i="1"/>
  <c r="D6643" i="1"/>
  <c r="B6644" i="1"/>
  <c r="J6643" i="1" l="1"/>
  <c r="L6643" i="1"/>
  <c r="K6643" i="1"/>
  <c r="C6656" i="1"/>
  <c r="I6655" i="1"/>
  <c r="D6644" i="1"/>
  <c r="B6645" i="1"/>
  <c r="L6644" i="1" l="1"/>
  <c r="K6644" i="1"/>
  <c r="J6644" i="1"/>
  <c r="C6657" i="1"/>
  <c r="I6656" i="1"/>
  <c r="D6645" i="1"/>
  <c r="B6646" i="1"/>
  <c r="J6645" i="1" l="1"/>
  <c r="L6645" i="1"/>
  <c r="K6645" i="1"/>
  <c r="C6658" i="1"/>
  <c r="I6657" i="1"/>
  <c r="D6646" i="1"/>
  <c r="B6647" i="1"/>
  <c r="K6646" i="1" l="1"/>
  <c r="J6646" i="1"/>
  <c r="L6646" i="1"/>
  <c r="I6658" i="1"/>
  <c r="C6659" i="1"/>
  <c r="D6647" i="1"/>
  <c r="B6648" i="1"/>
  <c r="J6647" i="1" l="1"/>
  <c r="K6647" i="1"/>
  <c r="L6647" i="1"/>
  <c r="C6660" i="1"/>
  <c r="I6659" i="1"/>
  <c r="D6648" i="1"/>
  <c r="B6649" i="1"/>
  <c r="L6648" i="1" l="1"/>
  <c r="K6648" i="1"/>
  <c r="J6648" i="1"/>
  <c r="C6661" i="1"/>
  <c r="I6660" i="1"/>
  <c r="D6649" i="1"/>
  <c r="B6650" i="1"/>
  <c r="J6649" i="1" l="1"/>
  <c r="K6649" i="1"/>
  <c r="L6649" i="1"/>
  <c r="I6661" i="1"/>
  <c r="C6662" i="1"/>
  <c r="D6650" i="1"/>
  <c r="B6651" i="1"/>
  <c r="I6662" i="1" l="1"/>
  <c r="C6663" i="1"/>
  <c r="J6650" i="1"/>
  <c r="K6650" i="1"/>
  <c r="L6650" i="1"/>
  <c r="D6651" i="1"/>
  <c r="B6652" i="1"/>
  <c r="J6651" i="1" l="1"/>
  <c r="L6651" i="1"/>
  <c r="K6651" i="1"/>
  <c r="I6663" i="1"/>
  <c r="C6664" i="1"/>
  <c r="D6652" i="1"/>
  <c r="B6653" i="1"/>
  <c r="C6665" i="1" l="1"/>
  <c r="I6664" i="1"/>
  <c r="K6652" i="1"/>
  <c r="J6652" i="1"/>
  <c r="L6652" i="1"/>
  <c r="D6653" i="1"/>
  <c r="B6654" i="1"/>
  <c r="L6653" i="1" l="1"/>
  <c r="J6653" i="1"/>
  <c r="K6653" i="1"/>
  <c r="C6666" i="1"/>
  <c r="I6665" i="1"/>
  <c r="D6654" i="1"/>
  <c r="B6655" i="1"/>
  <c r="L6654" i="1" l="1"/>
  <c r="K6654" i="1"/>
  <c r="J6654" i="1"/>
  <c r="C6667" i="1"/>
  <c r="I6666" i="1"/>
  <c r="D6655" i="1"/>
  <c r="B6656" i="1"/>
  <c r="C6668" i="1" l="1"/>
  <c r="I6667" i="1"/>
  <c r="K6655" i="1"/>
  <c r="J6655" i="1"/>
  <c r="L6655" i="1"/>
  <c r="D6656" i="1"/>
  <c r="B6657" i="1"/>
  <c r="L6656" i="1" l="1"/>
  <c r="K6656" i="1"/>
  <c r="J6656" i="1"/>
  <c r="D6657" i="1"/>
  <c r="B6658" i="1"/>
  <c r="I6668" i="1"/>
  <c r="C6669" i="1"/>
  <c r="L6657" i="1" l="1"/>
  <c r="K6657" i="1"/>
  <c r="J6657" i="1"/>
  <c r="D6658" i="1"/>
  <c r="B6659" i="1"/>
  <c r="I6669" i="1"/>
  <c r="C6670" i="1"/>
  <c r="D6659" i="1" l="1"/>
  <c r="B6660" i="1"/>
  <c r="K6658" i="1"/>
  <c r="L6658" i="1"/>
  <c r="J6658" i="1"/>
  <c r="I6670" i="1"/>
  <c r="C6671" i="1"/>
  <c r="I6671" i="1" l="1"/>
  <c r="C6672" i="1"/>
  <c r="K6659" i="1"/>
  <c r="J6659" i="1"/>
  <c r="L6659" i="1"/>
  <c r="D6660" i="1"/>
  <c r="B6661" i="1"/>
  <c r="J6660" i="1" l="1"/>
  <c r="L6660" i="1"/>
  <c r="K6660" i="1"/>
  <c r="I6672" i="1"/>
  <c r="C6673" i="1"/>
  <c r="D6661" i="1"/>
  <c r="B6662" i="1"/>
  <c r="C6674" i="1" l="1"/>
  <c r="I6673" i="1"/>
  <c r="J6661" i="1"/>
  <c r="L6661" i="1"/>
  <c r="K6661" i="1"/>
  <c r="D6662" i="1"/>
  <c r="B6663" i="1"/>
  <c r="J6662" i="1" l="1"/>
  <c r="L6662" i="1"/>
  <c r="K6662" i="1"/>
  <c r="D6663" i="1"/>
  <c r="B6664" i="1"/>
  <c r="C6675" i="1"/>
  <c r="I6674" i="1"/>
  <c r="D6664" i="1" l="1"/>
  <c r="B6665" i="1"/>
  <c r="K6663" i="1"/>
  <c r="L6663" i="1"/>
  <c r="J6663" i="1"/>
  <c r="C6676" i="1"/>
  <c r="I6675" i="1"/>
  <c r="I6676" i="1" l="1"/>
  <c r="C6677" i="1"/>
  <c r="K6664" i="1"/>
  <c r="J6664" i="1"/>
  <c r="L6664" i="1"/>
  <c r="D6665" i="1"/>
  <c r="B6666" i="1"/>
  <c r="K6665" i="1" l="1"/>
  <c r="J6665" i="1"/>
  <c r="L6665" i="1"/>
  <c r="I6677" i="1"/>
  <c r="C6678" i="1"/>
  <c r="D6666" i="1"/>
  <c r="B6667" i="1"/>
  <c r="K6666" i="1" l="1"/>
  <c r="L6666" i="1"/>
  <c r="J6666" i="1"/>
  <c r="I6678" i="1"/>
  <c r="C6679" i="1"/>
  <c r="D6667" i="1"/>
  <c r="B6668" i="1"/>
  <c r="C6680" i="1" l="1"/>
  <c r="I6679" i="1"/>
  <c r="L6667" i="1"/>
  <c r="J6667" i="1"/>
  <c r="K6667" i="1"/>
  <c r="D6668" i="1"/>
  <c r="B6669" i="1"/>
  <c r="K6668" i="1" l="1"/>
  <c r="J6668" i="1"/>
  <c r="L6668" i="1"/>
  <c r="D6669" i="1"/>
  <c r="B6670" i="1"/>
  <c r="I6680" i="1"/>
  <c r="C6681" i="1"/>
  <c r="D6670" i="1" l="1"/>
  <c r="B6671" i="1"/>
  <c r="J6669" i="1"/>
  <c r="L6669" i="1"/>
  <c r="K6669" i="1"/>
  <c r="C6682" i="1"/>
  <c r="I6681" i="1"/>
  <c r="C6683" i="1" l="1"/>
  <c r="I6682" i="1"/>
  <c r="K6670" i="1"/>
  <c r="L6670" i="1"/>
  <c r="J6670" i="1"/>
  <c r="D6671" i="1"/>
  <c r="B6672" i="1"/>
  <c r="K6671" i="1" l="1"/>
  <c r="J6671" i="1"/>
  <c r="L6671" i="1"/>
  <c r="D6672" i="1"/>
  <c r="B6673" i="1"/>
  <c r="C6684" i="1"/>
  <c r="I6683" i="1"/>
  <c r="C6685" i="1" l="1"/>
  <c r="I6684" i="1"/>
  <c r="D6673" i="1"/>
  <c r="B6674" i="1"/>
  <c r="K6672" i="1"/>
  <c r="J6672" i="1"/>
  <c r="L6672" i="1"/>
  <c r="D6674" i="1" l="1"/>
  <c r="B6675" i="1"/>
  <c r="J6673" i="1"/>
  <c r="K6673" i="1"/>
  <c r="L6673" i="1"/>
  <c r="I6685" i="1"/>
  <c r="C6686" i="1"/>
  <c r="D6675" i="1" l="1"/>
  <c r="B6676" i="1"/>
  <c r="I6686" i="1"/>
  <c r="C6687" i="1"/>
  <c r="J6674" i="1"/>
  <c r="L6674" i="1"/>
  <c r="K6674" i="1"/>
  <c r="J6675" i="1" l="1"/>
  <c r="K6675" i="1"/>
  <c r="L6675" i="1"/>
  <c r="C6688" i="1"/>
  <c r="I6687" i="1"/>
  <c r="D6676" i="1"/>
  <c r="B6677" i="1"/>
  <c r="L6676" i="1" l="1"/>
  <c r="K6676" i="1"/>
  <c r="J6676" i="1"/>
  <c r="C6689" i="1"/>
  <c r="I6688" i="1"/>
  <c r="D6677" i="1"/>
  <c r="B6678" i="1"/>
  <c r="J6677" i="1" l="1"/>
  <c r="L6677" i="1"/>
  <c r="K6677" i="1"/>
  <c r="I6689" i="1"/>
  <c r="C6690" i="1"/>
  <c r="D6678" i="1"/>
  <c r="B6679" i="1"/>
  <c r="C6691" i="1" l="1"/>
  <c r="I6690" i="1"/>
  <c r="J6678" i="1"/>
  <c r="L6678" i="1"/>
  <c r="K6678" i="1"/>
  <c r="D6679" i="1"/>
  <c r="B6680" i="1"/>
  <c r="K6679" i="1" l="1"/>
  <c r="J6679" i="1"/>
  <c r="L6679" i="1"/>
  <c r="D6680" i="1"/>
  <c r="B6681" i="1"/>
  <c r="C6692" i="1"/>
  <c r="I6691" i="1"/>
  <c r="D6681" i="1" l="1"/>
  <c r="B6682" i="1"/>
  <c r="C6693" i="1"/>
  <c r="I6692" i="1"/>
  <c r="K6680" i="1"/>
  <c r="L6680" i="1"/>
  <c r="J6680" i="1"/>
  <c r="J6681" i="1" l="1"/>
  <c r="L6681" i="1"/>
  <c r="K6681" i="1"/>
  <c r="I6693" i="1"/>
  <c r="C6694" i="1"/>
  <c r="D6682" i="1"/>
  <c r="B6683" i="1"/>
  <c r="J6682" i="1" l="1"/>
  <c r="K6682" i="1"/>
  <c r="L6682" i="1"/>
  <c r="I6694" i="1"/>
  <c r="C6695" i="1"/>
  <c r="D6683" i="1"/>
  <c r="B6684" i="1"/>
  <c r="K6683" i="1" l="1"/>
  <c r="J6683" i="1"/>
  <c r="L6683" i="1"/>
  <c r="C6696" i="1"/>
  <c r="I6695" i="1"/>
  <c r="D6684" i="1"/>
  <c r="B6685" i="1"/>
  <c r="L6684" i="1" l="1"/>
  <c r="K6684" i="1"/>
  <c r="J6684" i="1"/>
  <c r="C6697" i="1"/>
  <c r="I6696" i="1"/>
  <c r="D6685" i="1"/>
  <c r="B6686" i="1"/>
  <c r="L6685" i="1" l="1"/>
  <c r="J6685" i="1"/>
  <c r="K6685" i="1"/>
  <c r="C6698" i="1"/>
  <c r="I6697" i="1"/>
  <c r="D6686" i="1"/>
  <c r="B6687" i="1"/>
  <c r="J6686" i="1" l="1"/>
  <c r="K6686" i="1"/>
  <c r="L6686" i="1"/>
  <c r="C6699" i="1"/>
  <c r="I6698" i="1"/>
  <c r="D6687" i="1"/>
  <c r="B6688" i="1"/>
  <c r="C6700" i="1" l="1"/>
  <c r="I6699" i="1"/>
  <c r="K6687" i="1"/>
  <c r="L6687" i="1"/>
  <c r="J6687" i="1"/>
  <c r="D6688" i="1"/>
  <c r="B6689" i="1"/>
  <c r="K6688" i="1" l="1"/>
  <c r="L6688" i="1"/>
  <c r="J6688" i="1"/>
  <c r="D6689" i="1"/>
  <c r="B6690" i="1"/>
  <c r="C6701" i="1"/>
  <c r="I6700" i="1"/>
  <c r="I6701" i="1" l="1"/>
  <c r="C6702" i="1"/>
  <c r="D6690" i="1"/>
  <c r="B6691" i="1"/>
  <c r="J6689" i="1"/>
  <c r="K6689" i="1"/>
  <c r="L6689" i="1"/>
  <c r="J6690" i="1" l="1"/>
  <c r="K6690" i="1"/>
  <c r="L6690" i="1"/>
  <c r="D6691" i="1"/>
  <c r="B6692" i="1"/>
  <c r="C6703" i="1"/>
  <c r="I6702" i="1"/>
  <c r="C6704" i="1" l="1"/>
  <c r="I6703" i="1"/>
  <c r="D6692" i="1"/>
  <c r="B6693" i="1"/>
  <c r="J6691" i="1"/>
  <c r="K6691" i="1"/>
  <c r="L6691" i="1"/>
  <c r="D6693" i="1" l="1"/>
  <c r="B6694" i="1"/>
  <c r="L6692" i="1"/>
  <c r="K6692" i="1"/>
  <c r="J6692" i="1"/>
  <c r="C6705" i="1"/>
  <c r="I6704" i="1"/>
  <c r="I6705" i="1" l="1"/>
  <c r="C6706" i="1"/>
  <c r="D6694" i="1"/>
  <c r="B6695" i="1"/>
  <c r="K6693" i="1"/>
  <c r="L6693" i="1"/>
  <c r="J6693" i="1"/>
  <c r="D6695" i="1" l="1"/>
  <c r="B6696" i="1"/>
  <c r="J6694" i="1"/>
  <c r="L6694" i="1"/>
  <c r="K6694" i="1"/>
  <c r="C6707" i="1"/>
  <c r="I6706" i="1"/>
  <c r="C6708" i="1" l="1"/>
  <c r="I6707" i="1"/>
  <c r="K6695" i="1"/>
  <c r="L6695" i="1"/>
  <c r="J6695" i="1"/>
  <c r="D6696" i="1"/>
  <c r="B6697" i="1"/>
  <c r="K6696" i="1" l="1"/>
  <c r="J6696" i="1"/>
  <c r="L6696" i="1"/>
  <c r="D6697" i="1"/>
  <c r="B6698" i="1"/>
  <c r="C6709" i="1"/>
  <c r="I6708" i="1"/>
  <c r="I6709" i="1" l="1"/>
  <c r="C6710" i="1"/>
  <c r="D6698" i="1"/>
  <c r="B6699" i="1"/>
  <c r="J6697" i="1"/>
  <c r="K6697" i="1"/>
  <c r="L6697" i="1"/>
  <c r="J6698" i="1" l="1"/>
  <c r="L6698" i="1"/>
  <c r="K6698" i="1"/>
  <c r="D6699" i="1"/>
  <c r="B6700" i="1"/>
  <c r="I6710" i="1"/>
  <c r="C6711" i="1"/>
  <c r="D6700" i="1" l="1"/>
  <c r="B6701" i="1"/>
  <c r="K6699" i="1"/>
  <c r="L6699" i="1"/>
  <c r="J6699" i="1"/>
  <c r="C6712" i="1"/>
  <c r="I6711" i="1"/>
  <c r="I6712" i="1" l="1"/>
  <c r="C6713" i="1"/>
  <c r="L6700" i="1"/>
  <c r="K6700" i="1"/>
  <c r="J6700" i="1"/>
  <c r="D6701" i="1"/>
  <c r="B6702" i="1"/>
  <c r="L6701" i="1" l="1"/>
  <c r="K6701" i="1"/>
  <c r="J6701" i="1"/>
  <c r="C6714" i="1"/>
  <c r="I6713" i="1"/>
  <c r="D6702" i="1"/>
  <c r="B6703" i="1"/>
  <c r="J6702" i="1" l="1"/>
  <c r="K6702" i="1"/>
  <c r="L6702" i="1"/>
  <c r="C6715" i="1"/>
  <c r="I6714" i="1"/>
  <c r="D6703" i="1"/>
  <c r="B6704" i="1"/>
  <c r="K6703" i="1" l="1"/>
  <c r="J6703" i="1"/>
  <c r="L6703" i="1"/>
  <c r="C6716" i="1"/>
  <c r="I6715" i="1"/>
  <c r="D6704" i="1"/>
  <c r="B6705" i="1"/>
  <c r="K6704" i="1" l="1"/>
  <c r="L6704" i="1"/>
  <c r="J6704" i="1"/>
  <c r="I6716" i="1"/>
  <c r="C6717" i="1"/>
  <c r="D6705" i="1"/>
  <c r="B6706" i="1"/>
  <c r="I6717" i="1" l="1"/>
  <c r="C6718" i="1"/>
  <c r="J6705" i="1"/>
  <c r="L6705" i="1"/>
  <c r="K6705" i="1"/>
  <c r="D6706" i="1"/>
  <c r="B6707" i="1"/>
  <c r="J6706" i="1" l="1"/>
  <c r="L6706" i="1"/>
  <c r="K6706" i="1"/>
  <c r="I6718" i="1"/>
  <c r="C6719" i="1"/>
  <c r="D6707" i="1"/>
  <c r="B6708" i="1"/>
  <c r="C6720" i="1" l="1"/>
  <c r="I6719" i="1"/>
  <c r="J6707" i="1"/>
  <c r="K6707" i="1"/>
  <c r="L6707" i="1"/>
  <c r="D6708" i="1"/>
  <c r="B6709" i="1"/>
  <c r="L6708" i="1" l="1"/>
  <c r="K6708" i="1"/>
  <c r="J6708" i="1"/>
  <c r="D6709" i="1"/>
  <c r="B6710" i="1"/>
  <c r="C6721" i="1"/>
  <c r="I6720" i="1"/>
  <c r="C6722" i="1" l="1"/>
  <c r="I6721" i="1"/>
  <c r="L6709" i="1"/>
  <c r="J6709" i="1"/>
  <c r="K6709" i="1"/>
  <c r="D6710" i="1"/>
  <c r="B6711" i="1"/>
  <c r="J6710" i="1" l="1"/>
  <c r="K6710" i="1"/>
  <c r="L6710" i="1"/>
  <c r="C6723" i="1"/>
  <c r="I6722" i="1"/>
  <c r="D6711" i="1"/>
  <c r="B6712" i="1"/>
  <c r="K6711" i="1" l="1"/>
  <c r="L6711" i="1"/>
  <c r="J6711" i="1"/>
  <c r="C6724" i="1"/>
  <c r="I6723" i="1"/>
  <c r="D6712" i="1"/>
  <c r="B6713" i="1"/>
  <c r="K6712" i="1" l="1"/>
  <c r="L6712" i="1"/>
  <c r="J6712" i="1"/>
  <c r="C6725" i="1"/>
  <c r="I6724" i="1"/>
  <c r="D6713" i="1"/>
  <c r="B6714" i="1"/>
  <c r="J6713" i="1" l="1"/>
  <c r="L6713" i="1"/>
  <c r="K6713" i="1"/>
  <c r="I6725" i="1"/>
  <c r="C6726" i="1"/>
  <c r="D6714" i="1"/>
  <c r="B6715" i="1"/>
  <c r="J6714" i="1" l="1"/>
  <c r="L6714" i="1"/>
  <c r="K6714" i="1"/>
  <c r="I6726" i="1"/>
  <c r="C6727" i="1"/>
  <c r="D6715" i="1"/>
  <c r="B6716" i="1"/>
  <c r="J6715" i="1" l="1"/>
  <c r="K6715" i="1"/>
  <c r="L6715" i="1"/>
  <c r="C6728" i="1"/>
  <c r="I6727" i="1"/>
  <c r="D6716" i="1"/>
  <c r="B6717" i="1"/>
  <c r="L6716" i="1" l="1"/>
  <c r="K6716" i="1"/>
  <c r="J6716" i="1"/>
  <c r="C6729" i="1"/>
  <c r="I6728" i="1"/>
  <c r="D6717" i="1"/>
  <c r="B6718" i="1"/>
  <c r="L6717" i="1" l="1"/>
  <c r="J6717" i="1"/>
  <c r="K6717" i="1"/>
  <c r="I6729" i="1"/>
  <c r="C6730" i="1"/>
  <c r="D6718" i="1"/>
  <c r="B6719" i="1"/>
  <c r="J6718" i="1" l="1"/>
  <c r="L6718" i="1"/>
  <c r="K6718" i="1"/>
  <c r="C6731" i="1"/>
  <c r="I6730" i="1"/>
  <c r="D6719" i="1"/>
  <c r="B6720" i="1"/>
  <c r="K6719" i="1" l="1"/>
  <c r="J6719" i="1"/>
  <c r="L6719" i="1"/>
  <c r="C6732" i="1"/>
  <c r="I6731" i="1"/>
  <c r="D6720" i="1"/>
  <c r="B6721" i="1"/>
  <c r="I6732" i="1" l="1"/>
  <c r="C6733" i="1"/>
  <c r="J6720" i="1"/>
  <c r="L6720" i="1"/>
  <c r="K6720" i="1"/>
  <c r="D6721" i="1"/>
  <c r="B6722" i="1"/>
  <c r="J6721" i="1" l="1"/>
  <c r="L6721" i="1"/>
  <c r="K6721" i="1"/>
  <c r="I6733" i="1"/>
  <c r="C6734" i="1"/>
  <c r="D6722" i="1"/>
  <c r="B6723" i="1"/>
  <c r="J6722" i="1" l="1"/>
  <c r="L6722" i="1"/>
  <c r="K6722" i="1"/>
  <c r="I6734" i="1"/>
  <c r="C6735" i="1"/>
  <c r="D6723" i="1"/>
  <c r="B6724" i="1"/>
  <c r="C6736" i="1" l="1"/>
  <c r="I6735" i="1"/>
  <c r="J6723" i="1"/>
  <c r="K6723" i="1"/>
  <c r="L6723" i="1"/>
  <c r="D6724" i="1"/>
  <c r="B6725" i="1"/>
  <c r="L6724" i="1" l="1"/>
  <c r="J6724" i="1"/>
  <c r="K6724" i="1"/>
  <c r="D6725" i="1"/>
  <c r="B6726" i="1"/>
  <c r="C6737" i="1"/>
  <c r="I6736" i="1"/>
  <c r="C6738" i="1" l="1"/>
  <c r="I6737" i="1"/>
  <c r="D6726" i="1"/>
  <c r="B6727" i="1"/>
  <c r="L6725" i="1"/>
  <c r="K6725" i="1"/>
  <c r="J6725" i="1"/>
  <c r="J6726" i="1" l="1"/>
  <c r="K6726" i="1"/>
  <c r="L6726" i="1"/>
  <c r="I6738" i="1"/>
  <c r="C6739" i="1"/>
  <c r="D6727" i="1"/>
  <c r="B6728" i="1"/>
  <c r="C6740" i="1" l="1"/>
  <c r="I6739" i="1"/>
  <c r="K6727" i="1"/>
  <c r="J6727" i="1"/>
  <c r="L6727" i="1"/>
  <c r="D6728" i="1"/>
  <c r="B6729" i="1"/>
  <c r="K6728" i="1" l="1"/>
  <c r="J6728" i="1"/>
  <c r="L6728" i="1"/>
  <c r="D6729" i="1"/>
  <c r="B6730" i="1"/>
  <c r="C6741" i="1"/>
  <c r="I6740" i="1"/>
  <c r="C6742" i="1" l="1"/>
  <c r="I6741" i="1"/>
  <c r="J6729" i="1"/>
  <c r="L6729" i="1"/>
  <c r="K6729" i="1"/>
  <c r="D6730" i="1"/>
  <c r="B6731" i="1"/>
  <c r="J6730" i="1" l="1"/>
  <c r="L6730" i="1"/>
  <c r="K6730" i="1"/>
  <c r="D6731" i="1"/>
  <c r="B6732" i="1"/>
  <c r="I6742" i="1"/>
  <c r="C6743" i="1"/>
  <c r="D6732" i="1" l="1"/>
  <c r="B6733" i="1"/>
  <c r="K6731" i="1"/>
  <c r="L6731" i="1"/>
  <c r="J6731" i="1"/>
  <c r="C6744" i="1"/>
  <c r="I6743" i="1"/>
  <c r="C6745" i="1" l="1"/>
  <c r="I6744" i="1"/>
  <c r="L6732" i="1"/>
  <c r="K6732" i="1"/>
  <c r="J6732" i="1"/>
  <c r="D6733" i="1"/>
  <c r="B6734" i="1"/>
  <c r="L6733" i="1" l="1"/>
  <c r="K6733" i="1"/>
  <c r="J6733" i="1"/>
  <c r="D6734" i="1"/>
  <c r="B6735" i="1"/>
  <c r="C6746" i="1"/>
  <c r="I6745" i="1"/>
  <c r="I6746" i="1" l="1"/>
  <c r="C6747" i="1"/>
  <c r="K6734" i="1"/>
  <c r="J6734" i="1"/>
  <c r="L6734" i="1"/>
  <c r="D6735" i="1"/>
  <c r="B6736" i="1"/>
  <c r="L6735" i="1" l="1"/>
  <c r="J6735" i="1"/>
  <c r="K6735" i="1"/>
  <c r="I6747" i="1"/>
  <c r="C6748" i="1"/>
  <c r="D6736" i="1"/>
  <c r="B6737" i="1"/>
  <c r="I6748" i="1" l="1"/>
  <c r="C6749" i="1"/>
  <c r="L6736" i="1"/>
  <c r="J6736" i="1"/>
  <c r="K6736" i="1"/>
  <c r="D6737" i="1"/>
  <c r="B6738" i="1"/>
  <c r="J6737" i="1" l="1"/>
  <c r="K6737" i="1"/>
  <c r="L6737" i="1"/>
  <c r="I6749" i="1"/>
  <c r="C6750" i="1"/>
  <c r="D6738" i="1"/>
  <c r="B6739" i="1"/>
  <c r="L6738" i="1" l="1"/>
  <c r="J6738" i="1"/>
  <c r="K6738" i="1"/>
  <c r="I6750" i="1"/>
  <c r="C6751" i="1"/>
  <c r="D6739" i="1"/>
  <c r="B6740" i="1"/>
  <c r="K6739" i="1" l="1"/>
  <c r="J6739" i="1"/>
  <c r="L6739" i="1"/>
  <c r="C6752" i="1"/>
  <c r="I6751" i="1"/>
  <c r="D6740" i="1"/>
  <c r="B6741" i="1"/>
  <c r="J6740" i="1" l="1"/>
  <c r="L6740" i="1"/>
  <c r="K6740" i="1"/>
  <c r="C6753" i="1"/>
  <c r="I6752" i="1"/>
  <c r="D6741" i="1"/>
  <c r="B6742" i="1"/>
  <c r="C6754" i="1" l="1"/>
  <c r="I6753" i="1"/>
  <c r="J6741" i="1"/>
  <c r="K6741" i="1"/>
  <c r="L6741" i="1"/>
  <c r="D6742" i="1"/>
  <c r="B6743" i="1"/>
  <c r="J6742" i="1" l="1"/>
  <c r="K6742" i="1"/>
  <c r="L6742" i="1"/>
  <c r="D6743" i="1"/>
  <c r="B6744" i="1"/>
  <c r="C6755" i="1"/>
  <c r="I6754" i="1"/>
  <c r="C6756" i="1" l="1"/>
  <c r="I6755" i="1"/>
  <c r="D6744" i="1"/>
  <c r="B6745" i="1"/>
  <c r="K6743" i="1"/>
  <c r="L6743" i="1"/>
  <c r="J6743" i="1"/>
  <c r="D6745" i="1" l="1"/>
  <c r="B6746" i="1"/>
  <c r="J6744" i="1"/>
  <c r="L6744" i="1"/>
  <c r="K6744" i="1"/>
  <c r="I6756" i="1"/>
  <c r="C6757" i="1"/>
  <c r="D6746" i="1" l="1"/>
  <c r="B6747" i="1"/>
  <c r="I6757" i="1"/>
  <c r="C6758" i="1"/>
  <c r="J6745" i="1"/>
  <c r="L6745" i="1"/>
  <c r="K6745" i="1"/>
  <c r="C6759" i="1" l="1"/>
  <c r="I6758" i="1"/>
  <c r="J6746" i="1"/>
  <c r="K6746" i="1"/>
  <c r="L6746" i="1"/>
  <c r="D6747" i="1"/>
  <c r="B6748" i="1"/>
  <c r="L6747" i="1" l="1"/>
  <c r="K6747" i="1"/>
  <c r="J6747" i="1"/>
  <c r="D6748" i="1"/>
  <c r="B6749" i="1"/>
  <c r="C6760" i="1"/>
  <c r="I6759" i="1"/>
  <c r="I6760" i="1" l="1"/>
  <c r="C6761" i="1"/>
  <c r="D6749" i="1"/>
  <c r="B6750" i="1"/>
  <c r="L6748" i="1"/>
  <c r="K6748" i="1"/>
  <c r="J6748" i="1"/>
  <c r="D6750" i="1" l="1"/>
  <c r="B6751" i="1"/>
  <c r="C6762" i="1"/>
  <c r="I6761" i="1"/>
  <c r="L6749" i="1"/>
  <c r="K6749" i="1"/>
  <c r="J6749" i="1"/>
  <c r="K6750" i="1" l="1"/>
  <c r="J6750" i="1"/>
  <c r="L6750" i="1"/>
  <c r="C6763" i="1"/>
  <c r="I6762" i="1"/>
  <c r="D6751" i="1"/>
  <c r="B6752" i="1"/>
  <c r="K6751" i="1" l="1"/>
  <c r="J6751" i="1"/>
  <c r="L6751" i="1"/>
  <c r="C6764" i="1"/>
  <c r="I6763" i="1"/>
  <c r="D6752" i="1"/>
  <c r="B6753" i="1"/>
  <c r="J6752" i="1" l="1"/>
  <c r="L6752" i="1"/>
  <c r="K6752" i="1"/>
  <c r="I6764" i="1"/>
  <c r="C6765" i="1"/>
  <c r="D6753" i="1"/>
  <c r="B6754" i="1"/>
  <c r="J6753" i="1" l="1"/>
  <c r="K6753" i="1"/>
  <c r="L6753" i="1"/>
  <c r="I6765" i="1"/>
  <c r="C6766" i="1"/>
  <c r="D6754" i="1"/>
  <c r="B6755" i="1"/>
  <c r="K6754" i="1" l="1"/>
  <c r="L6754" i="1"/>
  <c r="J6754" i="1"/>
  <c r="C6767" i="1"/>
  <c r="I6766" i="1"/>
  <c r="D6755" i="1"/>
  <c r="B6756" i="1"/>
  <c r="L6755" i="1" l="1"/>
  <c r="K6755" i="1"/>
  <c r="J6755" i="1"/>
  <c r="C6768" i="1"/>
  <c r="I6767" i="1"/>
  <c r="D6756" i="1"/>
  <c r="B6757" i="1"/>
  <c r="K6756" i="1" l="1"/>
  <c r="J6756" i="1"/>
  <c r="L6756" i="1"/>
  <c r="C6769" i="1"/>
  <c r="I6768" i="1"/>
  <c r="D6757" i="1"/>
  <c r="B6758" i="1"/>
  <c r="J6757" i="1" l="1"/>
  <c r="K6757" i="1"/>
  <c r="L6757" i="1"/>
  <c r="C6770" i="1"/>
  <c r="I6769" i="1"/>
  <c r="D6758" i="1"/>
  <c r="B6759" i="1"/>
  <c r="K6758" i="1" l="1"/>
  <c r="J6758" i="1"/>
  <c r="L6758" i="1"/>
  <c r="C6771" i="1"/>
  <c r="I6770" i="1"/>
  <c r="D6759" i="1"/>
  <c r="B6760" i="1"/>
  <c r="K6759" i="1" l="1"/>
  <c r="J6759" i="1"/>
  <c r="L6759" i="1"/>
  <c r="C6772" i="1"/>
  <c r="I6771" i="1"/>
  <c r="D6760" i="1"/>
  <c r="B6761" i="1"/>
  <c r="J6760" i="1" l="1"/>
  <c r="L6760" i="1"/>
  <c r="K6760" i="1"/>
  <c r="I6772" i="1"/>
  <c r="C6773" i="1"/>
  <c r="D6761" i="1"/>
  <c r="B6762" i="1"/>
  <c r="J6761" i="1" l="1"/>
  <c r="L6761" i="1"/>
  <c r="K6761" i="1"/>
  <c r="I6773" i="1"/>
  <c r="C6774" i="1"/>
  <c r="D6762" i="1"/>
  <c r="B6763" i="1"/>
  <c r="K6762" i="1" l="1"/>
  <c r="J6762" i="1"/>
  <c r="L6762" i="1"/>
  <c r="C6775" i="1"/>
  <c r="I6774" i="1"/>
  <c r="D6763" i="1"/>
  <c r="B6764" i="1"/>
  <c r="L6763" i="1" l="1"/>
  <c r="K6763" i="1"/>
  <c r="J6763" i="1"/>
  <c r="C6776" i="1"/>
  <c r="I6775" i="1"/>
  <c r="D6764" i="1"/>
  <c r="B6765" i="1"/>
  <c r="K6764" i="1" l="1"/>
  <c r="L6764" i="1"/>
  <c r="J6764" i="1"/>
  <c r="C6777" i="1"/>
  <c r="I6776" i="1"/>
  <c r="D6765" i="1"/>
  <c r="B6766" i="1"/>
  <c r="J6765" i="1" l="1"/>
  <c r="L6765" i="1"/>
  <c r="K6765" i="1"/>
  <c r="C6778" i="1"/>
  <c r="I6777" i="1"/>
  <c r="D6766" i="1"/>
  <c r="B6767" i="1"/>
  <c r="K6766" i="1" l="1"/>
  <c r="J6766" i="1"/>
  <c r="L6766" i="1"/>
  <c r="C6779" i="1"/>
  <c r="I6778" i="1"/>
  <c r="D6767" i="1"/>
  <c r="B6768" i="1"/>
  <c r="K6767" i="1" l="1"/>
  <c r="L6767" i="1"/>
  <c r="J6767" i="1"/>
  <c r="C6780" i="1"/>
  <c r="I6779" i="1"/>
  <c r="D6768" i="1"/>
  <c r="B6769" i="1"/>
  <c r="J6768" i="1" l="1"/>
  <c r="L6768" i="1"/>
  <c r="K6768" i="1"/>
  <c r="I6780" i="1"/>
  <c r="C6781" i="1"/>
  <c r="D6769" i="1"/>
  <c r="B6770" i="1"/>
  <c r="J6769" i="1" l="1"/>
  <c r="L6769" i="1"/>
  <c r="K6769" i="1"/>
  <c r="I6781" i="1"/>
  <c r="C6782" i="1"/>
  <c r="D6770" i="1"/>
  <c r="B6771" i="1"/>
  <c r="I6782" i="1" l="1"/>
  <c r="C6783" i="1"/>
  <c r="K6770" i="1"/>
  <c r="L6770" i="1"/>
  <c r="J6770" i="1"/>
  <c r="D6771" i="1"/>
  <c r="B6772" i="1"/>
  <c r="L6771" i="1" l="1"/>
  <c r="J6771" i="1"/>
  <c r="K6771" i="1"/>
  <c r="I6783" i="1"/>
  <c r="C6784" i="1"/>
  <c r="D6772" i="1"/>
  <c r="B6773" i="1"/>
  <c r="C6785" i="1" l="1"/>
  <c r="I6784" i="1"/>
  <c r="J6772" i="1"/>
  <c r="L6772" i="1"/>
  <c r="K6772" i="1"/>
  <c r="D6773" i="1"/>
  <c r="B6774" i="1"/>
  <c r="J6773" i="1" l="1"/>
  <c r="L6773" i="1"/>
  <c r="K6773" i="1"/>
  <c r="I6785" i="1"/>
  <c r="C6786" i="1"/>
  <c r="D6774" i="1"/>
  <c r="B6775" i="1"/>
  <c r="K6774" i="1" l="1"/>
  <c r="J6774" i="1"/>
  <c r="L6774" i="1"/>
  <c r="I6786" i="1"/>
  <c r="C6787" i="1"/>
  <c r="D6775" i="1"/>
  <c r="B6776" i="1"/>
  <c r="C6788" i="1" l="1"/>
  <c r="I6787" i="1"/>
  <c r="L6775" i="1"/>
  <c r="J6775" i="1"/>
  <c r="K6775" i="1"/>
  <c r="D6776" i="1"/>
  <c r="B6777" i="1"/>
  <c r="J6776" i="1" l="1"/>
  <c r="K6776" i="1"/>
  <c r="L6776" i="1"/>
  <c r="I6788" i="1"/>
  <c r="C6789" i="1"/>
  <c r="D6777" i="1"/>
  <c r="B6778" i="1"/>
  <c r="J6777" i="1" l="1"/>
  <c r="L6777" i="1"/>
  <c r="K6777" i="1"/>
  <c r="I6789" i="1"/>
  <c r="C6790" i="1"/>
  <c r="D6778" i="1"/>
  <c r="B6779" i="1"/>
  <c r="J6778" i="1" l="1"/>
  <c r="K6778" i="1"/>
  <c r="L6778" i="1"/>
  <c r="C6791" i="1"/>
  <c r="I6790" i="1"/>
  <c r="D6779" i="1"/>
  <c r="B6780" i="1"/>
  <c r="L6779" i="1" l="1"/>
  <c r="K6779" i="1"/>
  <c r="J6779" i="1"/>
  <c r="I6791" i="1"/>
  <c r="C6792" i="1"/>
  <c r="D6780" i="1"/>
  <c r="B6781" i="1"/>
  <c r="J6780" i="1" l="1"/>
  <c r="L6780" i="1"/>
  <c r="K6780" i="1"/>
  <c r="I6792" i="1"/>
  <c r="C6793" i="1"/>
  <c r="D6781" i="1"/>
  <c r="B6782" i="1"/>
  <c r="C6794" i="1" l="1"/>
  <c r="I6793" i="1"/>
  <c r="L6781" i="1"/>
  <c r="K6781" i="1"/>
  <c r="J6781" i="1"/>
  <c r="D6782" i="1"/>
  <c r="B6783" i="1"/>
  <c r="K6782" i="1" l="1"/>
  <c r="J6782" i="1"/>
  <c r="L6782" i="1"/>
  <c r="I6794" i="1"/>
  <c r="C6795" i="1"/>
  <c r="D6783" i="1"/>
  <c r="B6784" i="1"/>
  <c r="C6796" i="1" l="1"/>
  <c r="I6795" i="1"/>
  <c r="K6783" i="1"/>
  <c r="L6783" i="1"/>
  <c r="J6783" i="1"/>
  <c r="D6784" i="1"/>
  <c r="B6785" i="1"/>
  <c r="J6784" i="1" l="1"/>
  <c r="L6784" i="1"/>
  <c r="K6784" i="1"/>
  <c r="D6785" i="1"/>
  <c r="B6786" i="1"/>
  <c r="C6797" i="1"/>
  <c r="I6796" i="1"/>
  <c r="I6797" i="1" l="1"/>
  <c r="C6798" i="1"/>
  <c r="D6786" i="1"/>
  <c r="B6787" i="1"/>
  <c r="L6785" i="1"/>
  <c r="K6785" i="1"/>
  <c r="J6785" i="1"/>
  <c r="L6786" i="1" l="1"/>
  <c r="K6786" i="1"/>
  <c r="J6786" i="1"/>
  <c r="D6787" i="1"/>
  <c r="B6788" i="1"/>
  <c r="C6799" i="1"/>
  <c r="I6798" i="1"/>
  <c r="D6788" i="1" l="1"/>
  <c r="B6789" i="1"/>
  <c r="L6787" i="1"/>
  <c r="K6787" i="1"/>
  <c r="J6787" i="1"/>
  <c r="I6799" i="1"/>
  <c r="C6800" i="1"/>
  <c r="C6801" i="1" l="1"/>
  <c r="I6800" i="1"/>
  <c r="L6788" i="1"/>
  <c r="K6788" i="1"/>
  <c r="J6788" i="1"/>
  <c r="D6789" i="1"/>
  <c r="B6790" i="1"/>
  <c r="L6789" i="1" l="1"/>
  <c r="K6789" i="1"/>
  <c r="J6789" i="1"/>
  <c r="C6802" i="1"/>
  <c r="I6801" i="1"/>
  <c r="D6790" i="1"/>
  <c r="B6791" i="1"/>
  <c r="K6790" i="1" l="1"/>
  <c r="J6790" i="1"/>
  <c r="L6790" i="1"/>
  <c r="C6803" i="1"/>
  <c r="I6802" i="1"/>
  <c r="D6791" i="1"/>
  <c r="B6792" i="1"/>
  <c r="L6791" i="1" l="1"/>
  <c r="K6791" i="1"/>
  <c r="J6791" i="1"/>
  <c r="I6803" i="1"/>
  <c r="C6804" i="1"/>
  <c r="D6792" i="1"/>
  <c r="B6793" i="1"/>
  <c r="C6805" i="1" l="1"/>
  <c r="I6804" i="1"/>
  <c r="J6792" i="1"/>
  <c r="K6792" i="1"/>
  <c r="L6792" i="1"/>
  <c r="D6793" i="1"/>
  <c r="B6794" i="1"/>
  <c r="L6793" i="1" l="1"/>
  <c r="K6793" i="1"/>
  <c r="J6793" i="1"/>
  <c r="D6794" i="1"/>
  <c r="B6795" i="1"/>
  <c r="I6805" i="1"/>
  <c r="C6806" i="1"/>
  <c r="D6795" i="1" l="1"/>
  <c r="B6796" i="1"/>
  <c r="C6807" i="1"/>
  <c r="I6806" i="1"/>
  <c r="K6794" i="1"/>
  <c r="J6794" i="1"/>
  <c r="L6794" i="1"/>
  <c r="K6795" i="1" l="1"/>
  <c r="L6795" i="1"/>
  <c r="J6795" i="1"/>
  <c r="I6807" i="1"/>
  <c r="C6808" i="1"/>
  <c r="D6796" i="1"/>
  <c r="B6797" i="1"/>
  <c r="K6796" i="1" l="1"/>
  <c r="L6796" i="1"/>
  <c r="J6796" i="1"/>
  <c r="C6809" i="1"/>
  <c r="I6808" i="1"/>
  <c r="D6797" i="1"/>
  <c r="B6798" i="1"/>
  <c r="L6797" i="1" l="1"/>
  <c r="J6797" i="1"/>
  <c r="K6797" i="1"/>
  <c r="C6810" i="1"/>
  <c r="I6809" i="1"/>
  <c r="D6798" i="1"/>
  <c r="B6799" i="1"/>
  <c r="I6810" i="1" l="1"/>
  <c r="C6811" i="1"/>
  <c r="J6798" i="1"/>
  <c r="L6798" i="1"/>
  <c r="K6798" i="1"/>
  <c r="D6799" i="1"/>
  <c r="B6800" i="1"/>
  <c r="K6799" i="1" l="1"/>
  <c r="L6799" i="1"/>
  <c r="J6799" i="1"/>
  <c r="C6812" i="1"/>
  <c r="I6811" i="1"/>
  <c r="D6800" i="1"/>
  <c r="B6801" i="1"/>
  <c r="J6800" i="1" l="1"/>
  <c r="K6800" i="1"/>
  <c r="L6800" i="1"/>
  <c r="C6813" i="1"/>
  <c r="I6812" i="1"/>
  <c r="D6801" i="1"/>
  <c r="B6802" i="1"/>
  <c r="L6801" i="1" l="1"/>
  <c r="K6801" i="1"/>
  <c r="J6801" i="1"/>
  <c r="I6813" i="1"/>
  <c r="C6814" i="1"/>
  <c r="D6802" i="1"/>
  <c r="B6803" i="1"/>
  <c r="K6802" i="1" l="1"/>
  <c r="J6802" i="1"/>
  <c r="L6802" i="1"/>
  <c r="C6815" i="1"/>
  <c r="I6814" i="1"/>
  <c r="D6803" i="1"/>
  <c r="B6804" i="1"/>
  <c r="L6803" i="1" l="1"/>
  <c r="K6803" i="1"/>
  <c r="J6803" i="1"/>
  <c r="I6815" i="1"/>
  <c r="C6816" i="1"/>
  <c r="D6804" i="1"/>
  <c r="B6805" i="1"/>
  <c r="C6817" i="1" l="1"/>
  <c r="I6816" i="1"/>
  <c r="J6804" i="1"/>
  <c r="K6804" i="1"/>
  <c r="L6804" i="1"/>
  <c r="D6805" i="1"/>
  <c r="B6806" i="1"/>
  <c r="L6805" i="1" l="1"/>
  <c r="J6805" i="1"/>
  <c r="K6805" i="1"/>
  <c r="C6818" i="1"/>
  <c r="I6817" i="1"/>
  <c r="D6806" i="1"/>
  <c r="B6807" i="1"/>
  <c r="K6806" i="1" l="1"/>
  <c r="L6806" i="1"/>
  <c r="J6806" i="1"/>
  <c r="I6818" i="1"/>
  <c r="C6819" i="1"/>
  <c r="D6807" i="1"/>
  <c r="B6808" i="1"/>
  <c r="C6820" i="1" l="1"/>
  <c r="I6819" i="1"/>
  <c r="K6807" i="1"/>
  <c r="L6807" i="1"/>
  <c r="J6807" i="1"/>
  <c r="D6808" i="1"/>
  <c r="B6809" i="1"/>
  <c r="J6808" i="1" l="1"/>
  <c r="K6808" i="1"/>
  <c r="L6808" i="1"/>
  <c r="D6809" i="1"/>
  <c r="B6810" i="1"/>
  <c r="C6821" i="1"/>
  <c r="I6820" i="1"/>
  <c r="I6821" i="1" l="1"/>
  <c r="C6822" i="1"/>
  <c r="D6810" i="1"/>
  <c r="B6811" i="1"/>
  <c r="L6809" i="1"/>
  <c r="K6809" i="1"/>
  <c r="J6809" i="1"/>
  <c r="D6811" i="1" l="1"/>
  <c r="B6812" i="1"/>
  <c r="K6810" i="1"/>
  <c r="J6810" i="1"/>
  <c r="L6810" i="1"/>
  <c r="C6823" i="1"/>
  <c r="I6822" i="1"/>
  <c r="C6824" i="1" l="1"/>
  <c r="I6823" i="1"/>
  <c r="J6811" i="1"/>
  <c r="L6811" i="1"/>
  <c r="K6811" i="1"/>
  <c r="D6812" i="1"/>
  <c r="B6813" i="1"/>
  <c r="K6812" i="1" l="1"/>
  <c r="J6812" i="1"/>
  <c r="L6812" i="1"/>
  <c r="I6824" i="1"/>
  <c r="C6825" i="1"/>
  <c r="D6813" i="1"/>
  <c r="B6814" i="1"/>
  <c r="I6825" i="1" l="1"/>
  <c r="C6826" i="1"/>
  <c r="L6813" i="1"/>
  <c r="J6813" i="1"/>
  <c r="K6813" i="1"/>
  <c r="D6814" i="1"/>
  <c r="B6815" i="1"/>
  <c r="J6814" i="1" l="1"/>
  <c r="K6814" i="1"/>
  <c r="L6814" i="1"/>
  <c r="I6826" i="1"/>
  <c r="C6827" i="1"/>
  <c r="D6815" i="1"/>
  <c r="B6816" i="1"/>
  <c r="C6828" i="1" l="1"/>
  <c r="I6827" i="1"/>
  <c r="J6815" i="1"/>
  <c r="K6815" i="1"/>
  <c r="L6815" i="1"/>
  <c r="D6816" i="1"/>
  <c r="B6817" i="1"/>
  <c r="J6816" i="1" l="1"/>
  <c r="L6816" i="1"/>
  <c r="K6816" i="1"/>
  <c r="D6817" i="1"/>
  <c r="B6818" i="1"/>
  <c r="I6828" i="1"/>
  <c r="C6829" i="1"/>
  <c r="D6818" i="1" l="1"/>
  <c r="B6819" i="1"/>
  <c r="K6817" i="1"/>
  <c r="L6817" i="1"/>
  <c r="J6817" i="1"/>
  <c r="I6829" i="1"/>
  <c r="C6830" i="1"/>
  <c r="D6819" i="1" l="1"/>
  <c r="B6820" i="1"/>
  <c r="C6831" i="1"/>
  <c r="I6830" i="1"/>
  <c r="K6818" i="1"/>
  <c r="J6818" i="1"/>
  <c r="L6818" i="1"/>
  <c r="C6832" i="1" l="1"/>
  <c r="I6831" i="1"/>
  <c r="D6820" i="1"/>
  <c r="B6821" i="1"/>
  <c r="J6819" i="1"/>
  <c r="L6819" i="1"/>
  <c r="K6819" i="1"/>
  <c r="J6820" i="1" l="1"/>
  <c r="K6820" i="1"/>
  <c r="L6820" i="1"/>
  <c r="I6832" i="1"/>
  <c r="C6833" i="1"/>
  <c r="D6821" i="1"/>
  <c r="B6822" i="1"/>
  <c r="I6833" i="1" l="1"/>
  <c r="C6834" i="1"/>
  <c r="K6821" i="1"/>
  <c r="J6821" i="1"/>
  <c r="L6821" i="1"/>
  <c r="D6822" i="1"/>
  <c r="B6823" i="1"/>
  <c r="J6822" i="1" l="1"/>
  <c r="K6822" i="1"/>
  <c r="L6822" i="1"/>
  <c r="I6834" i="1"/>
  <c r="C6835" i="1"/>
  <c r="D6823" i="1"/>
  <c r="B6824" i="1"/>
  <c r="C6836" i="1" l="1"/>
  <c r="I6835" i="1"/>
  <c r="J6823" i="1"/>
  <c r="K6823" i="1"/>
  <c r="L6823" i="1"/>
  <c r="D6824" i="1"/>
  <c r="B6825" i="1"/>
  <c r="C6837" i="1" l="1"/>
  <c r="I6836" i="1"/>
  <c r="J6824" i="1"/>
  <c r="L6824" i="1"/>
  <c r="K6824" i="1"/>
  <c r="D6825" i="1"/>
  <c r="B6826" i="1"/>
  <c r="I6837" i="1" l="1"/>
  <c r="C6838" i="1"/>
  <c r="L6825" i="1"/>
  <c r="J6825" i="1"/>
  <c r="K6825" i="1"/>
  <c r="D6826" i="1"/>
  <c r="B6827" i="1"/>
  <c r="K6826" i="1" l="1"/>
  <c r="J6826" i="1"/>
  <c r="L6826" i="1"/>
  <c r="I6838" i="1"/>
  <c r="C6839" i="1"/>
  <c r="D6827" i="1"/>
  <c r="B6828" i="1"/>
  <c r="C6840" i="1" l="1"/>
  <c r="I6839" i="1"/>
  <c r="J6827" i="1"/>
  <c r="L6827" i="1"/>
  <c r="K6827" i="1"/>
  <c r="D6828" i="1"/>
  <c r="B6829" i="1"/>
  <c r="J6828" i="1" l="1"/>
  <c r="K6828" i="1"/>
  <c r="L6828" i="1"/>
  <c r="C6841" i="1"/>
  <c r="I6840" i="1"/>
  <c r="D6829" i="1"/>
  <c r="B6830" i="1"/>
  <c r="J6829" i="1" l="1"/>
  <c r="L6829" i="1"/>
  <c r="K6829" i="1"/>
  <c r="I6841" i="1"/>
  <c r="C6842" i="1"/>
  <c r="D6830" i="1"/>
  <c r="B6831" i="1"/>
  <c r="C6843" i="1" l="1"/>
  <c r="I6842" i="1"/>
  <c r="J6830" i="1"/>
  <c r="L6830" i="1"/>
  <c r="K6830" i="1"/>
  <c r="D6831" i="1"/>
  <c r="B6832" i="1"/>
  <c r="J6831" i="1" l="1"/>
  <c r="L6831" i="1"/>
  <c r="K6831" i="1"/>
  <c r="C6844" i="1"/>
  <c r="I6843" i="1"/>
  <c r="D6832" i="1"/>
  <c r="B6833" i="1"/>
  <c r="I6844" i="1" l="1"/>
  <c r="C6845" i="1"/>
  <c r="J6832" i="1"/>
  <c r="L6832" i="1"/>
  <c r="K6832" i="1"/>
  <c r="D6833" i="1"/>
  <c r="B6834" i="1"/>
  <c r="L6833" i="1" l="1"/>
  <c r="J6833" i="1"/>
  <c r="K6833" i="1"/>
  <c r="I6845" i="1"/>
  <c r="C6846" i="1"/>
  <c r="D6834" i="1"/>
  <c r="B6835" i="1"/>
  <c r="I6846" i="1" l="1"/>
  <c r="C6847" i="1"/>
  <c r="K6834" i="1"/>
  <c r="J6834" i="1"/>
  <c r="L6834" i="1"/>
  <c r="D6835" i="1"/>
  <c r="B6836" i="1"/>
  <c r="I6847" i="1" l="1"/>
  <c r="C6848" i="1"/>
  <c r="J6835" i="1"/>
  <c r="K6835" i="1"/>
  <c r="L6835" i="1"/>
  <c r="D6836" i="1"/>
  <c r="B6837" i="1"/>
  <c r="C6849" i="1" l="1"/>
  <c r="I6848" i="1"/>
  <c r="J6836" i="1"/>
  <c r="L6836" i="1"/>
  <c r="K6836" i="1"/>
  <c r="D6837" i="1"/>
  <c r="B6838" i="1"/>
  <c r="L6837" i="1" l="1"/>
  <c r="J6837" i="1"/>
  <c r="K6837" i="1"/>
  <c r="D6838" i="1"/>
  <c r="B6839" i="1"/>
  <c r="I6849" i="1"/>
  <c r="C6850" i="1"/>
  <c r="D6839" i="1" l="1"/>
  <c r="B6840" i="1"/>
  <c r="J6838" i="1"/>
  <c r="L6838" i="1"/>
  <c r="K6838" i="1"/>
  <c r="I6850" i="1"/>
  <c r="C6851" i="1"/>
  <c r="J6839" i="1" l="1"/>
  <c r="K6839" i="1"/>
  <c r="L6839" i="1"/>
  <c r="D6840" i="1"/>
  <c r="B6841" i="1"/>
  <c r="I6851" i="1"/>
  <c r="C6852" i="1"/>
  <c r="D6841" i="1" l="1"/>
  <c r="B6842" i="1"/>
  <c r="J6840" i="1"/>
  <c r="L6840" i="1"/>
  <c r="K6840" i="1"/>
  <c r="I6852" i="1"/>
  <c r="C6853" i="1"/>
  <c r="I6853" i="1" l="1"/>
  <c r="C6854" i="1"/>
  <c r="D6842" i="1"/>
  <c r="B6843" i="1"/>
  <c r="L6841" i="1"/>
  <c r="J6841" i="1"/>
  <c r="K6841" i="1"/>
  <c r="D6843" i="1" l="1"/>
  <c r="B6844" i="1"/>
  <c r="K6842" i="1"/>
  <c r="J6842" i="1"/>
  <c r="L6842" i="1"/>
  <c r="I6854" i="1"/>
  <c r="C6855" i="1"/>
  <c r="C6856" i="1" l="1"/>
  <c r="I6855" i="1"/>
  <c r="J6843" i="1"/>
  <c r="K6843" i="1"/>
  <c r="L6843" i="1"/>
  <c r="D6844" i="1"/>
  <c r="B6845" i="1"/>
  <c r="C6857" i="1" l="1"/>
  <c r="I6856" i="1"/>
  <c r="J6844" i="1"/>
  <c r="L6844" i="1"/>
  <c r="K6844" i="1"/>
  <c r="D6845" i="1"/>
  <c r="B6846" i="1"/>
  <c r="J6845" i="1" l="1"/>
  <c r="L6845" i="1"/>
  <c r="K6845" i="1"/>
  <c r="D6846" i="1"/>
  <c r="B6847" i="1"/>
  <c r="I6857" i="1"/>
  <c r="C6858" i="1"/>
  <c r="C6859" i="1" l="1"/>
  <c r="I6858" i="1"/>
  <c r="D6847" i="1"/>
  <c r="B6848" i="1"/>
  <c r="J6846" i="1"/>
  <c r="K6846" i="1"/>
  <c r="L6846" i="1"/>
  <c r="I6859" i="1" l="1"/>
  <c r="C6860" i="1"/>
  <c r="D6848" i="1"/>
  <c r="B6849" i="1"/>
  <c r="L6847" i="1"/>
  <c r="K6847" i="1"/>
  <c r="J6847" i="1"/>
  <c r="J6848" i="1" l="1"/>
  <c r="K6848" i="1"/>
  <c r="L6848" i="1"/>
  <c r="D6849" i="1"/>
  <c r="B6850" i="1"/>
  <c r="I6860" i="1"/>
  <c r="C6861" i="1"/>
  <c r="I6861" i="1" l="1"/>
  <c r="C6862" i="1"/>
  <c r="D6850" i="1"/>
  <c r="B6851" i="1"/>
  <c r="L6849" i="1"/>
  <c r="J6849" i="1"/>
  <c r="K6849" i="1"/>
  <c r="D6851" i="1" l="1"/>
  <c r="B6852" i="1"/>
  <c r="K6850" i="1"/>
  <c r="L6850" i="1"/>
  <c r="J6850" i="1"/>
  <c r="I6862" i="1"/>
  <c r="C6863" i="1"/>
  <c r="D6852" i="1" l="1"/>
  <c r="B6853" i="1"/>
  <c r="I6863" i="1"/>
  <c r="C6864" i="1"/>
  <c r="K6851" i="1"/>
  <c r="J6851" i="1"/>
  <c r="L6851" i="1"/>
  <c r="I6864" i="1" l="1"/>
  <c r="C6865" i="1"/>
  <c r="D6853" i="1"/>
  <c r="B6854" i="1"/>
  <c r="K6852" i="1"/>
  <c r="L6852" i="1"/>
  <c r="J6852" i="1"/>
  <c r="D6854" i="1" l="1"/>
  <c r="B6855" i="1"/>
  <c r="C6866" i="1"/>
  <c r="I6865" i="1"/>
  <c r="J6853" i="1"/>
  <c r="L6853" i="1"/>
  <c r="K6853" i="1"/>
  <c r="C6867" i="1" l="1"/>
  <c r="I6866" i="1"/>
  <c r="D6855" i="1"/>
  <c r="B6856" i="1"/>
  <c r="J6854" i="1"/>
  <c r="L6854" i="1"/>
  <c r="K6854" i="1"/>
  <c r="I6867" i="1" l="1"/>
  <c r="C6868" i="1"/>
  <c r="D6856" i="1"/>
  <c r="B6857" i="1"/>
  <c r="L6855" i="1"/>
  <c r="J6855" i="1"/>
  <c r="K6855" i="1"/>
  <c r="D6857" i="1" l="1"/>
  <c r="B6858" i="1"/>
  <c r="J6856" i="1"/>
  <c r="K6856" i="1"/>
  <c r="L6856" i="1"/>
  <c r="I6868" i="1"/>
  <c r="C6869" i="1"/>
  <c r="D6858" i="1" l="1"/>
  <c r="B6859" i="1"/>
  <c r="L6857" i="1"/>
  <c r="K6857" i="1"/>
  <c r="J6857" i="1"/>
  <c r="C6870" i="1"/>
  <c r="I6869" i="1"/>
  <c r="C6871" i="1" l="1"/>
  <c r="I6870" i="1"/>
  <c r="D6859" i="1"/>
  <c r="B6860" i="1"/>
  <c r="K6858" i="1"/>
  <c r="L6858" i="1"/>
  <c r="J6858" i="1"/>
  <c r="K6859" i="1" l="1"/>
  <c r="J6859" i="1"/>
  <c r="L6859" i="1"/>
  <c r="I6871" i="1"/>
  <c r="C6872" i="1"/>
  <c r="D6860" i="1"/>
  <c r="B6861" i="1"/>
  <c r="C6873" i="1" l="1"/>
  <c r="I6872" i="1"/>
  <c r="L6860" i="1"/>
  <c r="J6860" i="1"/>
  <c r="K6860" i="1"/>
  <c r="D6861" i="1"/>
  <c r="B6862" i="1"/>
  <c r="J6861" i="1" l="1"/>
  <c r="K6861" i="1"/>
  <c r="L6861" i="1"/>
  <c r="D6862" i="1"/>
  <c r="B6863" i="1"/>
  <c r="C6874" i="1"/>
  <c r="I6873" i="1"/>
  <c r="D6863" i="1" l="1"/>
  <c r="B6864" i="1"/>
  <c r="I6874" i="1"/>
  <c r="C6875" i="1"/>
  <c r="J6862" i="1"/>
  <c r="K6862" i="1"/>
  <c r="L6862" i="1"/>
  <c r="C6876" i="1" l="1"/>
  <c r="I6875" i="1"/>
  <c r="D6864" i="1"/>
  <c r="B6865" i="1"/>
  <c r="L6863" i="1"/>
  <c r="J6863" i="1"/>
  <c r="K6863" i="1"/>
  <c r="L6864" i="1" l="1"/>
  <c r="K6864" i="1"/>
  <c r="J6864" i="1"/>
  <c r="D6865" i="1"/>
  <c r="B6866" i="1"/>
  <c r="I6876" i="1"/>
  <c r="C6877" i="1"/>
  <c r="L6865" i="1" l="1"/>
  <c r="K6865" i="1"/>
  <c r="J6865" i="1"/>
  <c r="D6866" i="1"/>
  <c r="B6867" i="1"/>
  <c r="I6877" i="1"/>
  <c r="C6878" i="1"/>
  <c r="D6867" i="1" l="1"/>
  <c r="B6868" i="1"/>
  <c r="L6866" i="1"/>
  <c r="K6866" i="1"/>
  <c r="J6866" i="1"/>
  <c r="I6878" i="1"/>
  <c r="C6879" i="1"/>
  <c r="D6868" i="1" l="1"/>
  <c r="B6869" i="1"/>
  <c r="L6867" i="1"/>
  <c r="J6867" i="1"/>
  <c r="K6867" i="1"/>
  <c r="I6879" i="1"/>
  <c r="C6880" i="1"/>
  <c r="D6869" i="1" l="1"/>
  <c r="B6870" i="1"/>
  <c r="C6881" i="1"/>
  <c r="I6880" i="1"/>
  <c r="L6868" i="1"/>
  <c r="K6868" i="1"/>
  <c r="J6868" i="1"/>
  <c r="C6882" i="1" l="1"/>
  <c r="I6881" i="1"/>
  <c r="D6870" i="1"/>
  <c r="B6871" i="1"/>
  <c r="L6869" i="1"/>
  <c r="K6869" i="1"/>
  <c r="J6869" i="1"/>
  <c r="D6871" i="1" l="1"/>
  <c r="B6872" i="1"/>
  <c r="I6882" i="1"/>
  <c r="C6883" i="1"/>
  <c r="J6870" i="1"/>
  <c r="K6870" i="1"/>
  <c r="L6870" i="1"/>
  <c r="C6884" i="1" l="1"/>
  <c r="I6883" i="1"/>
  <c r="D6872" i="1"/>
  <c r="B6873" i="1"/>
  <c r="J6871" i="1"/>
  <c r="L6871" i="1"/>
  <c r="K6871" i="1"/>
  <c r="D6873" i="1" l="1"/>
  <c r="B6874" i="1"/>
  <c r="I6884" i="1"/>
  <c r="C6885" i="1"/>
  <c r="K6872" i="1"/>
  <c r="L6872" i="1"/>
  <c r="J6872" i="1"/>
  <c r="I6885" i="1" l="1"/>
  <c r="C6886" i="1"/>
  <c r="D6874" i="1"/>
  <c r="B6875" i="1"/>
  <c r="L6873" i="1"/>
  <c r="K6873" i="1"/>
  <c r="J6873" i="1"/>
  <c r="J6874" i="1" l="1"/>
  <c r="K6874" i="1"/>
  <c r="L6874" i="1"/>
  <c r="D6875" i="1"/>
  <c r="B6876" i="1"/>
  <c r="I6886" i="1"/>
  <c r="C6887" i="1"/>
  <c r="J6875" i="1" l="1"/>
  <c r="L6875" i="1"/>
  <c r="K6875" i="1"/>
  <c r="D6876" i="1"/>
  <c r="B6877" i="1"/>
  <c r="C6888" i="1"/>
  <c r="I6887" i="1"/>
  <c r="C6889" i="1" l="1"/>
  <c r="I6888" i="1"/>
  <c r="D6877" i="1"/>
  <c r="B6878" i="1"/>
  <c r="L6876" i="1"/>
  <c r="K6876" i="1"/>
  <c r="J6876" i="1"/>
  <c r="D6878" i="1" l="1"/>
  <c r="B6879" i="1"/>
  <c r="L6877" i="1"/>
  <c r="K6877" i="1"/>
  <c r="J6877" i="1"/>
  <c r="C6890" i="1"/>
  <c r="I6889" i="1"/>
  <c r="J6878" i="1" l="1"/>
  <c r="K6878" i="1"/>
  <c r="L6878" i="1"/>
  <c r="I6890" i="1"/>
  <c r="C6891" i="1"/>
  <c r="D6879" i="1"/>
  <c r="B6880" i="1"/>
  <c r="J6879" i="1" l="1"/>
  <c r="L6879" i="1"/>
  <c r="K6879" i="1"/>
  <c r="C6892" i="1"/>
  <c r="I6891" i="1"/>
  <c r="D6880" i="1"/>
  <c r="B6881" i="1"/>
  <c r="K6880" i="1" l="1"/>
  <c r="L6880" i="1"/>
  <c r="J6880" i="1"/>
  <c r="I6892" i="1"/>
  <c r="C6893" i="1"/>
  <c r="D6881" i="1"/>
  <c r="B6882" i="1"/>
  <c r="L6881" i="1" l="1"/>
  <c r="K6881" i="1"/>
  <c r="J6881" i="1"/>
  <c r="I6893" i="1"/>
  <c r="C6894" i="1"/>
  <c r="D6882" i="1"/>
  <c r="B6883" i="1"/>
  <c r="J6882" i="1" l="1"/>
  <c r="L6882" i="1"/>
  <c r="K6882" i="1"/>
  <c r="C6895" i="1"/>
  <c r="I6894" i="1"/>
  <c r="D6883" i="1"/>
  <c r="B6884" i="1"/>
  <c r="K6883" i="1" l="1"/>
  <c r="L6883" i="1"/>
  <c r="J6883" i="1"/>
  <c r="I6895" i="1"/>
  <c r="C6896" i="1"/>
  <c r="D6884" i="1"/>
  <c r="B6885" i="1"/>
  <c r="L6884" i="1" l="1"/>
  <c r="K6884" i="1"/>
  <c r="J6884" i="1"/>
  <c r="C6897" i="1"/>
  <c r="I6896" i="1"/>
  <c r="D6885" i="1"/>
  <c r="B6886" i="1"/>
  <c r="J6885" i="1" l="1"/>
  <c r="L6885" i="1"/>
  <c r="K6885" i="1"/>
  <c r="I6897" i="1"/>
  <c r="C6898" i="1"/>
  <c r="D6886" i="1"/>
  <c r="B6887" i="1"/>
  <c r="I6898" i="1" l="1"/>
  <c r="C6899" i="1"/>
  <c r="J6886" i="1"/>
  <c r="L6886" i="1"/>
  <c r="K6886" i="1"/>
  <c r="D6887" i="1"/>
  <c r="B6888" i="1"/>
  <c r="L6887" i="1" l="1"/>
  <c r="K6887" i="1"/>
  <c r="J6887" i="1"/>
  <c r="C6900" i="1"/>
  <c r="I6899" i="1"/>
  <c r="D6888" i="1"/>
  <c r="B6889" i="1"/>
  <c r="I6900" i="1" l="1"/>
  <c r="C6901" i="1"/>
  <c r="L6888" i="1"/>
  <c r="K6888" i="1"/>
  <c r="J6888" i="1"/>
  <c r="D6889" i="1"/>
  <c r="B6890" i="1"/>
  <c r="L6889" i="1" l="1"/>
  <c r="J6889" i="1"/>
  <c r="K6889" i="1"/>
  <c r="I6901" i="1"/>
  <c r="C6902" i="1"/>
  <c r="D6890" i="1"/>
  <c r="B6891" i="1"/>
  <c r="I6902" i="1" l="1"/>
  <c r="C6903" i="1"/>
  <c r="J6890" i="1"/>
  <c r="L6890" i="1"/>
  <c r="K6890" i="1"/>
  <c r="D6891" i="1"/>
  <c r="B6892" i="1"/>
  <c r="L6891" i="1" l="1"/>
  <c r="J6891" i="1"/>
  <c r="K6891" i="1"/>
  <c r="I6903" i="1"/>
  <c r="C6904" i="1"/>
  <c r="D6892" i="1"/>
  <c r="B6893" i="1"/>
  <c r="L6892" i="1" l="1"/>
  <c r="K6892" i="1"/>
  <c r="J6892" i="1"/>
  <c r="C6905" i="1"/>
  <c r="I6904" i="1"/>
  <c r="D6893" i="1"/>
  <c r="B6894" i="1"/>
  <c r="J6893" i="1" l="1"/>
  <c r="L6893" i="1"/>
  <c r="K6893" i="1"/>
  <c r="I6905" i="1"/>
  <c r="C6906" i="1"/>
  <c r="D6894" i="1"/>
  <c r="B6895" i="1"/>
  <c r="I6906" i="1" l="1"/>
  <c r="C6907" i="1"/>
  <c r="K6894" i="1"/>
  <c r="J6894" i="1"/>
  <c r="L6894" i="1"/>
  <c r="D6895" i="1"/>
  <c r="B6896" i="1"/>
  <c r="I6907" i="1" l="1"/>
  <c r="C6908" i="1"/>
  <c r="K6895" i="1"/>
  <c r="J6895" i="1"/>
  <c r="L6895" i="1"/>
  <c r="D6896" i="1"/>
  <c r="B6897" i="1"/>
  <c r="L6896" i="1" l="1"/>
  <c r="J6896" i="1"/>
  <c r="K6896" i="1"/>
  <c r="I6908" i="1"/>
  <c r="C6909" i="1"/>
  <c r="D6897" i="1"/>
  <c r="B6898" i="1"/>
  <c r="L6897" i="1" l="1"/>
  <c r="K6897" i="1"/>
  <c r="J6897" i="1"/>
  <c r="I6909" i="1"/>
  <c r="C6910" i="1"/>
  <c r="D6898" i="1"/>
  <c r="B6899" i="1"/>
  <c r="J6898" i="1" l="1"/>
  <c r="K6898" i="1"/>
  <c r="L6898" i="1"/>
  <c r="C6911" i="1"/>
  <c r="I6910" i="1"/>
  <c r="D6899" i="1"/>
  <c r="B6900" i="1"/>
  <c r="J6899" i="1" l="1"/>
  <c r="L6899" i="1"/>
  <c r="K6899" i="1"/>
  <c r="I6911" i="1"/>
  <c r="C6912" i="1"/>
  <c r="D6900" i="1"/>
  <c r="B6901" i="1"/>
  <c r="K6900" i="1" l="1"/>
  <c r="J6900" i="1"/>
  <c r="L6900" i="1"/>
  <c r="C6913" i="1"/>
  <c r="I6912" i="1"/>
  <c r="D6901" i="1"/>
  <c r="B6902" i="1"/>
  <c r="J6901" i="1" l="1"/>
  <c r="K6901" i="1"/>
  <c r="L6901" i="1"/>
  <c r="I6913" i="1"/>
  <c r="C6914" i="1"/>
  <c r="D6902" i="1"/>
  <c r="B6903" i="1"/>
  <c r="I6914" i="1" l="1"/>
  <c r="C6915" i="1"/>
  <c r="J6902" i="1"/>
  <c r="L6902" i="1"/>
  <c r="K6902" i="1"/>
  <c r="D6903" i="1"/>
  <c r="B6904" i="1"/>
  <c r="J6903" i="1" l="1"/>
  <c r="L6903" i="1"/>
  <c r="K6903" i="1"/>
  <c r="I6915" i="1"/>
  <c r="C6916" i="1"/>
  <c r="D6904" i="1"/>
  <c r="B6905" i="1"/>
  <c r="J6904" i="1" l="1"/>
  <c r="K6904" i="1"/>
  <c r="L6904" i="1"/>
  <c r="C6917" i="1"/>
  <c r="I6916" i="1"/>
  <c r="D6905" i="1"/>
  <c r="B6906" i="1"/>
  <c r="L6905" i="1" l="1"/>
  <c r="J6905" i="1"/>
  <c r="K6905" i="1"/>
  <c r="I6917" i="1"/>
  <c r="C6918" i="1"/>
  <c r="D6906" i="1"/>
  <c r="B6907" i="1"/>
  <c r="J6906" i="1" l="1"/>
  <c r="K6906" i="1"/>
  <c r="L6906" i="1"/>
  <c r="C6919" i="1"/>
  <c r="I6918" i="1"/>
  <c r="D6907" i="1"/>
  <c r="B6908" i="1"/>
  <c r="J6907" i="1" l="1"/>
  <c r="L6907" i="1"/>
  <c r="K6907" i="1"/>
  <c r="I6919" i="1"/>
  <c r="C6920" i="1"/>
  <c r="D6908" i="1"/>
  <c r="B6909" i="1"/>
  <c r="K6908" i="1" l="1"/>
  <c r="J6908" i="1"/>
  <c r="L6908" i="1"/>
  <c r="C6921" i="1"/>
  <c r="I6920" i="1"/>
  <c r="D6909" i="1"/>
  <c r="B6910" i="1"/>
  <c r="K6909" i="1" l="1"/>
  <c r="L6909" i="1"/>
  <c r="J6909" i="1"/>
  <c r="C6922" i="1"/>
  <c r="I6921" i="1"/>
  <c r="D6910" i="1"/>
  <c r="B6911" i="1"/>
  <c r="K6910" i="1" l="1"/>
  <c r="J6910" i="1"/>
  <c r="L6910" i="1"/>
  <c r="C6923" i="1"/>
  <c r="I6922" i="1"/>
  <c r="D6911" i="1"/>
  <c r="B6912" i="1"/>
  <c r="J6911" i="1" l="1"/>
  <c r="L6911" i="1"/>
  <c r="K6911" i="1"/>
  <c r="I6923" i="1"/>
  <c r="C6924" i="1"/>
  <c r="D6912" i="1"/>
  <c r="B6913" i="1"/>
  <c r="I6924" i="1" l="1"/>
  <c r="C6925" i="1"/>
  <c r="J6912" i="1"/>
  <c r="K6912" i="1"/>
  <c r="L6912" i="1"/>
  <c r="D6913" i="1"/>
  <c r="B6914" i="1"/>
  <c r="L6913" i="1" l="1"/>
  <c r="K6913" i="1"/>
  <c r="J6913" i="1"/>
  <c r="I6925" i="1"/>
  <c r="C6926" i="1"/>
  <c r="D6914" i="1"/>
  <c r="B6915" i="1"/>
  <c r="J6914" i="1" l="1"/>
  <c r="L6914" i="1"/>
  <c r="K6914" i="1"/>
  <c r="C6927" i="1"/>
  <c r="I6926" i="1"/>
  <c r="D6915" i="1"/>
  <c r="B6916" i="1"/>
  <c r="L6915" i="1" l="1"/>
  <c r="K6915" i="1"/>
  <c r="J6915" i="1"/>
  <c r="I6927" i="1"/>
  <c r="C6928" i="1"/>
  <c r="D6916" i="1"/>
  <c r="B6917" i="1"/>
  <c r="I6928" i="1" l="1"/>
  <c r="C6929" i="1"/>
  <c r="K6916" i="1"/>
  <c r="J6916" i="1"/>
  <c r="L6916" i="1"/>
  <c r="D6917" i="1"/>
  <c r="B6918" i="1"/>
  <c r="K6917" i="1" l="1"/>
  <c r="L6917" i="1"/>
  <c r="J6917" i="1"/>
  <c r="C6930" i="1"/>
  <c r="I6929" i="1"/>
  <c r="D6918" i="1"/>
  <c r="B6919" i="1"/>
  <c r="L6918" i="1" l="1"/>
  <c r="J6918" i="1"/>
  <c r="K6918" i="1"/>
  <c r="I6930" i="1"/>
  <c r="C6931" i="1"/>
  <c r="D6919" i="1"/>
  <c r="B6920" i="1"/>
  <c r="L6919" i="1" l="1"/>
  <c r="J6919" i="1"/>
  <c r="K6919" i="1"/>
  <c r="I6931" i="1"/>
  <c r="C6932" i="1"/>
  <c r="D6920" i="1"/>
  <c r="B6921" i="1"/>
  <c r="J6920" i="1" l="1"/>
  <c r="L6920" i="1"/>
  <c r="K6920" i="1"/>
  <c r="I6932" i="1"/>
  <c r="C6933" i="1"/>
  <c r="D6921" i="1"/>
  <c r="B6922" i="1"/>
  <c r="I6933" i="1" l="1"/>
  <c r="C6934" i="1"/>
  <c r="L6921" i="1"/>
  <c r="K6921" i="1"/>
  <c r="J6921" i="1"/>
  <c r="D6922" i="1"/>
  <c r="B6923" i="1"/>
  <c r="J6922" i="1" l="1"/>
  <c r="K6922" i="1"/>
  <c r="L6922" i="1"/>
  <c r="C6935" i="1"/>
  <c r="I6934" i="1"/>
  <c r="D6923" i="1"/>
  <c r="B6924" i="1"/>
  <c r="L6923" i="1" l="1"/>
  <c r="J6923" i="1"/>
  <c r="K6923" i="1"/>
  <c r="C6936" i="1"/>
  <c r="I6935" i="1"/>
  <c r="D6924" i="1"/>
  <c r="B6925" i="1"/>
  <c r="I6936" i="1" l="1"/>
  <c r="C6937" i="1"/>
  <c r="K6924" i="1"/>
  <c r="J6924" i="1"/>
  <c r="L6924" i="1"/>
  <c r="D6925" i="1"/>
  <c r="B6926" i="1"/>
  <c r="K6925" i="1" l="1"/>
  <c r="L6925" i="1"/>
  <c r="J6925" i="1"/>
  <c r="C6938" i="1"/>
  <c r="I6937" i="1"/>
  <c r="D6926" i="1"/>
  <c r="B6927" i="1"/>
  <c r="J6926" i="1" l="1"/>
  <c r="K6926" i="1"/>
  <c r="L6926" i="1"/>
  <c r="I6938" i="1"/>
  <c r="C6939" i="1"/>
  <c r="D6927" i="1"/>
  <c r="B6928" i="1"/>
  <c r="K6927" i="1" l="1"/>
  <c r="L6927" i="1"/>
  <c r="J6927" i="1"/>
  <c r="C6940" i="1"/>
  <c r="I6939" i="1"/>
  <c r="D6928" i="1"/>
  <c r="B6929" i="1"/>
  <c r="J6928" i="1" l="1"/>
  <c r="L6928" i="1"/>
  <c r="K6928" i="1"/>
  <c r="I6940" i="1"/>
  <c r="C6941" i="1"/>
  <c r="D6929" i="1"/>
  <c r="B6930" i="1"/>
  <c r="I6941" i="1" l="1"/>
  <c r="C6942" i="1"/>
  <c r="L6929" i="1"/>
  <c r="K6929" i="1"/>
  <c r="J6929" i="1"/>
  <c r="D6930" i="1"/>
  <c r="B6931" i="1"/>
  <c r="L6930" i="1" l="1"/>
  <c r="K6930" i="1"/>
  <c r="J6930" i="1"/>
  <c r="I6942" i="1"/>
  <c r="C6943" i="1"/>
  <c r="D6931" i="1"/>
  <c r="B6932" i="1"/>
  <c r="I6943" i="1" l="1"/>
  <c r="C6944" i="1"/>
  <c r="K6931" i="1"/>
  <c r="L6931" i="1"/>
  <c r="J6931" i="1"/>
  <c r="D6932" i="1"/>
  <c r="B6933" i="1"/>
  <c r="K6932" i="1" l="1"/>
  <c r="L6932" i="1"/>
  <c r="J6932" i="1"/>
  <c r="C6945" i="1"/>
  <c r="I6944" i="1"/>
  <c r="D6933" i="1"/>
  <c r="B6934" i="1"/>
  <c r="K6933" i="1" l="1"/>
  <c r="L6933" i="1"/>
  <c r="J6933" i="1"/>
  <c r="C6946" i="1"/>
  <c r="I6945" i="1"/>
  <c r="D6934" i="1"/>
  <c r="B6935" i="1"/>
  <c r="C6947" i="1" l="1"/>
  <c r="I6946" i="1"/>
  <c r="J6934" i="1"/>
  <c r="L6934" i="1"/>
  <c r="K6934" i="1"/>
  <c r="D6935" i="1"/>
  <c r="B6936" i="1"/>
  <c r="L6935" i="1" l="1"/>
  <c r="K6935" i="1"/>
  <c r="J6935" i="1"/>
  <c r="D6936" i="1"/>
  <c r="B6937" i="1"/>
  <c r="I6947" i="1"/>
  <c r="C6948" i="1"/>
  <c r="J6936" i="1" l="1"/>
  <c r="L6936" i="1"/>
  <c r="K6936" i="1"/>
  <c r="C6949" i="1"/>
  <c r="I6948" i="1"/>
  <c r="D6937" i="1"/>
  <c r="B6938" i="1"/>
  <c r="L6937" i="1" l="1"/>
  <c r="K6937" i="1"/>
  <c r="J6937" i="1"/>
  <c r="I6949" i="1"/>
  <c r="C6950" i="1"/>
  <c r="D6938" i="1"/>
  <c r="B6939" i="1"/>
  <c r="K6938" i="1" l="1"/>
  <c r="L6938" i="1"/>
  <c r="J6938" i="1"/>
  <c r="C6951" i="1"/>
  <c r="I6950" i="1"/>
  <c r="D6939" i="1"/>
  <c r="B6940" i="1"/>
  <c r="K6939" i="1" l="1"/>
  <c r="J6939" i="1"/>
  <c r="L6939" i="1"/>
  <c r="I6951" i="1"/>
  <c r="C6952" i="1"/>
  <c r="D6940" i="1"/>
  <c r="B6941" i="1"/>
  <c r="K6940" i="1" l="1"/>
  <c r="L6940" i="1"/>
  <c r="J6940" i="1"/>
  <c r="C6953" i="1"/>
  <c r="I6952" i="1"/>
  <c r="D6941" i="1"/>
  <c r="B6942" i="1"/>
  <c r="K6941" i="1" l="1"/>
  <c r="J6941" i="1"/>
  <c r="L6941" i="1"/>
  <c r="C6954" i="1"/>
  <c r="I6953" i="1"/>
  <c r="D6942" i="1"/>
  <c r="B6943" i="1"/>
  <c r="J6942" i="1" l="1"/>
  <c r="K6942" i="1"/>
  <c r="L6942" i="1"/>
  <c r="C6955" i="1"/>
  <c r="I6954" i="1"/>
  <c r="D6943" i="1"/>
  <c r="B6944" i="1"/>
  <c r="L6943" i="1" l="1"/>
  <c r="J6943" i="1"/>
  <c r="K6943" i="1"/>
  <c r="I6955" i="1"/>
  <c r="C6956" i="1"/>
  <c r="D6944" i="1"/>
  <c r="B6945" i="1"/>
  <c r="L6944" i="1" l="1"/>
  <c r="J6944" i="1"/>
  <c r="K6944" i="1"/>
  <c r="C6957" i="1"/>
  <c r="I6956" i="1"/>
  <c r="D6945" i="1"/>
  <c r="B6946" i="1"/>
  <c r="I6957" i="1" l="1"/>
  <c r="C6958" i="1"/>
  <c r="J6945" i="1"/>
  <c r="K6945" i="1"/>
  <c r="L6945" i="1"/>
  <c r="D6946" i="1"/>
  <c r="B6947" i="1"/>
  <c r="J6946" i="1" l="1"/>
  <c r="L6946" i="1"/>
  <c r="K6946" i="1"/>
  <c r="C6959" i="1"/>
  <c r="I6958" i="1"/>
  <c r="D6947" i="1"/>
  <c r="B6948" i="1"/>
  <c r="K6947" i="1" l="1"/>
  <c r="J6947" i="1"/>
  <c r="L6947" i="1"/>
  <c r="I6959" i="1"/>
  <c r="C6960" i="1"/>
  <c r="D6948" i="1"/>
  <c r="B6949" i="1"/>
  <c r="K6948" i="1" l="1"/>
  <c r="L6948" i="1"/>
  <c r="J6948" i="1"/>
  <c r="C6961" i="1"/>
  <c r="I6960" i="1"/>
  <c r="D6949" i="1"/>
  <c r="B6950" i="1"/>
  <c r="K6949" i="1" l="1"/>
  <c r="L6949" i="1"/>
  <c r="J6949" i="1"/>
  <c r="I6961" i="1"/>
  <c r="C6962" i="1"/>
  <c r="D6950" i="1"/>
  <c r="B6951" i="1"/>
  <c r="I6962" i="1" l="1"/>
  <c r="C6963" i="1"/>
  <c r="L6950" i="1"/>
  <c r="K6950" i="1"/>
  <c r="J6950" i="1"/>
  <c r="D6951" i="1"/>
  <c r="B6952" i="1"/>
  <c r="L6951" i="1" l="1"/>
  <c r="J6951" i="1"/>
  <c r="K6951" i="1"/>
  <c r="C6964" i="1"/>
  <c r="I6963" i="1"/>
  <c r="D6952" i="1"/>
  <c r="B6953" i="1"/>
  <c r="J6952" i="1" l="1"/>
  <c r="K6952" i="1"/>
  <c r="L6952" i="1"/>
  <c r="I6964" i="1"/>
  <c r="C6965" i="1"/>
  <c r="D6953" i="1"/>
  <c r="B6954" i="1"/>
  <c r="I6965" i="1" l="1"/>
  <c r="C6966" i="1"/>
  <c r="J6953" i="1"/>
  <c r="L6953" i="1"/>
  <c r="K6953" i="1"/>
  <c r="D6954" i="1"/>
  <c r="B6955" i="1"/>
  <c r="J6954" i="1" l="1"/>
  <c r="L6954" i="1"/>
  <c r="K6954" i="1"/>
  <c r="I6966" i="1"/>
  <c r="C6967" i="1"/>
  <c r="D6955" i="1"/>
  <c r="B6956" i="1"/>
  <c r="I6967" i="1" l="1"/>
  <c r="C6968" i="1"/>
  <c r="J6955" i="1"/>
  <c r="L6955" i="1"/>
  <c r="K6955" i="1"/>
  <c r="D6956" i="1"/>
  <c r="B6957" i="1"/>
  <c r="K6956" i="1" l="1"/>
  <c r="J6956" i="1"/>
  <c r="L6956" i="1"/>
  <c r="C6969" i="1"/>
  <c r="I6968" i="1"/>
  <c r="D6957" i="1"/>
  <c r="B6958" i="1"/>
  <c r="J6957" i="1" l="1"/>
  <c r="K6957" i="1"/>
  <c r="L6957" i="1"/>
  <c r="I6969" i="1"/>
  <c r="C6970" i="1"/>
  <c r="D6958" i="1"/>
  <c r="B6959" i="1"/>
  <c r="I6970" i="1" l="1"/>
  <c r="C6971" i="1"/>
  <c r="K6958" i="1"/>
  <c r="L6958" i="1"/>
  <c r="J6958" i="1"/>
  <c r="D6959" i="1"/>
  <c r="B6960" i="1"/>
  <c r="J6959" i="1" l="1"/>
  <c r="L6959" i="1"/>
  <c r="K6959" i="1"/>
  <c r="I6971" i="1"/>
  <c r="C6972" i="1"/>
  <c r="D6960" i="1"/>
  <c r="B6961" i="1"/>
  <c r="L6960" i="1" l="1"/>
  <c r="K6960" i="1"/>
  <c r="J6960" i="1"/>
  <c r="C6973" i="1"/>
  <c r="I6972" i="1"/>
  <c r="D6961" i="1"/>
  <c r="B6962" i="1"/>
  <c r="L6961" i="1" l="1"/>
  <c r="K6961" i="1"/>
  <c r="J6961" i="1"/>
  <c r="I6973" i="1"/>
  <c r="C6974" i="1"/>
  <c r="D6962" i="1"/>
  <c r="B6963" i="1"/>
  <c r="J6962" i="1" l="1"/>
  <c r="L6962" i="1"/>
  <c r="K6962" i="1"/>
  <c r="I6974" i="1"/>
  <c r="C6975" i="1"/>
  <c r="D6963" i="1"/>
  <c r="B6964" i="1"/>
  <c r="L6963" i="1" l="1"/>
  <c r="K6963" i="1"/>
  <c r="J6963" i="1"/>
  <c r="I6975" i="1"/>
  <c r="C6976" i="1"/>
  <c r="D6964" i="1"/>
  <c r="B6965" i="1"/>
  <c r="K6964" i="1" l="1"/>
  <c r="L6964" i="1"/>
  <c r="J6964" i="1"/>
  <c r="C6977" i="1"/>
  <c r="I6976" i="1"/>
  <c r="D6965" i="1"/>
  <c r="B6966" i="1"/>
  <c r="L6965" i="1" l="1"/>
  <c r="J6965" i="1"/>
  <c r="K6965" i="1"/>
  <c r="I6977" i="1"/>
  <c r="C6978" i="1"/>
  <c r="D6966" i="1"/>
  <c r="B6967" i="1"/>
  <c r="K6966" i="1" l="1"/>
  <c r="J6966" i="1"/>
  <c r="L6966" i="1"/>
  <c r="I6978" i="1"/>
  <c r="C6979" i="1"/>
  <c r="D6967" i="1"/>
  <c r="B6968" i="1"/>
  <c r="J6967" i="1" l="1"/>
  <c r="L6967" i="1"/>
  <c r="K6967" i="1"/>
  <c r="I6979" i="1"/>
  <c r="C6980" i="1"/>
  <c r="D6968" i="1"/>
  <c r="B6969" i="1"/>
  <c r="J6968" i="1" l="1"/>
  <c r="K6968" i="1"/>
  <c r="L6968" i="1"/>
  <c r="I6980" i="1"/>
  <c r="C6981" i="1"/>
  <c r="D6969" i="1"/>
  <c r="B6970" i="1"/>
  <c r="I6981" i="1" l="1"/>
  <c r="C6982" i="1"/>
  <c r="L6969" i="1"/>
  <c r="K6969" i="1"/>
  <c r="J6969" i="1"/>
  <c r="D6970" i="1"/>
  <c r="B6971" i="1"/>
  <c r="J6970" i="1" l="1"/>
  <c r="L6970" i="1"/>
  <c r="K6970" i="1"/>
  <c r="C6983" i="1"/>
  <c r="I6982" i="1"/>
  <c r="D6971" i="1"/>
  <c r="B6972" i="1"/>
  <c r="L6971" i="1" l="1"/>
  <c r="J6971" i="1"/>
  <c r="K6971" i="1"/>
  <c r="I6983" i="1"/>
  <c r="C6984" i="1"/>
  <c r="D6972" i="1"/>
  <c r="B6973" i="1"/>
  <c r="K6972" i="1" l="1"/>
  <c r="J6972" i="1"/>
  <c r="L6972" i="1"/>
  <c r="C6985" i="1"/>
  <c r="I6984" i="1"/>
  <c r="D6973" i="1"/>
  <c r="B6974" i="1"/>
  <c r="K6973" i="1" l="1"/>
  <c r="L6973" i="1"/>
  <c r="J6973" i="1"/>
  <c r="I6985" i="1"/>
  <c r="C6986" i="1"/>
  <c r="D6974" i="1"/>
  <c r="B6975" i="1"/>
  <c r="I6986" i="1" l="1"/>
  <c r="C6987" i="1"/>
  <c r="J6974" i="1"/>
  <c r="L6974" i="1"/>
  <c r="K6974" i="1"/>
  <c r="D6975" i="1"/>
  <c r="B6976" i="1"/>
  <c r="L6975" i="1" l="1"/>
  <c r="J6975" i="1"/>
  <c r="K6975" i="1"/>
  <c r="I6987" i="1"/>
  <c r="C6988" i="1"/>
  <c r="D6976" i="1"/>
  <c r="B6977" i="1"/>
  <c r="C6989" i="1" l="1"/>
  <c r="I6988" i="1"/>
  <c r="J6976" i="1"/>
  <c r="L6976" i="1"/>
  <c r="K6976" i="1"/>
  <c r="D6977" i="1"/>
  <c r="B6978" i="1"/>
  <c r="L6977" i="1" l="1"/>
  <c r="J6977" i="1"/>
  <c r="K6977" i="1"/>
  <c r="I6989" i="1"/>
  <c r="C6990" i="1"/>
  <c r="D6978" i="1"/>
  <c r="B6979" i="1"/>
  <c r="J6978" i="1" l="1"/>
  <c r="L6978" i="1"/>
  <c r="K6978" i="1"/>
  <c r="C6991" i="1"/>
  <c r="I6990" i="1"/>
  <c r="D6979" i="1"/>
  <c r="B6980" i="1"/>
  <c r="I6991" i="1" l="1"/>
  <c r="C6992" i="1"/>
  <c r="L6979" i="1"/>
  <c r="K6979" i="1"/>
  <c r="J6979" i="1"/>
  <c r="D6980" i="1"/>
  <c r="B6981" i="1"/>
  <c r="I6992" i="1" l="1"/>
  <c r="C6993" i="1"/>
  <c r="K6980" i="1"/>
  <c r="J6980" i="1"/>
  <c r="L6980" i="1"/>
  <c r="D6981" i="1"/>
  <c r="B6982" i="1"/>
  <c r="K6981" i="1" l="1"/>
  <c r="L6981" i="1"/>
  <c r="J6981" i="1"/>
  <c r="C6994" i="1"/>
  <c r="I6993" i="1"/>
  <c r="D6982" i="1"/>
  <c r="B6983" i="1"/>
  <c r="K6982" i="1" l="1"/>
  <c r="L6982" i="1"/>
  <c r="J6982" i="1"/>
  <c r="I6994" i="1"/>
  <c r="C6995" i="1"/>
  <c r="D6983" i="1"/>
  <c r="B6984" i="1"/>
  <c r="L6983" i="1" l="1"/>
  <c r="K6983" i="1"/>
  <c r="J6983" i="1"/>
  <c r="I6995" i="1"/>
  <c r="C6996" i="1"/>
  <c r="D6984" i="1"/>
  <c r="B6985" i="1"/>
  <c r="L6984" i="1" l="1"/>
  <c r="J6984" i="1"/>
  <c r="K6984" i="1"/>
  <c r="I6996" i="1"/>
  <c r="C6997" i="1"/>
  <c r="D6985" i="1"/>
  <c r="B6986" i="1"/>
  <c r="L6985" i="1" l="1"/>
  <c r="J6985" i="1"/>
  <c r="K6985" i="1"/>
  <c r="I6997" i="1"/>
  <c r="C6998" i="1"/>
  <c r="D6986" i="1"/>
  <c r="B6987" i="1"/>
  <c r="J6986" i="1" l="1"/>
  <c r="L6986" i="1"/>
  <c r="K6986" i="1"/>
  <c r="C6999" i="1"/>
  <c r="I6998" i="1"/>
  <c r="D6987" i="1"/>
  <c r="B6988" i="1"/>
  <c r="I6999" i="1" l="1"/>
  <c r="C7000" i="1"/>
  <c r="L6987" i="1"/>
  <c r="K6987" i="1"/>
  <c r="J6987" i="1"/>
  <c r="D6988" i="1"/>
  <c r="B6989" i="1"/>
  <c r="K6988" i="1" l="1"/>
  <c r="J6988" i="1"/>
  <c r="L6988" i="1"/>
  <c r="C7001" i="1"/>
  <c r="I7000" i="1"/>
  <c r="D6989" i="1"/>
  <c r="B6990" i="1"/>
  <c r="K6989" i="1" l="1"/>
  <c r="L6989" i="1"/>
  <c r="J6989" i="1"/>
  <c r="C7002" i="1"/>
  <c r="I7001" i="1"/>
  <c r="D6990" i="1"/>
  <c r="B6991" i="1"/>
  <c r="J6990" i="1" l="1"/>
  <c r="K6990" i="1"/>
  <c r="L6990" i="1"/>
  <c r="I7002" i="1"/>
  <c r="C7003" i="1"/>
  <c r="D6991" i="1"/>
  <c r="B6992" i="1"/>
  <c r="L6991" i="1" l="1"/>
  <c r="J6991" i="1"/>
  <c r="K6991" i="1"/>
  <c r="I7003" i="1"/>
  <c r="C7004" i="1"/>
  <c r="D6992" i="1"/>
  <c r="B6993" i="1"/>
  <c r="K6992" i="1" l="1"/>
  <c r="J6992" i="1"/>
  <c r="L6992" i="1"/>
  <c r="I7004" i="1"/>
  <c r="C7005" i="1"/>
  <c r="D6993" i="1"/>
  <c r="B6994" i="1"/>
  <c r="L6993" i="1" l="1"/>
  <c r="J6993" i="1"/>
  <c r="K6993" i="1"/>
  <c r="I7005" i="1"/>
  <c r="C7006" i="1"/>
  <c r="D6994" i="1"/>
  <c r="B6995" i="1"/>
  <c r="J6994" i="1" l="1"/>
  <c r="L6994" i="1"/>
  <c r="K6994" i="1"/>
  <c r="I7006" i="1"/>
  <c r="C7007" i="1"/>
  <c r="D6995" i="1"/>
  <c r="B6996" i="1"/>
  <c r="L6995" i="1" l="1"/>
  <c r="K6995" i="1"/>
  <c r="J6995" i="1"/>
  <c r="I7007" i="1"/>
  <c r="C7008" i="1"/>
  <c r="D6996" i="1"/>
  <c r="B6997" i="1"/>
  <c r="I7008" i="1" l="1"/>
  <c r="C7009" i="1"/>
  <c r="K6996" i="1"/>
  <c r="J6996" i="1"/>
  <c r="L6996" i="1"/>
  <c r="D6997" i="1"/>
  <c r="B6998" i="1"/>
  <c r="L6997" i="1" l="1"/>
  <c r="J6997" i="1"/>
  <c r="K6997" i="1"/>
  <c r="C7010" i="1"/>
  <c r="I7009" i="1"/>
  <c r="D6998" i="1"/>
  <c r="B6999" i="1"/>
  <c r="J6998" i="1" l="1"/>
  <c r="K6998" i="1"/>
  <c r="L6998" i="1"/>
  <c r="C7011" i="1"/>
  <c r="I7010" i="1"/>
  <c r="D6999" i="1"/>
  <c r="B7000" i="1"/>
  <c r="L6999" i="1" l="1"/>
  <c r="K6999" i="1"/>
  <c r="J6999" i="1"/>
  <c r="I7011" i="1"/>
  <c r="C7012" i="1"/>
  <c r="D7000" i="1"/>
  <c r="B7001" i="1"/>
  <c r="J7000" i="1" l="1"/>
  <c r="K7000" i="1"/>
  <c r="L7000" i="1"/>
  <c r="I7012" i="1"/>
  <c r="C7013" i="1"/>
  <c r="D7001" i="1"/>
  <c r="B7002" i="1"/>
  <c r="I7013" i="1" l="1"/>
  <c r="C7014" i="1"/>
  <c r="L7001" i="1"/>
  <c r="K7001" i="1"/>
  <c r="J7001" i="1"/>
  <c r="D7002" i="1"/>
  <c r="B7003" i="1"/>
  <c r="L7002" i="1" l="1"/>
  <c r="J7002" i="1"/>
  <c r="K7002" i="1"/>
  <c r="C7015" i="1"/>
  <c r="I7014" i="1"/>
  <c r="D7003" i="1"/>
  <c r="B7004" i="1"/>
  <c r="L7003" i="1" l="1"/>
  <c r="K7003" i="1"/>
  <c r="J7003" i="1"/>
  <c r="C7016" i="1"/>
  <c r="I7015" i="1"/>
  <c r="D7004" i="1"/>
  <c r="B7005" i="1"/>
  <c r="L7004" i="1" l="1"/>
  <c r="J7004" i="1"/>
  <c r="K7004" i="1"/>
  <c r="I7016" i="1"/>
  <c r="C7017" i="1"/>
  <c r="D7005" i="1"/>
  <c r="B7006" i="1"/>
  <c r="C7018" i="1" l="1"/>
  <c r="I7017" i="1"/>
  <c r="L7005" i="1"/>
  <c r="K7005" i="1"/>
  <c r="J7005" i="1"/>
  <c r="D7006" i="1"/>
  <c r="B7007" i="1"/>
  <c r="L7006" i="1" l="1"/>
  <c r="K7006" i="1"/>
  <c r="J7006" i="1"/>
  <c r="D7007" i="1"/>
  <c r="B7008" i="1"/>
  <c r="C7019" i="1"/>
  <c r="I7018" i="1"/>
  <c r="I7019" i="1" l="1"/>
  <c r="C7020" i="1"/>
  <c r="D7008" i="1"/>
  <c r="B7009" i="1"/>
  <c r="J7007" i="1"/>
  <c r="L7007" i="1"/>
  <c r="K7007" i="1"/>
  <c r="D7009" i="1" l="1"/>
  <c r="B7010" i="1"/>
  <c r="J7008" i="1"/>
  <c r="K7008" i="1"/>
  <c r="L7008" i="1"/>
  <c r="I7020" i="1"/>
  <c r="C7021" i="1"/>
  <c r="C7022" i="1" l="1"/>
  <c r="I7021" i="1"/>
  <c r="D7010" i="1"/>
  <c r="B7011" i="1"/>
  <c r="J7009" i="1"/>
  <c r="K7009" i="1"/>
  <c r="L7009" i="1"/>
  <c r="J7010" i="1" l="1"/>
  <c r="L7010" i="1"/>
  <c r="K7010" i="1"/>
  <c r="I7022" i="1"/>
  <c r="C7023" i="1"/>
  <c r="D7011" i="1"/>
  <c r="B7012" i="1"/>
  <c r="J7011" i="1" l="1"/>
  <c r="K7011" i="1"/>
  <c r="L7011" i="1"/>
  <c r="C7024" i="1"/>
  <c r="I7023" i="1"/>
  <c r="D7012" i="1"/>
  <c r="B7013" i="1"/>
  <c r="L7012" i="1" l="1"/>
  <c r="K7012" i="1"/>
  <c r="J7012" i="1"/>
  <c r="I7024" i="1"/>
  <c r="C7025" i="1"/>
  <c r="D7013" i="1"/>
  <c r="B7014" i="1"/>
  <c r="C7026" i="1" l="1"/>
  <c r="I7025" i="1"/>
  <c r="K7013" i="1"/>
  <c r="J7013" i="1"/>
  <c r="L7013" i="1"/>
  <c r="D7014" i="1"/>
  <c r="B7015" i="1"/>
  <c r="L7014" i="1" l="1"/>
  <c r="K7014" i="1"/>
  <c r="J7014" i="1"/>
  <c r="D7015" i="1"/>
  <c r="B7016" i="1"/>
  <c r="I7026" i="1"/>
  <c r="C7027" i="1"/>
  <c r="D7016" i="1" l="1"/>
  <c r="B7017" i="1"/>
  <c r="J7015" i="1"/>
  <c r="L7015" i="1"/>
  <c r="K7015" i="1"/>
  <c r="I7027" i="1"/>
  <c r="C7028" i="1"/>
  <c r="K7016" i="1" l="1"/>
  <c r="L7016" i="1"/>
  <c r="J7016" i="1"/>
  <c r="D7017" i="1"/>
  <c r="B7018" i="1"/>
  <c r="C7029" i="1"/>
  <c r="I7028" i="1"/>
  <c r="C7030" i="1" l="1"/>
  <c r="I7029" i="1"/>
  <c r="D7018" i="1"/>
  <c r="B7019" i="1"/>
  <c r="J7017" i="1"/>
  <c r="K7017" i="1"/>
  <c r="L7017" i="1"/>
  <c r="J7018" i="1" l="1"/>
  <c r="K7018" i="1"/>
  <c r="L7018" i="1"/>
  <c r="D7019" i="1"/>
  <c r="B7020" i="1"/>
  <c r="I7030" i="1"/>
  <c r="C7031" i="1"/>
  <c r="D7020" i="1" l="1"/>
  <c r="B7021" i="1"/>
  <c r="J7019" i="1"/>
  <c r="K7019" i="1"/>
  <c r="L7019" i="1"/>
  <c r="C7032" i="1"/>
  <c r="I7031" i="1"/>
  <c r="I7032" i="1" l="1"/>
  <c r="C7033" i="1"/>
  <c r="K7020" i="1"/>
  <c r="J7020" i="1"/>
  <c r="L7020" i="1"/>
  <c r="D7021" i="1"/>
  <c r="B7022" i="1"/>
  <c r="K7021" i="1" l="1"/>
  <c r="J7021" i="1"/>
  <c r="L7021" i="1"/>
  <c r="C7034" i="1"/>
  <c r="I7033" i="1"/>
  <c r="D7022" i="1"/>
  <c r="B7023" i="1"/>
  <c r="L7022" i="1" l="1"/>
  <c r="K7022" i="1"/>
  <c r="J7022" i="1"/>
  <c r="I7034" i="1"/>
  <c r="C7035" i="1"/>
  <c r="D7023" i="1"/>
  <c r="B7024" i="1"/>
  <c r="I7035" i="1" l="1"/>
  <c r="C7036" i="1"/>
  <c r="K7023" i="1"/>
  <c r="J7023" i="1"/>
  <c r="L7023" i="1"/>
  <c r="D7024" i="1"/>
  <c r="B7025" i="1"/>
  <c r="K7024" i="1" l="1"/>
  <c r="L7024" i="1"/>
  <c r="J7024" i="1"/>
  <c r="I7036" i="1"/>
  <c r="C7037" i="1"/>
  <c r="D7025" i="1"/>
  <c r="B7026" i="1"/>
  <c r="I7037" i="1" l="1"/>
  <c r="C7038" i="1"/>
  <c r="J7025" i="1"/>
  <c r="L7025" i="1"/>
  <c r="K7025" i="1"/>
  <c r="D7026" i="1"/>
  <c r="B7027" i="1"/>
  <c r="J7026" i="1" l="1"/>
  <c r="L7026" i="1"/>
  <c r="K7026" i="1"/>
  <c r="C7039" i="1"/>
  <c r="I7038" i="1"/>
  <c r="D7027" i="1"/>
  <c r="B7028" i="1"/>
  <c r="J7027" i="1" l="1"/>
  <c r="K7027" i="1"/>
  <c r="L7027" i="1"/>
  <c r="C7040" i="1"/>
  <c r="I7039" i="1"/>
  <c r="D7028" i="1"/>
  <c r="B7029" i="1"/>
  <c r="K7028" i="1" l="1"/>
  <c r="J7028" i="1"/>
  <c r="L7028" i="1"/>
  <c r="C7041" i="1"/>
  <c r="I7040" i="1"/>
  <c r="D7029" i="1"/>
  <c r="B7030" i="1"/>
  <c r="K7029" i="1" l="1"/>
  <c r="J7029" i="1"/>
  <c r="L7029" i="1"/>
  <c r="C7042" i="1"/>
  <c r="I7041" i="1"/>
  <c r="D7030" i="1"/>
  <c r="B7031" i="1"/>
  <c r="L7030" i="1" l="1"/>
  <c r="K7030" i="1"/>
  <c r="J7030" i="1"/>
  <c r="I7042" i="1"/>
  <c r="C7043" i="1"/>
  <c r="D7031" i="1"/>
  <c r="B7032" i="1"/>
  <c r="I7043" i="1" l="1"/>
  <c r="C7044" i="1"/>
  <c r="L7031" i="1"/>
  <c r="K7031" i="1"/>
  <c r="J7031" i="1"/>
  <c r="D7032" i="1"/>
  <c r="B7033" i="1"/>
  <c r="K7032" i="1" l="1"/>
  <c r="J7032" i="1"/>
  <c r="L7032" i="1"/>
  <c r="I7044" i="1"/>
  <c r="C7045" i="1"/>
  <c r="D7033" i="1"/>
  <c r="B7034" i="1"/>
  <c r="K7033" i="1" l="1"/>
  <c r="J7033" i="1"/>
  <c r="L7033" i="1"/>
  <c r="I7045" i="1"/>
  <c r="C7046" i="1"/>
  <c r="D7034" i="1"/>
  <c r="B7035" i="1"/>
  <c r="L7034" i="1" l="1"/>
  <c r="K7034" i="1"/>
  <c r="J7034" i="1"/>
  <c r="I7046" i="1"/>
  <c r="C7047" i="1"/>
  <c r="D7035" i="1"/>
  <c r="B7036" i="1"/>
  <c r="I7047" i="1" l="1"/>
  <c r="C7048" i="1"/>
  <c r="K7035" i="1"/>
  <c r="L7035" i="1"/>
  <c r="J7035" i="1"/>
  <c r="D7036" i="1"/>
  <c r="B7037" i="1"/>
  <c r="J7036" i="1" l="1"/>
  <c r="L7036" i="1"/>
  <c r="K7036" i="1"/>
  <c r="I7048" i="1"/>
  <c r="C7049" i="1"/>
  <c r="D7037" i="1"/>
  <c r="B7038" i="1"/>
  <c r="I7049" i="1" l="1"/>
  <c r="C7050" i="1"/>
  <c r="L7037" i="1"/>
  <c r="K7037" i="1"/>
  <c r="J7037" i="1"/>
  <c r="D7038" i="1"/>
  <c r="B7039" i="1"/>
  <c r="K7038" i="1" l="1"/>
  <c r="L7038" i="1"/>
  <c r="J7038" i="1"/>
  <c r="I7050" i="1"/>
  <c r="C7051" i="1"/>
  <c r="D7039" i="1"/>
  <c r="B7040" i="1"/>
  <c r="C7052" i="1" l="1"/>
  <c r="I7051" i="1"/>
  <c r="L7039" i="1"/>
  <c r="K7039" i="1"/>
  <c r="J7039" i="1"/>
  <c r="D7040" i="1"/>
  <c r="B7041" i="1"/>
  <c r="K7040" i="1" l="1"/>
  <c r="L7040" i="1"/>
  <c r="J7040" i="1"/>
  <c r="D7041" i="1"/>
  <c r="B7042" i="1"/>
  <c r="C7053" i="1"/>
  <c r="I7052" i="1"/>
  <c r="C7054" i="1" l="1"/>
  <c r="I7053" i="1"/>
  <c r="D7042" i="1"/>
  <c r="B7043" i="1"/>
  <c r="L7041" i="1"/>
  <c r="J7041" i="1"/>
  <c r="K7041" i="1"/>
  <c r="D7043" i="1" l="1"/>
  <c r="B7044" i="1"/>
  <c r="L7042" i="1"/>
  <c r="J7042" i="1"/>
  <c r="K7042" i="1"/>
  <c r="I7054" i="1"/>
  <c r="C7055" i="1"/>
  <c r="C7056" i="1" l="1"/>
  <c r="I7055" i="1"/>
  <c r="D7044" i="1"/>
  <c r="B7045" i="1"/>
  <c r="K7043" i="1"/>
  <c r="J7043" i="1"/>
  <c r="L7043" i="1"/>
  <c r="D7045" i="1" l="1"/>
  <c r="B7046" i="1"/>
  <c r="L7044" i="1"/>
  <c r="K7044" i="1"/>
  <c r="J7044" i="1"/>
  <c r="I7056" i="1"/>
  <c r="C7057" i="1"/>
  <c r="I7057" i="1" l="1"/>
  <c r="C7058" i="1"/>
  <c r="D7046" i="1"/>
  <c r="B7047" i="1"/>
  <c r="K7045" i="1"/>
  <c r="L7045" i="1"/>
  <c r="J7045" i="1"/>
  <c r="D7047" i="1" l="1"/>
  <c r="B7048" i="1"/>
  <c r="I7058" i="1"/>
  <c r="C7059" i="1"/>
  <c r="J7046" i="1"/>
  <c r="K7046" i="1"/>
  <c r="L7046" i="1"/>
  <c r="C7060" i="1" l="1"/>
  <c r="I7059" i="1"/>
  <c r="D7048" i="1"/>
  <c r="B7049" i="1"/>
  <c r="K7047" i="1"/>
  <c r="L7047" i="1"/>
  <c r="J7047" i="1"/>
  <c r="D7049" i="1" l="1"/>
  <c r="B7050" i="1"/>
  <c r="C7061" i="1"/>
  <c r="I7060" i="1"/>
  <c r="J7048" i="1"/>
  <c r="K7048" i="1"/>
  <c r="L7048" i="1"/>
  <c r="C7062" i="1" l="1"/>
  <c r="I7061" i="1"/>
  <c r="D7050" i="1"/>
  <c r="B7051" i="1"/>
  <c r="K7049" i="1"/>
  <c r="J7049" i="1"/>
  <c r="L7049" i="1"/>
  <c r="D7051" i="1" l="1"/>
  <c r="B7052" i="1"/>
  <c r="K7050" i="1"/>
  <c r="L7050" i="1"/>
  <c r="J7050" i="1"/>
  <c r="I7062" i="1"/>
  <c r="C7063" i="1"/>
  <c r="C7064" i="1" l="1"/>
  <c r="I7063" i="1"/>
  <c r="K7051" i="1"/>
  <c r="L7051" i="1"/>
  <c r="J7051" i="1"/>
  <c r="D7052" i="1"/>
  <c r="B7053" i="1"/>
  <c r="L7052" i="1" l="1"/>
  <c r="J7052" i="1"/>
  <c r="K7052" i="1"/>
  <c r="D7053" i="1"/>
  <c r="B7054" i="1"/>
  <c r="I7064" i="1"/>
  <c r="C7065" i="1"/>
  <c r="C7066" i="1" l="1"/>
  <c r="I7065" i="1"/>
  <c r="L7053" i="1"/>
  <c r="J7053" i="1"/>
  <c r="K7053" i="1"/>
  <c r="D7054" i="1"/>
  <c r="B7055" i="1"/>
  <c r="K7054" i="1" l="1"/>
  <c r="L7054" i="1"/>
  <c r="J7054" i="1"/>
  <c r="I7066" i="1"/>
  <c r="C7067" i="1"/>
  <c r="D7055" i="1"/>
  <c r="B7056" i="1"/>
  <c r="L7055" i="1" l="1"/>
  <c r="K7055" i="1"/>
  <c r="J7055" i="1"/>
  <c r="C7068" i="1"/>
  <c r="I7067" i="1"/>
  <c r="D7056" i="1"/>
  <c r="B7057" i="1"/>
  <c r="K7056" i="1" l="1"/>
  <c r="L7056" i="1"/>
  <c r="J7056" i="1"/>
  <c r="C7069" i="1"/>
  <c r="I7068" i="1"/>
  <c r="D7057" i="1"/>
  <c r="B7058" i="1"/>
  <c r="K7057" i="1" l="1"/>
  <c r="J7057" i="1"/>
  <c r="L7057" i="1"/>
  <c r="I7069" i="1"/>
  <c r="C7070" i="1"/>
  <c r="D7058" i="1"/>
  <c r="B7059" i="1"/>
  <c r="K7058" i="1" l="1"/>
  <c r="L7058" i="1"/>
  <c r="J7058" i="1"/>
  <c r="C7071" i="1"/>
  <c r="I7070" i="1"/>
  <c r="D7059" i="1"/>
  <c r="B7060" i="1"/>
  <c r="K7059" i="1" l="1"/>
  <c r="J7059" i="1"/>
  <c r="L7059" i="1"/>
  <c r="C7072" i="1"/>
  <c r="I7071" i="1"/>
  <c r="D7060" i="1"/>
  <c r="B7061" i="1"/>
  <c r="I7072" i="1" l="1"/>
  <c r="C7073" i="1"/>
  <c r="L7060" i="1"/>
  <c r="J7060" i="1"/>
  <c r="K7060" i="1"/>
  <c r="D7061" i="1"/>
  <c r="B7062" i="1"/>
  <c r="I7073" i="1" l="1"/>
  <c r="C7074" i="1"/>
  <c r="J7061" i="1"/>
  <c r="K7061" i="1"/>
  <c r="L7061" i="1"/>
  <c r="D7062" i="1"/>
  <c r="B7063" i="1"/>
  <c r="L7062" i="1" l="1"/>
  <c r="K7062" i="1"/>
  <c r="J7062" i="1"/>
  <c r="C7075" i="1"/>
  <c r="I7074" i="1"/>
  <c r="D7063" i="1"/>
  <c r="B7064" i="1"/>
  <c r="L7063" i="1" l="1"/>
  <c r="K7063" i="1"/>
  <c r="J7063" i="1"/>
  <c r="C7076" i="1"/>
  <c r="I7075" i="1"/>
  <c r="D7064" i="1"/>
  <c r="B7065" i="1"/>
  <c r="K7064" i="1" l="1"/>
  <c r="L7064" i="1"/>
  <c r="J7064" i="1"/>
  <c r="C7077" i="1"/>
  <c r="I7076" i="1"/>
  <c r="D7065" i="1"/>
  <c r="B7066" i="1"/>
  <c r="K7065" i="1" l="1"/>
  <c r="J7065" i="1"/>
  <c r="L7065" i="1"/>
  <c r="I7077" i="1"/>
  <c r="C7078" i="1"/>
  <c r="D7066" i="1"/>
  <c r="B7067" i="1"/>
  <c r="J7066" i="1" l="1"/>
  <c r="K7066" i="1"/>
  <c r="L7066" i="1"/>
  <c r="C7079" i="1"/>
  <c r="I7078" i="1"/>
  <c r="D7067" i="1"/>
  <c r="B7068" i="1"/>
  <c r="K7067" i="1" l="1"/>
  <c r="L7067" i="1"/>
  <c r="J7067" i="1"/>
  <c r="I7079" i="1"/>
  <c r="C7080" i="1"/>
  <c r="D7068" i="1"/>
  <c r="B7069" i="1"/>
  <c r="C7081" i="1" l="1"/>
  <c r="I7080" i="1"/>
  <c r="K7068" i="1"/>
  <c r="L7068" i="1"/>
  <c r="J7068" i="1"/>
  <c r="D7069" i="1"/>
  <c r="B7070" i="1"/>
  <c r="J7069" i="1" l="1"/>
  <c r="L7069" i="1"/>
  <c r="K7069" i="1"/>
  <c r="D7070" i="1"/>
  <c r="B7071" i="1"/>
  <c r="I7081" i="1"/>
  <c r="C7082" i="1"/>
  <c r="D7071" i="1" l="1"/>
  <c r="B7072" i="1"/>
  <c r="L7070" i="1"/>
  <c r="J7070" i="1"/>
  <c r="K7070" i="1"/>
  <c r="C7083" i="1"/>
  <c r="I7082" i="1"/>
  <c r="C7084" i="1" l="1"/>
  <c r="I7083" i="1"/>
  <c r="L7071" i="1"/>
  <c r="J7071" i="1"/>
  <c r="K7071" i="1"/>
  <c r="D7072" i="1"/>
  <c r="B7073" i="1"/>
  <c r="L7072" i="1" l="1"/>
  <c r="K7072" i="1"/>
  <c r="J7072" i="1"/>
  <c r="D7073" i="1"/>
  <c r="B7074" i="1"/>
  <c r="C7085" i="1"/>
  <c r="I7084" i="1"/>
  <c r="D7074" i="1" l="1"/>
  <c r="B7075" i="1"/>
  <c r="L7073" i="1"/>
  <c r="K7073" i="1"/>
  <c r="J7073" i="1"/>
  <c r="I7085" i="1"/>
  <c r="C7086" i="1"/>
  <c r="J7074" i="1" l="1"/>
  <c r="K7074" i="1"/>
  <c r="L7074" i="1"/>
  <c r="D7075" i="1"/>
  <c r="B7076" i="1"/>
  <c r="C7087" i="1"/>
  <c r="I7086" i="1"/>
  <c r="K7075" i="1" l="1"/>
  <c r="J7075" i="1"/>
  <c r="L7075" i="1"/>
  <c r="C7088" i="1"/>
  <c r="I7087" i="1"/>
  <c r="D7076" i="1"/>
  <c r="B7077" i="1"/>
  <c r="L7076" i="1" l="1"/>
  <c r="K7076" i="1"/>
  <c r="J7076" i="1"/>
  <c r="I7088" i="1"/>
  <c r="C7089" i="1"/>
  <c r="D7077" i="1"/>
  <c r="B7078" i="1"/>
  <c r="J7077" i="1" l="1"/>
  <c r="L7077" i="1"/>
  <c r="K7077" i="1"/>
  <c r="C7090" i="1"/>
  <c r="I7089" i="1"/>
  <c r="D7078" i="1"/>
  <c r="B7079" i="1"/>
  <c r="L7078" i="1" l="1"/>
  <c r="J7078" i="1"/>
  <c r="K7078" i="1"/>
  <c r="C7091" i="1"/>
  <c r="I7090" i="1"/>
  <c r="D7079" i="1"/>
  <c r="B7080" i="1"/>
  <c r="J7079" i="1" l="1"/>
  <c r="L7079" i="1"/>
  <c r="K7079" i="1"/>
  <c r="C7092" i="1"/>
  <c r="I7091" i="1"/>
  <c r="D7080" i="1"/>
  <c r="B7081" i="1"/>
  <c r="C7093" i="1" l="1"/>
  <c r="I7092" i="1"/>
  <c r="K7080" i="1"/>
  <c r="L7080" i="1"/>
  <c r="J7080" i="1"/>
  <c r="D7081" i="1"/>
  <c r="B7082" i="1"/>
  <c r="L7081" i="1" l="1"/>
  <c r="K7081" i="1"/>
  <c r="J7081" i="1"/>
  <c r="I7093" i="1"/>
  <c r="C7094" i="1"/>
  <c r="D7082" i="1"/>
  <c r="B7083" i="1"/>
  <c r="C7095" i="1" l="1"/>
  <c r="I7094" i="1"/>
  <c r="K7082" i="1"/>
  <c r="J7082" i="1"/>
  <c r="L7082" i="1"/>
  <c r="D7083" i="1"/>
  <c r="B7084" i="1"/>
  <c r="L7083" i="1" l="1"/>
  <c r="K7083" i="1"/>
  <c r="J7083" i="1"/>
  <c r="D7084" i="1"/>
  <c r="B7085" i="1"/>
  <c r="C7096" i="1"/>
  <c r="I7095" i="1"/>
  <c r="I7096" i="1" l="1"/>
  <c r="C7097" i="1"/>
  <c r="L7084" i="1"/>
  <c r="K7084" i="1"/>
  <c r="J7084" i="1"/>
  <c r="D7085" i="1"/>
  <c r="B7086" i="1"/>
  <c r="C7098" i="1" l="1"/>
  <c r="I7097" i="1"/>
  <c r="J7085" i="1"/>
  <c r="L7085" i="1"/>
  <c r="K7085" i="1"/>
  <c r="D7086" i="1"/>
  <c r="B7087" i="1"/>
  <c r="K7086" i="1" l="1"/>
  <c r="L7086" i="1"/>
  <c r="J7086" i="1"/>
  <c r="D7087" i="1"/>
  <c r="B7088" i="1"/>
  <c r="C7099" i="1"/>
  <c r="I7098" i="1"/>
  <c r="C7100" i="1" l="1"/>
  <c r="I7099" i="1"/>
  <c r="D7088" i="1"/>
  <c r="B7089" i="1"/>
  <c r="K7087" i="1"/>
  <c r="J7087" i="1"/>
  <c r="L7087" i="1"/>
  <c r="D7089" i="1" l="1"/>
  <c r="B7090" i="1"/>
  <c r="I7100" i="1"/>
  <c r="C7101" i="1"/>
  <c r="J7088" i="1"/>
  <c r="L7088" i="1"/>
  <c r="K7088" i="1"/>
  <c r="I7101" i="1" l="1"/>
  <c r="C7102" i="1"/>
  <c r="D7090" i="1"/>
  <c r="B7091" i="1"/>
  <c r="K7089" i="1"/>
  <c r="L7089" i="1"/>
  <c r="J7089" i="1"/>
  <c r="J7090" i="1" l="1"/>
  <c r="K7090" i="1"/>
  <c r="L7090" i="1"/>
  <c r="D7091" i="1"/>
  <c r="B7092" i="1"/>
  <c r="C7103" i="1"/>
  <c r="I7102" i="1"/>
  <c r="C7104" i="1" l="1"/>
  <c r="I7103" i="1"/>
  <c r="D7092" i="1"/>
  <c r="B7093" i="1"/>
  <c r="L7091" i="1"/>
  <c r="K7091" i="1"/>
  <c r="J7091" i="1"/>
  <c r="D7093" i="1" l="1"/>
  <c r="B7094" i="1"/>
  <c r="L7092" i="1"/>
  <c r="K7092" i="1"/>
  <c r="J7092" i="1"/>
  <c r="I7104" i="1"/>
  <c r="C7105" i="1"/>
  <c r="J7093" i="1" l="1"/>
  <c r="K7093" i="1"/>
  <c r="L7093" i="1"/>
  <c r="D7094" i="1"/>
  <c r="B7095" i="1"/>
  <c r="C7106" i="1"/>
  <c r="I7105" i="1"/>
  <c r="K7094" i="1" l="1"/>
  <c r="J7094" i="1"/>
  <c r="L7094" i="1"/>
  <c r="I7106" i="1"/>
  <c r="C7107" i="1"/>
  <c r="D7095" i="1"/>
  <c r="B7096" i="1"/>
  <c r="K7095" i="1" l="1"/>
  <c r="J7095" i="1"/>
  <c r="L7095" i="1"/>
  <c r="C7108" i="1"/>
  <c r="I7107" i="1"/>
  <c r="D7096" i="1"/>
  <c r="B7097" i="1"/>
  <c r="J7096" i="1" l="1"/>
  <c r="L7096" i="1"/>
  <c r="K7096" i="1"/>
  <c r="I7108" i="1"/>
  <c r="C7109" i="1"/>
  <c r="D7097" i="1"/>
  <c r="B7098" i="1"/>
  <c r="I7109" i="1" l="1"/>
  <c r="C7110" i="1"/>
  <c r="K7097" i="1"/>
  <c r="L7097" i="1"/>
  <c r="J7097" i="1"/>
  <c r="D7098" i="1"/>
  <c r="B7099" i="1"/>
  <c r="J7098" i="1" l="1"/>
  <c r="K7098" i="1"/>
  <c r="L7098" i="1"/>
  <c r="C7111" i="1"/>
  <c r="I7110" i="1"/>
  <c r="D7099" i="1"/>
  <c r="B7100" i="1"/>
  <c r="L7099" i="1" l="1"/>
  <c r="K7099" i="1"/>
  <c r="J7099" i="1"/>
  <c r="C7112" i="1"/>
  <c r="I7111" i="1"/>
  <c r="D7100" i="1"/>
  <c r="B7101" i="1"/>
  <c r="J7100" i="1" l="1"/>
  <c r="L7100" i="1"/>
  <c r="K7100" i="1"/>
  <c r="C7113" i="1"/>
  <c r="I7112" i="1"/>
  <c r="D7101" i="1"/>
  <c r="B7102" i="1"/>
  <c r="C7114" i="1" l="1"/>
  <c r="I7113" i="1"/>
  <c r="J7101" i="1"/>
  <c r="K7101" i="1"/>
  <c r="L7101" i="1"/>
  <c r="D7102" i="1"/>
  <c r="B7103" i="1"/>
  <c r="K7102" i="1" l="1"/>
  <c r="J7102" i="1"/>
  <c r="L7102" i="1"/>
  <c r="D7103" i="1"/>
  <c r="B7104" i="1"/>
  <c r="C7115" i="1"/>
  <c r="I7114" i="1"/>
  <c r="I7115" i="1" l="1"/>
  <c r="C7116" i="1"/>
  <c r="D7104" i="1"/>
  <c r="B7105" i="1"/>
  <c r="J7103" i="1"/>
  <c r="K7103" i="1"/>
  <c r="L7103" i="1"/>
  <c r="J7104" i="1" l="1"/>
  <c r="K7104" i="1"/>
  <c r="L7104" i="1"/>
  <c r="I7116" i="1"/>
  <c r="C7117" i="1"/>
  <c r="D7105" i="1"/>
  <c r="B7106" i="1"/>
  <c r="K7105" i="1" l="1"/>
  <c r="J7105" i="1"/>
  <c r="L7105" i="1"/>
  <c r="I7117" i="1"/>
  <c r="C7118" i="1"/>
  <c r="D7106" i="1"/>
  <c r="B7107" i="1"/>
  <c r="J7106" i="1" l="1"/>
  <c r="K7106" i="1"/>
  <c r="L7106" i="1"/>
  <c r="C7119" i="1"/>
  <c r="I7118" i="1"/>
  <c r="D7107" i="1"/>
  <c r="B7108" i="1"/>
  <c r="L7107" i="1" l="1"/>
  <c r="K7107" i="1"/>
  <c r="J7107" i="1"/>
  <c r="C7120" i="1"/>
  <c r="I7119" i="1"/>
  <c r="D7108" i="1"/>
  <c r="B7109" i="1"/>
  <c r="L7108" i="1" l="1"/>
  <c r="J7108" i="1"/>
  <c r="K7108" i="1"/>
  <c r="I7120" i="1"/>
  <c r="C7121" i="1"/>
  <c r="D7109" i="1"/>
  <c r="B7110" i="1"/>
  <c r="C7122" i="1" l="1"/>
  <c r="I7121" i="1"/>
  <c r="J7109" i="1"/>
  <c r="K7109" i="1"/>
  <c r="L7109" i="1"/>
  <c r="D7110" i="1"/>
  <c r="B7111" i="1"/>
  <c r="K7110" i="1" l="1"/>
  <c r="J7110" i="1"/>
  <c r="L7110" i="1"/>
  <c r="D7111" i="1"/>
  <c r="B7112" i="1"/>
  <c r="I7122" i="1"/>
  <c r="C7123" i="1"/>
  <c r="I7123" i="1" l="1"/>
  <c r="C7124" i="1"/>
  <c r="D7112" i="1"/>
  <c r="B7113" i="1"/>
  <c r="J7111" i="1"/>
  <c r="L7111" i="1"/>
  <c r="K7111" i="1"/>
  <c r="J7112" i="1" l="1"/>
  <c r="L7112" i="1"/>
  <c r="K7112" i="1"/>
  <c r="D7113" i="1"/>
  <c r="B7114" i="1"/>
  <c r="I7124" i="1"/>
  <c r="C7125" i="1"/>
  <c r="I7125" i="1" l="1"/>
  <c r="C7126" i="1"/>
  <c r="D7114" i="1"/>
  <c r="B7115" i="1"/>
  <c r="K7113" i="1"/>
  <c r="J7113" i="1"/>
  <c r="L7113" i="1"/>
  <c r="J7114" i="1" l="1"/>
  <c r="L7114" i="1"/>
  <c r="K7114" i="1"/>
  <c r="I7126" i="1"/>
  <c r="C7127" i="1"/>
  <c r="D7115" i="1"/>
  <c r="B7116" i="1"/>
  <c r="C7128" i="1" l="1"/>
  <c r="I7127" i="1"/>
  <c r="L7115" i="1"/>
  <c r="J7115" i="1"/>
  <c r="K7115" i="1"/>
  <c r="D7116" i="1"/>
  <c r="B7117" i="1"/>
  <c r="L7116" i="1" l="1"/>
  <c r="J7116" i="1"/>
  <c r="K7116" i="1"/>
  <c r="I7128" i="1"/>
  <c r="C7129" i="1"/>
  <c r="D7117" i="1"/>
  <c r="B7118" i="1"/>
  <c r="I7129" i="1" l="1"/>
  <c r="C7130" i="1"/>
  <c r="J7117" i="1"/>
  <c r="K7117" i="1"/>
  <c r="L7117" i="1"/>
  <c r="D7118" i="1"/>
  <c r="B7119" i="1"/>
  <c r="K7118" i="1" l="1"/>
  <c r="J7118" i="1"/>
  <c r="L7118" i="1"/>
  <c r="C7131" i="1"/>
  <c r="I7130" i="1"/>
  <c r="D7119" i="1"/>
  <c r="B7120" i="1"/>
  <c r="J7119" i="1" l="1"/>
  <c r="K7119" i="1"/>
  <c r="L7119" i="1"/>
  <c r="C7132" i="1"/>
  <c r="I7131" i="1"/>
  <c r="D7120" i="1"/>
  <c r="B7121" i="1"/>
  <c r="J7120" i="1" l="1"/>
  <c r="L7120" i="1"/>
  <c r="K7120" i="1"/>
  <c r="I7132" i="1"/>
  <c r="C7133" i="1"/>
  <c r="D7121" i="1"/>
  <c r="B7122" i="1"/>
  <c r="I7133" i="1" l="1"/>
  <c r="C7134" i="1"/>
  <c r="K7121" i="1"/>
  <c r="L7121" i="1"/>
  <c r="J7121" i="1"/>
  <c r="D7122" i="1"/>
  <c r="B7123" i="1"/>
  <c r="C7135" i="1" l="1"/>
  <c r="I7134" i="1"/>
  <c r="L7122" i="1"/>
  <c r="J7122" i="1"/>
  <c r="K7122" i="1"/>
  <c r="D7123" i="1"/>
  <c r="B7124" i="1"/>
  <c r="L7123" i="1" l="1"/>
  <c r="J7123" i="1"/>
  <c r="K7123" i="1"/>
  <c r="I7135" i="1"/>
  <c r="C7136" i="1"/>
  <c r="D7124" i="1"/>
  <c r="B7125" i="1"/>
  <c r="C7137" i="1" l="1"/>
  <c r="I7136" i="1"/>
  <c r="K7124" i="1"/>
  <c r="L7124" i="1"/>
  <c r="J7124" i="1"/>
  <c r="D7125" i="1"/>
  <c r="B7126" i="1"/>
  <c r="K7125" i="1" l="1"/>
  <c r="L7125" i="1"/>
  <c r="J7125" i="1"/>
  <c r="I7137" i="1"/>
  <c r="C7138" i="1"/>
  <c r="D7126" i="1"/>
  <c r="B7127" i="1"/>
  <c r="K7126" i="1" l="1"/>
  <c r="L7126" i="1"/>
  <c r="J7126" i="1"/>
  <c r="C7139" i="1"/>
  <c r="I7138" i="1"/>
  <c r="D7127" i="1"/>
  <c r="B7128" i="1"/>
  <c r="K7127" i="1" l="1"/>
  <c r="J7127" i="1"/>
  <c r="L7127" i="1"/>
  <c r="I7139" i="1"/>
  <c r="C7140" i="1"/>
  <c r="D7128" i="1"/>
  <c r="B7129" i="1"/>
  <c r="I7140" i="1" l="1"/>
  <c r="C7141" i="1"/>
  <c r="K7128" i="1"/>
  <c r="J7128" i="1"/>
  <c r="L7128" i="1"/>
  <c r="D7129" i="1"/>
  <c r="B7130" i="1"/>
  <c r="K7129" i="1" l="1"/>
  <c r="L7129" i="1"/>
  <c r="J7129" i="1"/>
  <c r="C7142" i="1"/>
  <c r="I7141" i="1"/>
  <c r="D7130" i="1"/>
  <c r="B7131" i="1"/>
  <c r="L7130" i="1" l="1"/>
  <c r="J7130" i="1"/>
  <c r="K7130" i="1"/>
  <c r="C7143" i="1"/>
  <c r="I7142" i="1"/>
  <c r="D7131" i="1"/>
  <c r="B7132" i="1"/>
  <c r="L7131" i="1" l="1"/>
  <c r="K7131" i="1"/>
  <c r="J7131" i="1"/>
  <c r="C7144" i="1"/>
  <c r="I7143" i="1"/>
  <c r="D7132" i="1"/>
  <c r="B7133" i="1"/>
  <c r="C7145" i="1" l="1"/>
  <c r="I7144" i="1"/>
  <c r="K7132" i="1"/>
  <c r="L7132" i="1"/>
  <c r="J7132" i="1"/>
  <c r="D7133" i="1"/>
  <c r="B7134" i="1"/>
  <c r="L7133" i="1" l="1"/>
  <c r="K7133" i="1"/>
  <c r="J7133" i="1"/>
  <c r="D7134" i="1"/>
  <c r="B7135" i="1"/>
  <c r="I7145" i="1"/>
  <c r="C7146" i="1"/>
  <c r="C7147" i="1" l="1"/>
  <c r="I7146" i="1"/>
  <c r="D7135" i="1"/>
  <c r="B7136" i="1"/>
  <c r="K7134" i="1"/>
  <c r="L7134" i="1"/>
  <c r="J7134" i="1"/>
  <c r="D7136" i="1" l="1"/>
  <c r="B7137" i="1"/>
  <c r="L7135" i="1"/>
  <c r="J7135" i="1"/>
  <c r="K7135" i="1"/>
  <c r="I7147" i="1"/>
  <c r="C7148" i="1"/>
  <c r="L7136" i="1" l="1"/>
  <c r="K7136" i="1"/>
  <c r="J7136" i="1"/>
  <c r="D7137" i="1"/>
  <c r="B7138" i="1"/>
  <c r="I7148" i="1"/>
  <c r="C7149" i="1"/>
  <c r="K7137" i="1" l="1"/>
  <c r="J7137" i="1"/>
  <c r="L7137" i="1"/>
  <c r="D7138" i="1"/>
  <c r="B7139" i="1"/>
  <c r="C7150" i="1"/>
  <c r="I7149" i="1"/>
  <c r="I7150" i="1" l="1"/>
  <c r="D7139" i="1"/>
  <c r="B7140" i="1"/>
  <c r="L7138" i="1"/>
  <c r="J7138" i="1"/>
  <c r="K7138" i="1"/>
  <c r="L7139" i="1" l="1"/>
  <c r="K7139" i="1"/>
  <c r="J7139" i="1"/>
  <c r="D7140" i="1"/>
  <c r="B7141" i="1"/>
  <c r="D7141" i="1" l="1"/>
  <c r="B7142" i="1"/>
  <c r="K7140" i="1"/>
  <c r="J7140" i="1"/>
  <c r="L7140" i="1"/>
  <c r="D7142" i="1" l="1"/>
  <c r="B7143" i="1"/>
  <c r="K7141" i="1"/>
  <c r="L7141" i="1"/>
  <c r="J7141" i="1"/>
  <c r="D7143" i="1" l="1"/>
  <c r="B7144" i="1"/>
  <c r="K7142" i="1"/>
  <c r="L7142" i="1"/>
  <c r="J7142" i="1"/>
  <c r="D7144" i="1" l="1"/>
  <c r="B7145" i="1"/>
  <c r="J7143" i="1"/>
  <c r="K7143" i="1"/>
  <c r="L7143" i="1"/>
  <c r="D7145" i="1" l="1"/>
  <c r="B7146" i="1"/>
  <c r="L7144" i="1"/>
  <c r="K7144" i="1"/>
  <c r="J7144" i="1"/>
  <c r="D7146" i="1" l="1"/>
  <c r="B7147" i="1"/>
  <c r="J7145" i="1"/>
  <c r="K7145" i="1"/>
  <c r="L7145" i="1"/>
  <c r="D7147" i="1" l="1"/>
  <c r="B7148" i="1"/>
  <c r="J7146" i="1"/>
  <c r="K7146" i="1"/>
  <c r="L7146" i="1"/>
  <c r="D7148" i="1" l="1"/>
  <c r="B7149" i="1"/>
  <c r="L7147" i="1"/>
  <c r="K7147" i="1"/>
  <c r="J7147" i="1"/>
  <c r="D7149" i="1" l="1"/>
  <c r="B7150" i="1"/>
  <c r="K7148" i="1"/>
  <c r="J7148" i="1"/>
  <c r="L7148" i="1"/>
  <c r="X452" i="1" l="1"/>
  <c r="W3" i="1"/>
  <c r="X453" i="1"/>
  <c r="Y447" i="1"/>
  <c r="Y451" i="1"/>
  <c r="X445" i="1"/>
  <c r="Y452" i="1"/>
  <c r="Y454" i="1"/>
  <c r="X447" i="1"/>
  <c r="Y448" i="1"/>
  <c r="X446" i="1"/>
  <c r="X454" i="1"/>
  <c r="X451" i="1"/>
  <c r="Y457" i="1"/>
  <c r="Y455" i="1"/>
  <c r="X448" i="1"/>
  <c r="Y453" i="1"/>
  <c r="Y459" i="1"/>
  <c r="Y458" i="1"/>
  <c r="X455" i="1"/>
  <c r="X457" i="1"/>
  <c r="X456" i="1"/>
  <c r="X459" i="1"/>
  <c r="Y456" i="1"/>
  <c r="Y460" i="1"/>
  <c r="X460" i="1"/>
  <c r="X458" i="1"/>
  <c r="Y461" i="1"/>
  <c r="X461" i="1"/>
  <c r="Y462" i="1"/>
  <c r="X463" i="1"/>
  <c r="X462" i="1"/>
  <c r="Y464" i="1"/>
  <c r="Y465" i="1"/>
  <c r="Y463" i="1"/>
  <c r="X464" i="1"/>
  <c r="X466" i="1"/>
  <c r="X468" i="1"/>
  <c r="X465" i="1"/>
  <c r="Y466" i="1"/>
  <c r="Y469" i="1"/>
  <c r="X469" i="1"/>
  <c r="Y470" i="1"/>
  <c r="Y467" i="1"/>
  <c r="X467" i="1"/>
  <c r="Y468" i="1"/>
  <c r="X470" i="1"/>
  <c r="Y472" i="1"/>
  <c r="X471" i="1"/>
  <c r="Y471" i="1"/>
  <c r="X475" i="1"/>
  <c r="Y474" i="1"/>
  <c r="X472" i="1"/>
  <c r="Y473" i="1"/>
  <c r="X473" i="1"/>
  <c r="X474" i="1"/>
  <c r="X478" i="1"/>
  <c r="Y475" i="1"/>
  <c r="X477" i="1"/>
  <c r="X476" i="1"/>
  <c r="Y476" i="1"/>
  <c r="Y477" i="1"/>
  <c r="Y478" i="1"/>
  <c r="Y480" i="1"/>
  <c r="Y479" i="1"/>
  <c r="X479" i="1"/>
  <c r="X480" i="1"/>
  <c r="X481" i="1"/>
  <c r="Y484" i="1"/>
  <c r="X482" i="1"/>
  <c r="Y482" i="1"/>
  <c r="Y481" i="1"/>
  <c r="X483" i="1"/>
  <c r="Y483" i="1"/>
  <c r="X485" i="1"/>
  <c r="X484" i="1"/>
  <c r="Y485" i="1"/>
  <c r="Y486" i="1"/>
  <c r="Y487" i="1"/>
  <c r="X487" i="1"/>
  <c r="X486" i="1"/>
  <c r="X489" i="1"/>
  <c r="X488" i="1"/>
  <c r="Y488" i="1"/>
  <c r="Y489" i="1"/>
  <c r="Y490" i="1"/>
  <c r="Y493" i="1"/>
  <c r="X491" i="1"/>
  <c r="X494" i="1"/>
  <c r="X490" i="1"/>
  <c r="Y494" i="1"/>
  <c r="X493" i="1"/>
  <c r="Y492" i="1"/>
  <c r="Y491" i="1"/>
  <c r="X492" i="1"/>
  <c r="X495" i="1"/>
  <c r="X496" i="1"/>
  <c r="Y495" i="1"/>
  <c r="Y496" i="1"/>
  <c r="Y497" i="1"/>
  <c r="X499" i="1"/>
  <c r="X497" i="1"/>
  <c r="Y498" i="1"/>
  <c r="X498" i="1"/>
  <c r="Y502" i="1"/>
  <c r="X500" i="1"/>
  <c r="Y499" i="1"/>
  <c r="Y500" i="1"/>
  <c r="X503" i="1"/>
  <c r="X502" i="1"/>
  <c r="Y501" i="1"/>
  <c r="X501" i="1"/>
  <c r="Y503" i="1"/>
  <c r="Y504" i="1"/>
  <c r="X504" i="1"/>
  <c r="X505" i="1"/>
  <c r="Y505" i="1"/>
  <c r="X506" i="1"/>
  <c r="Y506" i="1"/>
  <c r="X507" i="1"/>
  <c r="Y507" i="1"/>
  <c r="Y12" i="1"/>
  <c r="AA12" i="1" s="1"/>
  <c r="Y508" i="1"/>
  <c r="X508" i="1"/>
  <c r="Y17" i="1"/>
  <c r="W72" i="1"/>
  <c r="W25" i="1"/>
  <c r="W12" i="1"/>
  <c r="W8" i="1"/>
  <c r="W101" i="1"/>
  <c r="W88" i="1"/>
  <c r="W100" i="1"/>
  <c r="W99" i="1"/>
  <c r="W48" i="1"/>
  <c r="W52" i="1"/>
  <c r="W87" i="1"/>
  <c r="W89" i="1"/>
  <c r="Y13" i="1"/>
  <c r="W5" i="1"/>
  <c r="W26" i="1"/>
  <c r="X17" i="1"/>
  <c r="W56" i="1"/>
  <c r="W39" i="1"/>
  <c r="W98" i="1"/>
  <c r="W53" i="1"/>
  <c r="W93" i="1"/>
  <c r="W86" i="1"/>
  <c r="W35" i="1"/>
  <c r="Y509" i="1"/>
  <c r="W63" i="1"/>
  <c r="W81" i="1"/>
  <c r="X11" i="1"/>
  <c r="W18" i="1"/>
  <c r="W2" i="1"/>
  <c r="W14" i="1"/>
  <c r="W84" i="1"/>
  <c r="W58" i="1"/>
  <c r="W31" i="1"/>
  <c r="W66" i="1"/>
  <c r="W62" i="1"/>
  <c r="W43" i="1"/>
  <c r="W78" i="1"/>
  <c r="W6" i="1"/>
  <c r="W54" i="1"/>
  <c r="W76" i="1"/>
  <c r="W97" i="1"/>
  <c r="W71" i="1"/>
  <c r="W65" i="1"/>
  <c r="W60" i="1"/>
  <c r="W28" i="1"/>
  <c r="W42" i="1"/>
  <c r="W29" i="1"/>
  <c r="W61" i="1"/>
  <c r="W79" i="1"/>
  <c r="W64" i="1"/>
  <c r="W46" i="1"/>
  <c r="W96" i="1"/>
  <c r="W73" i="1"/>
  <c r="W45" i="1"/>
  <c r="W68" i="1"/>
  <c r="W83" i="1"/>
  <c r="W34" i="1"/>
  <c r="W10" i="1"/>
  <c r="W75" i="1"/>
  <c r="W74" i="1"/>
  <c r="W15" i="1"/>
  <c r="W11" i="1"/>
  <c r="W20" i="1"/>
  <c r="W9" i="1"/>
  <c r="W91" i="1"/>
  <c r="W77" i="1"/>
  <c r="W32" i="1"/>
  <c r="Y15" i="1"/>
  <c r="AA15" i="1" s="1"/>
  <c r="W70" i="1"/>
  <c r="W59" i="1"/>
  <c r="W4" i="1"/>
  <c r="W38" i="1"/>
  <c r="W55" i="1"/>
  <c r="W94" i="1"/>
  <c r="W49" i="1"/>
  <c r="W27" i="1"/>
  <c r="W16" i="1"/>
  <c r="Y11" i="1"/>
  <c r="AA11" i="1" s="1"/>
  <c r="W57" i="1"/>
  <c r="W21" i="1"/>
  <c r="X13" i="1"/>
  <c r="W51" i="1"/>
  <c r="W44" i="1"/>
  <c r="W24" i="1"/>
  <c r="W95" i="1"/>
  <c r="W80" i="1"/>
  <c r="X15" i="1"/>
  <c r="Z15" i="1" s="1"/>
  <c r="W7" i="1"/>
  <c r="W37" i="1"/>
  <c r="W50" i="1"/>
  <c r="W92" i="1"/>
  <c r="W30" i="1"/>
  <c r="W13" i="1"/>
  <c r="W22" i="1"/>
  <c r="W36" i="1"/>
  <c r="W19" i="1"/>
  <c r="W90" i="1"/>
  <c r="W17" i="1"/>
  <c r="W82" i="1"/>
  <c r="W67" i="1"/>
  <c r="W69" i="1"/>
  <c r="W41" i="1"/>
  <c r="W23" i="1"/>
  <c r="W33" i="1"/>
  <c r="W40" i="1"/>
  <c r="W47" i="1"/>
  <c r="W85" i="1"/>
  <c r="X18" i="1"/>
  <c r="Z18" i="1" s="1"/>
  <c r="X12" i="1"/>
  <c r="Z12" i="1" s="1"/>
  <c r="Y18" i="1"/>
  <c r="AA18" i="1" s="1"/>
  <c r="Y16" i="1"/>
  <c r="AA16" i="1" s="1"/>
  <c r="X14" i="1"/>
  <c r="Z14" i="1" s="1"/>
  <c r="X16" i="1"/>
  <c r="Z16" i="1" s="1"/>
  <c r="Y14" i="1"/>
  <c r="AA14" i="1" s="1"/>
  <c r="Y7" i="1"/>
  <c r="Y59" i="1"/>
  <c r="AA59" i="1" s="1"/>
  <c r="X42" i="1"/>
  <c r="Z42" i="1" s="1"/>
  <c r="Y56" i="1"/>
  <c r="AA56" i="1" s="1"/>
  <c r="Y55" i="1"/>
  <c r="AA55" i="1" s="1"/>
  <c r="X4" i="1"/>
  <c r="Z4" i="1" s="1"/>
  <c r="X9" i="1"/>
  <c r="Z9" i="1" s="1"/>
  <c r="X101" i="1"/>
  <c r="Z101" i="1" s="1"/>
  <c r="X10" i="1"/>
  <c r="Z10" i="1" s="1"/>
  <c r="X58" i="1"/>
  <c r="Z58" i="1" s="1"/>
  <c r="X54" i="1"/>
  <c r="Z54" i="1" s="1"/>
  <c r="X3" i="1"/>
  <c r="Z3" i="1" s="1"/>
  <c r="X62" i="1"/>
  <c r="Z62" i="1" s="1"/>
  <c r="X35" i="1"/>
  <c r="Z35" i="1" s="1"/>
  <c r="X68" i="1"/>
  <c r="Z68" i="1" s="1"/>
  <c r="Y61" i="1"/>
  <c r="AA61" i="1" s="1"/>
  <c r="Y54" i="1"/>
  <c r="AA54" i="1" s="1"/>
  <c r="Y95" i="1"/>
  <c r="AA95" i="1" s="1"/>
  <c r="X29" i="1"/>
  <c r="Z29" i="1" s="1"/>
  <c r="Y101" i="1"/>
  <c r="AA101" i="1" s="1"/>
  <c r="X80" i="1"/>
  <c r="Z80" i="1" s="1"/>
  <c r="Y32" i="1"/>
  <c r="AA32" i="1" s="1"/>
  <c r="Y36" i="1"/>
  <c r="AA36" i="1" s="1"/>
  <c r="X26" i="1"/>
  <c r="Z26" i="1" s="1"/>
  <c r="Y76" i="1"/>
  <c r="AA76" i="1" s="1"/>
  <c r="X93" i="1"/>
  <c r="Z93" i="1" s="1"/>
  <c r="X97" i="1"/>
  <c r="Z97" i="1" s="1"/>
  <c r="X90" i="1"/>
  <c r="Z90" i="1" s="1"/>
  <c r="Y37" i="1"/>
  <c r="AA37" i="1" s="1"/>
  <c r="X37" i="1"/>
  <c r="Z37" i="1" s="1"/>
  <c r="X88" i="1"/>
  <c r="Z88" i="1" s="1"/>
  <c r="X53" i="1"/>
  <c r="Z53" i="1" s="1"/>
  <c r="X65" i="1"/>
  <c r="Z65" i="1" s="1"/>
  <c r="Y35" i="1"/>
  <c r="AA35" i="1" s="1"/>
  <c r="X509" i="1"/>
  <c r="X6" i="1"/>
  <c r="Z6" i="1" s="1"/>
  <c r="Y84" i="1"/>
  <c r="AA84" i="1" s="1"/>
  <c r="Y52" i="1"/>
  <c r="AA52" i="1" s="1"/>
  <c r="Y44" i="1"/>
  <c r="AA44" i="1" s="1"/>
  <c r="Y68" i="1"/>
  <c r="AA68" i="1" s="1"/>
  <c r="X45" i="1"/>
  <c r="Z45" i="1" s="1"/>
  <c r="X34" i="1"/>
  <c r="Z34" i="1" s="1"/>
  <c r="X85" i="1"/>
  <c r="Z85" i="1" s="1"/>
  <c r="X78" i="1"/>
  <c r="Z78" i="1" s="1"/>
  <c r="X61" i="1"/>
  <c r="Z61" i="1" s="1"/>
  <c r="X44" i="1"/>
  <c r="Z44" i="1" s="1"/>
  <c r="Y90" i="1"/>
  <c r="AA90" i="1" s="1"/>
  <c r="Y85" i="1"/>
  <c r="AA85" i="1" s="1"/>
  <c r="Y57" i="1"/>
  <c r="AA57" i="1" s="1"/>
  <c r="Y98" i="1"/>
  <c r="AA98" i="1" s="1"/>
  <c r="X86" i="1"/>
  <c r="Z86" i="1" s="1"/>
  <c r="X81" i="1"/>
  <c r="Z81" i="1" s="1"/>
  <c r="Y34" i="1"/>
  <c r="AA34" i="1" s="1"/>
  <c r="Y53" i="1"/>
  <c r="AA53" i="1" s="1"/>
  <c r="Y70" i="1"/>
  <c r="AA70" i="1" s="1"/>
  <c r="X60" i="1"/>
  <c r="Z60" i="1" s="1"/>
  <c r="Y86" i="1"/>
  <c r="AA86" i="1" s="1"/>
  <c r="X24" i="1"/>
  <c r="Z24" i="1" s="1"/>
  <c r="Y40" i="1"/>
  <c r="AA40" i="1" s="1"/>
  <c r="Y47" i="1"/>
  <c r="AA47" i="1" s="1"/>
  <c r="Y28" i="1"/>
  <c r="AA28" i="1" s="1"/>
  <c r="X5" i="1"/>
  <c r="Z5" i="1" s="1"/>
  <c r="X76" i="1"/>
  <c r="Z76" i="1" s="1"/>
  <c r="X100" i="1"/>
  <c r="Z100" i="1" s="1"/>
  <c r="Y82" i="1"/>
  <c r="AA82" i="1" s="1"/>
  <c r="X36" i="1"/>
  <c r="Z36" i="1" s="1"/>
  <c r="Y89" i="1"/>
  <c r="AA89" i="1" s="1"/>
  <c r="Y19" i="1"/>
  <c r="AA19" i="1" s="1"/>
  <c r="Y67" i="1"/>
  <c r="AA67" i="1" s="1"/>
  <c r="X66" i="1"/>
  <c r="Z66" i="1" s="1"/>
  <c r="X41" i="1"/>
  <c r="Z41" i="1" s="1"/>
  <c r="Y2" i="1"/>
  <c r="AA2" i="1" s="1"/>
  <c r="X67" i="1"/>
  <c r="Z67" i="1" s="1"/>
  <c r="Y6" i="1"/>
  <c r="AA6" i="1" s="1"/>
  <c r="X25" i="1"/>
  <c r="Z25" i="1" s="1"/>
  <c r="Y99" i="1"/>
  <c r="AA99" i="1" s="1"/>
  <c r="Y43" i="1"/>
  <c r="AA43" i="1" s="1"/>
  <c r="Y63" i="1"/>
  <c r="AA63" i="1" s="1"/>
  <c r="Y64" i="1"/>
  <c r="AA64" i="1" s="1"/>
  <c r="Y71" i="1"/>
  <c r="AA71" i="1" s="1"/>
  <c r="X79" i="1"/>
  <c r="Z79" i="1" s="1"/>
  <c r="X95" i="1"/>
  <c r="Z95" i="1" s="1"/>
  <c r="Y27" i="1"/>
  <c r="AA27" i="1" s="1"/>
  <c r="X89" i="1"/>
  <c r="Z89" i="1" s="1"/>
  <c r="Y23" i="1"/>
  <c r="AA23" i="1" s="1"/>
  <c r="X63" i="1"/>
  <c r="Z63" i="1" s="1"/>
  <c r="X7" i="1"/>
  <c r="Z7" i="1" s="1"/>
  <c r="X91" i="1"/>
  <c r="Z91" i="1" s="1"/>
  <c r="X47" i="1"/>
  <c r="Z47" i="1" s="1"/>
  <c r="X70" i="1"/>
  <c r="Z70" i="1" s="1"/>
  <c r="X75" i="1"/>
  <c r="Z75" i="1" s="1"/>
  <c r="X40" i="1"/>
  <c r="Z40" i="1" s="1"/>
  <c r="X59" i="1"/>
  <c r="Z59" i="1" s="1"/>
  <c r="Y69" i="1"/>
  <c r="AA69" i="1" s="1"/>
  <c r="Y51" i="1"/>
  <c r="AA51" i="1" s="1"/>
  <c r="X98" i="1"/>
  <c r="Z98" i="1" s="1"/>
  <c r="X2" i="1"/>
  <c r="Z2" i="1" s="1"/>
  <c r="Y4" i="1"/>
  <c r="AA4" i="1" s="1"/>
  <c r="X33" i="1"/>
  <c r="Z33" i="1" s="1"/>
  <c r="Y94" i="1"/>
  <c r="AA94" i="1" s="1"/>
  <c r="X32" i="1"/>
  <c r="Z32" i="1" s="1"/>
  <c r="Y10" i="1"/>
  <c r="AA10" i="1" s="1"/>
  <c r="X31" i="1"/>
  <c r="Z31" i="1" s="1"/>
  <c r="X72" i="1"/>
  <c r="Z72" i="1" s="1"/>
  <c r="X38" i="1"/>
  <c r="Z38" i="1" s="1"/>
  <c r="X39" i="1"/>
  <c r="Z39" i="1" s="1"/>
  <c r="X77" i="1"/>
  <c r="Z77" i="1" s="1"/>
  <c r="Y58" i="1"/>
  <c r="AA58" i="1" s="1"/>
  <c r="Y92" i="1"/>
  <c r="AA92" i="1" s="1"/>
  <c r="X30" i="1"/>
  <c r="Z30" i="1" s="1"/>
  <c r="Y8" i="1"/>
  <c r="AA8" i="1" s="1"/>
  <c r="X19" i="1"/>
  <c r="Z19" i="1" s="1"/>
  <c r="Y87" i="1"/>
  <c r="AA87" i="1" s="1"/>
  <c r="Y74" i="1"/>
  <c r="AA74" i="1" s="1"/>
  <c r="X23" i="1"/>
  <c r="Z23" i="1" s="1"/>
  <c r="X28" i="1"/>
  <c r="Z28" i="1" s="1"/>
  <c r="X52" i="1"/>
  <c r="Z52" i="1" s="1"/>
  <c r="X92" i="1"/>
  <c r="Z92" i="1" s="1"/>
  <c r="X46" i="1"/>
  <c r="Z46" i="1" s="1"/>
  <c r="Y91" i="1"/>
  <c r="AA91" i="1" s="1"/>
  <c r="X48" i="1"/>
  <c r="Z48" i="1" s="1"/>
  <c r="X73" i="1"/>
  <c r="Z73" i="1" s="1"/>
  <c r="X8" i="1"/>
  <c r="Z8" i="1" s="1"/>
  <c r="Y78" i="1"/>
  <c r="AA78" i="1" s="1"/>
  <c r="Y65" i="1"/>
  <c r="AA65" i="1" s="1"/>
  <c r="Y75" i="1"/>
  <c r="AA75" i="1" s="1"/>
  <c r="X51" i="1"/>
  <c r="Z51" i="1" s="1"/>
  <c r="Y29" i="1"/>
  <c r="AA29" i="1" s="1"/>
  <c r="Y79" i="1"/>
  <c r="AA79" i="1" s="1"/>
  <c r="Y24" i="1"/>
  <c r="AA24" i="1" s="1"/>
  <c r="Y73" i="1"/>
  <c r="AA73" i="1" s="1"/>
  <c r="Y48" i="1"/>
  <c r="AA48" i="1" s="1"/>
  <c r="Y62" i="1"/>
  <c r="AA62" i="1" s="1"/>
  <c r="Y3" i="1"/>
  <c r="AA3" i="1" s="1"/>
  <c r="X83" i="1"/>
  <c r="Z83" i="1" s="1"/>
  <c r="Y9" i="1"/>
  <c r="AA9" i="1" s="1"/>
  <c r="X57" i="1"/>
  <c r="Z57" i="1" s="1"/>
  <c r="Y25" i="1"/>
  <c r="AA25" i="1" s="1"/>
  <c r="Y77" i="1"/>
  <c r="AA77" i="1" s="1"/>
  <c r="X84" i="1"/>
  <c r="Z84" i="1" s="1"/>
  <c r="Y46" i="1"/>
  <c r="AA46" i="1" s="1"/>
  <c r="Y60" i="1"/>
  <c r="AA60" i="1" s="1"/>
  <c r="X74" i="1"/>
  <c r="Z74" i="1" s="1"/>
  <c r="Y26" i="1"/>
  <c r="AA26" i="1" s="1"/>
  <c r="Y41" i="1"/>
  <c r="AA41" i="1" s="1"/>
  <c r="Y39" i="1"/>
  <c r="AA39" i="1" s="1"/>
  <c r="Y30" i="1"/>
  <c r="AA30" i="1" s="1"/>
  <c r="X71" i="1"/>
  <c r="Z71" i="1" s="1"/>
  <c r="Y97" i="1"/>
  <c r="AA97" i="1" s="1"/>
  <c r="X94" i="1"/>
  <c r="Z94" i="1" s="1"/>
  <c r="X96" i="1"/>
  <c r="Z96" i="1" s="1"/>
  <c r="X87" i="1"/>
  <c r="Z87" i="1" s="1"/>
  <c r="X99" i="1"/>
  <c r="Z99" i="1" s="1"/>
  <c r="Y42" i="1"/>
  <c r="AA42" i="1" s="1"/>
  <c r="Y96" i="1"/>
  <c r="AA96" i="1" s="1"/>
  <c r="Y93" i="1"/>
  <c r="AA93" i="1" s="1"/>
  <c r="X56" i="1"/>
  <c r="Z56" i="1" s="1"/>
  <c r="X27" i="1"/>
  <c r="Z27" i="1" s="1"/>
  <c r="Y100" i="1"/>
  <c r="AA100" i="1" s="1"/>
  <c r="Y5" i="1"/>
  <c r="AA5" i="1" s="1"/>
  <c r="Y38" i="1"/>
  <c r="AA38" i="1" s="1"/>
  <c r="Y45" i="1"/>
  <c r="AA45" i="1" s="1"/>
  <c r="Y66" i="1"/>
  <c r="AA66" i="1" s="1"/>
  <c r="X69" i="1"/>
  <c r="Z69" i="1" s="1"/>
  <c r="Y88" i="1"/>
  <c r="AA88" i="1" s="1"/>
  <c r="Y80" i="1"/>
  <c r="AA80" i="1" s="1"/>
  <c r="X55" i="1"/>
  <c r="Z55" i="1" s="1"/>
  <c r="Y72" i="1"/>
  <c r="AA72" i="1" s="1"/>
  <c r="Y33" i="1"/>
  <c r="AA33" i="1" s="1"/>
  <c r="X64" i="1"/>
  <c r="Z64" i="1" s="1"/>
  <c r="Y31" i="1"/>
  <c r="AA31" i="1" s="1"/>
  <c r="Y83" i="1"/>
  <c r="AA83" i="1" s="1"/>
  <c r="X43" i="1"/>
  <c r="Z43" i="1" s="1"/>
  <c r="X82" i="1"/>
  <c r="Z82" i="1" s="1"/>
  <c r="Y81" i="1"/>
  <c r="AA81" i="1" s="1"/>
  <c r="Y20" i="1"/>
  <c r="AA20" i="1" s="1"/>
  <c r="X20" i="1"/>
  <c r="Z20" i="1" s="1"/>
  <c r="D7150" i="1"/>
  <c r="Y147" i="1"/>
  <c r="X548" i="1"/>
  <c r="Y244" i="1"/>
  <c r="X147" i="1"/>
  <c r="X547" i="1"/>
  <c r="X247" i="1"/>
  <c r="X259" i="1"/>
  <c r="X115" i="1"/>
  <c r="X155" i="1"/>
  <c r="X323" i="1"/>
  <c r="Y232" i="1"/>
  <c r="Y142" i="1"/>
  <c r="X216" i="1"/>
  <c r="Y235" i="1"/>
  <c r="X361" i="1"/>
  <c r="Y378" i="1"/>
  <c r="Y257" i="1"/>
  <c r="X318" i="1"/>
  <c r="Y230" i="1"/>
  <c r="Y399" i="1"/>
  <c r="W543" i="1"/>
  <c r="Y163" i="1"/>
  <c r="X358" i="1"/>
  <c r="Y395" i="1"/>
  <c r="X336" i="1"/>
  <c r="X225" i="1"/>
  <c r="Y228" i="1"/>
  <c r="Y112" i="1"/>
  <c r="Y123" i="1"/>
  <c r="Y275" i="1"/>
  <c r="X427" i="1"/>
  <c r="X392" i="1"/>
  <c r="X332" i="1"/>
  <c r="Y323" i="1"/>
  <c r="Y411" i="1"/>
  <c r="X235" i="1"/>
  <c r="X281" i="1"/>
  <c r="Y108" i="1"/>
  <c r="X293" i="1"/>
  <c r="Y296" i="1"/>
  <c r="Y332" i="1"/>
  <c r="Y195" i="1"/>
  <c r="X134" i="1"/>
  <c r="Y176" i="1"/>
  <c r="Y398" i="1"/>
  <c r="X290" i="1"/>
  <c r="X515" i="1"/>
  <c r="X204" i="1"/>
  <c r="X213" i="1"/>
  <c r="Y109" i="1"/>
  <c r="Y247" i="1"/>
  <c r="X431" i="1"/>
  <c r="X261" i="1"/>
  <c r="Y203" i="1"/>
  <c r="X411" i="1"/>
  <c r="X279" i="1"/>
  <c r="X436" i="1"/>
  <c r="Y204" i="1"/>
  <c r="X172" i="1"/>
  <c r="Y345" i="1"/>
  <c r="Y197" i="1"/>
  <c r="Y441" i="1"/>
  <c r="Y205" i="1"/>
  <c r="X402" i="1"/>
  <c r="X328" i="1"/>
  <c r="X405" i="1"/>
  <c r="Y223" i="1"/>
  <c r="Y178" i="1"/>
  <c r="Y311" i="1"/>
  <c r="Y110" i="1"/>
  <c r="X110" i="1"/>
  <c r="X339" i="1"/>
  <c r="W553" i="1"/>
  <c r="Y347" i="1"/>
  <c r="X242" i="1"/>
  <c r="X272" i="1"/>
  <c r="Y372" i="1"/>
  <c r="Y183" i="1"/>
  <c r="X114" i="1"/>
  <c r="X220" i="1"/>
  <c r="X178" i="1"/>
  <c r="Y211" i="1"/>
  <c r="Y221" i="1"/>
  <c r="W233" i="1"/>
  <c r="Y126" i="1"/>
  <c r="X283" i="1"/>
  <c r="Y184" i="1"/>
  <c r="X331" i="1"/>
  <c r="Y357" i="1"/>
  <c r="X287" i="1"/>
  <c r="X238" i="1"/>
  <c r="Y246" i="1"/>
  <c r="X118" i="1"/>
  <c r="Y354" i="1"/>
  <c r="Y371" i="1"/>
  <c r="Y218" i="1"/>
  <c r="X215" i="1"/>
  <c r="X280" i="1"/>
  <c r="X262" i="1"/>
  <c r="W410" i="1"/>
  <c r="X196" i="1"/>
  <c r="X423" i="1"/>
  <c r="X164" i="1"/>
  <c r="Y443" i="1"/>
  <c r="X367" i="1"/>
  <c r="X413" i="1"/>
  <c r="X127" i="1"/>
  <c r="X391" i="1"/>
  <c r="X202" i="1"/>
  <c r="X180" i="1"/>
  <c r="X406" i="1"/>
  <c r="Y215" i="1"/>
  <c r="X264" i="1"/>
  <c r="X278" i="1"/>
  <c r="X102" i="1"/>
  <c r="X258" i="1"/>
  <c r="X111" i="1"/>
  <c r="Y413" i="1"/>
  <c r="Y547" i="1"/>
  <c r="Y104" i="1"/>
  <c r="X158" i="1"/>
  <c r="X211" i="1"/>
  <c r="Y231" i="1"/>
  <c r="Y285" i="1"/>
  <c r="W108" i="1"/>
  <c r="Y265" i="1"/>
  <c r="Y196" i="1"/>
  <c r="X193" i="1"/>
  <c r="X311" i="1"/>
  <c r="X226" i="1"/>
  <c r="X309" i="1"/>
  <c r="Y429" i="1"/>
  <c r="X342" i="1"/>
  <c r="X380" i="1"/>
  <c r="Y199" i="1"/>
  <c r="W336" i="1"/>
  <c r="W218" i="1"/>
  <c r="X378" i="1"/>
  <c r="X217" i="1"/>
  <c r="Y127" i="1"/>
  <c r="X188" i="1"/>
  <c r="Y207" i="1"/>
  <c r="X347" i="1"/>
  <c r="Y181" i="1"/>
  <c r="W115" i="1"/>
  <c r="Y134" i="1"/>
  <c r="X363" i="1"/>
  <c r="X116" i="1"/>
  <c r="Y341" i="1"/>
  <c r="X163" i="1"/>
  <c r="Y563" i="1"/>
  <c r="X424" i="1"/>
  <c r="X231" i="1"/>
  <c r="X184" i="1"/>
  <c r="X300" i="1"/>
  <c r="Y362" i="1"/>
  <c r="X416" i="1"/>
  <c r="Y276" i="1"/>
  <c r="X189" i="1"/>
  <c r="W566" i="1"/>
  <c r="X167" i="1"/>
  <c r="X432" i="1"/>
  <c r="Y154" i="1"/>
  <c r="Y401" i="1"/>
  <c r="X409" i="1"/>
  <c r="Y384" i="1"/>
  <c r="X128" i="1"/>
  <c r="X419" i="1"/>
  <c r="Y107" i="1"/>
  <c r="Y280" i="1"/>
  <c r="X330" i="1"/>
  <c r="X232" i="1"/>
  <c r="Y128" i="1"/>
  <c r="X313" i="1"/>
  <c r="Y260" i="1"/>
  <c r="Y206" i="1"/>
  <c r="X276" i="1"/>
  <c r="Y377" i="1"/>
  <c r="Y277" i="1"/>
  <c r="Y363" i="1"/>
  <c r="Y168" i="1"/>
  <c r="Y408" i="1"/>
  <c r="X209" i="1"/>
  <c r="Z209" i="1" s="1"/>
  <c r="X362" i="1"/>
  <c r="X201" i="1"/>
  <c r="Y262" i="1"/>
  <c r="Y167" i="1"/>
  <c r="Y375" i="1"/>
  <c r="W278" i="1"/>
  <c r="W209" i="1"/>
  <c r="X364" i="1"/>
  <c r="W197" i="1"/>
  <c r="W390" i="1"/>
  <c r="W601" i="1"/>
  <c r="W195" i="1"/>
  <c r="X561" i="1"/>
  <c r="W590" i="1"/>
  <c r="Y513" i="1"/>
  <c r="X176" i="1"/>
  <c r="W152" i="1"/>
  <c r="Y373" i="1"/>
  <c r="X124" i="1"/>
  <c r="Y256" i="1"/>
  <c r="X394" i="1"/>
  <c r="Y243" i="1"/>
  <c r="W442" i="1"/>
  <c r="W277" i="1"/>
  <c r="W308" i="1"/>
  <c r="X517" i="1"/>
  <c r="W592" i="1"/>
  <c r="W541" i="1"/>
  <c r="W572" i="1"/>
  <c r="X522" i="1"/>
  <c r="Y530" i="1"/>
  <c r="W188" i="1"/>
  <c r="Y233" i="1"/>
  <c r="AA233" i="1" s="1"/>
  <c r="X324" i="1"/>
  <c r="X326" i="1"/>
  <c r="Y217" i="1"/>
  <c r="X224" i="1"/>
  <c r="Y140" i="1"/>
  <c r="Y237" i="1"/>
  <c r="W547" i="1"/>
  <c r="W526" i="1"/>
  <c r="W181" i="1"/>
  <c r="W491" i="1"/>
  <c r="W531" i="1"/>
  <c r="X562" i="1"/>
  <c r="X401" i="1"/>
  <c r="W429" i="1"/>
  <c r="W331" i="1"/>
  <c r="W517" i="1"/>
  <c r="X390" i="1"/>
  <c r="Z390" i="1" s="1"/>
  <c r="X407" i="1"/>
  <c r="X325" i="1"/>
  <c r="Y289" i="1"/>
  <c r="Y271" i="1"/>
  <c r="W282" i="1"/>
  <c r="W183" i="1"/>
  <c r="W257" i="1"/>
  <c r="Y430" i="1"/>
  <c r="W199" i="1"/>
  <c r="W167" i="1"/>
  <c r="W521" i="1"/>
  <c r="W512" i="1"/>
  <c r="Y588" i="1"/>
  <c r="W287" i="1"/>
  <c r="Y522" i="1"/>
  <c r="Y143" i="1"/>
  <c r="Y131" i="1"/>
  <c r="W120" i="1"/>
  <c r="Y322" i="1"/>
  <c r="Y227" i="1"/>
  <c r="Y239" i="1"/>
  <c r="Y366" i="1"/>
  <c r="Y541" i="1"/>
  <c r="AA541" i="1" s="1"/>
  <c r="W567" i="1"/>
  <c r="W470" i="1"/>
  <c r="W317" i="1"/>
  <c r="W157" i="1"/>
  <c r="W248" i="1"/>
  <c r="W143" i="1"/>
  <c r="W311" i="1"/>
  <c r="W485" i="1"/>
  <c r="W269" i="1"/>
  <c r="W556" i="1"/>
  <c r="Y425" i="1"/>
  <c r="Y385" i="1"/>
  <c r="Y405" i="1"/>
  <c r="X139" i="1"/>
  <c r="X123" i="1"/>
  <c r="Y119" i="1"/>
  <c r="X355" i="1"/>
  <c r="W156" i="1"/>
  <c r="W520" i="1"/>
  <c r="W599" i="1"/>
  <c r="Y602" i="1"/>
  <c r="W158" i="1"/>
  <c r="X443" i="1"/>
  <c r="W378" i="1"/>
  <c r="Y527" i="1"/>
  <c r="W486" i="1"/>
  <c r="W326" i="1"/>
  <c r="Y394" i="1"/>
  <c r="X208" i="1"/>
  <c r="X171" i="1"/>
  <c r="X321" i="1"/>
  <c r="Y291" i="1"/>
  <c r="X212" i="1"/>
  <c r="Y225" i="1"/>
  <c r="X412" i="1"/>
  <c r="Y391" i="1"/>
  <c r="X534" i="1"/>
  <c r="W324" i="1"/>
  <c r="W594" i="1"/>
  <c r="Y567" i="1"/>
  <c r="AA567" i="1" s="1"/>
  <c r="Y523" i="1"/>
  <c r="X556" i="1"/>
  <c r="Z556" i="1" s="1"/>
  <c r="X563" i="1"/>
  <c r="Y539" i="1"/>
  <c r="Y165" i="1"/>
  <c r="X205" i="1"/>
  <c r="Y337" i="1"/>
  <c r="Y161" i="1"/>
  <c r="Y407" i="1"/>
  <c r="Y526" i="1"/>
  <c r="AA526" i="1" s="1"/>
  <c r="W265" i="1"/>
  <c r="W387" i="1"/>
  <c r="W114" i="1"/>
  <c r="Y519" i="1"/>
  <c r="W249" i="1"/>
  <c r="Y524" i="1"/>
  <c r="X538" i="1"/>
  <c r="W131" i="1"/>
  <c r="W513" i="1"/>
  <c r="W274" i="1"/>
  <c r="W515" i="1"/>
  <c r="X613" i="1"/>
  <c r="W580" i="1"/>
  <c r="X345" i="1"/>
  <c r="W343" i="1"/>
  <c r="W433" i="1"/>
  <c r="X148" i="1"/>
  <c r="W496" i="1"/>
  <c r="W417" i="1"/>
  <c r="X599" i="1"/>
  <c r="Z599" i="1" s="1"/>
  <c r="W434" i="1"/>
  <c r="Y531" i="1"/>
  <c r="AA531" i="1" s="1"/>
  <c r="X271" i="1"/>
  <c r="X365" i="1"/>
  <c r="X400" i="1"/>
  <c r="Y343" i="1"/>
  <c r="Y122" i="1"/>
  <c r="X237" i="1"/>
  <c r="W511" i="1"/>
  <c r="W385" i="1"/>
  <c r="Y422" i="1"/>
  <c r="W327" i="1"/>
  <c r="W495" i="1"/>
  <c r="W506" i="1"/>
  <c r="W371" i="1"/>
  <c r="W129" i="1"/>
  <c r="X597" i="1"/>
  <c r="Y307" i="1"/>
  <c r="Y192" i="1"/>
  <c r="Y105" i="1"/>
  <c r="X296" i="1"/>
  <c r="X341" i="1"/>
  <c r="X120" i="1"/>
  <c r="Z120" i="1" s="1"/>
  <c r="X422" i="1"/>
  <c r="X113" i="1"/>
  <c r="W490" i="1"/>
  <c r="Y437" i="1"/>
  <c r="Y561" i="1"/>
  <c r="W170" i="1"/>
  <c r="W332" i="1"/>
  <c r="W159" i="1"/>
  <c r="X610" i="1"/>
  <c r="X521" i="1"/>
  <c r="Z521" i="1" s="1"/>
  <c r="W516" i="1"/>
  <c r="W605" i="1"/>
  <c r="Y224" i="1"/>
  <c r="Y166" i="1"/>
  <c r="Y414" i="1"/>
  <c r="X377" i="1"/>
  <c r="Y303" i="1"/>
  <c r="W318" i="1"/>
  <c r="W568" i="1"/>
  <c r="W574" i="1"/>
  <c r="W262" i="1"/>
  <c r="Y423" i="1"/>
  <c r="X540" i="1"/>
  <c r="W247" i="1"/>
  <c r="X583" i="1"/>
  <c r="Y102" i="1"/>
  <c r="Y529" i="1"/>
  <c r="W373" i="1"/>
  <c r="X122" i="1"/>
  <c r="X430" i="1"/>
  <c r="Y406" i="1"/>
  <c r="X417" i="1"/>
  <c r="Z417" i="1" s="1"/>
  <c r="X263" i="1"/>
  <c r="Y114" i="1"/>
  <c r="AA114" i="1" s="1"/>
  <c r="Y359" i="1"/>
  <c r="W231" i="1"/>
  <c r="Y537" i="1"/>
  <c r="W544" i="1"/>
  <c r="W518" i="1"/>
  <c r="X574" i="1"/>
  <c r="Z574" i="1" s="1"/>
  <c r="W323" i="1"/>
  <c r="Y616" i="1"/>
  <c r="W161" i="1"/>
  <c r="W584" i="1"/>
  <c r="W585" i="1"/>
  <c r="Y120" i="1"/>
  <c r="AA120" i="1" s="1"/>
  <c r="Y287" i="1"/>
  <c r="AA287" i="1" s="1"/>
  <c r="X175" i="1"/>
  <c r="X255" i="1"/>
  <c r="Y368" i="1"/>
  <c r="X274" i="1"/>
  <c r="Z274" i="1" s="1"/>
  <c r="Y116" i="1"/>
  <c r="Y566" i="1"/>
  <c r="AA566" i="1" s="1"/>
  <c r="X535" i="1"/>
  <c r="Y542" i="1"/>
  <c r="W508" i="1"/>
  <c r="W604" i="1"/>
  <c r="W321" i="1"/>
  <c r="Y599" i="1"/>
  <c r="AA599" i="1" s="1"/>
  <c r="W438" i="1"/>
  <c r="W469" i="1"/>
  <c r="W271" i="1"/>
  <c r="W212" i="1"/>
  <c r="X112" i="1"/>
  <c r="Y319" i="1"/>
  <c r="Y236" i="1"/>
  <c r="AA236" i="1" s="1"/>
  <c r="Y173" i="1"/>
  <c r="Y172" i="1"/>
  <c r="X395" i="1"/>
  <c r="W176" i="1"/>
  <c r="W427" i="1"/>
  <c r="W440" i="1"/>
  <c r="W192" i="1"/>
  <c r="W296" i="1"/>
  <c r="W365" i="1"/>
  <c r="W217" i="1"/>
  <c r="W236" i="1"/>
  <c r="W562" i="1"/>
  <c r="W501" i="1"/>
  <c r="W310" i="1"/>
  <c r="X374" i="1"/>
  <c r="X429" i="1"/>
  <c r="Z429" i="1" s="1"/>
  <c r="W128" i="1"/>
  <c r="Y162" i="1"/>
  <c r="Y439" i="1"/>
  <c r="W184" i="1"/>
  <c r="Y214" i="1"/>
  <c r="Y264" i="1"/>
  <c r="Y308" i="1"/>
  <c r="AA308" i="1" s="1"/>
  <c r="Y315" i="1"/>
  <c r="X555" i="1"/>
  <c r="W421" i="1"/>
  <c r="W124" i="1"/>
  <c r="W448" i="1"/>
  <c r="W185" i="1"/>
  <c r="Y517" i="1"/>
  <c r="AA517" i="1" s="1"/>
  <c r="X228" i="1"/>
  <c r="X334" i="1"/>
  <c r="Y180" i="1"/>
  <c r="Y136" i="1"/>
  <c r="Y220" i="1"/>
  <c r="Y324" i="1"/>
  <c r="AA324" i="1" s="1"/>
  <c r="X266" i="1"/>
  <c r="X260" i="1"/>
  <c r="W416" i="1"/>
  <c r="W538" i="1"/>
  <c r="W571" i="1"/>
  <c r="Y583" i="1"/>
  <c r="Y598" i="1"/>
  <c r="Y432" i="1"/>
  <c r="W455" i="1"/>
  <c r="X618" i="1"/>
  <c r="W536" i="1"/>
  <c r="W618" i="1"/>
  <c r="W268" i="1"/>
  <c r="X244" i="1"/>
  <c r="X399" i="1"/>
  <c r="Y348" i="1"/>
  <c r="W502" i="1"/>
  <c r="W406" i="1"/>
  <c r="W498" i="1"/>
  <c r="X444" i="1"/>
  <c r="W459" i="1"/>
  <c r="X607" i="1"/>
  <c r="W306" i="1"/>
  <c r="Y612" i="1"/>
  <c r="W244" i="1"/>
  <c r="Y568" i="1"/>
  <c r="AA568" i="1" s="1"/>
  <c r="W530" i="1"/>
  <c r="Y589" i="1"/>
  <c r="Y157" i="1"/>
  <c r="AA157" i="1" s="1"/>
  <c r="Y313" i="1"/>
  <c r="Y389" i="1"/>
  <c r="X227" i="1"/>
  <c r="X532" i="1"/>
  <c r="Y156" i="1"/>
  <c r="AA156" i="1" s="1"/>
  <c r="W284" i="1"/>
  <c r="W165" i="1"/>
  <c r="W305" i="1"/>
  <c r="W569" i="1"/>
  <c r="X559" i="1"/>
  <c r="W558" i="1"/>
  <c r="W554" i="1"/>
  <c r="W573" i="1"/>
  <c r="Y557" i="1"/>
  <c r="W359" i="1"/>
  <c r="X317" i="1"/>
  <c r="Z317" i="1" s="1"/>
  <c r="X169" i="1"/>
  <c r="X129" i="1"/>
  <c r="Z129" i="1" s="1"/>
  <c r="Y158" i="1"/>
  <c r="AA158" i="1" s="1"/>
  <c r="Y369" i="1"/>
  <c r="X386" i="1"/>
  <c r="X369" i="1"/>
  <c r="Y137" i="1"/>
  <c r="W105" i="1"/>
  <c r="W519" i="1"/>
  <c r="W350" i="1"/>
  <c r="W220" i="1"/>
  <c r="W380" i="1"/>
  <c r="Y608" i="1"/>
  <c r="W614" i="1"/>
  <c r="W439" i="1"/>
  <c r="W142" i="1"/>
  <c r="W461" i="1"/>
  <c r="Y302" i="1"/>
  <c r="X166" i="1"/>
  <c r="X373" i="1"/>
  <c r="Z373" i="1" s="1"/>
  <c r="Y174" i="1"/>
  <c r="Y269" i="1"/>
  <c r="AA269" i="1" s="1"/>
  <c r="Y297" i="1"/>
  <c r="W174" i="1"/>
  <c r="W395" i="1"/>
  <c r="X588" i="1"/>
  <c r="W246" i="1"/>
  <c r="W207" i="1"/>
  <c r="W141" i="1"/>
  <c r="Y419" i="1"/>
  <c r="W458" i="1"/>
  <c r="W289" i="1"/>
  <c r="X511" i="1"/>
  <c r="Z511" i="1" s="1"/>
  <c r="X528" i="1"/>
  <c r="X121" i="1"/>
  <c r="Y421" i="1"/>
  <c r="AA421" i="1" s="1"/>
  <c r="Y393" i="1"/>
  <c r="Y342" i="1"/>
  <c r="Y279" i="1"/>
  <c r="X308" i="1"/>
  <c r="Z308" i="1" s="1"/>
  <c r="Y305" i="1"/>
  <c r="AA305" i="1" s="1"/>
  <c r="W472" i="1"/>
  <c r="W596" i="1"/>
  <c r="Y572" i="1"/>
  <c r="AA572" i="1" s="1"/>
  <c r="W480" i="1"/>
  <c r="W320" i="1"/>
  <c r="W474" i="1"/>
  <c r="W334" i="1"/>
  <c r="W283" i="1"/>
  <c r="W138" i="1"/>
  <c r="X518" i="1"/>
  <c r="Z518" i="1" s="1"/>
  <c r="X240" i="1"/>
  <c r="Y212" i="1"/>
  <c r="AA212" i="1" s="1"/>
  <c r="Y438" i="1"/>
  <c r="AA438" i="1" s="1"/>
  <c r="Y314" i="1"/>
  <c r="Y409" i="1"/>
  <c r="X310" i="1"/>
  <c r="Z310" i="1" s="1"/>
  <c r="X161" i="1"/>
  <c r="Z161" i="1" s="1"/>
  <c r="W295" i="1"/>
  <c r="Y582" i="1"/>
  <c r="W606" i="1"/>
  <c r="W111" i="1"/>
  <c r="X510" i="1"/>
  <c r="W241" i="1"/>
  <c r="W260" i="1"/>
  <c r="W407" i="1"/>
  <c r="W351" i="1"/>
  <c r="X602" i="1"/>
  <c r="X543" i="1"/>
  <c r="Z543" i="1" s="1"/>
  <c r="Y333" i="1"/>
  <c r="X426" i="1"/>
  <c r="X357" i="1"/>
  <c r="X108" i="1"/>
  <c r="Z108" i="1" s="1"/>
  <c r="W144" i="1"/>
  <c r="X418" i="1"/>
  <c r="W360" i="1"/>
  <c r="W565" i="1"/>
  <c r="W122" i="1"/>
  <c r="W137" i="1"/>
  <c r="W216" i="1"/>
  <c r="Y514" i="1"/>
  <c r="W258" i="1"/>
  <c r="W499" i="1"/>
  <c r="W608" i="1"/>
  <c r="Y600" i="1"/>
  <c r="X616" i="1"/>
  <c r="X320" i="1"/>
  <c r="Z320" i="1" s="1"/>
  <c r="X299" i="1"/>
  <c r="X119" i="1"/>
  <c r="X103" i="1"/>
  <c r="Y124" i="1"/>
  <c r="AA124" i="1" s="1"/>
  <c r="X301" i="1"/>
  <c r="X329" i="1"/>
  <c r="Y400" i="1"/>
  <c r="Y339" i="1"/>
  <c r="X333" i="1"/>
  <c r="W267" i="1"/>
  <c r="W405" i="1"/>
  <c r="W172" i="1"/>
  <c r="W147" i="1"/>
  <c r="W251" i="1"/>
  <c r="Y534" i="1"/>
  <c r="W328" i="1"/>
  <c r="Y336" i="1"/>
  <c r="AA336" i="1" s="1"/>
  <c r="X381" i="1"/>
  <c r="Y201" i="1"/>
  <c r="Y381" i="1"/>
  <c r="X141" i="1"/>
  <c r="Z141" i="1" s="1"/>
  <c r="Y170" i="1"/>
  <c r="AA170" i="1" s="1"/>
  <c r="X525" i="1"/>
  <c r="W600" i="1"/>
  <c r="W253" i="1"/>
  <c r="W453" i="1"/>
  <c r="W615" i="1"/>
  <c r="W345" i="1"/>
  <c r="W589" i="1"/>
  <c r="W168" i="1"/>
  <c r="W191" i="1"/>
  <c r="Y536" i="1"/>
  <c r="AA536" i="1" s="1"/>
  <c r="W203" i="1"/>
  <c r="W368" i="1"/>
  <c r="Y618" i="1"/>
  <c r="AA618" i="1" s="1"/>
  <c r="Y575" i="1"/>
  <c r="Y148" i="1"/>
  <c r="X608" i="1"/>
  <c r="Z608" i="1" s="1"/>
  <c r="X609" i="1"/>
  <c r="Y604" i="1"/>
  <c r="AA604" i="1" s="1"/>
  <c r="Y574" i="1"/>
  <c r="AA574" i="1" s="1"/>
  <c r="X545" i="1"/>
  <c r="W201" i="1"/>
  <c r="Y581" i="1"/>
  <c r="W346" i="1"/>
  <c r="X144" i="1"/>
  <c r="Z144" i="1" s="1"/>
  <c r="Y151" i="1"/>
  <c r="X591" i="1"/>
  <c r="Y548" i="1"/>
  <c r="X151" i="1"/>
  <c r="X277" i="1"/>
  <c r="Z277" i="1" s="1"/>
  <c r="X117" i="1"/>
  <c r="X269" i="1"/>
  <c r="Z269" i="1" s="1"/>
  <c r="Y293" i="1"/>
  <c r="X185" i="1"/>
  <c r="Z185" i="1" s="1"/>
  <c r="Y160" i="1"/>
  <c r="Y295" i="1"/>
  <c r="AA295" i="1" s="1"/>
  <c r="Y528" i="1"/>
  <c r="W423" i="1"/>
  <c r="W602" i="1"/>
  <c r="Y580" i="1"/>
  <c r="AA580" i="1" s="1"/>
  <c r="W450" i="1"/>
  <c r="W591" i="1"/>
  <c r="W164" i="1"/>
  <c r="W462" i="1"/>
  <c r="W117" i="1"/>
  <c r="X586" i="1"/>
  <c r="Y428" i="1"/>
  <c r="W487" i="1"/>
  <c r="X337" i="1"/>
  <c r="W154" i="1"/>
  <c r="Y420" i="1"/>
  <c r="Y415" i="1"/>
  <c r="X133" i="1"/>
  <c r="W396" i="1"/>
  <c r="W240" i="1"/>
  <c r="W255" i="1"/>
  <c r="W445" i="1"/>
  <c r="Y511" i="1"/>
  <c r="AA511" i="1" s="1"/>
  <c r="W376" i="1"/>
  <c r="W612" i="1"/>
  <c r="X576" i="1"/>
  <c r="W349" i="1"/>
  <c r="W399" i="1"/>
  <c r="X397" i="1"/>
  <c r="Y445" i="1"/>
  <c r="AA445" i="1" s="1"/>
  <c r="Y193" i="1"/>
  <c r="X132" i="1"/>
  <c r="W464" i="1"/>
  <c r="Y326" i="1"/>
  <c r="AA326" i="1" s="1"/>
  <c r="Y576" i="1"/>
  <c r="X145" i="1"/>
  <c r="X578" i="1"/>
  <c r="Y562" i="1"/>
  <c r="AA562" i="1" s="1"/>
  <c r="Y565" i="1"/>
  <c r="AA565" i="1" s="1"/>
  <c r="W286" i="1"/>
  <c r="W415" i="1"/>
  <c r="W403" i="1"/>
  <c r="X527" i="1"/>
  <c r="X567" i="1"/>
  <c r="Z567" i="1" s="1"/>
  <c r="W190" i="1"/>
  <c r="X137" i="1"/>
  <c r="Z137" i="1" s="1"/>
  <c r="X270" i="1"/>
  <c r="Y238" i="1"/>
  <c r="AA238" i="1" s="1"/>
  <c r="W238" i="1"/>
  <c r="Y190" i="1"/>
  <c r="AA190" i="1" s="1"/>
  <c r="X388" i="1"/>
  <c r="X404" i="1"/>
  <c r="Y510" i="1"/>
  <c r="W452" i="1"/>
  <c r="W291" i="1"/>
  <c r="X577" i="1"/>
  <c r="W401" i="1"/>
  <c r="W189" i="1"/>
  <c r="W382" i="1"/>
  <c r="W443" i="1"/>
  <c r="W329" i="1"/>
  <c r="X596" i="1"/>
  <c r="Z596" i="1" s="1"/>
  <c r="Y229" i="1"/>
  <c r="Y402" i="1"/>
  <c r="Y312" i="1"/>
  <c r="Y330" i="1"/>
  <c r="Y403" i="1"/>
  <c r="X306" i="1"/>
  <c r="Z306" i="1" s="1"/>
  <c r="X197" i="1"/>
  <c r="Z197" i="1" s="1"/>
  <c r="Y613" i="1"/>
  <c r="W522" i="1"/>
  <c r="W353" i="1"/>
  <c r="X243" i="1"/>
  <c r="X557" i="1"/>
  <c r="W235" i="1"/>
  <c r="W436" i="1"/>
  <c r="W409" i="1"/>
  <c r="W104" i="1"/>
  <c r="Y591" i="1"/>
  <c r="AA591" i="1" s="1"/>
  <c r="X368" i="1"/>
  <c r="Z368" i="1" s="1"/>
  <c r="Y380" i="1"/>
  <c r="AA380" i="1" s="1"/>
  <c r="Y392" i="1"/>
  <c r="W528" i="1"/>
  <c r="Y282" i="1"/>
  <c r="AA282" i="1" s="1"/>
  <c r="Y278" i="1"/>
  <c r="AA278" i="1" s="1"/>
  <c r="W162" i="1"/>
  <c r="X143" i="1"/>
  <c r="Z143" i="1" s="1"/>
  <c r="W313" i="1"/>
  <c r="W288" i="1"/>
  <c r="W210" i="1"/>
  <c r="W561" i="1"/>
  <c r="W577" i="1"/>
  <c r="W148" i="1"/>
  <c r="W532" i="1"/>
  <c r="X560" i="1"/>
  <c r="X524" i="1"/>
  <c r="Y310" i="1"/>
  <c r="AA310" i="1" s="1"/>
  <c r="Y321" i="1"/>
  <c r="AA321" i="1" s="1"/>
  <c r="Y155" i="1"/>
  <c r="Y200" i="1"/>
  <c r="Y284" i="1"/>
  <c r="AA284" i="1" s="1"/>
  <c r="Y424" i="1"/>
  <c r="Y358" i="1"/>
  <c r="Y261" i="1"/>
  <c r="Y185" i="1"/>
  <c r="AA185" i="1" s="1"/>
  <c r="X223" i="1"/>
  <c r="W418" i="1"/>
  <c r="W215" i="1"/>
  <c r="W333" i="1"/>
  <c r="W581" i="1"/>
  <c r="W276" i="1"/>
  <c r="W525" i="1"/>
  <c r="W145" i="1"/>
  <c r="X366" i="1"/>
  <c r="X314" i="1"/>
  <c r="X195" i="1"/>
  <c r="Z195" i="1" s="1"/>
  <c r="Y258" i="1"/>
  <c r="AA258" i="1" s="1"/>
  <c r="Y135" i="1"/>
  <c r="X396" i="1"/>
  <c r="Z396" i="1" s="1"/>
  <c r="W557" i="1"/>
  <c r="Y431" i="1"/>
  <c r="W342" i="1"/>
  <c r="W309" i="1"/>
  <c r="X542" i="1"/>
  <c r="X529" i="1"/>
  <c r="X533" i="1"/>
  <c r="W224" i="1"/>
  <c r="W239" i="1"/>
  <c r="W196" i="1"/>
  <c r="W428" i="1"/>
  <c r="Y286" i="1"/>
  <c r="AA286" i="1" s="1"/>
  <c r="W505" i="1"/>
  <c r="X606" i="1"/>
  <c r="Z606" i="1" s="1"/>
  <c r="W130" i="1"/>
  <c r="Y560" i="1"/>
  <c r="X595" i="1"/>
  <c r="X544" i="1"/>
  <c r="Z544" i="1" s="1"/>
  <c r="W370" i="1"/>
  <c r="Y251" i="1"/>
  <c r="AA251" i="1" s="1"/>
  <c r="Y551" i="1"/>
  <c r="X206" i="1"/>
  <c r="Y159" i="1"/>
  <c r="AA159" i="1" s="1"/>
  <c r="X414" i="1"/>
  <c r="Y329" i="1"/>
  <c r="AA329" i="1" s="1"/>
  <c r="Y175" i="1"/>
  <c r="Y240" i="1"/>
  <c r="AA240" i="1" s="1"/>
  <c r="X191" i="1"/>
  <c r="Z191" i="1" s="1"/>
  <c r="W411" i="1"/>
  <c r="X566" i="1"/>
  <c r="Z566" i="1" s="1"/>
  <c r="W460" i="1"/>
  <c r="W419" i="1"/>
  <c r="W613" i="1"/>
  <c r="W529" i="1"/>
  <c r="W133" i="1"/>
  <c r="W510" i="1"/>
  <c r="W357" i="1"/>
  <c r="W266" i="1"/>
  <c r="Y111" i="1"/>
  <c r="AA111" i="1" s="1"/>
  <c r="X385" i="1"/>
  <c r="Z385" i="1" s="1"/>
  <c r="Y410" i="1"/>
  <c r="AA410" i="1" s="1"/>
  <c r="Y182" i="1"/>
  <c r="X315" i="1"/>
  <c r="Y213" i="1"/>
  <c r="X181" i="1"/>
  <c r="Z181" i="1" s="1"/>
  <c r="X322" i="1"/>
  <c r="W437" i="1"/>
  <c r="X570" i="1"/>
  <c r="X593" i="1"/>
  <c r="Y614" i="1"/>
  <c r="AA614" i="1" s="1"/>
  <c r="Y570" i="1"/>
  <c r="W552" i="1"/>
  <c r="W388" i="1"/>
  <c r="W227" i="1"/>
  <c r="W479" i="1"/>
  <c r="W447" i="1"/>
  <c r="Y106" i="1"/>
  <c r="Y320" i="1"/>
  <c r="AA320" i="1" s="1"/>
  <c r="Y299" i="1"/>
  <c r="Y164" i="1"/>
  <c r="AA164" i="1" s="1"/>
  <c r="Y194" i="1"/>
  <c r="Y216" i="1"/>
  <c r="AA216" i="1" s="1"/>
  <c r="W312" i="1"/>
  <c r="W211" i="1"/>
  <c r="X573" i="1"/>
  <c r="Z573" i="1" s="1"/>
  <c r="X523" i="1"/>
  <c r="W424" i="1"/>
  <c r="W347" i="1"/>
  <c r="W200" i="1"/>
  <c r="W449" i="1"/>
  <c r="W121" i="1"/>
  <c r="W146" i="1"/>
  <c r="X282" i="1"/>
  <c r="Z282" i="1" s="1"/>
  <c r="X182" i="1"/>
  <c r="X382" i="1"/>
  <c r="Z382" i="1" s="1"/>
  <c r="X165" i="1"/>
  <c r="Z165" i="1" s="1"/>
  <c r="Y263" i="1"/>
  <c r="AA263" i="1" s="1"/>
  <c r="X214" i="1"/>
  <c r="X425" i="1"/>
  <c r="W372" i="1"/>
  <c r="W263" i="1"/>
  <c r="X514" i="1"/>
  <c r="W252" i="1"/>
  <c r="X541" i="1"/>
  <c r="Z541" i="1" s="1"/>
  <c r="Y538" i="1"/>
  <c r="AA538" i="1" s="1"/>
  <c r="W237" i="1"/>
  <c r="Y535" i="1"/>
  <c r="AA535" i="1" s="1"/>
  <c r="W535" i="1"/>
  <c r="X520" i="1"/>
  <c r="Z520" i="1" s="1"/>
  <c r="W483" i="1"/>
  <c r="X305" i="1"/>
  <c r="Z305" i="1" s="1"/>
  <c r="Y171" i="1"/>
  <c r="X168" i="1"/>
  <c r="Z168" i="1" s="1"/>
  <c r="X268" i="1"/>
  <c r="Z268" i="1" s="1"/>
  <c r="Y300" i="1"/>
  <c r="Y335" i="1"/>
  <c r="W314" i="1"/>
  <c r="W381" i="1"/>
  <c r="W570" i="1"/>
  <c r="Y559" i="1"/>
  <c r="W441" i="1"/>
  <c r="W375" i="1"/>
  <c r="Y433" i="1"/>
  <c r="AA433" i="1" s="1"/>
  <c r="W182" i="1"/>
  <c r="Y515" i="1"/>
  <c r="AA515" i="1" s="1"/>
  <c r="W575" i="1"/>
  <c r="Y584" i="1"/>
  <c r="AA584" i="1" s="1"/>
  <c r="Y186" i="1"/>
  <c r="X371" i="1"/>
  <c r="Z371" i="1" s="1"/>
  <c r="Y259" i="1"/>
  <c r="Y379" i="1"/>
  <c r="Y191" i="1"/>
  <c r="AA191" i="1" s="1"/>
  <c r="Y436" i="1"/>
  <c r="AA436" i="1" s="1"/>
  <c r="X403" i="1"/>
  <c r="Z403" i="1" s="1"/>
  <c r="W171" i="1"/>
  <c r="W509" i="1"/>
  <c r="W243" i="1"/>
  <c r="W354" i="1"/>
  <c r="W578" i="1"/>
  <c r="W166" i="1"/>
  <c r="W292" i="1"/>
  <c r="W603" i="1"/>
  <c r="W355" i="1"/>
  <c r="W477" i="1"/>
  <c r="Y360" i="1"/>
  <c r="AA360" i="1" s="1"/>
  <c r="X239" i="1"/>
  <c r="Z239" i="1" s="1"/>
  <c r="X289" i="1"/>
  <c r="Z289" i="1" s="1"/>
  <c r="X267" i="1"/>
  <c r="Z267" i="1" s="1"/>
  <c r="X125" i="1"/>
  <c r="Y121" i="1"/>
  <c r="AA121" i="1" s="1"/>
  <c r="X130" i="1"/>
  <c r="Z130" i="1" s="1"/>
  <c r="X173" i="1"/>
  <c r="Y340" i="1"/>
  <c r="W534" i="1"/>
  <c r="X512" i="1"/>
  <c r="Z512" i="1" s="1"/>
  <c r="W135" i="1"/>
  <c r="W478" i="1"/>
  <c r="Y521" i="1"/>
  <c r="AA521" i="1" s="1"/>
  <c r="W219" i="1"/>
  <c r="W463" i="1"/>
  <c r="W178" i="1"/>
  <c r="X203" i="1"/>
  <c r="Z203" i="1" s="1"/>
  <c r="X256" i="1"/>
  <c r="X338" i="1"/>
  <c r="X379" i="1"/>
  <c r="Y129" i="1"/>
  <c r="AA129" i="1" s="1"/>
  <c r="Y169" i="1"/>
  <c r="W446" i="1"/>
  <c r="Y577" i="1"/>
  <c r="AA577" i="1" s="1"/>
  <c r="X537" i="1"/>
  <c r="W549" i="1"/>
  <c r="W302" i="1"/>
  <c r="W193" i="1"/>
  <c r="W206" i="1"/>
  <c r="W430" i="1"/>
  <c r="W280" i="1"/>
  <c r="X585" i="1"/>
  <c r="Z585" i="1" s="1"/>
  <c r="W179" i="1"/>
  <c r="W471" i="1"/>
  <c r="Y579" i="1"/>
  <c r="W299" i="1"/>
  <c r="Y578" i="1"/>
  <c r="AA578" i="1" s="1"/>
  <c r="Y601" i="1"/>
  <c r="AA601" i="1" s="1"/>
  <c r="W226" i="1"/>
  <c r="X592" i="1"/>
  <c r="Z592" i="1" s="1"/>
  <c r="W272" i="1"/>
  <c r="Y585" i="1"/>
  <c r="AA585" i="1" s="1"/>
  <c r="Y555" i="1"/>
  <c r="W374" i="1"/>
  <c r="X265" i="1"/>
  <c r="Z265" i="1" s="1"/>
  <c r="W400" i="1"/>
  <c r="X383" i="1"/>
  <c r="X194" i="1"/>
  <c r="Y133" i="1"/>
  <c r="AA133" i="1" s="1"/>
  <c r="Y266" i="1"/>
  <c r="AA266" i="1" s="1"/>
  <c r="W361" i="1"/>
  <c r="W500" i="1"/>
  <c r="W175" i="1"/>
  <c r="W595" i="1"/>
  <c r="W467" i="1"/>
  <c r="W484" i="1"/>
  <c r="W503" i="1"/>
  <c r="W132" i="1"/>
  <c r="W610" i="1"/>
  <c r="W103" i="1"/>
  <c r="W279" i="1"/>
  <c r="X408" i="1"/>
  <c r="Y304" i="1"/>
  <c r="Y364" i="1"/>
  <c r="Y209" i="1"/>
  <c r="AA209" i="1" s="1"/>
  <c r="X286" i="1"/>
  <c r="Z286" i="1" s="1"/>
  <c r="Y138" i="1"/>
  <c r="AA138" i="1" s="1"/>
  <c r="X229" i="1"/>
  <c r="W213" i="1"/>
  <c r="W413" i="1"/>
  <c r="W369" i="1"/>
  <c r="X568" i="1"/>
  <c r="Z568" i="1" s="1"/>
  <c r="W576" i="1"/>
  <c r="W106" i="1"/>
  <c r="W564" i="1"/>
  <c r="W275" i="1"/>
  <c r="W264" i="1"/>
  <c r="Y222" i="1"/>
  <c r="X183" i="1"/>
  <c r="Z183" i="1" s="1"/>
  <c r="Y370" i="1"/>
  <c r="AA370" i="1" s="1"/>
  <c r="Y226" i="1"/>
  <c r="AA226" i="1" s="1"/>
  <c r="X384" i="1"/>
  <c r="Y219" i="1"/>
  <c r="AA219" i="1" s="1"/>
  <c r="X174" i="1"/>
  <c r="Z174" i="1" s="1"/>
  <c r="W488" i="1"/>
  <c r="W259" i="1"/>
  <c r="W250" i="1"/>
  <c r="W504" i="1"/>
  <c r="W344" i="1"/>
  <c r="W523" i="1"/>
  <c r="W386" i="1"/>
  <c r="W611" i="1"/>
  <c r="X614" i="1"/>
  <c r="Z614" i="1" s="1"/>
  <c r="W514" i="1"/>
  <c r="X437" i="1"/>
  <c r="Z437" i="1" s="1"/>
  <c r="Y383" i="1"/>
  <c r="X398" i="1"/>
  <c r="Y317" i="1"/>
  <c r="AA317" i="1" s="1"/>
  <c r="Y290" i="1"/>
  <c r="Y145" i="1"/>
  <c r="AA145" i="1" s="1"/>
  <c r="X360" i="1"/>
  <c r="Z360" i="1" s="1"/>
  <c r="W420" i="1"/>
  <c r="W393" i="1"/>
  <c r="W126" i="1"/>
  <c r="W300" i="1"/>
  <c r="W325" i="1"/>
  <c r="W379" i="1"/>
  <c r="W454" i="1"/>
  <c r="W456" i="1"/>
  <c r="Y434" i="1"/>
  <c r="AA434" i="1" s="1"/>
  <c r="X581" i="1"/>
  <c r="Z581" i="1" s="1"/>
  <c r="Y390" i="1"/>
  <c r="AA390" i="1" s="1"/>
  <c r="X179" i="1"/>
  <c r="Z179" i="1" s="1"/>
  <c r="X187" i="1"/>
  <c r="Y272" i="1"/>
  <c r="AA272" i="1" s="1"/>
  <c r="X159" i="1"/>
  <c r="Z159" i="1" s="1"/>
  <c r="X376" i="1"/>
  <c r="Z376" i="1" s="1"/>
  <c r="Y188" i="1"/>
  <c r="AA188" i="1" s="1"/>
  <c r="W362" i="1"/>
  <c r="Y520" i="1"/>
  <c r="AA520" i="1" s="1"/>
  <c r="W180" i="1"/>
  <c r="W242" i="1"/>
  <c r="W208" i="1"/>
  <c r="W377" i="1"/>
  <c r="W444" i="1"/>
  <c r="X531" i="1"/>
  <c r="Z531" i="1" s="1"/>
  <c r="W348" i="1"/>
  <c r="W619" i="1"/>
  <c r="W545" i="1"/>
  <c r="X284" i="1"/>
  <c r="Z284" i="1" s="1"/>
  <c r="Y325" i="1"/>
  <c r="AA325" i="1" s="1"/>
  <c r="Y292" i="1"/>
  <c r="AA292" i="1" s="1"/>
  <c r="X433" i="1"/>
  <c r="Z433" i="1" s="1"/>
  <c r="X428" i="1"/>
  <c r="Z428" i="1" s="1"/>
  <c r="X162" i="1"/>
  <c r="Z162" i="1" s="1"/>
  <c r="Y139" i="1"/>
  <c r="AA139" i="1" s="1"/>
  <c r="W539" i="1"/>
  <c r="W398" i="1"/>
  <c r="W588" i="1"/>
  <c r="W363" i="1"/>
  <c r="W139" i="1"/>
  <c r="W598" i="1"/>
  <c r="W261" i="1"/>
  <c r="W301" i="1"/>
  <c r="W316" i="1"/>
  <c r="W507" i="1"/>
  <c r="X387" i="1"/>
  <c r="Z387" i="1" s="1"/>
  <c r="Y268" i="1"/>
  <c r="AA268" i="1" s="1"/>
  <c r="Y327" i="1"/>
  <c r="AA327" i="1" s="1"/>
  <c r="Y189" i="1"/>
  <c r="AA189" i="1" s="1"/>
  <c r="Y267" i="1"/>
  <c r="AA267" i="1" s="1"/>
  <c r="Y386" i="1"/>
  <c r="AA386" i="1" s="1"/>
  <c r="X236" i="1"/>
  <c r="Z236" i="1" s="1"/>
  <c r="Y281" i="1"/>
  <c r="Y331" i="1"/>
  <c r="AA331" i="1" s="1"/>
  <c r="X298" i="1"/>
  <c r="X536" i="1"/>
  <c r="Z536" i="1" s="1"/>
  <c r="X589" i="1"/>
  <c r="Z589" i="1" s="1"/>
  <c r="W383" i="1"/>
  <c r="W616" i="1"/>
  <c r="X571" i="1"/>
  <c r="Z571" i="1" s="1"/>
  <c r="W384" i="1"/>
  <c r="Y274" i="1"/>
  <c r="AA274" i="1" s="1"/>
  <c r="X356" i="1"/>
  <c r="X291" i="1"/>
  <c r="Z291" i="1" s="1"/>
  <c r="X410" i="1"/>
  <c r="Z410" i="1" s="1"/>
  <c r="X393" i="1"/>
  <c r="Z393" i="1" s="1"/>
  <c r="Y396" i="1"/>
  <c r="AA396" i="1" s="1"/>
  <c r="Y255" i="1"/>
  <c r="AA255" i="1" s="1"/>
  <c r="W366" i="1"/>
  <c r="Y611" i="1"/>
  <c r="AA611" i="1" s="1"/>
  <c r="Y593" i="1"/>
  <c r="W620" i="1"/>
  <c r="W335" i="1"/>
  <c r="W113" i="1"/>
  <c r="W232" i="1"/>
  <c r="X370" i="1"/>
  <c r="Z370" i="1" s="1"/>
  <c r="Y597" i="1"/>
  <c r="W457" i="1"/>
  <c r="W524" i="1"/>
  <c r="X598" i="1"/>
  <c r="Z598" i="1" s="1"/>
  <c r="W102" i="1"/>
  <c r="Y603" i="1"/>
  <c r="AA603" i="1" s="1"/>
  <c r="W560" i="1"/>
  <c r="Y606" i="1"/>
  <c r="AA606" i="1" s="1"/>
  <c r="W607" i="1"/>
  <c r="Y595" i="1"/>
  <c r="AA595" i="1" s="1"/>
  <c r="Y607" i="1"/>
  <c r="AA607" i="1" s="1"/>
  <c r="Y610" i="1"/>
  <c r="AA610" i="1" s="1"/>
  <c r="Y586" i="1"/>
  <c r="W402" i="1"/>
  <c r="W225" i="1"/>
  <c r="Y248" i="1"/>
  <c r="AA248" i="1" s="1"/>
  <c r="X251" i="1"/>
  <c r="Z251" i="1" s="1"/>
  <c r="Y351" i="1"/>
  <c r="AA351" i="1" s="1"/>
  <c r="X551" i="1"/>
  <c r="Z551" i="1" s="1"/>
  <c r="Y564" i="1"/>
  <c r="AA564" i="1" s="1"/>
  <c r="X351" i="1"/>
  <c r="Z351" i="1" s="1"/>
  <c r="X126" i="1"/>
  <c r="Z126" i="1" s="1"/>
  <c r="Y374" i="1"/>
  <c r="AA374" i="1" s="1"/>
  <c r="X415" i="1"/>
  <c r="Z415" i="1" s="1"/>
  <c r="X273" i="1"/>
  <c r="Y356" i="1"/>
  <c r="X177" i="1"/>
  <c r="W548" i="1"/>
  <c r="X441" i="1"/>
  <c r="Z441" i="1" s="1"/>
  <c r="W254" i="1"/>
  <c r="Y435" i="1"/>
  <c r="W294" i="1"/>
  <c r="W551" i="1"/>
  <c r="W582" i="1"/>
  <c r="W494" i="1"/>
  <c r="W476" i="1"/>
  <c r="Y516" i="1"/>
  <c r="AA516" i="1" s="1"/>
  <c r="Y270" i="1"/>
  <c r="X109" i="1"/>
  <c r="X302" i="1"/>
  <c r="Z302" i="1" s="1"/>
  <c r="Y118" i="1"/>
  <c r="X340" i="1"/>
  <c r="X234" i="1"/>
  <c r="Y117" i="1"/>
  <c r="AA117" i="1" s="1"/>
  <c r="Y619" i="1"/>
  <c r="AA619" i="1" s="1"/>
  <c r="X587" i="1"/>
  <c r="W466" i="1"/>
  <c r="W481" i="1"/>
  <c r="X516" i="1"/>
  <c r="Z516" i="1" s="1"/>
  <c r="X604" i="1"/>
  <c r="Z604" i="1" s="1"/>
  <c r="X619" i="1"/>
  <c r="Z619" i="1" s="1"/>
  <c r="W451" i="1"/>
  <c r="Y573" i="1"/>
  <c r="AA573" i="1" s="1"/>
  <c r="X590" i="1"/>
  <c r="Z590" i="1" s="1"/>
  <c r="X104" i="1"/>
  <c r="Z104" i="1" s="1"/>
  <c r="Y113" i="1"/>
  <c r="AA113" i="1" s="1"/>
  <c r="Y404" i="1"/>
  <c r="X157" i="1"/>
  <c r="Z157" i="1" s="1"/>
  <c r="Y242" i="1"/>
  <c r="AA242" i="1" s="1"/>
  <c r="Y115" i="1"/>
  <c r="AA115" i="1" s="1"/>
  <c r="Y130" i="1"/>
  <c r="AA130" i="1" s="1"/>
  <c r="W408" i="1"/>
  <c r="W412" i="1"/>
  <c r="W110" i="1"/>
  <c r="W160" i="1"/>
  <c r="W338" i="1"/>
  <c r="W341" i="1"/>
  <c r="W422" i="1"/>
  <c r="X221" i="1"/>
  <c r="W586" i="1"/>
  <c r="W587" i="1"/>
  <c r="Y309" i="1"/>
  <c r="AA309" i="1" s="1"/>
  <c r="Y376" i="1"/>
  <c r="AA376" i="1" s="1"/>
  <c r="X438" i="1"/>
  <c r="Z438" i="1" s="1"/>
  <c r="X199" i="1"/>
  <c r="Z199" i="1" s="1"/>
  <c r="Y298" i="1"/>
  <c r="X200" i="1"/>
  <c r="Z200" i="1" s="1"/>
  <c r="Y103" i="1"/>
  <c r="AA103" i="1" s="1"/>
  <c r="W230" i="1"/>
  <c r="X584" i="1"/>
  <c r="Z584" i="1" s="1"/>
  <c r="X565" i="1"/>
  <c r="Z565" i="1" s="1"/>
  <c r="W563" i="1"/>
  <c r="X435" i="1"/>
  <c r="Z435" i="1" s="1"/>
  <c r="W404" i="1"/>
  <c r="W597" i="1"/>
  <c r="W273" i="1"/>
  <c r="W319" i="1"/>
  <c r="W307" i="1"/>
  <c r="Y361" i="1"/>
  <c r="AA361" i="1" s="1"/>
  <c r="Y202" i="1"/>
  <c r="X230" i="1"/>
  <c r="Z230" i="1" s="1"/>
  <c r="X304" i="1"/>
  <c r="Y426" i="1"/>
  <c r="W425" i="1"/>
  <c r="Y210" i="1"/>
  <c r="AA210" i="1" s="1"/>
  <c r="W435" i="1"/>
  <c r="Y590" i="1"/>
  <c r="AA590" i="1" s="1"/>
  <c r="W315" i="1"/>
  <c r="W290" i="1"/>
  <c r="W204" i="1"/>
  <c r="Y365" i="1"/>
  <c r="AA365" i="1" s="1"/>
  <c r="W579" i="1"/>
  <c r="W583" i="1"/>
  <c r="W414" i="1"/>
  <c r="X612" i="1"/>
  <c r="Z612" i="1" s="1"/>
  <c r="Y525" i="1"/>
  <c r="AA525" i="1" s="1"/>
  <c r="X241" i="1"/>
  <c r="Z241" i="1" s="1"/>
  <c r="X222" i="1"/>
  <c r="X292" i="1"/>
  <c r="Z292" i="1" s="1"/>
  <c r="X107" i="1"/>
  <c r="X192" i="1"/>
  <c r="Z192" i="1" s="1"/>
  <c r="X327" i="1"/>
  <c r="Z327" i="1" s="1"/>
  <c r="Y245" i="1"/>
  <c r="W116" i="1"/>
  <c r="W303" i="1"/>
  <c r="W134" i="1"/>
  <c r="W322" i="1"/>
  <c r="W187" i="1"/>
  <c r="X519" i="1"/>
  <c r="Z519" i="1" s="1"/>
  <c r="X605" i="1"/>
  <c r="Z605" i="1" s="1"/>
  <c r="W492" i="1"/>
  <c r="W364" i="1"/>
  <c r="W389" i="1"/>
  <c r="X210" i="1"/>
  <c r="Z210" i="1" s="1"/>
  <c r="X160" i="1"/>
  <c r="Z160" i="1" s="1"/>
  <c r="Y318" i="1"/>
  <c r="AA318" i="1" s="1"/>
  <c r="X307" i="1"/>
  <c r="Z307" i="1" s="1"/>
  <c r="Y125" i="1"/>
  <c r="X218" i="1"/>
  <c r="Z218" i="1" s="1"/>
  <c r="Y306" i="1"/>
  <c r="AA306" i="1" s="1"/>
  <c r="X316" i="1"/>
  <c r="Z316" i="1" s="1"/>
  <c r="X207" i="1"/>
  <c r="Z207" i="1" s="1"/>
  <c r="X421" i="1"/>
  <c r="Z421" i="1" s="1"/>
  <c r="W136" i="1"/>
  <c r="W205" i="1"/>
  <c r="W559" i="1"/>
  <c r="W431" i="1"/>
  <c r="Y556" i="1"/>
  <c r="AA556" i="1" s="1"/>
  <c r="W298" i="1"/>
  <c r="X564" i="1"/>
  <c r="Z564" i="1" s="1"/>
  <c r="X285" i="1"/>
  <c r="X233" i="1"/>
  <c r="Z233" i="1" s="1"/>
  <c r="Y132" i="1"/>
  <c r="AA132" i="1" s="1"/>
  <c r="Y338" i="1"/>
  <c r="AA338" i="1" s="1"/>
  <c r="X156" i="1"/>
  <c r="Z156" i="1" s="1"/>
  <c r="W112" i="1"/>
  <c r="Y543" i="1"/>
  <c r="AA543" i="1" s="1"/>
  <c r="X582" i="1"/>
  <c r="Z582" i="1" s="1"/>
  <c r="W394" i="1"/>
  <c r="Y587" i="1"/>
  <c r="AA587" i="1" s="1"/>
  <c r="X526" i="1"/>
  <c r="Z526" i="1" s="1"/>
  <c r="X572" i="1"/>
  <c r="Z572" i="1" s="1"/>
  <c r="W107" i="1"/>
  <c r="Y592" i="1"/>
  <c r="AA592" i="1" s="1"/>
  <c r="W281" i="1"/>
  <c r="W256" i="1"/>
  <c r="X575" i="1"/>
  <c r="Z575" i="1" s="1"/>
  <c r="W127" i="1"/>
  <c r="X600" i="1"/>
  <c r="Z600" i="1" s="1"/>
  <c r="W489" i="1"/>
  <c r="X620" i="1"/>
  <c r="Z620" i="1" s="1"/>
  <c r="W609" i="1"/>
  <c r="X611" i="1"/>
  <c r="Z611" i="1" s="1"/>
  <c r="W270" i="1"/>
  <c r="X569" i="1"/>
  <c r="Z569" i="1" s="1"/>
  <c r="W221" i="1"/>
  <c r="Y571" i="1"/>
  <c r="AA571" i="1" s="1"/>
  <c r="X579" i="1"/>
  <c r="Z579" i="1" s="1"/>
  <c r="W155" i="1"/>
  <c r="X245" i="1"/>
  <c r="W163" i="1"/>
  <c r="Y617" i="1"/>
  <c r="X594" i="1"/>
  <c r="Z594" i="1" s="1"/>
  <c r="Y382" i="1"/>
  <c r="AA382" i="1" s="1"/>
  <c r="Y283" i="1"/>
  <c r="AA283" i="1" s="1"/>
  <c r="W297" i="1"/>
  <c r="Y179" i="1"/>
  <c r="AA179" i="1" s="1"/>
  <c r="Y187" i="1"/>
  <c r="AA187" i="1" s="1"/>
  <c r="X303" i="1"/>
  <c r="Z303" i="1" s="1"/>
  <c r="X312" i="1"/>
  <c r="Z312" i="1" s="1"/>
  <c r="W358" i="1"/>
  <c r="W392" i="1"/>
  <c r="X343" i="1"/>
  <c r="Z343" i="1" s="1"/>
  <c r="W228" i="1"/>
  <c r="W214" i="1"/>
  <c r="Y594" i="1"/>
  <c r="AA594" i="1" s="1"/>
  <c r="Y596" i="1"/>
  <c r="AA596" i="1" s="1"/>
  <c r="W527" i="1"/>
  <c r="W542" i="1"/>
  <c r="W198" i="1"/>
  <c r="Y367" i="1"/>
  <c r="X372" i="1"/>
  <c r="Z372" i="1" s="1"/>
  <c r="X219" i="1"/>
  <c r="Z219" i="1" s="1"/>
  <c r="Y288" i="1"/>
  <c r="AA288" i="1" s="1"/>
  <c r="Y241" i="1"/>
  <c r="AA241" i="1" s="1"/>
  <c r="X434" i="1"/>
  <c r="Z434" i="1" s="1"/>
  <c r="X140" i="1"/>
  <c r="Z140" i="1" s="1"/>
  <c r="W537" i="1"/>
  <c r="W293" i="1"/>
  <c r="W465" i="1"/>
  <c r="W337" i="1"/>
  <c r="W426" i="1"/>
  <c r="W493" i="1"/>
  <c r="W202" i="1"/>
  <c r="Y540" i="1"/>
  <c r="W123" i="1"/>
  <c r="W140" i="1"/>
  <c r="X131" i="1"/>
  <c r="Z131" i="1" s="1"/>
  <c r="Y234" i="1"/>
  <c r="W397" i="1"/>
  <c r="X288" i="1"/>
  <c r="Z288" i="1" s="1"/>
  <c r="X198" i="1"/>
  <c r="Z198" i="1" s="1"/>
  <c r="Y198" i="1"/>
  <c r="AA198" i="1" s="1"/>
  <c r="X359" i="1"/>
  <c r="Z359" i="1" s="1"/>
  <c r="W169" i="1"/>
  <c r="W617" i="1"/>
  <c r="W468" i="1"/>
  <c r="W482" i="1"/>
  <c r="W194" i="1"/>
  <c r="W151" i="1"/>
  <c r="Y328" i="1"/>
  <c r="AA328" i="1" s="1"/>
  <c r="Y442" i="1"/>
  <c r="AA442" i="1" s="1"/>
  <c r="Y533" i="1"/>
  <c r="Y518" i="1"/>
  <c r="AA518" i="1" s="1"/>
  <c r="W540" i="1"/>
  <c r="Y334" i="1"/>
  <c r="AA334" i="1" s="1"/>
  <c r="Y273" i="1"/>
  <c r="AA273" i="1" s="1"/>
  <c r="X106" i="1"/>
  <c r="Z106" i="1" s="1"/>
  <c r="X420" i="1"/>
  <c r="Z420" i="1" s="1"/>
  <c r="Y301" i="1"/>
  <c r="AA301" i="1" s="1"/>
  <c r="X530" i="1"/>
  <c r="Z530" i="1" s="1"/>
  <c r="Y427" i="1"/>
  <c r="AA427" i="1" s="1"/>
  <c r="W222" i="1"/>
  <c r="Y440" i="1"/>
  <c r="AA440" i="1" s="1"/>
  <c r="W119" i="1"/>
  <c r="W473" i="1"/>
  <c r="W550" i="1"/>
  <c r="Y512" i="1"/>
  <c r="AA512" i="1" s="1"/>
  <c r="W367" i="1"/>
  <c r="X580" i="1"/>
  <c r="Z580" i="1" s="1"/>
  <c r="Y208" i="1"/>
  <c r="AA208" i="1" s="1"/>
  <c r="X135" i="1"/>
  <c r="Z135" i="1" s="1"/>
  <c r="X186" i="1"/>
  <c r="X335" i="1"/>
  <c r="Z335" i="1" s="1"/>
  <c r="X275" i="1"/>
  <c r="Z275" i="1" s="1"/>
  <c r="X439" i="1"/>
  <c r="Z439" i="1" s="1"/>
  <c r="Y177" i="1"/>
  <c r="W125" i="1"/>
  <c r="W391" i="1"/>
  <c r="W340" i="1"/>
  <c r="W109" i="1"/>
  <c r="X558" i="1"/>
  <c r="Z558" i="1" s="1"/>
  <c r="Y558" i="1"/>
  <c r="AA558" i="1" s="1"/>
  <c r="Y416" i="1"/>
  <c r="AA416" i="1" s="1"/>
  <c r="W245" i="1"/>
  <c r="W356" i="1"/>
  <c r="W186" i="1"/>
  <c r="Y545" i="1"/>
  <c r="AA545" i="1" s="1"/>
  <c r="X190" i="1"/>
  <c r="Z190" i="1" s="1"/>
  <c r="Y412" i="1"/>
  <c r="AA412" i="1" s="1"/>
  <c r="Y417" i="1"/>
  <c r="AA417" i="1" s="1"/>
  <c r="X257" i="1"/>
  <c r="Z257" i="1" s="1"/>
  <c r="W285" i="1"/>
  <c r="W223" i="1"/>
  <c r="W118" i="1"/>
  <c r="W229" i="1"/>
  <c r="Y532" i="1"/>
  <c r="AA532" i="1" s="1"/>
  <c r="X539" i="1"/>
  <c r="Z539" i="1" s="1"/>
  <c r="W330" i="1"/>
  <c r="X513" i="1"/>
  <c r="Z513" i="1" s="1"/>
  <c r="W533" i="1"/>
  <c r="W150" i="1"/>
  <c r="X295" i="1"/>
  <c r="Z295" i="1" s="1"/>
  <c r="Y355" i="1"/>
  <c r="AA355" i="1" s="1"/>
  <c r="Y316" i="1"/>
  <c r="AA316" i="1" s="1"/>
  <c r="X389" i="1"/>
  <c r="Z389" i="1" s="1"/>
  <c r="X142" i="1"/>
  <c r="Z142" i="1" s="1"/>
  <c r="Y388" i="1"/>
  <c r="AA388" i="1" s="1"/>
  <c r="X170" i="1"/>
  <c r="Z170" i="1" s="1"/>
  <c r="X319" i="1"/>
  <c r="Z319" i="1" s="1"/>
  <c r="X297" i="1"/>
  <c r="Z297" i="1" s="1"/>
  <c r="Y397" i="1"/>
  <c r="AA397" i="1" s="1"/>
  <c r="Y615" i="1"/>
  <c r="AA615" i="1" s="1"/>
  <c r="W555" i="1"/>
  <c r="W497" i="1"/>
  <c r="W352" i="1"/>
  <c r="X442" i="1"/>
  <c r="Z442" i="1" s="1"/>
  <c r="X440" i="1"/>
  <c r="Z440" i="1" s="1"/>
  <c r="W234" i="1"/>
  <c r="X136" i="1"/>
  <c r="Z136" i="1" s="1"/>
  <c r="Y387" i="1"/>
  <c r="AA387" i="1" s="1"/>
  <c r="X294" i="1"/>
  <c r="Z294" i="1" s="1"/>
  <c r="X138" i="1"/>
  <c r="Z138" i="1" s="1"/>
  <c r="Y141" i="1"/>
  <c r="AA141" i="1" s="1"/>
  <c r="X375" i="1"/>
  <c r="Z375" i="1" s="1"/>
  <c r="X105" i="1"/>
  <c r="Z105" i="1" s="1"/>
  <c r="Y605" i="1"/>
  <c r="AA605" i="1" s="1"/>
  <c r="W339" i="1"/>
  <c r="W593" i="1"/>
  <c r="Y418" i="1"/>
  <c r="AA418" i="1" s="1"/>
  <c r="Y294" i="1"/>
  <c r="AA294" i="1" s="1"/>
  <c r="W475" i="1"/>
  <c r="W546" i="1"/>
  <c r="W432" i="1"/>
  <c r="W304" i="1"/>
  <c r="W177" i="1"/>
  <c r="W149" i="1"/>
  <c r="X601" i="1"/>
  <c r="Z601" i="1" s="1"/>
  <c r="Y609" i="1"/>
  <c r="AA609" i="1" s="1"/>
  <c r="X603" i="1"/>
  <c r="Z603" i="1" s="1"/>
  <c r="W173" i="1"/>
  <c r="Y569" i="1"/>
  <c r="AA569" i="1" s="1"/>
  <c r="W153" i="1"/>
  <c r="X617" i="1"/>
  <c r="Z617" i="1" s="1"/>
  <c r="Y620" i="1"/>
  <c r="AA620" i="1" s="1"/>
  <c r="X615" i="1"/>
  <c r="Z615" i="1" s="1"/>
  <c r="Y552" i="1"/>
  <c r="AA552" i="1" s="1"/>
  <c r="X546" i="1"/>
  <c r="Z546" i="1" s="1"/>
  <c r="Y446" i="1"/>
  <c r="AA446" i="1" s="1"/>
  <c r="X252" i="1"/>
  <c r="Z252" i="1" s="1"/>
  <c r="Y352" i="1"/>
  <c r="AA352" i="1" s="1"/>
  <c r="Y544" i="1"/>
  <c r="AA544" i="1" s="1"/>
  <c r="X248" i="1"/>
  <c r="Z248" i="1" s="1"/>
  <c r="X348" i="1"/>
  <c r="Z348" i="1" s="1"/>
  <c r="Y152" i="1"/>
  <c r="AA152" i="1" s="1"/>
  <c r="X344" i="1"/>
  <c r="Z344" i="1" s="1"/>
  <c r="Y546" i="1"/>
  <c r="AA546" i="1" s="1"/>
  <c r="Y144" i="1"/>
  <c r="AA144" i="1" s="1"/>
  <c r="X146" i="1"/>
  <c r="Z146" i="1" s="1"/>
  <c r="X346" i="1"/>
  <c r="Z346" i="1" s="1"/>
  <c r="Y444" i="1"/>
  <c r="AA444" i="1" s="1"/>
  <c r="X552" i="1"/>
  <c r="Z552" i="1" s="1"/>
  <c r="Y146" i="1"/>
  <c r="AA146" i="1" s="1"/>
  <c r="Y346" i="1"/>
  <c r="AA346" i="1" s="1"/>
  <c r="Y344" i="1"/>
  <c r="AA344" i="1" s="1"/>
  <c r="X246" i="1"/>
  <c r="Z246" i="1" s="1"/>
  <c r="X352" i="1"/>
  <c r="Z352" i="1" s="1"/>
  <c r="X152" i="1"/>
  <c r="Z152" i="1" s="1"/>
  <c r="J7149" i="1"/>
  <c r="X249" i="1" s="1"/>
  <c r="Z249" i="1" s="1"/>
  <c r="K7149" i="1"/>
  <c r="L7149" i="1"/>
  <c r="Y149" i="1" s="1"/>
  <c r="AA149" i="1" s="1"/>
  <c r="Z186" i="1" l="1"/>
  <c r="Z222" i="1"/>
  <c r="Z304" i="1"/>
  <c r="AA298" i="1"/>
  <c r="Z173" i="1"/>
  <c r="AA186" i="1"/>
  <c r="AA559" i="1"/>
  <c r="AA171" i="1"/>
  <c r="AA213" i="1"/>
  <c r="Z314" i="1"/>
  <c r="AA155" i="1"/>
  <c r="AA403" i="1"/>
  <c r="Z388" i="1"/>
  <c r="Z527" i="1"/>
  <c r="AA576" i="1"/>
  <c r="Z586" i="1"/>
  <c r="Z329" i="1"/>
  <c r="AA600" i="1"/>
  <c r="AA393" i="1"/>
  <c r="AA174" i="1"/>
  <c r="AA608" i="1"/>
  <c r="Z386" i="1"/>
  <c r="Z444" i="1"/>
  <c r="AA180" i="1"/>
  <c r="Z555" i="1"/>
  <c r="AA173" i="1"/>
  <c r="AA359" i="1"/>
  <c r="AA529" i="1"/>
  <c r="AA307" i="1"/>
  <c r="Y249" i="1"/>
  <c r="AA249" i="1" s="1"/>
  <c r="AA225" i="1"/>
  <c r="AA131" i="1"/>
  <c r="Z407" i="1"/>
  <c r="Z326" i="1"/>
  <c r="Z124" i="1"/>
  <c r="AA262" i="1"/>
  <c r="AA377" i="1"/>
  <c r="AA280" i="1"/>
  <c r="Z432" i="1"/>
  <c r="Z184" i="1"/>
  <c r="X549" i="1"/>
  <c r="Z549" i="1" s="1"/>
  <c r="Z217" i="1"/>
  <c r="Z309" i="1"/>
  <c r="AA231" i="1"/>
  <c r="Z102" i="1"/>
  <c r="Z127" i="1"/>
  <c r="Z262" i="1"/>
  <c r="Z238" i="1"/>
  <c r="Z272" i="1"/>
  <c r="AA178" i="1"/>
  <c r="AA345" i="1"/>
  <c r="Z431" i="1"/>
  <c r="AA176" i="1"/>
  <c r="Z281" i="1"/>
  <c r="AA123" i="1"/>
  <c r="AA235" i="1"/>
  <c r="Z247" i="1"/>
  <c r="Z508" i="1"/>
  <c r="Z505" i="1"/>
  <c r="AA500" i="1"/>
  <c r="AA497" i="1"/>
  <c r="Z493" i="1"/>
  <c r="AA488" i="1"/>
  <c r="Z484" i="1"/>
  <c r="Z481" i="1"/>
  <c r="Z476" i="1"/>
  <c r="AA474" i="1"/>
  <c r="AA467" i="1"/>
  <c r="Z464" i="1"/>
  <c r="AA461" i="1"/>
  <c r="Z455" i="1"/>
  <c r="Y449" i="1"/>
  <c r="AA449" i="1" s="1"/>
  <c r="AA452" i="1"/>
  <c r="Z234" i="1"/>
  <c r="Z177" i="1"/>
  <c r="AA593" i="1"/>
  <c r="Z356" i="1"/>
  <c r="Z298" i="1"/>
  <c r="Z229" i="1"/>
  <c r="AA169" i="1"/>
  <c r="AA299" i="1"/>
  <c r="AA570" i="1"/>
  <c r="Z315" i="1"/>
  <c r="Z366" i="1"/>
  <c r="Z223" i="1"/>
  <c r="AA392" i="1"/>
  <c r="Z557" i="1"/>
  <c r="AA330" i="1"/>
  <c r="Z576" i="1"/>
  <c r="Z133" i="1"/>
  <c r="AA528" i="1"/>
  <c r="AA148" i="1"/>
  <c r="Z301" i="1"/>
  <c r="Z602" i="1"/>
  <c r="AA582" i="1"/>
  <c r="Z240" i="1"/>
  <c r="AA369" i="1"/>
  <c r="Z532" i="1"/>
  <c r="Y349" i="1"/>
  <c r="AA349" i="1" s="1"/>
  <c r="Z334" i="1"/>
  <c r="AA315" i="1"/>
  <c r="AA368" i="1"/>
  <c r="AA616" i="1"/>
  <c r="AA102" i="1"/>
  <c r="Z113" i="1"/>
  <c r="Z597" i="1"/>
  <c r="Z538" i="1"/>
  <c r="AA407" i="1"/>
  <c r="AA523" i="1"/>
  <c r="Z212" i="1"/>
  <c r="AA527" i="1"/>
  <c r="Z355" i="1"/>
  <c r="AA143" i="1"/>
  <c r="AA430" i="1"/>
  <c r="Z324" i="1"/>
  <c r="Z517" i="1"/>
  <c r="AA373" i="1"/>
  <c r="Z201" i="1"/>
  <c r="Z276" i="1"/>
  <c r="AA107" i="1"/>
  <c r="Z167" i="1"/>
  <c r="Z231" i="1"/>
  <c r="AA134" i="1"/>
  <c r="Z378" i="1"/>
  <c r="Z226" i="1"/>
  <c r="Z211" i="1"/>
  <c r="Z278" i="1"/>
  <c r="Z413" i="1"/>
  <c r="Z280" i="1"/>
  <c r="Z287" i="1"/>
  <c r="AA221" i="1"/>
  <c r="Z242" i="1"/>
  <c r="AA223" i="1"/>
  <c r="Z172" i="1"/>
  <c r="AA247" i="1"/>
  <c r="Z134" i="1"/>
  <c r="Z235" i="1"/>
  <c r="AA112" i="1"/>
  <c r="AA399" i="1"/>
  <c r="Z216" i="1"/>
  <c r="Z547" i="1"/>
  <c r="AA508" i="1"/>
  <c r="Z504" i="1"/>
  <c r="AA499" i="1"/>
  <c r="AA496" i="1"/>
  <c r="AA494" i="1"/>
  <c r="Z488" i="1"/>
  <c r="Z485" i="1"/>
  <c r="Z480" i="1"/>
  <c r="Z477" i="1"/>
  <c r="Z475" i="1"/>
  <c r="AA470" i="1"/>
  <c r="AA463" i="1"/>
  <c r="Z458" i="1"/>
  <c r="AA458" i="1"/>
  <c r="AA457" i="1"/>
  <c r="Z445" i="1"/>
  <c r="AA234" i="1"/>
  <c r="Z245" i="1"/>
  <c r="AA202" i="1"/>
  <c r="Z340" i="1"/>
  <c r="AA356" i="1"/>
  <c r="AA290" i="1"/>
  <c r="Y549" i="1"/>
  <c r="AA549" i="1" s="1"/>
  <c r="Z514" i="1"/>
  <c r="Z182" i="1"/>
  <c r="Z523" i="1"/>
  <c r="AA182" i="1"/>
  <c r="AA175" i="1"/>
  <c r="AA431" i="1"/>
  <c r="Z243" i="1"/>
  <c r="AA312" i="1"/>
  <c r="AA415" i="1"/>
  <c r="Z151" i="1"/>
  <c r="AA581" i="1"/>
  <c r="AA575" i="1"/>
  <c r="AA381" i="1"/>
  <c r="Z418" i="1"/>
  <c r="Z121" i="1"/>
  <c r="Z166" i="1"/>
  <c r="Z227" i="1"/>
  <c r="Z228" i="1"/>
  <c r="Z374" i="1"/>
  <c r="AA319" i="1"/>
  <c r="Z255" i="1"/>
  <c r="Z263" i="1"/>
  <c r="Z583" i="1"/>
  <c r="AA303" i="1"/>
  <c r="Z610" i="1"/>
  <c r="Z422" i="1"/>
  <c r="Z237" i="1"/>
  <c r="Z345" i="1"/>
  <c r="AA524" i="1"/>
  <c r="AA161" i="1"/>
  <c r="AA291" i="1"/>
  <c r="AA119" i="1"/>
  <c r="AA522" i="1"/>
  <c r="Z362" i="1"/>
  <c r="AA206" i="1"/>
  <c r="Z419" i="1"/>
  <c r="Z424" i="1"/>
  <c r="Z311" i="1"/>
  <c r="Z158" i="1"/>
  <c r="Z264" i="1"/>
  <c r="Z367" i="1"/>
  <c r="Z215" i="1"/>
  <c r="AA357" i="1"/>
  <c r="AA211" i="1"/>
  <c r="AA347" i="1"/>
  <c r="Z405" i="1"/>
  <c r="AA204" i="1"/>
  <c r="AA109" i="1"/>
  <c r="AA195" i="1"/>
  <c r="AA411" i="1"/>
  <c r="AA228" i="1"/>
  <c r="AA230" i="1"/>
  <c r="AA142" i="1"/>
  <c r="Z147" i="1"/>
  <c r="X49" i="1"/>
  <c r="Z49" i="1" s="1"/>
  <c r="Z509" i="1"/>
  <c r="AA13" i="1"/>
  <c r="AA504" i="1"/>
  <c r="Z500" i="1"/>
  <c r="AA495" i="1"/>
  <c r="Z490" i="1"/>
  <c r="Z489" i="1"/>
  <c r="AA483" i="1"/>
  <c r="Z479" i="1"/>
  <c r="AA475" i="1"/>
  <c r="AA471" i="1"/>
  <c r="Z469" i="1"/>
  <c r="AA465" i="1"/>
  <c r="Z460" i="1"/>
  <c r="AA459" i="1"/>
  <c r="Z451" i="1"/>
  <c r="AA451" i="1"/>
  <c r="AA245" i="1"/>
  <c r="AA404" i="1"/>
  <c r="AA118" i="1"/>
  <c r="Z273" i="1"/>
  <c r="AA597" i="1"/>
  <c r="AA281" i="1"/>
  <c r="Z187" i="1"/>
  <c r="Z384" i="1"/>
  <c r="Z379" i="1"/>
  <c r="Z125" i="1"/>
  <c r="AA106" i="1"/>
  <c r="Z593" i="1"/>
  <c r="Z595" i="1"/>
  <c r="AA261" i="1"/>
  <c r="Z524" i="1"/>
  <c r="AA402" i="1"/>
  <c r="Z577" i="1"/>
  <c r="Z132" i="1"/>
  <c r="AA420" i="1"/>
  <c r="AA160" i="1"/>
  <c r="AA201" i="1"/>
  <c r="Z103" i="1"/>
  <c r="Z528" i="1"/>
  <c r="Z588" i="1"/>
  <c r="AA302" i="1"/>
  <c r="Z559" i="1"/>
  <c r="AA389" i="1"/>
  <c r="Z618" i="1"/>
  <c r="Z260" i="1"/>
  <c r="AA264" i="1"/>
  <c r="Z112" i="1"/>
  <c r="Z175" i="1"/>
  <c r="Z377" i="1"/>
  <c r="AA122" i="1"/>
  <c r="AA337" i="1"/>
  <c r="Z321" i="1"/>
  <c r="Z443" i="1"/>
  <c r="Z123" i="1"/>
  <c r="AA366" i="1"/>
  <c r="Z176" i="1"/>
  <c r="Z364" i="1"/>
  <c r="AA260" i="1"/>
  <c r="Z128" i="1"/>
  <c r="Z189" i="1"/>
  <c r="AA563" i="1"/>
  <c r="AA181" i="1"/>
  <c r="Z193" i="1"/>
  <c r="AA104" i="1"/>
  <c r="AA215" i="1"/>
  <c r="AA443" i="1"/>
  <c r="AA218" i="1"/>
  <c r="Z331" i="1"/>
  <c r="Z178" i="1"/>
  <c r="Z328" i="1"/>
  <c r="Z436" i="1"/>
  <c r="Z213" i="1"/>
  <c r="AA332" i="1"/>
  <c r="AA323" i="1"/>
  <c r="Z225" i="1"/>
  <c r="Z318" i="1"/>
  <c r="AA232" i="1"/>
  <c r="AA244" i="1"/>
  <c r="Y49" i="1"/>
  <c r="AA49" i="1" s="1"/>
  <c r="AA507" i="1"/>
  <c r="AA503" i="1"/>
  <c r="AA502" i="1"/>
  <c r="Z496" i="1"/>
  <c r="Z494" i="1"/>
  <c r="Z486" i="1"/>
  <c r="Z483" i="1"/>
  <c r="AA479" i="1"/>
  <c r="Z478" i="1"/>
  <c r="Z471" i="1"/>
  <c r="AA469" i="1"/>
  <c r="AA464" i="1"/>
  <c r="AA460" i="1"/>
  <c r="AA453" i="1"/>
  <c r="Z454" i="1"/>
  <c r="AA447" i="1"/>
  <c r="AA177" i="1"/>
  <c r="AA533" i="1"/>
  <c r="AA367" i="1"/>
  <c r="AA125" i="1"/>
  <c r="Z398" i="1"/>
  <c r="AA555" i="1"/>
  <c r="AA579" i="1"/>
  <c r="Z338" i="1"/>
  <c r="AA335" i="1"/>
  <c r="Z570" i="1"/>
  <c r="Z414" i="1"/>
  <c r="AA560" i="1"/>
  <c r="AA358" i="1"/>
  <c r="Z560" i="1"/>
  <c r="AA229" i="1"/>
  <c r="Z270" i="1"/>
  <c r="AA193" i="1"/>
  <c r="AA548" i="1"/>
  <c r="Z545" i="1"/>
  <c r="Z381" i="1"/>
  <c r="Z119" i="1"/>
  <c r="AA514" i="1"/>
  <c r="Z169" i="1"/>
  <c r="AA313" i="1"/>
  <c r="AA612" i="1"/>
  <c r="Z266" i="1"/>
  <c r="AA214" i="1"/>
  <c r="AA542" i="1"/>
  <c r="AA406" i="1"/>
  <c r="Z540" i="1"/>
  <c r="AA414" i="1"/>
  <c r="Z341" i="1"/>
  <c r="AA343" i="1"/>
  <c r="Z613" i="1"/>
  <c r="AA519" i="1"/>
  <c r="Z205" i="1"/>
  <c r="Z171" i="1"/>
  <c r="Z139" i="1"/>
  <c r="AA239" i="1"/>
  <c r="AA588" i="1"/>
  <c r="AA237" i="1"/>
  <c r="AA530" i="1"/>
  <c r="AA513" i="1"/>
  <c r="AA408" i="1"/>
  <c r="Z313" i="1"/>
  <c r="AA384" i="1"/>
  <c r="AA276" i="1"/>
  <c r="Z163" i="1"/>
  <c r="Z347" i="1"/>
  <c r="AA199" i="1"/>
  <c r="AA196" i="1"/>
  <c r="AA547" i="1"/>
  <c r="Z406" i="1"/>
  <c r="Z164" i="1"/>
  <c r="AA371" i="1"/>
  <c r="AA184" i="1"/>
  <c r="Z220" i="1"/>
  <c r="Z339" i="1"/>
  <c r="Z402" i="1"/>
  <c r="Z279" i="1"/>
  <c r="Z204" i="1"/>
  <c r="X349" i="1"/>
  <c r="Z349" i="1" s="1"/>
  <c r="Z332" i="1"/>
  <c r="Z336" i="1"/>
  <c r="AA257" i="1"/>
  <c r="Z323" i="1"/>
  <c r="Z548" i="1"/>
  <c r="AA7" i="1"/>
  <c r="Z11" i="1"/>
  <c r="Z507" i="1"/>
  <c r="Z501" i="1"/>
  <c r="Z498" i="1"/>
  <c r="Z495" i="1"/>
  <c r="Z491" i="1"/>
  <c r="Z487" i="1"/>
  <c r="AA481" i="1"/>
  <c r="AA480" i="1"/>
  <c r="Z474" i="1"/>
  <c r="AA472" i="1"/>
  <c r="AA466" i="1"/>
  <c r="Z462" i="1"/>
  <c r="AA456" i="1"/>
  <c r="Z446" i="1"/>
  <c r="X449" i="1"/>
  <c r="Z449" i="1" s="1"/>
  <c r="Z109" i="1"/>
  <c r="AA435" i="1"/>
  <c r="AA383" i="1"/>
  <c r="AA364" i="1"/>
  <c r="Z194" i="1"/>
  <c r="Z256" i="1"/>
  <c r="AA379" i="1"/>
  <c r="AA300" i="1"/>
  <c r="Z425" i="1"/>
  <c r="Z533" i="1"/>
  <c r="AA135" i="1"/>
  <c r="AA424" i="1"/>
  <c r="AA613" i="1"/>
  <c r="Z337" i="1"/>
  <c r="AA293" i="1"/>
  <c r="Z591" i="1"/>
  <c r="Z333" i="1"/>
  <c r="Z299" i="1"/>
  <c r="Z357" i="1"/>
  <c r="AA409" i="1"/>
  <c r="AA348" i="1"/>
  <c r="AA432" i="1"/>
  <c r="Z535" i="1"/>
  <c r="Z430" i="1"/>
  <c r="AA423" i="1"/>
  <c r="AA166" i="1"/>
  <c r="Z296" i="1"/>
  <c r="Z400" i="1"/>
  <c r="AA165" i="1"/>
  <c r="Z534" i="1"/>
  <c r="Z208" i="1"/>
  <c r="AA602" i="1"/>
  <c r="AA405" i="1"/>
  <c r="AA227" i="1"/>
  <c r="AA271" i="1"/>
  <c r="Z401" i="1"/>
  <c r="AA140" i="1"/>
  <c r="Z522" i="1"/>
  <c r="AA243" i="1"/>
  <c r="AA168" i="1"/>
  <c r="AA128" i="1"/>
  <c r="Z409" i="1"/>
  <c r="Z416" i="1"/>
  <c r="AA341" i="1"/>
  <c r="AA207" i="1"/>
  <c r="Z380" i="1"/>
  <c r="AA265" i="1"/>
  <c r="AA413" i="1"/>
  <c r="Z180" i="1"/>
  <c r="Z423" i="1"/>
  <c r="AA354" i="1"/>
  <c r="X149" i="1"/>
  <c r="Z149" i="1" s="1"/>
  <c r="Z114" i="1"/>
  <c r="Z110" i="1"/>
  <c r="AA205" i="1"/>
  <c r="Z411" i="1"/>
  <c r="Z515" i="1"/>
  <c r="AA296" i="1"/>
  <c r="Z392" i="1"/>
  <c r="AA395" i="1"/>
  <c r="Z155" i="1"/>
  <c r="AA147" i="1"/>
  <c r="AA506" i="1"/>
  <c r="AA501" i="1"/>
  <c r="AA498" i="1"/>
  <c r="Z492" i="1"/>
  <c r="AA493" i="1"/>
  <c r="AA487" i="1"/>
  <c r="AA482" i="1"/>
  <c r="AA478" i="1"/>
  <c r="Z473" i="1"/>
  <c r="Z470" i="1"/>
  <c r="Z465" i="1"/>
  <c r="Z463" i="1"/>
  <c r="Z459" i="1"/>
  <c r="Z448" i="1"/>
  <c r="AA448" i="1"/>
  <c r="Z453" i="1"/>
  <c r="AA540" i="1"/>
  <c r="Z107" i="1"/>
  <c r="Z587" i="1"/>
  <c r="AA270" i="1"/>
  <c r="AA304" i="1"/>
  <c r="Z383" i="1"/>
  <c r="Z537" i="1"/>
  <c r="AA259" i="1"/>
  <c r="Z214" i="1"/>
  <c r="Z322" i="1"/>
  <c r="Z206" i="1"/>
  <c r="Z529" i="1"/>
  <c r="AA510" i="1"/>
  <c r="Z578" i="1"/>
  <c r="Z397" i="1"/>
  <c r="AA339" i="1"/>
  <c r="Z426" i="1"/>
  <c r="Z510" i="1"/>
  <c r="AA314" i="1"/>
  <c r="AA279" i="1"/>
  <c r="AA297" i="1"/>
  <c r="AA137" i="1"/>
  <c r="AA589" i="1"/>
  <c r="Z607" i="1"/>
  <c r="Z399" i="1"/>
  <c r="AA598" i="1"/>
  <c r="AA220" i="1"/>
  <c r="AA439" i="1"/>
  <c r="Z395" i="1"/>
  <c r="AA537" i="1"/>
  <c r="Z122" i="1"/>
  <c r="AA224" i="1"/>
  <c r="AA561" i="1"/>
  <c r="AA105" i="1"/>
  <c r="Z365" i="1"/>
  <c r="Z148" i="1"/>
  <c r="AA539" i="1"/>
  <c r="AA391" i="1"/>
  <c r="AA394" i="1"/>
  <c r="AA385" i="1"/>
  <c r="AA322" i="1"/>
  <c r="AA289" i="1"/>
  <c r="Z562" i="1"/>
  <c r="Z224" i="1"/>
  <c r="Z394" i="1"/>
  <c r="Z561" i="1"/>
  <c r="AA375" i="1"/>
  <c r="AA363" i="1"/>
  <c r="Z232" i="1"/>
  <c r="AA401" i="1"/>
  <c r="AA362" i="1"/>
  <c r="Z116" i="1"/>
  <c r="Z188" i="1"/>
  <c r="Z342" i="1"/>
  <c r="Z111" i="1"/>
  <c r="Z202" i="1"/>
  <c r="Z196" i="1"/>
  <c r="Z118" i="1"/>
  <c r="Z283" i="1"/>
  <c r="AA183" i="1"/>
  <c r="AA110" i="1"/>
  <c r="AA441" i="1"/>
  <c r="AA203" i="1"/>
  <c r="Z290" i="1"/>
  <c r="Z293" i="1"/>
  <c r="Z427" i="1"/>
  <c r="Z358" i="1"/>
  <c r="AA378" i="1"/>
  <c r="Z115" i="1"/>
  <c r="J7150" i="1"/>
  <c r="L7150" i="1"/>
  <c r="K7150" i="1"/>
  <c r="Z13" i="1"/>
  <c r="Z506" i="1"/>
  <c r="Z502" i="1"/>
  <c r="Z497" i="1"/>
  <c r="AA491" i="1"/>
  <c r="AA490" i="1"/>
  <c r="AA486" i="1"/>
  <c r="Z482" i="1"/>
  <c r="AA477" i="1"/>
  <c r="AA473" i="1"/>
  <c r="AA468" i="1"/>
  <c r="Z468" i="1"/>
  <c r="AA462" i="1"/>
  <c r="Z456" i="1"/>
  <c r="Z447" i="1"/>
  <c r="AA617" i="1"/>
  <c r="Z285" i="1"/>
  <c r="AA426" i="1"/>
  <c r="Z221" i="1"/>
  <c r="AA586" i="1"/>
  <c r="AA222" i="1"/>
  <c r="Z408" i="1"/>
  <c r="AA340" i="1"/>
  <c r="AA194" i="1"/>
  <c r="AA551" i="1"/>
  <c r="Z542" i="1"/>
  <c r="AA200" i="1"/>
  <c r="Z404" i="1"/>
  <c r="Z145" i="1"/>
  <c r="AA428" i="1"/>
  <c r="Z117" i="1"/>
  <c r="AA151" i="1"/>
  <c r="Z609" i="1"/>
  <c r="Z525" i="1"/>
  <c r="AA534" i="1"/>
  <c r="AA400" i="1"/>
  <c r="Z616" i="1"/>
  <c r="AA333" i="1"/>
  <c r="AA342" i="1"/>
  <c r="AA419" i="1"/>
  <c r="Z369" i="1"/>
  <c r="AA557" i="1"/>
  <c r="Z244" i="1"/>
  <c r="AA583" i="1"/>
  <c r="AA136" i="1"/>
  <c r="AA162" i="1"/>
  <c r="AA172" i="1"/>
  <c r="AA116" i="1"/>
  <c r="AA437" i="1"/>
  <c r="AA192" i="1"/>
  <c r="AA422" i="1"/>
  <c r="Z271" i="1"/>
  <c r="Z563" i="1"/>
  <c r="Z412" i="1"/>
  <c r="AA425" i="1"/>
  <c r="Z325" i="1"/>
  <c r="AA217" i="1"/>
  <c r="AA256" i="1"/>
  <c r="AA167" i="1"/>
  <c r="AA277" i="1"/>
  <c r="Z330" i="1"/>
  <c r="AA154" i="1"/>
  <c r="Z300" i="1"/>
  <c r="Z363" i="1"/>
  <c r="AA127" i="1"/>
  <c r="AA429" i="1"/>
  <c r="AA285" i="1"/>
  <c r="Z258" i="1"/>
  <c r="Z391" i="1"/>
  <c r="AA246" i="1"/>
  <c r="AA126" i="1"/>
  <c r="AA372" i="1"/>
  <c r="AA311" i="1"/>
  <c r="AA197" i="1"/>
  <c r="Z261" i="1"/>
  <c r="AA398" i="1"/>
  <c r="AA108" i="1"/>
  <c r="AA275" i="1"/>
  <c r="AA163" i="1"/>
  <c r="Z361" i="1"/>
  <c r="Z259" i="1"/>
  <c r="AA509" i="1"/>
  <c r="Z17" i="1"/>
  <c r="AA17" i="1"/>
  <c r="AA505" i="1"/>
  <c r="Z503" i="1"/>
  <c r="Z499" i="1"/>
  <c r="AA492" i="1"/>
  <c r="AA489" i="1"/>
  <c r="AA485" i="1"/>
  <c r="AA484" i="1"/>
  <c r="AA476" i="1"/>
  <c r="Z472" i="1"/>
  <c r="Z467" i="1"/>
  <c r="Z466" i="1"/>
  <c r="Z461" i="1"/>
  <c r="Z457" i="1"/>
  <c r="AA455" i="1"/>
  <c r="AA454" i="1"/>
  <c r="Z452" i="1"/>
  <c r="X22" i="1" l="1"/>
  <c r="Z22" i="1" s="1"/>
  <c r="X21" i="1"/>
  <c r="Z21" i="1" s="1"/>
  <c r="X153" i="1"/>
  <c r="Z153" i="1" s="1"/>
  <c r="X154" i="1"/>
  <c r="Z154" i="1" s="1"/>
  <c r="X254" i="1"/>
  <c r="Z254" i="1" s="1"/>
  <c r="X554" i="1"/>
  <c r="Z554" i="1" s="1"/>
  <c r="X253" i="1"/>
  <c r="Z253" i="1" s="1"/>
  <c r="X553" i="1"/>
  <c r="Z553" i="1" s="1"/>
  <c r="X353" i="1"/>
  <c r="Z353" i="1" s="1"/>
  <c r="X354" i="1"/>
  <c r="Z354" i="1" s="1"/>
  <c r="X450" i="1"/>
  <c r="Z450" i="1" s="1"/>
  <c r="X250" i="1"/>
  <c r="Z250" i="1" s="1"/>
  <c r="X50" i="1"/>
  <c r="Z50" i="1" s="1"/>
  <c r="X350" i="1"/>
  <c r="Z350" i="1" s="1"/>
  <c r="X150" i="1"/>
  <c r="Z150" i="1" s="1"/>
  <c r="X550" i="1"/>
  <c r="Z550" i="1" s="1"/>
  <c r="Y22" i="1"/>
  <c r="AA22" i="1" s="1"/>
  <c r="Y21" i="1"/>
  <c r="AA21" i="1" s="1"/>
  <c r="Y252" i="1"/>
  <c r="AA252" i="1" s="1"/>
  <c r="Y353" i="1"/>
  <c r="AA353" i="1" s="1"/>
  <c r="Y253" i="1"/>
  <c r="AA253" i="1" s="1"/>
  <c r="Y553" i="1"/>
  <c r="AA553" i="1" s="1"/>
  <c r="Y254" i="1"/>
  <c r="AA254" i="1" s="1"/>
  <c r="Y554" i="1"/>
  <c r="AA554" i="1" s="1"/>
  <c r="Y153" i="1"/>
  <c r="AA153" i="1" s="1"/>
  <c r="Y450" i="1"/>
  <c r="AA450" i="1" s="1"/>
  <c r="Y50" i="1"/>
  <c r="AA50" i="1" s="1"/>
  <c r="Y350" i="1"/>
  <c r="AA350" i="1" s="1"/>
  <c r="Y250" i="1"/>
  <c r="AA250" i="1" s="1"/>
  <c r="Y150" i="1"/>
  <c r="AA150" i="1" s="1"/>
  <c r="Y550" i="1"/>
  <c r="AA550" i="1" s="1"/>
</calcChain>
</file>

<file path=xl/sharedStrings.xml><?xml version="1.0" encoding="utf-8"?>
<sst xmlns="http://schemas.openxmlformats.org/spreadsheetml/2006/main" count="28" uniqueCount="22">
  <si>
    <t>hit</t>
  </si>
  <si>
    <t>dex</t>
  </si>
  <si>
    <t>accuracy</t>
  </si>
  <si>
    <t>hit random</t>
  </si>
  <si>
    <t>attacker</t>
  </si>
  <si>
    <t>dex random</t>
  </si>
  <si>
    <t>defender</t>
  </si>
  <si>
    <t>hit 1</t>
  </si>
  <si>
    <t>hit 2</t>
  </si>
  <si>
    <t>from</t>
  </si>
  <si>
    <t>to</t>
  </si>
  <si>
    <t>step</t>
  </si>
  <si>
    <t>hit random min</t>
  </si>
  <si>
    <t>hit random max</t>
  </si>
  <si>
    <t>dex random min</t>
  </si>
  <si>
    <t>dex random max</t>
  </si>
  <si>
    <t>res 2</t>
  </si>
  <si>
    <t>ratio</t>
  </si>
  <si>
    <t>threshold 2</t>
  </si>
  <si>
    <t>total</t>
  </si>
  <si>
    <t>hit rate 1</t>
  </si>
  <si>
    <t>hit rate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</si>
</sst>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">
    <xf numFmtId="0" fontId="0" fillId="0" borderId="0" xfId="0"/>
    <xf numFmtId="9" fontId="0" fillId="0" borderId="0" xfId="2" applyFont="1"/>
    <xf numFmtId="164" fontId="0" fillId="0" borderId="0" xfId="1" applyNumberFormat="1" applyFont="1"/>
    <xf numFmtId="0" fontId="2" fillId="0" borderId="0" xfId="0" applyFont="1"/>
    <xf numFmtId="9" fontId="2" fillId="0" borderId="0" xfId="2" applyFont="1"/>
    <xf numFmtId="164" fontId="2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11020-A37A-4684-A59B-0E8B173F0117}">
  <dimension ref="B1:AA7150"/>
  <sheetViews>
    <sheetView tabSelected="1" topLeftCell="D1" workbookViewId="0">
      <selection activeCell="L4" sqref="L4"/>
    </sheetView>
  </sheetViews>
  <sheetFormatPr defaultRowHeight="15.05" x14ac:dyDescent="0.3"/>
  <cols>
    <col min="2" max="2" width="4" bestFit="1" customWidth="1"/>
    <col min="3" max="3" width="6" bestFit="1" customWidth="1"/>
    <col min="4" max="4" width="6" customWidth="1"/>
    <col min="5" max="5" width="8.21875" bestFit="1" customWidth="1"/>
    <col min="6" max="6" width="9.88671875" style="1" bestFit="1" customWidth="1"/>
    <col min="7" max="7" width="10.6640625" bestFit="1" customWidth="1"/>
    <col min="8" max="8" width="9.109375" style="2" bestFit="1" customWidth="1"/>
    <col min="9" max="9" width="9.6640625" style="2" bestFit="1" customWidth="1"/>
    <col min="10" max="10" width="5.77734375" bestFit="1" customWidth="1"/>
    <col min="11" max="11" width="7.44140625" style="1" bestFit="1" customWidth="1"/>
    <col min="12" max="12" width="5.77734375" bestFit="1" customWidth="1"/>
    <col min="17" max="17" width="14.6640625" bestFit="1" customWidth="1"/>
    <col min="23" max="25" width="8.88671875" customWidth="1"/>
  </cols>
  <sheetData>
    <row r="1" spans="2:27" x14ac:dyDescent="0.3">
      <c r="B1" s="3" t="s">
        <v>0</v>
      </c>
      <c r="C1" s="3" t="s">
        <v>1</v>
      </c>
      <c r="D1" s="4" t="s">
        <v>17</v>
      </c>
      <c r="E1" s="3" t="s">
        <v>2</v>
      </c>
      <c r="F1" s="4" t="s">
        <v>3</v>
      </c>
      <c r="G1" s="3" t="s">
        <v>5</v>
      </c>
      <c r="H1" s="5" t="s">
        <v>4</v>
      </c>
      <c r="I1" s="5" t="s">
        <v>6</v>
      </c>
      <c r="J1" s="3" t="s">
        <v>7</v>
      </c>
      <c r="K1" s="4" t="s">
        <v>16</v>
      </c>
      <c r="L1" s="3" t="s">
        <v>8</v>
      </c>
      <c r="Q1" t="s">
        <v>9</v>
      </c>
      <c r="R1">
        <v>10</v>
      </c>
      <c r="T1" s="3" t="s">
        <v>0</v>
      </c>
      <c r="U1" s="3" t="s">
        <v>1</v>
      </c>
      <c r="V1" s="4" t="s">
        <v>17</v>
      </c>
      <c r="W1" t="s">
        <v>19</v>
      </c>
      <c r="X1" t="s">
        <v>7</v>
      </c>
      <c r="Y1" t="s">
        <v>8</v>
      </c>
      <c r="Z1" t="s">
        <v>20</v>
      </c>
      <c r="AA1" t="s">
        <v>21</v>
      </c>
    </row>
    <row r="2" spans="2:27" x14ac:dyDescent="0.3">
      <c r="B2">
        <f>R1</f>
        <v>10</v>
      </c>
      <c r="C2">
        <f>R1</f>
        <v>10</v>
      </c>
      <c r="D2" s="1">
        <f>B2/C2</f>
        <v>1</v>
      </c>
      <c r="E2">
        <f>$R$4</f>
        <v>0</v>
      </c>
      <c r="F2" s="1">
        <f ca="1">RAND()*(R$6-R$5)+R$5</f>
        <v>1.1394021892009962</v>
      </c>
      <c r="G2" s="1">
        <f ca="1">RAND()*(R$8-R$7)+R$7</f>
        <v>0.7279699506034869</v>
      </c>
      <c r="H2" s="2">
        <f ca="1">B2*(E2+100)/100*F2</f>
        <v>11.394021892009963</v>
      </c>
      <c r="I2" s="2">
        <f ca="1">C2*G2</f>
        <v>7.279699506034869</v>
      </c>
      <c r="J2" t="b">
        <f ca="1">H2&gt;=I2</f>
        <v>1</v>
      </c>
      <c r="K2" s="1">
        <f ca="1">H2/I2</f>
        <v>1.5651775025279988</v>
      </c>
      <c r="L2" t="b">
        <f ca="1">H2/I2&gt;=$R$9</f>
        <v>1</v>
      </c>
      <c r="Q2" t="s">
        <v>10</v>
      </c>
      <c r="R2">
        <v>5000</v>
      </c>
      <c r="T2">
        <f>R1</f>
        <v>10</v>
      </c>
      <c r="U2">
        <f>R1</f>
        <v>10</v>
      </c>
      <c r="V2" s="1">
        <f>T2/U2</f>
        <v>1</v>
      </c>
      <c r="W2">
        <f>COUNTIFS(B:B,"="&amp;T2,C:C,"="&amp;U2)</f>
        <v>72</v>
      </c>
      <c r="X2">
        <f ca="1">COUNTIFS(B:B,"="&amp;T2,C:C,"="&amp;U2,J:J,"="&amp;TRUE())</f>
        <v>71</v>
      </c>
      <c r="Y2">
        <f ca="1">COUNTIFS(B:B,"="&amp;T2,C:C,"="&amp;U2,L:L,"="&amp;TRUE())</f>
        <v>72</v>
      </c>
      <c r="Z2" s="1">
        <f ca="1">X2/W2</f>
        <v>0.98611111111111116</v>
      </c>
      <c r="AA2" s="1">
        <f ca="1">Y2/W2</f>
        <v>1</v>
      </c>
    </row>
    <row r="3" spans="2:27" x14ac:dyDescent="0.3">
      <c r="B3">
        <f t="shared" ref="B3:B30" si="0">IF(C3&lt;C2,IF(B2+$R$3&gt;$R$2,$R$1,B2+$R$3),B2)</f>
        <v>10</v>
      </c>
      <c r="C3">
        <f>IF(C2+$R$3&gt;$R$2,$R$1,C2+$R$3)</f>
        <v>510</v>
      </c>
      <c r="D3" s="1">
        <f t="shared" ref="D3:D31" si="1">B3/C3</f>
        <v>1.9607843137254902E-2</v>
      </c>
      <c r="E3">
        <f t="shared" ref="E3:E66" si="2">$R$4</f>
        <v>0</v>
      </c>
      <c r="F3" s="1">
        <f t="shared" ref="F3:F11" ca="1" si="3">RAND()*(R$6-R$5)+R$5</f>
        <v>0.80870823816856596</v>
      </c>
      <c r="G3" s="1">
        <f t="shared" ref="G3:G11" ca="1" si="4">RAND()*(R$8-R$7)+R$7</f>
        <v>0.75947425694905379</v>
      </c>
      <c r="H3" s="2">
        <f t="shared" ref="H3:H66" ca="1" si="5">B3*(E3+100)/100*F3</f>
        <v>8.0870823816856596</v>
      </c>
      <c r="I3" s="2">
        <f t="shared" ref="I3:I31" ca="1" si="6">C3*G3</f>
        <v>387.33187104401742</v>
      </c>
      <c r="J3" t="b">
        <f t="shared" ref="J3:J5" ca="1" si="7">H3&gt;=I3</f>
        <v>0</v>
      </c>
      <c r="K3" s="1">
        <f t="shared" ref="K3:K11" ca="1" si="8">H3/I3</f>
        <v>2.0878949000214399E-2</v>
      </c>
      <c r="L3" t="b">
        <f t="shared" ref="L3:L31" ca="1" si="9">H3/I3&gt;=$R$9</f>
        <v>0</v>
      </c>
      <c r="Q3" t="s">
        <v>11</v>
      </c>
      <c r="R3">
        <v>500</v>
      </c>
      <c r="T3">
        <f t="shared" ref="T3" si="10">IF(U3&lt;U2,IF(T2+$R$3&gt;$R$2,$R$1,T2+$R$3),T2)</f>
        <v>10</v>
      </c>
      <c r="U3">
        <f>IF(U2+$R$3&gt;$R$2,$R$1,U2+$R$3)</f>
        <v>510</v>
      </c>
      <c r="V3" s="1">
        <f t="shared" ref="V3" si="11">T3/U3</f>
        <v>1.9607843137254902E-2</v>
      </c>
      <c r="W3">
        <f>COUNTIFS(B:B,"="&amp;T3,C:C,"="&amp;U3)</f>
        <v>72</v>
      </c>
      <c r="X3">
        <f t="shared" ref="X3:X65" ca="1" si="12">COUNTIFS(B:B,"="&amp;T3,C:C,"="&amp;U3,J:J,"="&amp;TRUE())</f>
        <v>0</v>
      </c>
      <c r="Y3">
        <f t="shared" ref="Y3:Y65" ca="1" si="13">COUNTIFS(B:B,"="&amp;T3,C:C,"="&amp;U3,L:L,"="&amp;TRUE())</f>
        <v>0</v>
      </c>
      <c r="Z3" s="1">
        <f t="shared" ref="Z3:Z65" ca="1" si="14">X3/W3</f>
        <v>0</v>
      </c>
      <c r="AA3" s="1">
        <f t="shared" ref="AA3:AA65" ca="1" si="15">Y3/W3</f>
        <v>0</v>
      </c>
    </row>
    <row r="4" spans="2:27" x14ac:dyDescent="0.3">
      <c r="B4">
        <f t="shared" si="0"/>
        <v>10</v>
      </c>
      <c r="C4">
        <f t="shared" ref="C4:C11" si="16">IF(C3+$R$3&gt;$R$2,$R$1,C3+$R$3)</f>
        <v>1010</v>
      </c>
      <c r="D4" s="1">
        <f t="shared" si="1"/>
        <v>9.9009900990099011E-3</v>
      </c>
      <c r="E4">
        <f t="shared" si="2"/>
        <v>0</v>
      </c>
      <c r="F4" s="1">
        <f t="shared" ca="1" si="3"/>
        <v>1.2729446670439186</v>
      </c>
      <c r="G4" s="1">
        <f t="shared" ca="1" si="4"/>
        <v>0.6414396275575398</v>
      </c>
      <c r="H4" s="2">
        <f t="shared" ca="1" si="5"/>
        <v>12.729446670439186</v>
      </c>
      <c r="I4" s="2">
        <f t="shared" ca="1" si="6"/>
        <v>647.85402383311521</v>
      </c>
      <c r="J4" t="b">
        <f t="shared" ca="1" si="7"/>
        <v>0</v>
      </c>
      <c r="K4" s="1">
        <f t="shared" ca="1" si="8"/>
        <v>1.964863410915272E-2</v>
      </c>
      <c r="L4" t="b">
        <f t="shared" ca="1" si="9"/>
        <v>0</v>
      </c>
      <c r="Q4" t="s">
        <v>2</v>
      </c>
      <c r="R4">
        <v>0</v>
      </c>
      <c r="T4">
        <f t="shared" ref="T4:T65" si="17">IF(U4&lt;U3,IF(T3+$R$3&gt;$R$2,$R$1,T3+$R$3),T3)</f>
        <v>10</v>
      </c>
      <c r="U4">
        <f t="shared" ref="U4:U65" si="18">IF(U3+$R$3&gt;$R$2,$R$1,U3+$R$3)</f>
        <v>1010</v>
      </c>
      <c r="V4" s="1">
        <f t="shared" ref="V4:V65" si="19">T4/U4</f>
        <v>9.9009900990099011E-3</v>
      </c>
      <c r="W4">
        <f t="shared" ref="W4:W65" si="20">COUNTIFS(B:B,"="&amp;T4,C:C,"="&amp;U4)</f>
        <v>72</v>
      </c>
      <c r="X4">
        <f t="shared" ca="1" si="12"/>
        <v>0</v>
      </c>
      <c r="Y4">
        <f t="shared" ca="1" si="13"/>
        <v>0</v>
      </c>
      <c r="Z4" s="1">
        <f t="shared" ca="1" si="14"/>
        <v>0</v>
      </c>
      <c r="AA4" s="1">
        <f t="shared" ca="1" si="15"/>
        <v>0</v>
      </c>
    </row>
    <row r="5" spans="2:27" x14ac:dyDescent="0.3">
      <c r="B5">
        <f t="shared" si="0"/>
        <v>10</v>
      </c>
      <c r="C5">
        <f t="shared" si="16"/>
        <v>1510</v>
      </c>
      <c r="D5" s="1">
        <f t="shared" si="1"/>
        <v>6.6225165562913907E-3</v>
      </c>
      <c r="E5">
        <f t="shared" si="2"/>
        <v>0</v>
      </c>
      <c r="F5" s="1">
        <f t="shared" ca="1" si="3"/>
        <v>0.89524512537488465</v>
      </c>
      <c r="G5" s="1">
        <f t="shared" ca="1" si="4"/>
        <v>0.49176216172845255</v>
      </c>
      <c r="H5" s="2">
        <f t="shared" ca="1" si="5"/>
        <v>8.9524512537488459</v>
      </c>
      <c r="I5" s="2">
        <f t="shared" ca="1" si="6"/>
        <v>742.56086420996337</v>
      </c>
      <c r="J5" t="b">
        <f t="shared" ca="1" si="7"/>
        <v>0</v>
      </c>
      <c r="K5" s="1">
        <f t="shared" ca="1" si="8"/>
        <v>1.2056185136114969E-2</v>
      </c>
      <c r="L5" t="b">
        <f t="shared" ca="1" si="9"/>
        <v>0</v>
      </c>
      <c r="Q5" t="s">
        <v>12</v>
      </c>
      <c r="R5">
        <v>0.7</v>
      </c>
      <c r="T5">
        <f t="shared" si="17"/>
        <v>10</v>
      </c>
      <c r="U5">
        <f t="shared" si="18"/>
        <v>1510</v>
      </c>
      <c r="V5" s="1">
        <f t="shared" si="19"/>
        <v>6.6225165562913907E-3</v>
      </c>
      <c r="W5">
        <f t="shared" si="20"/>
        <v>72</v>
      </c>
      <c r="X5">
        <f t="shared" ca="1" si="12"/>
        <v>0</v>
      </c>
      <c r="Y5">
        <f t="shared" ca="1" si="13"/>
        <v>0</v>
      </c>
      <c r="Z5" s="1">
        <f t="shared" ca="1" si="14"/>
        <v>0</v>
      </c>
      <c r="AA5" s="1">
        <f t="shared" ca="1" si="15"/>
        <v>0</v>
      </c>
    </row>
    <row r="6" spans="2:27" x14ac:dyDescent="0.3">
      <c r="B6">
        <f t="shared" si="0"/>
        <v>10</v>
      </c>
      <c r="C6">
        <f t="shared" si="16"/>
        <v>2010</v>
      </c>
      <c r="D6" s="1">
        <f t="shared" si="1"/>
        <v>4.9751243781094526E-3</v>
      </c>
      <c r="E6">
        <f t="shared" si="2"/>
        <v>0</v>
      </c>
      <c r="F6" s="1">
        <f t="shared" ca="1" si="3"/>
        <v>1.270450370933677</v>
      </c>
      <c r="G6" s="1">
        <f t="shared" ca="1" si="4"/>
        <v>0.40742185156438415</v>
      </c>
      <c r="H6" s="2">
        <f t="shared" ca="1" si="5"/>
        <v>12.70450370933677</v>
      </c>
      <c r="I6" s="2">
        <f t="shared" ca="1" si="6"/>
        <v>818.9179216444121</v>
      </c>
      <c r="J6" t="b">
        <f t="shared" ref="J6:J11" ca="1" si="21">H6&gt;=I6</f>
        <v>0</v>
      </c>
      <c r="K6" s="1">
        <f t="shared" ca="1" si="8"/>
        <v>1.5513769296715035E-2</v>
      </c>
      <c r="L6" t="b">
        <f t="shared" ca="1" si="9"/>
        <v>0</v>
      </c>
      <c r="Q6" t="s">
        <v>13</v>
      </c>
      <c r="R6">
        <v>1.3</v>
      </c>
      <c r="T6">
        <f t="shared" si="17"/>
        <v>10</v>
      </c>
      <c r="U6">
        <f t="shared" si="18"/>
        <v>2010</v>
      </c>
      <c r="V6" s="1">
        <f t="shared" si="19"/>
        <v>4.9751243781094526E-3</v>
      </c>
      <c r="W6">
        <f t="shared" si="20"/>
        <v>72</v>
      </c>
      <c r="X6">
        <f t="shared" ca="1" si="12"/>
        <v>0</v>
      </c>
      <c r="Y6">
        <f t="shared" ca="1" si="13"/>
        <v>0</v>
      </c>
      <c r="Z6" s="1">
        <f t="shared" ca="1" si="14"/>
        <v>0</v>
      </c>
      <c r="AA6" s="1">
        <f t="shared" ca="1" si="15"/>
        <v>0</v>
      </c>
    </row>
    <row r="7" spans="2:27" x14ac:dyDescent="0.3">
      <c r="B7">
        <f t="shared" si="0"/>
        <v>10</v>
      </c>
      <c r="C7">
        <f t="shared" si="16"/>
        <v>2510</v>
      </c>
      <c r="D7" s="1">
        <f t="shared" si="1"/>
        <v>3.9840637450199202E-3</v>
      </c>
      <c r="E7">
        <f t="shared" si="2"/>
        <v>0</v>
      </c>
      <c r="F7" s="1">
        <f t="shared" ca="1" si="3"/>
        <v>0.89567642768109079</v>
      </c>
      <c r="G7" s="1">
        <f t="shared" ca="1" si="4"/>
        <v>0.60192818582826735</v>
      </c>
      <c r="H7" s="2">
        <f t="shared" ca="1" si="5"/>
        <v>8.9567642768109081</v>
      </c>
      <c r="I7" s="2">
        <f t="shared" ca="1" si="6"/>
        <v>1510.839746428951</v>
      </c>
      <c r="J7" t="b">
        <f t="shared" ca="1" si="21"/>
        <v>0</v>
      </c>
      <c r="K7" s="1">
        <f t="shared" ca="1" si="8"/>
        <v>5.9283350851612711E-3</v>
      </c>
      <c r="L7" t="b">
        <f t="shared" ca="1" si="9"/>
        <v>0</v>
      </c>
      <c r="Q7" t="s">
        <v>14</v>
      </c>
      <c r="R7">
        <v>0.3</v>
      </c>
      <c r="T7">
        <f t="shared" si="17"/>
        <v>10</v>
      </c>
      <c r="U7">
        <f t="shared" si="18"/>
        <v>2510</v>
      </c>
      <c r="V7" s="1">
        <f t="shared" si="19"/>
        <v>3.9840637450199202E-3</v>
      </c>
      <c r="W7">
        <f t="shared" si="20"/>
        <v>72</v>
      </c>
      <c r="X7">
        <f t="shared" ca="1" si="12"/>
        <v>0</v>
      </c>
      <c r="Y7">
        <f t="shared" ca="1" si="13"/>
        <v>0</v>
      </c>
      <c r="Z7" s="1">
        <f t="shared" ca="1" si="14"/>
        <v>0</v>
      </c>
      <c r="AA7" s="1">
        <f t="shared" ca="1" si="15"/>
        <v>0</v>
      </c>
    </row>
    <row r="8" spans="2:27" x14ac:dyDescent="0.3">
      <c r="B8">
        <f t="shared" si="0"/>
        <v>10</v>
      </c>
      <c r="C8">
        <f t="shared" si="16"/>
        <v>3010</v>
      </c>
      <c r="D8" s="1">
        <f t="shared" si="1"/>
        <v>3.3222591362126247E-3</v>
      </c>
      <c r="E8">
        <f t="shared" si="2"/>
        <v>0</v>
      </c>
      <c r="F8" s="1">
        <f t="shared" ca="1" si="3"/>
        <v>0.96205855391158224</v>
      </c>
      <c r="G8" s="1">
        <f t="shared" ca="1" si="4"/>
        <v>0.65465914893057486</v>
      </c>
      <c r="H8" s="2">
        <f t="shared" ca="1" si="5"/>
        <v>9.6205855391158224</v>
      </c>
      <c r="I8" s="2">
        <f t="shared" ca="1" si="6"/>
        <v>1970.5240382810302</v>
      </c>
      <c r="J8" t="b">
        <f t="shared" ca="1" si="21"/>
        <v>0</v>
      </c>
      <c r="K8" s="1">
        <f t="shared" ca="1" si="8"/>
        <v>4.8822472358714579E-3</v>
      </c>
      <c r="L8" t="b">
        <f t="shared" ca="1" si="9"/>
        <v>0</v>
      </c>
      <c r="Q8" t="s">
        <v>15</v>
      </c>
      <c r="R8">
        <v>0.8</v>
      </c>
      <c r="T8">
        <f t="shared" si="17"/>
        <v>10</v>
      </c>
      <c r="U8">
        <f t="shared" si="18"/>
        <v>3010</v>
      </c>
      <c r="V8" s="1">
        <f t="shared" si="19"/>
        <v>3.3222591362126247E-3</v>
      </c>
      <c r="W8">
        <f t="shared" si="20"/>
        <v>72</v>
      </c>
      <c r="X8">
        <f t="shared" ca="1" si="12"/>
        <v>0</v>
      </c>
      <c r="Y8">
        <f t="shared" ca="1" si="13"/>
        <v>0</v>
      </c>
      <c r="Z8" s="1">
        <f t="shared" ca="1" si="14"/>
        <v>0</v>
      </c>
      <c r="AA8" s="1">
        <f t="shared" ca="1" si="15"/>
        <v>0</v>
      </c>
    </row>
    <row r="9" spans="2:27" x14ac:dyDescent="0.3">
      <c r="B9">
        <f t="shared" si="0"/>
        <v>10</v>
      </c>
      <c r="C9">
        <f t="shared" si="16"/>
        <v>3510</v>
      </c>
      <c r="D9" s="1">
        <f t="shared" si="1"/>
        <v>2.8490028490028491E-3</v>
      </c>
      <c r="E9">
        <f t="shared" si="2"/>
        <v>0</v>
      </c>
      <c r="F9" s="1">
        <f t="shared" ca="1" si="3"/>
        <v>0.88745557788333873</v>
      </c>
      <c r="G9" s="1">
        <f t="shared" ca="1" si="4"/>
        <v>0.34758309805290294</v>
      </c>
      <c r="H9" s="2">
        <f t="shared" ca="1" si="5"/>
        <v>8.874555778833388</v>
      </c>
      <c r="I9" s="2">
        <f t="shared" ca="1" si="6"/>
        <v>1220.0166741656892</v>
      </c>
      <c r="J9" t="b">
        <f t="shared" ca="1" si="21"/>
        <v>0</v>
      </c>
      <c r="K9" s="1">
        <f t="shared" ca="1" si="8"/>
        <v>7.2741266301973046E-3</v>
      </c>
      <c r="L9" t="b">
        <f t="shared" ca="1" si="9"/>
        <v>0</v>
      </c>
      <c r="Q9" t="s">
        <v>18</v>
      </c>
      <c r="R9">
        <v>0.6</v>
      </c>
      <c r="T9">
        <f t="shared" si="17"/>
        <v>10</v>
      </c>
      <c r="U9">
        <f t="shared" si="18"/>
        <v>3510</v>
      </c>
      <c r="V9" s="1">
        <f t="shared" si="19"/>
        <v>2.8490028490028491E-3</v>
      </c>
      <c r="W9">
        <f t="shared" si="20"/>
        <v>72</v>
      </c>
      <c r="X9">
        <f t="shared" ca="1" si="12"/>
        <v>0</v>
      </c>
      <c r="Y9">
        <f t="shared" ca="1" si="13"/>
        <v>0</v>
      </c>
      <c r="Z9" s="1">
        <f t="shared" ca="1" si="14"/>
        <v>0</v>
      </c>
      <c r="AA9" s="1">
        <f t="shared" ca="1" si="15"/>
        <v>0</v>
      </c>
    </row>
    <row r="10" spans="2:27" x14ac:dyDescent="0.3">
      <c r="B10">
        <f t="shared" si="0"/>
        <v>10</v>
      </c>
      <c r="C10">
        <f t="shared" si="16"/>
        <v>4010</v>
      </c>
      <c r="D10" s="1">
        <f t="shared" si="1"/>
        <v>2.4937655860349127E-3</v>
      </c>
      <c r="E10">
        <f t="shared" si="2"/>
        <v>0</v>
      </c>
      <c r="F10" s="1">
        <f t="shared" ca="1" si="3"/>
        <v>1.1581962658323555</v>
      </c>
      <c r="G10" s="1">
        <f t="shared" ca="1" si="4"/>
        <v>0.61187471924887071</v>
      </c>
      <c r="H10" s="2">
        <f t="shared" ca="1" si="5"/>
        <v>11.581962658323555</v>
      </c>
      <c r="I10" s="2">
        <f t="shared" ca="1" si="6"/>
        <v>2453.6176241879716</v>
      </c>
      <c r="J10" t="b">
        <f t="shared" ca="1" si="21"/>
        <v>0</v>
      </c>
      <c r="K10" s="1">
        <f t="shared" ca="1" si="8"/>
        <v>4.7203616994545439E-3</v>
      </c>
      <c r="L10" t="b">
        <f t="shared" ca="1" si="9"/>
        <v>0</v>
      </c>
      <c r="T10">
        <f t="shared" si="17"/>
        <v>10</v>
      </c>
      <c r="U10">
        <f t="shared" si="18"/>
        <v>4010</v>
      </c>
      <c r="V10" s="1">
        <f t="shared" si="19"/>
        <v>2.4937655860349127E-3</v>
      </c>
      <c r="W10">
        <f t="shared" si="20"/>
        <v>72</v>
      </c>
      <c r="X10">
        <f t="shared" ca="1" si="12"/>
        <v>0</v>
      </c>
      <c r="Y10">
        <f t="shared" ca="1" si="13"/>
        <v>0</v>
      </c>
      <c r="Z10" s="1">
        <f t="shared" ca="1" si="14"/>
        <v>0</v>
      </c>
      <c r="AA10" s="1">
        <f t="shared" ca="1" si="15"/>
        <v>0</v>
      </c>
    </row>
    <row r="11" spans="2:27" x14ac:dyDescent="0.3">
      <c r="B11">
        <f t="shared" si="0"/>
        <v>10</v>
      </c>
      <c r="C11">
        <f t="shared" si="16"/>
        <v>4510</v>
      </c>
      <c r="D11" s="1">
        <f t="shared" si="1"/>
        <v>2.2172949002217295E-3</v>
      </c>
      <c r="E11">
        <f t="shared" si="2"/>
        <v>0</v>
      </c>
      <c r="F11" s="1">
        <f t="shared" ca="1" si="3"/>
        <v>0.92017712461521062</v>
      </c>
      <c r="G11" s="1">
        <f t="shared" ca="1" si="4"/>
        <v>0.6922075504341112</v>
      </c>
      <c r="H11" s="2">
        <f t="shared" ca="1" si="5"/>
        <v>9.2017712461521057</v>
      </c>
      <c r="I11" s="2">
        <f t="shared" ca="1" si="6"/>
        <v>3121.8560524578415</v>
      </c>
      <c r="J11" t="b">
        <f t="shared" ca="1" si="21"/>
        <v>0</v>
      </c>
      <c r="K11" s="1">
        <f t="shared" ca="1" si="8"/>
        <v>2.9475322024881765E-3</v>
      </c>
      <c r="L11" t="b">
        <f t="shared" ca="1" si="9"/>
        <v>0</v>
      </c>
      <c r="T11">
        <f t="shared" si="17"/>
        <v>10</v>
      </c>
      <c r="U11">
        <f t="shared" si="18"/>
        <v>4510</v>
      </c>
      <c r="V11" s="1">
        <f t="shared" si="19"/>
        <v>2.2172949002217295E-3</v>
      </c>
      <c r="W11">
        <f t="shared" si="20"/>
        <v>72</v>
      </c>
      <c r="X11">
        <f t="shared" ca="1" si="12"/>
        <v>0</v>
      </c>
      <c r="Y11">
        <f t="shared" ca="1" si="13"/>
        <v>0</v>
      </c>
      <c r="Z11" s="1">
        <f t="shared" ca="1" si="14"/>
        <v>0</v>
      </c>
      <c r="AA11" s="1">
        <f t="shared" ca="1" si="15"/>
        <v>0</v>
      </c>
    </row>
    <row r="12" spans="2:27" x14ac:dyDescent="0.3">
      <c r="B12">
        <f t="shared" si="0"/>
        <v>510</v>
      </c>
      <c r="C12">
        <f t="shared" ref="C12:C31" si="22">IF(C11+$R$3&gt;$R$2,$R$1,C11+$R$3)</f>
        <v>10</v>
      </c>
      <c r="D12" s="1">
        <f t="shared" si="1"/>
        <v>51</v>
      </c>
      <c r="E12">
        <f t="shared" si="2"/>
        <v>0</v>
      </c>
      <c r="F12" s="1">
        <f t="shared" ref="F12:F31" ca="1" si="23">RAND()*(R$6-R$5)+R$5</f>
        <v>1.0633670465649772</v>
      </c>
      <c r="G12" s="1">
        <f t="shared" ref="G12:G31" ca="1" si="24">RAND()*(R$8-R$7)+R$7</f>
        <v>0.61221891874602585</v>
      </c>
      <c r="H12" s="2">
        <f t="shared" ca="1" si="5"/>
        <v>542.31719374813838</v>
      </c>
      <c r="I12" s="2">
        <f t="shared" ca="1" si="6"/>
        <v>6.1221891874602585</v>
      </c>
      <c r="J12" t="b">
        <f t="shared" ref="J12:J31" ca="1" si="25">H12&gt;=I12</f>
        <v>1</v>
      </c>
      <c r="K12" s="1">
        <f t="shared" ref="K12:K31" ca="1" si="26">H12/I12</f>
        <v>88.582233763526403</v>
      </c>
      <c r="L12" t="b">
        <f t="shared" ca="1" si="9"/>
        <v>1</v>
      </c>
      <c r="Q12">
        <v>0.7</v>
      </c>
      <c r="R12">
        <v>1.3</v>
      </c>
      <c r="T12">
        <f t="shared" si="17"/>
        <v>510</v>
      </c>
      <c r="U12">
        <f t="shared" si="18"/>
        <v>10</v>
      </c>
      <c r="V12" s="1">
        <f t="shared" si="19"/>
        <v>51</v>
      </c>
      <c r="W12">
        <f t="shared" si="20"/>
        <v>72</v>
      </c>
      <c r="X12">
        <f t="shared" ca="1" si="12"/>
        <v>72</v>
      </c>
      <c r="Y12">
        <f t="shared" ca="1" si="13"/>
        <v>72</v>
      </c>
      <c r="Z12" s="1">
        <f t="shared" ca="1" si="14"/>
        <v>1</v>
      </c>
      <c r="AA12" s="1">
        <f t="shared" ca="1" si="15"/>
        <v>1</v>
      </c>
    </row>
    <row r="13" spans="2:27" x14ac:dyDescent="0.3">
      <c r="B13">
        <f t="shared" si="0"/>
        <v>510</v>
      </c>
      <c r="C13">
        <f t="shared" si="22"/>
        <v>510</v>
      </c>
      <c r="D13" s="1">
        <f t="shared" si="1"/>
        <v>1</v>
      </c>
      <c r="E13">
        <f t="shared" si="2"/>
        <v>0</v>
      </c>
      <c r="F13" s="1">
        <f t="shared" ca="1" si="23"/>
        <v>0.79248990839563471</v>
      </c>
      <c r="G13" s="1">
        <f t="shared" ca="1" si="24"/>
        <v>0.59286711464268371</v>
      </c>
      <c r="H13" s="2">
        <f t="shared" ca="1" si="5"/>
        <v>404.16985328177373</v>
      </c>
      <c r="I13" s="2">
        <f t="shared" ca="1" si="6"/>
        <v>302.36222846776872</v>
      </c>
      <c r="J13" t="b">
        <f t="shared" ca="1" si="25"/>
        <v>1</v>
      </c>
      <c r="K13" s="1">
        <f t="shared" ca="1" si="26"/>
        <v>1.3367074827101213</v>
      </c>
      <c r="L13" t="b">
        <f t="shared" ca="1" si="9"/>
        <v>1</v>
      </c>
      <c r="Q13">
        <v>0.3</v>
      </c>
      <c r="R13">
        <v>0.8</v>
      </c>
      <c r="T13">
        <f t="shared" si="17"/>
        <v>510</v>
      </c>
      <c r="U13">
        <f t="shared" si="18"/>
        <v>510</v>
      </c>
      <c r="V13" s="1">
        <f t="shared" si="19"/>
        <v>1</v>
      </c>
      <c r="W13">
        <f t="shared" si="20"/>
        <v>72</v>
      </c>
      <c r="X13">
        <f t="shared" ca="1" si="12"/>
        <v>71</v>
      </c>
      <c r="Y13">
        <f t="shared" ca="1" si="13"/>
        <v>72</v>
      </c>
      <c r="Z13" s="1">
        <f t="shared" ca="1" si="14"/>
        <v>0.98611111111111116</v>
      </c>
      <c r="AA13" s="1">
        <f t="shared" ca="1" si="15"/>
        <v>1</v>
      </c>
    </row>
    <row r="14" spans="2:27" x14ac:dyDescent="0.3">
      <c r="B14">
        <f t="shared" si="0"/>
        <v>510</v>
      </c>
      <c r="C14">
        <f t="shared" si="22"/>
        <v>1010</v>
      </c>
      <c r="D14" s="1">
        <f t="shared" si="1"/>
        <v>0.50495049504950495</v>
      </c>
      <c r="E14">
        <f t="shared" si="2"/>
        <v>0</v>
      </c>
      <c r="F14" s="1">
        <f t="shared" ca="1" si="23"/>
        <v>0.89618767813837819</v>
      </c>
      <c r="G14" s="1">
        <f t="shared" ca="1" si="24"/>
        <v>0.6872582444825367</v>
      </c>
      <c r="H14" s="2">
        <f t="shared" ca="1" si="5"/>
        <v>457.05571585057288</v>
      </c>
      <c r="I14" s="2">
        <f t="shared" ca="1" si="6"/>
        <v>694.13082692736202</v>
      </c>
      <c r="J14" t="b">
        <f t="shared" ca="1" si="25"/>
        <v>0</v>
      </c>
      <c r="K14" s="1">
        <f t="shared" ca="1" si="26"/>
        <v>0.65845759634934342</v>
      </c>
      <c r="L14" t="b">
        <f t="shared" ca="1" si="9"/>
        <v>1</v>
      </c>
      <c r="T14">
        <f t="shared" si="17"/>
        <v>510</v>
      </c>
      <c r="U14">
        <f t="shared" si="18"/>
        <v>1010</v>
      </c>
      <c r="V14" s="1">
        <f t="shared" si="19"/>
        <v>0.50495049504950495</v>
      </c>
      <c r="W14">
        <f t="shared" si="20"/>
        <v>72</v>
      </c>
      <c r="X14">
        <f t="shared" ca="1" si="12"/>
        <v>32</v>
      </c>
      <c r="Y14">
        <f t="shared" ca="1" si="13"/>
        <v>67</v>
      </c>
      <c r="Z14" s="1">
        <f t="shared" ca="1" si="14"/>
        <v>0.44444444444444442</v>
      </c>
      <c r="AA14" s="1">
        <f t="shared" ca="1" si="15"/>
        <v>0.93055555555555558</v>
      </c>
    </row>
    <row r="15" spans="2:27" x14ac:dyDescent="0.3">
      <c r="B15">
        <f t="shared" si="0"/>
        <v>510</v>
      </c>
      <c r="C15">
        <f t="shared" si="22"/>
        <v>1510</v>
      </c>
      <c r="D15" s="1">
        <f t="shared" si="1"/>
        <v>0.33774834437086093</v>
      </c>
      <c r="E15">
        <f t="shared" si="2"/>
        <v>0</v>
      </c>
      <c r="F15" s="1">
        <f t="shared" ca="1" si="23"/>
        <v>1.1191066363697575</v>
      </c>
      <c r="G15" s="1">
        <f t="shared" ca="1" si="24"/>
        <v>0.71664992685845208</v>
      </c>
      <c r="H15" s="2">
        <f t="shared" ca="1" si="5"/>
        <v>570.74438454857636</v>
      </c>
      <c r="I15" s="2">
        <f t="shared" ca="1" si="6"/>
        <v>1082.1413895562625</v>
      </c>
      <c r="J15" t="b">
        <f t="shared" ca="1" si="25"/>
        <v>0</v>
      </c>
      <c r="K15" s="1">
        <f t="shared" ca="1" si="26"/>
        <v>0.52742126865936889</v>
      </c>
      <c r="L15" t="b">
        <f t="shared" ca="1" si="9"/>
        <v>0</v>
      </c>
      <c r="Q15">
        <f>Q12/Q13</f>
        <v>2.3333333333333335</v>
      </c>
      <c r="R15">
        <f>R12/R13</f>
        <v>1.625</v>
      </c>
      <c r="T15">
        <f t="shared" si="17"/>
        <v>510</v>
      </c>
      <c r="U15">
        <f t="shared" si="18"/>
        <v>1510</v>
      </c>
      <c r="V15" s="1">
        <f t="shared" si="19"/>
        <v>0.33774834437086093</v>
      </c>
      <c r="W15">
        <f t="shared" si="20"/>
        <v>72</v>
      </c>
      <c r="X15">
        <f t="shared" ca="1" si="12"/>
        <v>6</v>
      </c>
      <c r="Y15">
        <f t="shared" ca="1" si="13"/>
        <v>32</v>
      </c>
      <c r="Z15" s="1">
        <f t="shared" ca="1" si="14"/>
        <v>8.3333333333333329E-2</v>
      </c>
      <c r="AA15" s="1">
        <f t="shared" ca="1" si="15"/>
        <v>0.44444444444444442</v>
      </c>
    </row>
    <row r="16" spans="2:27" x14ac:dyDescent="0.3">
      <c r="B16">
        <f t="shared" si="0"/>
        <v>510</v>
      </c>
      <c r="C16">
        <f t="shared" si="22"/>
        <v>2010</v>
      </c>
      <c r="D16" s="1">
        <f t="shared" si="1"/>
        <v>0.2537313432835821</v>
      </c>
      <c r="E16">
        <f t="shared" si="2"/>
        <v>0</v>
      </c>
      <c r="F16" s="1">
        <f t="shared" ca="1" si="23"/>
        <v>0.94923842962829363</v>
      </c>
      <c r="G16" s="1">
        <f t="shared" ca="1" si="24"/>
        <v>0.66607899915436153</v>
      </c>
      <c r="H16" s="2">
        <f t="shared" ca="1" si="5"/>
        <v>484.11159911042978</v>
      </c>
      <c r="I16" s="2">
        <f t="shared" ca="1" si="6"/>
        <v>1338.8187883002668</v>
      </c>
      <c r="J16" t="b">
        <f t="shared" ca="1" si="25"/>
        <v>0</v>
      </c>
      <c r="K16" s="1">
        <f t="shared" ca="1" si="26"/>
        <v>0.3615960601546731</v>
      </c>
      <c r="L16" t="b">
        <f t="shared" ca="1" si="9"/>
        <v>0</v>
      </c>
      <c r="T16">
        <f t="shared" si="17"/>
        <v>510</v>
      </c>
      <c r="U16">
        <f t="shared" si="18"/>
        <v>2010</v>
      </c>
      <c r="V16" s="1">
        <f t="shared" si="19"/>
        <v>0.2537313432835821</v>
      </c>
      <c r="W16">
        <f t="shared" si="20"/>
        <v>72</v>
      </c>
      <c r="X16">
        <f t="shared" ca="1" si="12"/>
        <v>1</v>
      </c>
      <c r="Y16">
        <f t="shared" ca="1" si="13"/>
        <v>24</v>
      </c>
      <c r="Z16" s="1">
        <f t="shared" ca="1" si="14"/>
        <v>1.3888888888888888E-2</v>
      </c>
      <c r="AA16" s="1">
        <f t="shared" ca="1" si="15"/>
        <v>0.33333333333333331</v>
      </c>
    </row>
    <row r="17" spans="2:27" x14ac:dyDescent="0.3">
      <c r="B17">
        <f t="shared" si="0"/>
        <v>510</v>
      </c>
      <c r="C17">
        <f t="shared" si="22"/>
        <v>2510</v>
      </c>
      <c r="D17" s="1">
        <f t="shared" si="1"/>
        <v>0.20318725099601595</v>
      </c>
      <c r="E17">
        <f t="shared" si="2"/>
        <v>0</v>
      </c>
      <c r="F17" s="1">
        <f t="shared" ca="1" si="23"/>
        <v>0.7635646741719927</v>
      </c>
      <c r="G17" s="1">
        <f t="shared" ca="1" si="24"/>
        <v>0.79809542870115746</v>
      </c>
      <c r="H17" s="2">
        <f t="shared" ca="1" si="5"/>
        <v>389.41798382771628</v>
      </c>
      <c r="I17" s="2">
        <f t="shared" ca="1" si="6"/>
        <v>2003.2195260399053</v>
      </c>
      <c r="J17" t="b">
        <f t="shared" ca="1" si="25"/>
        <v>0</v>
      </c>
      <c r="K17" s="1">
        <f t="shared" ca="1" si="26"/>
        <v>0.19439606032472292</v>
      </c>
      <c r="L17" t="b">
        <f t="shared" ca="1" si="9"/>
        <v>0</v>
      </c>
      <c r="T17">
        <f t="shared" si="17"/>
        <v>510</v>
      </c>
      <c r="U17">
        <f t="shared" si="18"/>
        <v>2510</v>
      </c>
      <c r="V17" s="1">
        <f t="shared" si="19"/>
        <v>0.20318725099601595</v>
      </c>
      <c r="W17">
        <f t="shared" si="20"/>
        <v>72</v>
      </c>
      <c r="X17">
        <f t="shared" ca="1" si="12"/>
        <v>0</v>
      </c>
      <c r="Y17">
        <f t="shared" ca="1" si="13"/>
        <v>2</v>
      </c>
      <c r="Z17" s="1">
        <f t="shared" ca="1" si="14"/>
        <v>0</v>
      </c>
      <c r="AA17" s="1">
        <f t="shared" ca="1" si="15"/>
        <v>2.7777777777777776E-2</v>
      </c>
    </row>
    <row r="18" spans="2:27" x14ac:dyDescent="0.3">
      <c r="B18">
        <f t="shared" si="0"/>
        <v>510</v>
      </c>
      <c r="C18">
        <f t="shared" si="22"/>
        <v>3010</v>
      </c>
      <c r="D18" s="1">
        <f t="shared" si="1"/>
        <v>0.16943521594684385</v>
      </c>
      <c r="E18">
        <f t="shared" si="2"/>
        <v>0</v>
      </c>
      <c r="F18" s="1">
        <f t="shared" ca="1" si="23"/>
        <v>0.97064528490734414</v>
      </c>
      <c r="G18" s="1">
        <f t="shared" ca="1" si="24"/>
        <v>0.31016468095061572</v>
      </c>
      <c r="H18" s="2">
        <f t="shared" ca="1" si="5"/>
        <v>495.02909530274553</v>
      </c>
      <c r="I18" s="2">
        <f t="shared" ca="1" si="6"/>
        <v>933.59568966135328</v>
      </c>
      <c r="J18" t="b">
        <f t="shared" ca="1" si="25"/>
        <v>0</v>
      </c>
      <c r="K18" s="1">
        <f t="shared" ca="1" si="26"/>
        <v>0.53023926822360257</v>
      </c>
      <c r="L18" t="b">
        <f t="shared" ca="1" si="9"/>
        <v>0</v>
      </c>
      <c r="T18">
        <f t="shared" si="17"/>
        <v>510</v>
      </c>
      <c r="U18">
        <f t="shared" si="18"/>
        <v>3010</v>
      </c>
      <c r="V18" s="1">
        <f t="shared" si="19"/>
        <v>0.16943521594684385</v>
      </c>
      <c r="W18">
        <f t="shared" si="20"/>
        <v>72</v>
      </c>
      <c r="X18">
        <f t="shared" ca="1" si="12"/>
        <v>0</v>
      </c>
      <c r="Y18">
        <f t="shared" ca="1" si="13"/>
        <v>4</v>
      </c>
      <c r="Z18" s="1">
        <f t="shared" ca="1" si="14"/>
        <v>0</v>
      </c>
      <c r="AA18" s="1">
        <f t="shared" ca="1" si="15"/>
        <v>5.5555555555555552E-2</v>
      </c>
    </row>
    <row r="19" spans="2:27" x14ac:dyDescent="0.3">
      <c r="B19">
        <f t="shared" si="0"/>
        <v>510</v>
      </c>
      <c r="C19">
        <f t="shared" si="22"/>
        <v>3510</v>
      </c>
      <c r="D19" s="1">
        <f t="shared" si="1"/>
        <v>0.14529914529914531</v>
      </c>
      <c r="E19">
        <f t="shared" si="2"/>
        <v>0</v>
      </c>
      <c r="F19" s="1">
        <f t="shared" ca="1" si="23"/>
        <v>1.1700178696851409</v>
      </c>
      <c r="G19" s="1">
        <f t="shared" ca="1" si="24"/>
        <v>0.75503388066810162</v>
      </c>
      <c r="H19" s="2">
        <f t="shared" ca="1" si="5"/>
        <v>596.70911353942188</v>
      </c>
      <c r="I19" s="2">
        <f t="shared" ca="1" si="6"/>
        <v>2650.1689211450366</v>
      </c>
      <c r="J19" t="b">
        <f t="shared" ca="1" si="25"/>
        <v>0</v>
      </c>
      <c r="K19" s="1">
        <f t="shared" ca="1" si="26"/>
        <v>0.22515889790210306</v>
      </c>
      <c r="L19" t="b">
        <f t="shared" ca="1" si="9"/>
        <v>0</v>
      </c>
      <c r="T19">
        <f t="shared" si="17"/>
        <v>510</v>
      </c>
      <c r="U19">
        <f t="shared" si="18"/>
        <v>3510</v>
      </c>
      <c r="V19" s="1">
        <f t="shared" si="19"/>
        <v>0.14529914529914531</v>
      </c>
      <c r="W19">
        <f t="shared" si="20"/>
        <v>72</v>
      </c>
      <c r="X19">
        <f t="shared" ca="1" si="12"/>
        <v>0</v>
      </c>
      <c r="Y19">
        <f t="shared" ca="1" si="13"/>
        <v>0</v>
      </c>
      <c r="Z19" s="1">
        <f t="shared" ca="1" si="14"/>
        <v>0</v>
      </c>
      <c r="AA19" s="1">
        <f t="shared" ca="1" si="15"/>
        <v>0</v>
      </c>
    </row>
    <row r="20" spans="2:27" x14ac:dyDescent="0.3">
      <c r="B20">
        <f t="shared" si="0"/>
        <v>510</v>
      </c>
      <c r="C20">
        <f t="shared" si="22"/>
        <v>4010</v>
      </c>
      <c r="D20" s="1">
        <f t="shared" si="1"/>
        <v>0.12718204488778054</v>
      </c>
      <c r="E20">
        <f t="shared" si="2"/>
        <v>0</v>
      </c>
      <c r="F20" s="1">
        <f t="shared" ca="1" si="23"/>
        <v>0.9513333753492812</v>
      </c>
      <c r="G20" s="1">
        <f t="shared" ca="1" si="24"/>
        <v>0.62439165342810343</v>
      </c>
      <c r="H20" s="2">
        <f t="shared" ca="1" si="5"/>
        <v>485.18002142813339</v>
      </c>
      <c r="I20" s="2">
        <f t="shared" ca="1" si="6"/>
        <v>2503.8105302466947</v>
      </c>
      <c r="J20" t="b">
        <f t="shared" ca="1" si="25"/>
        <v>0</v>
      </c>
      <c r="K20" s="1">
        <f t="shared" ca="1" si="26"/>
        <v>0.1937766518540561</v>
      </c>
      <c r="L20" t="b">
        <f t="shared" ca="1" si="9"/>
        <v>0</v>
      </c>
      <c r="T20">
        <f t="shared" si="17"/>
        <v>510</v>
      </c>
      <c r="U20">
        <f t="shared" si="18"/>
        <v>4010</v>
      </c>
      <c r="V20" s="1">
        <f t="shared" si="19"/>
        <v>0.12718204488778054</v>
      </c>
      <c r="W20">
        <f t="shared" si="20"/>
        <v>72</v>
      </c>
      <c r="X20">
        <f t="shared" ca="1" si="12"/>
        <v>0</v>
      </c>
      <c r="Y20">
        <f t="shared" ca="1" si="13"/>
        <v>0</v>
      </c>
      <c r="Z20" s="1">
        <f t="shared" ca="1" si="14"/>
        <v>0</v>
      </c>
      <c r="AA20" s="1">
        <f t="shared" ca="1" si="15"/>
        <v>0</v>
      </c>
    </row>
    <row r="21" spans="2:27" x14ac:dyDescent="0.3">
      <c r="B21">
        <f t="shared" si="0"/>
        <v>510</v>
      </c>
      <c r="C21">
        <f t="shared" si="22"/>
        <v>4510</v>
      </c>
      <c r="D21" s="1">
        <f t="shared" si="1"/>
        <v>0.1130820399113082</v>
      </c>
      <c r="E21">
        <f t="shared" si="2"/>
        <v>0</v>
      </c>
      <c r="F21" s="1">
        <f t="shared" ca="1" si="23"/>
        <v>0.76738244255477639</v>
      </c>
      <c r="G21" s="1">
        <f t="shared" ca="1" si="24"/>
        <v>0.39540831736289028</v>
      </c>
      <c r="H21" s="2">
        <f t="shared" ca="1" si="5"/>
        <v>391.36504570293596</v>
      </c>
      <c r="I21" s="2">
        <f t="shared" ca="1" si="6"/>
        <v>1783.2915113066351</v>
      </c>
      <c r="J21" t="b">
        <f t="shared" ca="1" si="25"/>
        <v>0</v>
      </c>
      <c r="K21" s="1">
        <f t="shared" ca="1" si="26"/>
        <v>0.21946218171373394</v>
      </c>
      <c r="L21" t="b">
        <f t="shared" ca="1" si="9"/>
        <v>0</v>
      </c>
      <c r="T21">
        <f t="shared" si="17"/>
        <v>510</v>
      </c>
      <c r="U21">
        <f t="shared" si="18"/>
        <v>4510</v>
      </c>
      <c r="V21" s="1">
        <f t="shared" si="19"/>
        <v>0.1130820399113082</v>
      </c>
      <c r="W21">
        <f t="shared" si="20"/>
        <v>72</v>
      </c>
      <c r="X21">
        <f t="shared" ca="1" si="12"/>
        <v>0</v>
      </c>
      <c r="Y21">
        <f t="shared" ca="1" si="13"/>
        <v>0</v>
      </c>
      <c r="Z21" s="1">
        <f t="shared" ca="1" si="14"/>
        <v>0</v>
      </c>
      <c r="AA21" s="1">
        <f t="shared" ca="1" si="15"/>
        <v>0</v>
      </c>
    </row>
    <row r="22" spans="2:27" x14ac:dyDescent="0.3">
      <c r="B22">
        <f t="shared" si="0"/>
        <v>1010</v>
      </c>
      <c r="C22">
        <f t="shared" si="22"/>
        <v>10</v>
      </c>
      <c r="D22" s="1">
        <f t="shared" si="1"/>
        <v>101</v>
      </c>
      <c r="E22">
        <f t="shared" si="2"/>
        <v>0</v>
      </c>
      <c r="F22" s="1">
        <f t="shared" ca="1" si="23"/>
        <v>0.89129158137646836</v>
      </c>
      <c r="G22" s="1">
        <f t="shared" ca="1" si="24"/>
        <v>0.46285363513365008</v>
      </c>
      <c r="H22" s="2">
        <f t="shared" ca="1" si="5"/>
        <v>900.20449719023304</v>
      </c>
      <c r="I22" s="2">
        <f t="shared" ca="1" si="6"/>
        <v>4.6285363513365008</v>
      </c>
      <c r="J22" t="b">
        <f t="shared" ca="1" si="25"/>
        <v>1</v>
      </c>
      <c r="K22" s="1">
        <f t="shared" ca="1" si="26"/>
        <v>194.49009986284258</v>
      </c>
      <c r="L22" t="b">
        <f t="shared" ca="1" si="9"/>
        <v>1</v>
      </c>
      <c r="T22">
        <f t="shared" si="17"/>
        <v>1010</v>
      </c>
      <c r="U22">
        <f t="shared" si="18"/>
        <v>10</v>
      </c>
      <c r="V22" s="1">
        <f t="shared" si="19"/>
        <v>101</v>
      </c>
      <c r="W22">
        <f t="shared" si="20"/>
        <v>72</v>
      </c>
      <c r="X22">
        <f t="shared" ca="1" si="12"/>
        <v>72</v>
      </c>
      <c r="Y22">
        <f t="shared" ca="1" si="13"/>
        <v>72</v>
      </c>
      <c r="Z22" s="1">
        <f t="shared" ca="1" si="14"/>
        <v>1</v>
      </c>
      <c r="AA22" s="1">
        <f t="shared" ca="1" si="15"/>
        <v>1</v>
      </c>
    </row>
    <row r="23" spans="2:27" x14ac:dyDescent="0.3">
      <c r="B23">
        <f t="shared" si="0"/>
        <v>1010</v>
      </c>
      <c r="C23">
        <f t="shared" si="22"/>
        <v>510</v>
      </c>
      <c r="D23" s="1">
        <f t="shared" si="1"/>
        <v>1.9803921568627452</v>
      </c>
      <c r="E23">
        <f t="shared" si="2"/>
        <v>0</v>
      </c>
      <c r="F23" s="1">
        <f t="shared" ca="1" si="23"/>
        <v>1.0354934022280107</v>
      </c>
      <c r="G23" s="1">
        <f t="shared" ca="1" si="24"/>
        <v>0.57140871126386183</v>
      </c>
      <c r="H23" s="2">
        <f t="shared" ca="1" si="5"/>
        <v>1045.8483362502907</v>
      </c>
      <c r="I23" s="2">
        <f t="shared" ca="1" si="6"/>
        <v>291.41844274456952</v>
      </c>
      <c r="J23" t="b">
        <f t="shared" ca="1" si="25"/>
        <v>1</v>
      </c>
      <c r="K23" s="1">
        <f t="shared" ca="1" si="26"/>
        <v>3.5888200019206908</v>
      </c>
      <c r="L23" t="b">
        <f t="shared" ca="1" si="9"/>
        <v>1</v>
      </c>
      <c r="T23">
        <f t="shared" si="17"/>
        <v>1010</v>
      </c>
      <c r="U23">
        <f t="shared" si="18"/>
        <v>510</v>
      </c>
      <c r="V23" s="1">
        <f t="shared" si="19"/>
        <v>1.9803921568627452</v>
      </c>
      <c r="W23">
        <f t="shared" si="20"/>
        <v>72</v>
      </c>
      <c r="X23">
        <f t="shared" ca="1" si="12"/>
        <v>72</v>
      </c>
      <c r="Y23">
        <f t="shared" ca="1" si="13"/>
        <v>72</v>
      </c>
      <c r="Z23" s="1">
        <f t="shared" ca="1" si="14"/>
        <v>1</v>
      </c>
      <c r="AA23" s="1">
        <f t="shared" ca="1" si="15"/>
        <v>1</v>
      </c>
    </row>
    <row r="24" spans="2:27" x14ac:dyDescent="0.3">
      <c r="B24">
        <f t="shared" si="0"/>
        <v>1010</v>
      </c>
      <c r="C24">
        <f t="shared" si="22"/>
        <v>1010</v>
      </c>
      <c r="D24" s="1">
        <f t="shared" si="1"/>
        <v>1</v>
      </c>
      <c r="E24">
        <f t="shared" si="2"/>
        <v>0</v>
      </c>
      <c r="F24" s="1">
        <f t="shared" ca="1" si="23"/>
        <v>1.253420760403507</v>
      </c>
      <c r="G24" s="1">
        <f t="shared" ca="1" si="24"/>
        <v>0.48713637156970557</v>
      </c>
      <c r="H24" s="2">
        <f t="shared" ca="1" si="5"/>
        <v>1265.954968007542</v>
      </c>
      <c r="I24" s="2">
        <f t="shared" ca="1" si="6"/>
        <v>492.00773528540265</v>
      </c>
      <c r="J24" t="b">
        <f t="shared" ca="1" si="25"/>
        <v>1</v>
      </c>
      <c r="K24" s="1">
        <f t="shared" ca="1" si="26"/>
        <v>2.5730387496310194</v>
      </c>
      <c r="L24" t="b">
        <f t="shared" ca="1" si="9"/>
        <v>1</v>
      </c>
      <c r="T24">
        <f t="shared" si="17"/>
        <v>1010</v>
      </c>
      <c r="U24">
        <f t="shared" si="18"/>
        <v>1010</v>
      </c>
      <c r="V24" s="1">
        <f t="shared" si="19"/>
        <v>1</v>
      </c>
      <c r="W24">
        <f t="shared" si="20"/>
        <v>72</v>
      </c>
      <c r="X24">
        <f t="shared" ca="1" si="12"/>
        <v>71</v>
      </c>
      <c r="Y24">
        <f t="shared" ca="1" si="13"/>
        <v>72</v>
      </c>
      <c r="Z24" s="1">
        <f t="shared" ca="1" si="14"/>
        <v>0.98611111111111116</v>
      </c>
      <c r="AA24" s="1">
        <f t="shared" ca="1" si="15"/>
        <v>1</v>
      </c>
    </row>
    <row r="25" spans="2:27" x14ac:dyDescent="0.3">
      <c r="B25">
        <f t="shared" si="0"/>
        <v>1010</v>
      </c>
      <c r="C25">
        <f t="shared" si="22"/>
        <v>1510</v>
      </c>
      <c r="D25" s="1">
        <f t="shared" si="1"/>
        <v>0.66887417218543044</v>
      </c>
      <c r="E25">
        <f t="shared" si="2"/>
        <v>0</v>
      </c>
      <c r="F25" s="1">
        <f t="shared" ca="1" si="23"/>
        <v>0.72677108063924967</v>
      </c>
      <c r="G25" s="1">
        <f t="shared" ca="1" si="24"/>
        <v>0.30362717009264661</v>
      </c>
      <c r="H25" s="2">
        <f t="shared" ca="1" si="5"/>
        <v>734.03879144564212</v>
      </c>
      <c r="I25" s="2">
        <f t="shared" ca="1" si="6"/>
        <v>458.47702683989638</v>
      </c>
      <c r="J25" t="b">
        <f t="shared" ca="1" si="25"/>
        <v>1</v>
      </c>
      <c r="K25" s="1">
        <f t="shared" ca="1" si="26"/>
        <v>1.6010372351807585</v>
      </c>
      <c r="L25" t="b">
        <f t="shared" ca="1" si="9"/>
        <v>1</v>
      </c>
      <c r="T25">
        <f t="shared" si="17"/>
        <v>1010</v>
      </c>
      <c r="U25">
        <f t="shared" si="18"/>
        <v>1510</v>
      </c>
      <c r="V25" s="1">
        <f t="shared" si="19"/>
        <v>0.66887417218543044</v>
      </c>
      <c r="W25">
        <f t="shared" si="20"/>
        <v>72</v>
      </c>
      <c r="X25">
        <f t="shared" ca="1" si="12"/>
        <v>49</v>
      </c>
      <c r="Y25">
        <f t="shared" ca="1" si="13"/>
        <v>72</v>
      </c>
      <c r="Z25" s="1">
        <f t="shared" ca="1" si="14"/>
        <v>0.68055555555555558</v>
      </c>
      <c r="AA25" s="1">
        <f t="shared" ca="1" si="15"/>
        <v>1</v>
      </c>
    </row>
    <row r="26" spans="2:27" x14ac:dyDescent="0.3">
      <c r="B26">
        <f t="shared" si="0"/>
        <v>1010</v>
      </c>
      <c r="C26">
        <f t="shared" si="22"/>
        <v>2010</v>
      </c>
      <c r="D26" s="1">
        <f t="shared" si="1"/>
        <v>0.50248756218905477</v>
      </c>
      <c r="E26">
        <f t="shared" si="2"/>
        <v>0</v>
      </c>
      <c r="F26" s="1">
        <f t="shared" ca="1" si="23"/>
        <v>1.1377754379122007</v>
      </c>
      <c r="G26" s="1">
        <f t="shared" ca="1" si="24"/>
        <v>0.32386336561688167</v>
      </c>
      <c r="H26" s="2">
        <f t="shared" ca="1" si="5"/>
        <v>1149.1531922913227</v>
      </c>
      <c r="I26" s="2">
        <f t="shared" ca="1" si="6"/>
        <v>650.96536488993218</v>
      </c>
      <c r="J26" t="b">
        <f t="shared" ca="1" si="25"/>
        <v>1</v>
      </c>
      <c r="K26" s="1">
        <f t="shared" ca="1" si="26"/>
        <v>1.7653061964143455</v>
      </c>
      <c r="L26" t="b">
        <f t="shared" ca="1" si="9"/>
        <v>1</v>
      </c>
      <c r="T26">
        <f t="shared" si="17"/>
        <v>1010</v>
      </c>
      <c r="U26">
        <f t="shared" si="18"/>
        <v>2010</v>
      </c>
      <c r="V26" s="1">
        <f t="shared" si="19"/>
        <v>0.50248756218905477</v>
      </c>
      <c r="W26">
        <f t="shared" si="20"/>
        <v>72</v>
      </c>
      <c r="X26">
        <f t="shared" ca="1" si="12"/>
        <v>26</v>
      </c>
      <c r="Y26">
        <f t="shared" ca="1" si="13"/>
        <v>66</v>
      </c>
      <c r="Z26" s="1">
        <f t="shared" ca="1" si="14"/>
        <v>0.3611111111111111</v>
      </c>
      <c r="AA26" s="1">
        <f t="shared" ca="1" si="15"/>
        <v>0.91666666666666663</v>
      </c>
    </row>
    <row r="27" spans="2:27" x14ac:dyDescent="0.3">
      <c r="B27">
        <f t="shared" si="0"/>
        <v>1010</v>
      </c>
      <c r="C27">
        <f t="shared" si="22"/>
        <v>2510</v>
      </c>
      <c r="D27" s="1">
        <f t="shared" si="1"/>
        <v>0.40239043824701193</v>
      </c>
      <c r="E27">
        <f t="shared" si="2"/>
        <v>0</v>
      </c>
      <c r="F27" s="1">
        <f t="shared" ca="1" si="23"/>
        <v>0.82394166642062405</v>
      </c>
      <c r="G27" s="1">
        <f t="shared" ca="1" si="24"/>
        <v>0.74881014683434421</v>
      </c>
      <c r="H27" s="2">
        <f t="shared" ca="1" si="5"/>
        <v>832.18108308483033</v>
      </c>
      <c r="I27" s="2">
        <f t="shared" ca="1" si="6"/>
        <v>1879.5134685542039</v>
      </c>
      <c r="J27" t="b">
        <f t="shared" ca="1" si="25"/>
        <v>0</v>
      </c>
      <c r="K27" s="1">
        <f t="shared" ca="1" si="26"/>
        <v>0.44276409667070754</v>
      </c>
      <c r="L27" t="b">
        <f t="shared" ca="1" si="9"/>
        <v>0</v>
      </c>
      <c r="T27">
        <f t="shared" si="17"/>
        <v>1010</v>
      </c>
      <c r="U27">
        <f t="shared" si="18"/>
        <v>2510</v>
      </c>
      <c r="V27" s="1">
        <f t="shared" si="19"/>
        <v>0.40239043824701193</v>
      </c>
      <c r="W27">
        <f t="shared" si="20"/>
        <v>72</v>
      </c>
      <c r="X27">
        <f t="shared" ca="1" si="12"/>
        <v>14</v>
      </c>
      <c r="Y27">
        <f t="shared" ca="1" si="13"/>
        <v>54</v>
      </c>
      <c r="Z27" s="1">
        <f t="shared" ca="1" si="14"/>
        <v>0.19444444444444445</v>
      </c>
      <c r="AA27" s="1">
        <f t="shared" ca="1" si="15"/>
        <v>0.75</v>
      </c>
    </row>
    <row r="28" spans="2:27" x14ac:dyDescent="0.3">
      <c r="B28">
        <f t="shared" si="0"/>
        <v>1010</v>
      </c>
      <c r="C28">
        <f t="shared" si="22"/>
        <v>3010</v>
      </c>
      <c r="D28" s="1">
        <f t="shared" si="1"/>
        <v>0.33554817275747506</v>
      </c>
      <c r="E28">
        <f t="shared" si="2"/>
        <v>0</v>
      </c>
      <c r="F28" s="1">
        <f t="shared" ca="1" si="23"/>
        <v>0.92486809463664899</v>
      </c>
      <c r="G28" s="1">
        <f t="shared" ca="1" si="24"/>
        <v>0.75888902152853854</v>
      </c>
      <c r="H28" s="2">
        <f t="shared" ca="1" si="5"/>
        <v>934.11677558301551</v>
      </c>
      <c r="I28" s="2">
        <f t="shared" ca="1" si="6"/>
        <v>2284.2559548009012</v>
      </c>
      <c r="J28" t="b">
        <f t="shared" ca="1" si="25"/>
        <v>0</v>
      </c>
      <c r="K28" s="1">
        <f t="shared" ca="1" si="26"/>
        <v>0.40893699920963295</v>
      </c>
      <c r="L28" t="b">
        <f t="shared" ca="1" si="9"/>
        <v>0</v>
      </c>
      <c r="T28">
        <f t="shared" si="17"/>
        <v>1010</v>
      </c>
      <c r="U28">
        <f t="shared" si="18"/>
        <v>3010</v>
      </c>
      <c r="V28" s="1">
        <f t="shared" si="19"/>
        <v>0.33554817275747506</v>
      </c>
      <c r="W28">
        <f t="shared" si="20"/>
        <v>72</v>
      </c>
      <c r="X28">
        <f t="shared" ca="1" si="12"/>
        <v>6</v>
      </c>
      <c r="Y28">
        <f t="shared" ca="1" si="13"/>
        <v>35</v>
      </c>
      <c r="Z28" s="1">
        <f t="shared" ca="1" si="14"/>
        <v>8.3333333333333329E-2</v>
      </c>
      <c r="AA28" s="1">
        <f t="shared" ca="1" si="15"/>
        <v>0.4861111111111111</v>
      </c>
    </row>
    <row r="29" spans="2:27" x14ac:dyDescent="0.3">
      <c r="B29">
        <f t="shared" si="0"/>
        <v>1010</v>
      </c>
      <c r="C29">
        <f t="shared" si="22"/>
        <v>3510</v>
      </c>
      <c r="D29" s="1">
        <f t="shared" si="1"/>
        <v>0.28774928774928776</v>
      </c>
      <c r="E29">
        <f t="shared" si="2"/>
        <v>0</v>
      </c>
      <c r="F29" s="1">
        <f t="shared" ca="1" si="23"/>
        <v>0.83101995820054997</v>
      </c>
      <c r="G29" s="1">
        <f t="shared" ca="1" si="24"/>
        <v>0.78704121189697518</v>
      </c>
      <c r="H29" s="2">
        <f t="shared" ca="1" si="5"/>
        <v>839.33015778255549</v>
      </c>
      <c r="I29" s="2">
        <f t="shared" ca="1" si="6"/>
        <v>2762.5146537583828</v>
      </c>
      <c r="J29" t="b">
        <f t="shared" ca="1" si="25"/>
        <v>0</v>
      </c>
      <c r="K29" s="1">
        <f t="shared" ca="1" si="26"/>
        <v>0.30382830970349872</v>
      </c>
      <c r="L29" t="b">
        <f t="shared" ca="1" si="9"/>
        <v>0</v>
      </c>
      <c r="T29">
        <f t="shared" si="17"/>
        <v>1010</v>
      </c>
      <c r="U29">
        <f t="shared" si="18"/>
        <v>3510</v>
      </c>
      <c r="V29" s="1">
        <f t="shared" si="19"/>
        <v>0.28774928774928776</v>
      </c>
      <c r="W29">
        <f t="shared" si="20"/>
        <v>72</v>
      </c>
      <c r="X29">
        <f t="shared" ca="1" si="12"/>
        <v>1</v>
      </c>
      <c r="Y29">
        <f t="shared" ca="1" si="13"/>
        <v>24</v>
      </c>
      <c r="Z29" s="1">
        <f t="shared" ca="1" si="14"/>
        <v>1.3888888888888888E-2</v>
      </c>
      <c r="AA29" s="1">
        <f t="shared" ca="1" si="15"/>
        <v>0.33333333333333331</v>
      </c>
    </row>
    <row r="30" spans="2:27" x14ac:dyDescent="0.3">
      <c r="B30">
        <f t="shared" si="0"/>
        <v>1010</v>
      </c>
      <c r="C30">
        <f t="shared" si="22"/>
        <v>4010</v>
      </c>
      <c r="D30" s="1">
        <f t="shared" si="1"/>
        <v>0.25187032418952621</v>
      </c>
      <c r="E30">
        <f t="shared" si="2"/>
        <v>0</v>
      </c>
      <c r="F30" s="1">
        <f t="shared" ca="1" si="23"/>
        <v>1.0869308700847455</v>
      </c>
      <c r="G30" s="1">
        <f t="shared" ca="1" si="24"/>
        <v>0.42025177463970714</v>
      </c>
      <c r="H30" s="2">
        <f t="shared" ca="1" si="5"/>
        <v>1097.8001787855931</v>
      </c>
      <c r="I30" s="2">
        <f t="shared" ca="1" si="6"/>
        <v>1685.2096163052256</v>
      </c>
      <c r="J30" t="b">
        <f t="shared" ca="1" si="25"/>
        <v>0</v>
      </c>
      <c r="K30" s="1">
        <f t="shared" ca="1" si="26"/>
        <v>0.65143242013565583</v>
      </c>
      <c r="L30" t="b">
        <f t="shared" ca="1" si="9"/>
        <v>1</v>
      </c>
      <c r="T30">
        <f t="shared" si="17"/>
        <v>1010</v>
      </c>
      <c r="U30">
        <f t="shared" si="18"/>
        <v>4010</v>
      </c>
      <c r="V30" s="1">
        <f t="shared" si="19"/>
        <v>0.25187032418952621</v>
      </c>
      <c r="W30">
        <f t="shared" si="20"/>
        <v>72</v>
      </c>
      <c r="X30">
        <f t="shared" ca="1" si="12"/>
        <v>1</v>
      </c>
      <c r="Y30">
        <f t="shared" ca="1" si="13"/>
        <v>16</v>
      </c>
      <c r="Z30" s="1">
        <f t="shared" ca="1" si="14"/>
        <v>1.3888888888888888E-2</v>
      </c>
      <c r="AA30" s="1">
        <f t="shared" ca="1" si="15"/>
        <v>0.22222222222222221</v>
      </c>
    </row>
    <row r="31" spans="2:27" x14ac:dyDescent="0.3">
      <c r="B31">
        <f>IF(C31&lt;C30,IF(B30+$R$3&gt;$R$2,$R$1,B30+$R$3),B30)</f>
        <v>1010</v>
      </c>
      <c r="C31">
        <f t="shared" si="22"/>
        <v>4510</v>
      </c>
      <c r="D31" s="1">
        <f t="shared" si="1"/>
        <v>0.22394678492239467</v>
      </c>
      <c r="E31">
        <f t="shared" si="2"/>
        <v>0</v>
      </c>
      <c r="F31" s="1">
        <f t="shared" ca="1" si="23"/>
        <v>0.71923080339880796</v>
      </c>
      <c r="G31" s="1">
        <f t="shared" ca="1" si="24"/>
        <v>0.69224184820024215</v>
      </c>
      <c r="H31" s="2">
        <f t="shared" ca="1" si="5"/>
        <v>726.42311143279608</v>
      </c>
      <c r="I31" s="2">
        <f t="shared" ca="1" si="6"/>
        <v>3122.0107353830922</v>
      </c>
      <c r="J31" t="b">
        <f t="shared" ca="1" si="25"/>
        <v>0</v>
      </c>
      <c r="K31" s="1">
        <f t="shared" ca="1" si="26"/>
        <v>0.23267796718311379</v>
      </c>
      <c r="L31" t="b">
        <f t="shared" ca="1" si="9"/>
        <v>0</v>
      </c>
      <c r="T31">
        <f t="shared" si="17"/>
        <v>1010</v>
      </c>
      <c r="U31">
        <f t="shared" si="18"/>
        <v>4510</v>
      </c>
      <c r="V31" s="1">
        <f t="shared" si="19"/>
        <v>0.22394678492239467</v>
      </c>
      <c r="W31">
        <f t="shared" si="20"/>
        <v>72</v>
      </c>
      <c r="X31">
        <f t="shared" ca="1" si="12"/>
        <v>0</v>
      </c>
      <c r="Y31">
        <f t="shared" ca="1" si="13"/>
        <v>7</v>
      </c>
      <c r="Z31" s="1">
        <f t="shared" ca="1" si="14"/>
        <v>0</v>
      </c>
      <c r="AA31" s="1">
        <f t="shared" ca="1" si="15"/>
        <v>9.7222222222222224E-2</v>
      </c>
    </row>
    <row r="32" spans="2:27" x14ac:dyDescent="0.3">
      <c r="B32">
        <f t="shared" ref="B32:B95" si="27">IF(C32&lt;C31,IF(B31+$R$3&gt;$R$2,$R$1,B31+$R$3),B31)</f>
        <v>1510</v>
      </c>
      <c r="C32">
        <f t="shared" ref="C32:C95" si="28">IF(C31+$R$3&gt;$R$2,$R$1,C31+$R$3)</f>
        <v>10</v>
      </c>
      <c r="D32" s="1">
        <f t="shared" ref="D32:D95" si="29">B32/C32</f>
        <v>151</v>
      </c>
      <c r="E32">
        <f t="shared" si="2"/>
        <v>0</v>
      </c>
      <c r="F32" s="1">
        <f t="shared" ref="F32:F95" ca="1" si="30">RAND()*(R$6-R$5)+R$5</f>
        <v>1.0769001958643758</v>
      </c>
      <c r="G32" s="1">
        <f t="shared" ref="G32:G95" ca="1" si="31">RAND()*(R$8-R$7)+R$7</f>
        <v>0.78959559458237449</v>
      </c>
      <c r="H32" s="2">
        <f t="shared" ca="1" si="5"/>
        <v>1626.1192957552075</v>
      </c>
      <c r="I32" s="2">
        <f t="shared" ref="I32:I95" ca="1" si="32">C32*G32</f>
        <v>7.8959559458237454</v>
      </c>
      <c r="J32" t="b">
        <f t="shared" ref="J32:J95" ca="1" si="33">H32&gt;=I32</f>
        <v>1</v>
      </c>
      <c r="K32" s="1">
        <f t="shared" ref="K32:K95" ca="1" si="34">H32/I32</f>
        <v>205.94330907016766</v>
      </c>
      <c r="L32" t="b">
        <f t="shared" ref="L32:L95" ca="1" si="35">H32/I32&gt;=$R$9</f>
        <v>1</v>
      </c>
      <c r="T32">
        <f t="shared" si="17"/>
        <v>1510</v>
      </c>
      <c r="U32">
        <f t="shared" si="18"/>
        <v>10</v>
      </c>
      <c r="V32" s="1">
        <f t="shared" si="19"/>
        <v>151</v>
      </c>
      <c r="W32">
        <f t="shared" si="20"/>
        <v>72</v>
      </c>
      <c r="X32">
        <f t="shared" ca="1" si="12"/>
        <v>72</v>
      </c>
      <c r="Y32">
        <f t="shared" ca="1" si="13"/>
        <v>72</v>
      </c>
      <c r="Z32" s="1">
        <f t="shared" ca="1" si="14"/>
        <v>1</v>
      </c>
      <c r="AA32" s="1">
        <f t="shared" ca="1" si="15"/>
        <v>1</v>
      </c>
    </row>
    <row r="33" spans="2:27" x14ac:dyDescent="0.3">
      <c r="B33">
        <f t="shared" si="27"/>
        <v>1510</v>
      </c>
      <c r="C33">
        <f t="shared" si="28"/>
        <v>510</v>
      </c>
      <c r="D33" s="1">
        <f t="shared" si="29"/>
        <v>2.9607843137254903</v>
      </c>
      <c r="E33">
        <f t="shared" si="2"/>
        <v>0</v>
      </c>
      <c r="F33" s="1">
        <f t="shared" ca="1" si="30"/>
        <v>1.0093635398367278</v>
      </c>
      <c r="G33" s="1">
        <f t="shared" ca="1" si="31"/>
        <v>0.70075881335762336</v>
      </c>
      <c r="H33" s="2">
        <f t="shared" ca="1" si="5"/>
        <v>1524.138945153459</v>
      </c>
      <c r="I33" s="2">
        <f t="shared" ca="1" si="32"/>
        <v>357.38699481238791</v>
      </c>
      <c r="J33" t="b">
        <f t="shared" ca="1" si="33"/>
        <v>1</v>
      </c>
      <c r="K33" s="1">
        <f t="shared" ca="1" si="34"/>
        <v>4.2646737773811925</v>
      </c>
      <c r="L33" t="b">
        <f t="shared" ca="1" si="35"/>
        <v>1</v>
      </c>
      <c r="T33">
        <f t="shared" si="17"/>
        <v>1510</v>
      </c>
      <c r="U33">
        <f t="shared" si="18"/>
        <v>510</v>
      </c>
      <c r="V33" s="1">
        <f t="shared" si="19"/>
        <v>2.9607843137254903</v>
      </c>
      <c r="W33">
        <f t="shared" si="20"/>
        <v>72</v>
      </c>
      <c r="X33">
        <f t="shared" ca="1" si="12"/>
        <v>72</v>
      </c>
      <c r="Y33">
        <f t="shared" ca="1" si="13"/>
        <v>72</v>
      </c>
      <c r="Z33" s="1">
        <f t="shared" ca="1" si="14"/>
        <v>1</v>
      </c>
      <c r="AA33" s="1">
        <f t="shared" ca="1" si="15"/>
        <v>1</v>
      </c>
    </row>
    <row r="34" spans="2:27" x14ac:dyDescent="0.3">
      <c r="B34">
        <f t="shared" si="27"/>
        <v>1510</v>
      </c>
      <c r="C34">
        <f t="shared" si="28"/>
        <v>1010</v>
      </c>
      <c r="D34" s="1">
        <f t="shared" si="29"/>
        <v>1.495049504950495</v>
      </c>
      <c r="E34">
        <f t="shared" si="2"/>
        <v>0</v>
      </c>
      <c r="F34" s="1">
        <f t="shared" ca="1" si="30"/>
        <v>0.79539787623334091</v>
      </c>
      <c r="G34" s="1">
        <f t="shared" ca="1" si="31"/>
        <v>0.38233600085780689</v>
      </c>
      <c r="H34" s="2">
        <f t="shared" ca="1" si="5"/>
        <v>1201.0507931123448</v>
      </c>
      <c r="I34" s="2">
        <f t="shared" ca="1" si="32"/>
        <v>386.15936086638499</v>
      </c>
      <c r="J34" t="b">
        <f t="shared" ca="1" si="33"/>
        <v>1</v>
      </c>
      <c r="K34" s="1">
        <f t="shared" ca="1" si="34"/>
        <v>3.1102464806697263</v>
      </c>
      <c r="L34" t="b">
        <f t="shared" ca="1" si="35"/>
        <v>1</v>
      </c>
      <c r="T34">
        <f t="shared" si="17"/>
        <v>1510</v>
      </c>
      <c r="U34">
        <f t="shared" si="18"/>
        <v>1010</v>
      </c>
      <c r="V34" s="1">
        <f t="shared" si="19"/>
        <v>1.495049504950495</v>
      </c>
      <c r="W34">
        <f t="shared" si="20"/>
        <v>72</v>
      </c>
      <c r="X34">
        <f t="shared" ca="1" si="12"/>
        <v>72</v>
      </c>
      <c r="Y34">
        <f t="shared" ca="1" si="13"/>
        <v>72</v>
      </c>
      <c r="Z34" s="1">
        <f t="shared" ca="1" si="14"/>
        <v>1</v>
      </c>
      <c r="AA34" s="1">
        <f t="shared" ca="1" si="15"/>
        <v>1</v>
      </c>
    </row>
    <row r="35" spans="2:27" x14ac:dyDescent="0.3">
      <c r="B35">
        <f t="shared" si="27"/>
        <v>1510</v>
      </c>
      <c r="C35">
        <f t="shared" si="28"/>
        <v>1510</v>
      </c>
      <c r="D35" s="1">
        <f t="shared" si="29"/>
        <v>1</v>
      </c>
      <c r="E35">
        <f t="shared" si="2"/>
        <v>0</v>
      </c>
      <c r="F35" s="1">
        <f t="shared" ca="1" si="30"/>
        <v>0.79597247931626836</v>
      </c>
      <c r="G35" s="1">
        <f t="shared" ca="1" si="31"/>
        <v>0.31994558866132555</v>
      </c>
      <c r="H35" s="2">
        <f t="shared" ca="1" si="5"/>
        <v>1201.9184437675651</v>
      </c>
      <c r="I35" s="2">
        <f t="shared" ca="1" si="32"/>
        <v>483.11783887860156</v>
      </c>
      <c r="J35" t="b">
        <f t="shared" ca="1" si="33"/>
        <v>1</v>
      </c>
      <c r="K35" s="1">
        <f t="shared" ca="1" si="34"/>
        <v>2.4878370183088698</v>
      </c>
      <c r="L35" t="b">
        <f t="shared" ca="1" si="35"/>
        <v>1</v>
      </c>
      <c r="T35">
        <f t="shared" si="17"/>
        <v>1510</v>
      </c>
      <c r="U35">
        <f t="shared" si="18"/>
        <v>1510</v>
      </c>
      <c r="V35" s="1">
        <f t="shared" si="19"/>
        <v>1</v>
      </c>
      <c r="W35">
        <f t="shared" si="20"/>
        <v>72</v>
      </c>
      <c r="X35">
        <f t="shared" ca="1" si="12"/>
        <v>72</v>
      </c>
      <c r="Y35">
        <f t="shared" ca="1" si="13"/>
        <v>72</v>
      </c>
      <c r="Z35" s="1">
        <f t="shared" ca="1" si="14"/>
        <v>1</v>
      </c>
      <c r="AA35" s="1">
        <f t="shared" ca="1" si="15"/>
        <v>1</v>
      </c>
    </row>
    <row r="36" spans="2:27" x14ac:dyDescent="0.3">
      <c r="B36">
        <f t="shared" si="27"/>
        <v>1510</v>
      </c>
      <c r="C36">
        <f t="shared" si="28"/>
        <v>2010</v>
      </c>
      <c r="D36" s="1">
        <f t="shared" si="29"/>
        <v>0.75124378109452739</v>
      </c>
      <c r="E36">
        <f t="shared" si="2"/>
        <v>0</v>
      </c>
      <c r="F36" s="1">
        <f t="shared" ca="1" si="30"/>
        <v>1.0197793862387095</v>
      </c>
      <c r="G36" s="1">
        <f t="shared" ca="1" si="31"/>
        <v>0.73877898575741052</v>
      </c>
      <c r="H36" s="2">
        <f t="shared" ca="1" si="5"/>
        <v>1539.8668732204512</v>
      </c>
      <c r="I36" s="2">
        <f t="shared" ca="1" si="32"/>
        <v>1484.9457613723951</v>
      </c>
      <c r="J36" t="b">
        <f t="shared" ca="1" si="33"/>
        <v>1</v>
      </c>
      <c r="K36" s="1">
        <f t="shared" ca="1" si="34"/>
        <v>1.0369852645643418</v>
      </c>
      <c r="L36" t="b">
        <f t="shared" ca="1" si="35"/>
        <v>1</v>
      </c>
      <c r="T36">
        <f t="shared" si="17"/>
        <v>1510</v>
      </c>
      <c r="U36">
        <f t="shared" si="18"/>
        <v>2010</v>
      </c>
      <c r="V36" s="1">
        <f t="shared" si="19"/>
        <v>0.75124378109452739</v>
      </c>
      <c r="W36">
        <f t="shared" si="20"/>
        <v>72</v>
      </c>
      <c r="X36">
        <f t="shared" ca="1" si="12"/>
        <v>62</v>
      </c>
      <c r="Y36">
        <f t="shared" ca="1" si="13"/>
        <v>72</v>
      </c>
      <c r="Z36" s="1">
        <f t="shared" ca="1" si="14"/>
        <v>0.86111111111111116</v>
      </c>
      <c r="AA36" s="1">
        <f t="shared" ca="1" si="15"/>
        <v>1</v>
      </c>
    </row>
    <row r="37" spans="2:27" x14ac:dyDescent="0.3">
      <c r="B37">
        <f t="shared" si="27"/>
        <v>1510</v>
      </c>
      <c r="C37">
        <f t="shared" si="28"/>
        <v>2510</v>
      </c>
      <c r="D37" s="1">
        <f t="shared" si="29"/>
        <v>0.60159362549800799</v>
      </c>
      <c r="E37">
        <f t="shared" si="2"/>
        <v>0</v>
      </c>
      <c r="F37" s="1">
        <f t="shared" ca="1" si="30"/>
        <v>1.0877207427673652</v>
      </c>
      <c r="G37" s="1">
        <f t="shared" ca="1" si="31"/>
        <v>0.60367622169312996</v>
      </c>
      <c r="H37" s="2">
        <f t="shared" ca="1" si="5"/>
        <v>1642.4583215787213</v>
      </c>
      <c r="I37" s="2">
        <f t="shared" ca="1" si="32"/>
        <v>1515.2273164497562</v>
      </c>
      <c r="J37" t="b">
        <f t="shared" ca="1" si="33"/>
        <v>1</v>
      </c>
      <c r="K37" s="1">
        <f t="shared" ca="1" si="34"/>
        <v>1.0839682625489309</v>
      </c>
      <c r="L37" t="b">
        <f t="shared" ca="1" si="35"/>
        <v>1</v>
      </c>
      <c r="T37">
        <f t="shared" si="17"/>
        <v>1510</v>
      </c>
      <c r="U37">
        <f t="shared" si="18"/>
        <v>2510</v>
      </c>
      <c r="V37" s="1">
        <f t="shared" si="19"/>
        <v>0.60159362549800799</v>
      </c>
      <c r="W37">
        <f t="shared" si="20"/>
        <v>72</v>
      </c>
      <c r="X37">
        <f t="shared" ca="1" si="12"/>
        <v>44</v>
      </c>
      <c r="Y37">
        <f t="shared" ca="1" si="13"/>
        <v>71</v>
      </c>
      <c r="Z37" s="1">
        <f t="shared" ca="1" si="14"/>
        <v>0.61111111111111116</v>
      </c>
      <c r="AA37" s="1">
        <f t="shared" ca="1" si="15"/>
        <v>0.98611111111111116</v>
      </c>
    </row>
    <row r="38" spans="2:27" x14ac:dyDescent="0.3">
      <c r="B38">
        <f t="shared" si="27"/>
        <v>1510</v>
      </c>
      <c r="C38">
        <f t="shared" si="28"/>
        <v>3010</v>
      </c>
      <c r="D38" s="1">
        <f t="shared" si="29"/>
        <v>0.50166112956810627</v>
      </c>
      <c r="E38">
        <f t="shared" si="2"/>
        <v>0</v>
      </c>
      <c r="F38" s="1">
        <f t="shared" ca="1" si="30"/>
        <v>1.0728316430706624</v>
      </c>
      <c r="G38" s="1">
        <f t="shared" ca="1" si="31"/>
        <v>0.50858007676073003</v>
      </c>
      <c r="H38" s="2">
        <f t="shared" ca="1" si="5"/>
        <v>1619.9757810367003</v>
      </c>
      <c r="I38" s="2">
        <f t="shared" ca="1" si="32"/>
        <v>1530.8260310497974</v>
      </c>
      <c r="J38" t="b">
        <f t="shared" ca="1" si="33"/>
        <v>1</v>
      </c>
      <c r="K38" s="1">
        <f t="shared" ca="1" si="34"/>
        <v>1.0582363692403156</v>
      </c>
      <c r="L38" t="b">
        <f t="shared" ca="1" si="35"/>
        <v>1</v>
      </c>
      <c r="T38">
        <f t="shared" si="17"/>
        <v>1510</v>
      </c>
      <c r="U38">
        <f t="shared" si="18"/>
        <v>3010</v>
      </c>
      <c r="V38" s="1">
        <f t="shared" si="19"/>
        <v>0.50166112956810627</v>
      </c>
      <c r="W38">
        <f t="shared" si="20"/>
        <v>72</v>
      </c>
      <c r="X38">
        <f t="shared" ca="1" si="12"/>
        <v>33</v>
      </c>
      <c r="Y38">
        <f t="shared" ca="1" si="13"/>
        <v>65</v>
      </c>
      <c r="Z38" s="1">
        <f t="shared" ca="1" si="14"/>
        <v>0.45833333333333331</v>
      </c>
      <c r="AA38" s="1">
        <f t="shared" ca="1" si="15"/>
        <v>0.90277777777777779</v>
      </c>
    </row>
    <row r="39" spans="2:27" x14ac:dyDescent="0.3">
      <c r="B39">
        <f t="shared" si="27"/>
        <v>1510</v>
      </c>
      <c r="C39">
        <f t="shared" si="28"/>
        <v>3510</v>
      </c>
      <c r="D39" s="1">
        <f t="shared" si="29"/>
        <v>0.43019943019943019</v>
      </c>
      <c r="E39">
        <f t="shared" si="2"/>
        <v>0</v>
      </c>
      <c r="F39" s="1">
        <f t="shared" ca="1" si="30"/>
        <v>1.12926062439488</v>
      </c>
      <c r="G39" s="1">
        <f t="shared" ca="1" si="31"/>
        <v>0.73779301406970721</v>
      </c>
      <c r="H39" s="2">
        <f t="shared" ca="1" si="5"/>
        <v>1705.1835428362688</v>
      </c>
      <c r="I39" s="2">
        <f t="shared" ca="1" si="32"/>
        <v>2589.6534793846722</v>
      </c>
      <c r="J39" t="b">
        <f t="shared" ca="1" si="33"/>
        <v>0</v>
      </c>
      <c r="K39" s="1">
        <f t="shared" ca="1" si="34"/>
        <v>0.65846012078860738</v>
      </c>
      <c r="L39" t="b">
        <f t="shared" ca="1" si="35"/>
        <v>1</v>
      </c>
      <c r="T39">
        <f t="shared" si="17"/>
        <v>1510</v>
      </c>
      <c r="U39">
        <f t="shared" si="18"/>
        <v>3510</v>
      </c>
      <c r="V39" s="1">
        <f t="shared" si="19"/>
        <v>0.43019943019943019</v>
      </c>
      <c r="W39">
        <f t="shared" si="20"/>
        <v>72</v>
      </c>
      <c r="X39">
        <f t="shared" ca="1" si="12"/>
        <v>22</v>
      </c>
      <c r="Y39">
        <f t="shared" ca="1" si="13"/>
        <v>53</v>
      </c>
      <c r="Z39" s="1">
        <f t="shared" ca="1" si="14"/>
        <v>0.30555555555555558</v>
      </c>
      <c r="AA39" s="1">
        <f t="shared" ca="1" si="15"/>
        <v>0.73611111111111116</v>
      </c>
    </row>
    <row r="40" spans="2:27" x14ac:dyDescent="0.3">
      <c r="B40">
        <f t="shared" si="27"/>
        <v>1510</v>
      </c>
      <c r="C40">
        <f t="shared" si="28"/>
        <v>4010</v>
      </c>
      <c r="D40" s="1">
        <f t="shared" si="29"/>
        <v>0.37655860349127179</v>
      </c>
      <c r="E40">
        <f t="shared" si="2"/>
        <v>0</v>
      </c>
      <c r="F40" s="1">
        <f t="shared" ca="1" si="30"/>
        <v>0.74449004102858607</v>
      </c>
      <c r="G40" s="1">
        <f t="shared" ca="1" si="31"/>
        <v>0.32026329992113539</v>
      </c>
      <c r="H40" s="2">
        <f t="shared" ca="1" si="5"/>
        <v>1124.179961953165</v>
      </c>
      <c r="I40" s="2">
        <f t="shared" ca="1" si="32"/>
        <v>1284.2558326837529</v>
      </c>
      <c r="J40" t="b">
        <f t="shared" ca="1" si="33"/>
        <v>0</v>
      </c>
      <c r="K40" s="1">
        <f t="shared" ca="1" si="34"/>
        <v>0.87535515381224949</v>
      </c>
      <c r="L40" t="b">
        <f t="shared" ca="1" si="35"/>
        <v>1</v>
      </c>
      <c r="T40">
        <f t="shared" si="17"/>
        <v>1510</v>
      </c>
      <c r="U40">
        <f t="shared" si="18"/>
        <v>4010</v>
      </c>
      <c r="V40" s="1">
        <f t="shared" si="19"/>
        <v>0.37655860349127179</v>
      </c>
      <c r="W40">
        <f t="shared" si="20"/>
        <v>72</v>
      </c>
      <c r="X40">
        <f t="shared" ca="1" si="12"/>
        <v>16</v>
      </c>
      <c r="Y40">
        <f t="shared" ca="1" si="13"/>
        <v>49</v>
      </c>
      <c r="Z40" s="1">
        <f t="shared" ca="1" si="14"/>
        <v>0.22222222222222221</v>
      </c>
      <c r="AA40" s="1">
        <f t="shared" ca="1" si="15"/>
        <v>0.68055555555555558</v>
      </c>
    </row>
    <row r="41" spans="2:27" x14ac:dyDescent="0.3">
      <c r="B41">
        <f t="shared" si="27"/>
        <v>1510</v>
      </c>
      <c r="C41">
        <f t="shared" si="28"/>
        <v>4510</v>
      </c>
      <c r="D41" s="1">
        <f t="shared" si="29"/>
        <v>0.33481152993348118</v>
      </c>
      <c r="E41">
        <f t="shared" si="2"/>
        <v>0</v>
      </c>
      <c r="F41" s="1">
        <f t="shared" ca="1" si="30"/>
        <v>0.72094132168880254</v>
      </c>
      <c r="G41" s="1">
        <f t="shared" ca="1" si="31"/>
        <v>0.43171835775929318</v>
      </c>
      <c r="H41" s="2">
        <f t="shared" ca="1" si="5"/>
        <v>1088.6213957500918</v>
      </c>
      <c r="I41" s="2">
        <f t="shared" ca="1" si="32"/>
        <v>1947.0497934944121</v>
      </c>
      <c r="J41" t="b">
        <f t="shared" ca="1" si="33"/>
        <v>0</v>
      </c>
      <c r="K41" s="1">
        <f t="shared" ca="1" si="34"/>
        <v>0.5591132796847067</v>
      </c>
      <c r="L41" t="b">
        <f t="shared" ca="1" si="35"/>
        <v>0</v>
      </c>
      <c r="T41">
        <f t="shared" si="17"/>
        <v>1510</v>
      </c>
      <c r="U41">
        <f t="shared" si="18"/>
        <v>4510</v>
      </c>
      <c r="V41" s="1">
        <f t="shared" si="19"/>
        <v>0.33481152993348118</v>
      </c>
      <c r="W41">
        <f t="shared" si="20"/>
        <v>72</v>
      </c>
      <c r="X41">
        <f t="shared" ca="1" si="12"/>
        <v>6</v>
      </c>
      <c r="Y41">
        <f t="shared" ca="1" si="13"/>
        <v>42</v>
      </c>
      <c r="Z41" s="1">
        <f t="shared" ca="1" si="14"/>
        <v>8.3333333333333329E-2</v>
      </c>
      <c r="AA41" s="1">
        <f t="shared" ca="1" si="15"/>
        <v>0.58333333333333337</v>
      </c>
    </row>
    <row r="42" spans="2:27" x14ac:dyDescent="0.3">
      <c r="B42">
        <f t="shared" si="27"/>
        <v>2010</v>
      </c>
      <c r="C42">
        <f t="shared" si="28"/>
        <v>10</v>
      </c>
      <c r="D42" s="1">
        <f t="shared" si="29"/>
        <v>201</v>
      </c>
      <c r="E42">
        <f t="shared" si="2"/>
        <v>0</v>
      </c>
      <c r="F42" s="1">
        <f t="shared" ca="1" si="30"/>
        <v>0.76854869791109326</v>
      </c>
      <c r="G42" s="1">
        <f t="shared" ca="1" si="31"/>
        <v>0.751256080393371</v>
      </c>
      <c r="H42" s="2">
        <f t="shared" ca="1" si="5"/>
        <v>1544.7828828012975</v>
      </c>
      <c r="I42" s="2">
        <f t="shared" ca="1" si="32"/>
        <v>7.5125608039337095</v>
      </c>
      <c r="J42" t="b">
        <f t="shared" ca="1" si="33"/>
        <v>1</v>
      </c>
      <c r="K42" s="1">
        <f t="shared" ca="1" si="34"/>
        <v>205.62667286398826</v>
      </c>
      <c r="L42" t="b">
        <f t="shared" ca="1" si="35"/>
        <v>1</v>
      </c>
      <c r="T42">
        <f t="shared" si="17"/>
        <v>2010</v>
      </c>
      <c r="U42">
        <f t="shared" si="18"/>
        <v>10</v>
      </c>
      <c r="V42" s="1">
        <f t="shared" si="19"/>
        <v>201</v>
      </c>
      <c r="W42">
        <f t="shared" si="20"/>
        <v>72</v>
      </c>
      <c r="X42">
        <f t="shared" ca="1" si="12"/>
        <v>72</v>
      </c>
      <c r="Y42">
        <f t="shared" ca="1" si="13"/>
        <v>72</v>
      </c>
      <c r="Z42" s="1">
        <f t="shared" ca="1" si="14"/>
        <v>1</v>
      </c>
      <c r="AA42" s="1">
        <f t="shared" ca="1" si="15"/>
        <v>1</v>
      </c>
    </row>
    <row r="43" spans="2:27" x14ac:dyDescent="0.3">
      <c r="B43">
        <f t="shared" si="27"/>
        <v>2010</v>
      </c>
      <c r="C43">
        <f t="shared" si="28"/>
        <v>510</v>
      </c>
      <c r="D43" s="1">
        <f t="shared" si="29"/>
        <v>3.9411764705882355</v>
      </c>
      <c r="E43">
        <f t="shared" si="2"/>
        <v>0</v>
      </c>
      <c r="F43" s="1">
        <f t="shared" ca="1" si="30"/>
        <v>0.85557615655151331</v>
      </c>
      <c r="G43" s="1">
        <f t="shared" ca="1" si="31"/>
        <v>0.62137351812971442</v>
      </c>
      <c r="H43" s="2">
        <f t="shared" ca="1" si="5"/>
        <v>1719.7080746685417</v>
      </c>
      <c r="I43" s="2">
        <f t="shared" ca="1" si="32"/>
        <v>316.90049424615438</v>
      </c>
      <c r="J43" t="b">
        <f t="shared" ca="1" si="33"/>
        <v>1</v>
      </c>
      <c r="K43" s="1">
        <f t="shared" ca="1" si="34"/>
        <v>5.4266500238802031</v>
      </c>
      <c r="L43" t="b">
        <f t="shared" ca="1" si="35"/>
        <v>1</v>
      </c>
      <c r="T43">
        <f t="shared" si="17"/>
        <v>2010</v>
      </c>
      <c r="U43">
        <f t="shared" si="18"/>
        <v>510</v>
      </c>
      <c r="V43" s="1">
        <f t="shared" si="19"/>
        <v>3.9411764705882355</v>
      </c>
      <c r="W43">
        <f t="shared" si="20"/>
        <v>72</v>
      </c>
      <c r="X43">
        <f t="shared" ca="1" si="12"/>
        <v>72</v>
      </c>
      <c r="Y43">
        <f t="shared" ca="1" si="13"/>
        <v>72</v>
      </c>
      <c r="Z43" s="1">
        <f t="shared" ca="1" si="14"/>
        <v>1</v>
      </c>
      <c r="AA43" s="1">
        <f t="shared" ca="1" si="15"/>
        <v>1</v>
      </c>
    </row>
    <row r="44" spans="2:27" x14ac:dyDescent="0.3">
      <c r="B44">
        <f t="shared" si="27"/>
        <v>2010</v>
      </c>
      <c r="C44">
        <f t="shared" si="28"/>
        <v>1010</v>
      </c>
      <c r="D44" s="1">
        <f t="shared" si="29"/>
        <v>1.9900990099009901</v>
      </c>
      <c r="E44">
        <f t="shared" si="2"/>
        <v>0</v>
      </c>
      <c r="F44" s="1">
        <f t="shared" ca="1" si="30"/>
        <v>0.97365536722408597</v>
      </c>
      <c r="G44" s="1">
        <f t="shared" ca="1" si="31"/>
        <v>0.50081612574057888</v>
      </c>
      <c r="H44" s="2">
        <f t="shared" ca="1" si="5"/>
        <v>1957.0472881204128</v>
      </c>
      <c r="I44" s="2">
        <f t="shared" ca="1" si="32"/>
        <v>505.82428699798464</v>
      </c>
      <c r="J44" t="b">
        <f t="shared" ca="1" si="33"/>
        <v>1</v>
      </c>
      <c r="K44" s="1">
        <f t="shared" ca="1" si="34"/>
        <v>3.8690259412715986</v>
      </c>
      <c r="L44" t="b">
        <f t="shared" ca="1" si="35"/>
        <v>1</v>
      </c>
      <c r="T44">
        <f t="shared" si="17"/>
        <v>2010</v>
      </c>
      <c r="U44">
        <f t="shared" si="18"/>
        <v>1010</v>
      </c>
      <c r="V44" s="1">
        <f t="shared" si="19"/>
        <v>1.9900990099009901</v>
      </c>
      <c r="W44">
        <f t="shared" si="20"/>
        <v>72</v>
      </c>
      <c r="X44">
        <f t="shared" ca="1" si="12"/>
        <v>72</v>
      </c>
      <c r="Y44">
        <f t="shared" ca="1" si="13"/>
        <v>72</v>
      </c>
      <c r="Z44" s="1">
        <f t="shared" ca="1" si="14"/>
        <v>1</v>
      </c>
      <c r="AA44" s="1">
        <f t="shared" ca="1" si="15"/>
        <v>1</v>
      </c>
    </row>
    <row r="45" spans="2:27" x14ac:dyDescent="0.3">
      <c r="B45">
        <f t="shared" si="27"/>
        <v>2010</v>
      </c>
      <c r="C45">
        <f t="shared" si="28"/>
        <v>1510</v>
      </c>
      <c r="D45" s="1">
        <f t="shared" si="29"/>
        <v>1.3311258278145695</v>
      </c>
      <c r="E45">
        <f t="shared" si="2"/>
        <v>0</v>
      </c>
      <c r="F45" s="1">
        <f t="shared" ca="1" si="30"/>
        <v>0.94278883795440638</v>
      </c>
      <c r="G45" s="1">
        <f t="shared" ca="1" si="31"/>
        <v>0.62152726539492287</v>
      </c>
      <c r="H45" s="2">
        <f t="shared" ca="1" si="5"/>
        <v>1895.0055642883567</v>
      </c>
      <c r="I45" s="2">
        <f t="shared" ca="1" si="32"/>
        <v>938.50617074633351</v>
      </c>
      <c r="J45" t="b">
        <f t="shared" ca="1" si="33"/>
        <v>1</v>
      </c>
      <c r="K45" s="1">
        <f t="shared" ca="1" si="34"/>
        <v>2.0191721944474601</v>
      </c>
      <c r="L45" t="b">
        <f t="shared" ca="1" si="35"/>
        <v>1</v>
      </c>
      <c r="T45">
        <f t="shared" si="17"/>
        <v>2010</v>
      </c>
      <c r="U45">
        <f t="shared" si="18"/>
        <v>1510</v>
      </c>
      <c r="V45" s="1">
        <f t="shared" si="19"/>
        <v>1.3311258278145695</v>
      </c>
      <c r="W45">
        <f t="shared" si="20"/>
        <v>72</v>
      </c>
      <c r="X45">
        <f t="shared" ca="1" si="12"/>
        <v>72</v>
      </c>
      <c r="Y45">
        <f t="shared" ca="1" si="13"/>
        <v>72</v>
      </c>
      <c r="Z45" s="1">
        <f t="shared" ca="1" si="14"/>
        <v>1</v>
      </c>
      <c r="AA45" s="1">
        <f t="shared" ca="1" si="15"/>
        <v>1</v>
      </c>
    </row>
    <row r="46" spans="2:27" x14ac:dyDescent="0.3">
      <c r="B46">
        <f t="shared" si="27"/>
        <v>2010</v>
      </c>
      <c r="C46">
        <f t="shared" si="28"/>
        <v>2010</v>
      </c>
      <c r="D46" s="1">
        <f t="shared" si="29"/>
        <v>1</v>
      </c>
      <c r="E46">
        <f t="shared" si="2"/>
        <v>0</v>
      </c>
      <c r="F46" s="1">
        <f t="shared" ca="1" si="30"/>
        <v>0.86889950105768032</v>
      </c>
      <c r="G46" s="1">
        <f t="shared" ca="1" si="31"/>
        <v>0.67447882090392031</v>
      </c>
      <c r="H46" s="2">
        <f t="shared" ca="1" si="5"/>
        <v>1746.4879971259375</v>
      </c>
      <c r="I46" s="2">
        <f t="shared" ca="1" si="32"/>
        <v>1355.7024300168798</v>
      </c>
      <c r="J46" t="b">
        <f t="shared" ca="1" si="33"/>
        <v>1</v>
      </c>
      <c r="K46" s="1">
        <f t="shared" ca="1" si="34"/>
        <v>1.2882532025145017</v>
      </c>
      <c r="L46" t="b">
        <f t="shared" ca="1" si="35"/>
        <v>1</v>
      </c>
      <c r="T46">
        <f t="shared" si="17"/>
        <v>2010</v>
      </c>
      <c r="U46">
        <f t="shared" si="18"/>
        <v>2010</v>
      </c>
      <c r="V46" s="1">
        <f t="shared" si="19"/>
        <v>1</v>
      </c>
      <c r="W46">
        <f t="shared" si="20"/>
        <v>72</v>
      </c>
      <c r="X46">
        <f t="shared" ca="1" si="12"/>
        <v>70</v>
      </c>
      <c r="Y46">
        <f t="shared" ca="1" si="13"/>
        <v>72</v>
      </c>
      <c r="Z46" s="1">
        <f t="shared" ca="1" si="14"/>
        <v>0.97222222222222221</v>
      </c>
      <c r="AA46" s="1">
        <f t="shared" ca="1" si="15"/>
        <v>1</v>
      </c>
    </row>
    <row r="47" spans="2:27" x14ac:dyDescent="0.3">
      <c r="B47">
        <f t="shared" si="27"/>
        <v>2010</v>
      </c>
      <c r="C47">
        <f t="shared" si="28"/>
        <v>2510</v>
      </c>
      <c r="D47" s="1">
        <f t="shared" si="29"/>
        <v>0.80079681274900394</v>
      </c>
      <c r="E47">
        <f t="shared" si="2"/>
        <v>0</v>
      </c>
      <c r="F47" s="1">
        <f t="shared" ca="1" si="30"/>
        <v>1.1023860020167779</v>
      </c>
      <c r="G47" s="1">
        <f t="shared" ca="1" si="31"/>
        <v>0.77105032133260254</v>
      </c>
      <c r="H47" s="2">
        <f t="shared" ca="1" si="5"/>
        <v>2215.7958640537236</v>
      </c>
      <c r="I47" s="2">
        <f t="shared" ca="1" si="32"/>
        <v>1935.3363065448323</v>
      </c>
      <c r="J47" t="b">
        <f t="shared" ca="1" si="33"/>
        <v>1</v>
      </c>
      <c r="K47" s="1">
        <f t="shared" ca="1" si="34"/>
        <v>1.1449151532787587</v>
      </c>
      <c r="L47" t="b">
        <f t="shared" ca="1" si="35"/>
        <v>1</v>
      </c>
      <c r="T47">
        <f t="shared" si="17"/>
        <v>2010</v>
      </c>
      <c r="U47">
        <f t="shared" si="18"/>
        <v>2510</v>
      </c>
      <c r="V47" s="1">
        <f t="shared" si="19"/>
        <v>0.80079681274900394</v>
      </c>
      <c r="W47">
        <f t="shared" si="20"/>
        <v>72</v>
      </c>
      <c r="X47">
        <f t="shared" ca="1" si="12"/>
        <v>59</v>
      </c>
      <c r="Y47">
        <f t="shared" ca="1" si="13"/>
        <v>72</v>
      </c>
      <c r="Z47" s="1">
        <f t="shared" ca="1" si="14"/>
        <v>0.81944444444444442</v>
      </c>
      <c r="AA47" s="1">
        <f t="shared" ca="1" si="15"/>
        <v>1</v>
      </c>
    </row>
    <row r="48" spans="2:27" x14ac:dyDescent="0.3">
      <c r="B48">
        <f t="shared" si="27"/>
        <v>2010</v>
      </c>
      <c r="C48">
        <f t="shared" si="28"/>
        <v>3010</v>
      </c>
      <c r="D48" s="1">
        <f t="shared" si="29"/>
        <v>0.66777408637873759</v>
      </c>
      <c r="E48">
        <f t="shared" si="2"/>
        <v>0</v>
      </c>
      <c r="F48" s="1">
        <f t="shared" ca="1" si="30"/>
        <v>0.88639644452686805</v>
      </c>
      <c r="G48" s="1">
        <f t="shared" ca="1" si="31"/>
        <v>0.37645351998467358</v>
      </c>
      <c r="H48" s="2">
        <f t="shared" ca="1" si="5"/>
        <v>1781.6568534990047</v>
      </c>
      <c r="I48" s="2">
        <f t="shared" ca="1" si="32"/>
        <v>1133.1250951538675</v>
      </c>
      <c r="J48" t="b">
        <f t="shared" ca="1" si="33"/>
        <v>1</v>
      </c>
      <c r="K48" s="1">
        <f t="shared" ca="1" si="34"/>
        <v>1.572339065756083</v>
      </c>
      <c r="L48" t="b">
        <f t="shared" ca="1" si="35"/>
        <v>1</v>
      </c>
      <c r="T48">
        <f t="shared" si="17"/>
        <v>2010</v>
      </c>
      <c r="U48">
        <f t="shared" si="18"/>
        <v>3010</v>
      </c>
      <c r="V48" s="1">
        <f t="shared" si="19"/>
        <v>0.66777408637873759</v>
      </c>
      <c r="W48">
        <f t="shared" si="20"/>
        <v>72</v>
      </c>
      <c r="X48">
        <f t="shared" ca="1" si="12"/>
        <v>51</v>
      </c>
      <c r="Y48">
        <f t="shared" ca="1" si="13"/>
        <v>72</v>
      </c>
      <c r="Z48" s="1">
        <f t="shared" ca="1" si="14"/>
        <v>0.70833333333333337</v>
      </c>
      <c r="AA48" s="1">
        <f t="shared" ca="1" si="15"/>
        <v>1</v>
      </c>
    </row>
    <row r="49" spans="2:27" x14ac:dyDescent="0.3">
      <c r="B49">
        <f t="shared" si="27"/>
        <v>2010</v>
      </c>
      <c r="C49">
        <f t="shared" si="28"/>
        <v>3510</v>
      </c>
      <c r="D49" s="1">
        <f t="shared" si="29"/>
        <v>0.57264957264957261</v>
      </c>
      <c r="E49">
        <f t="shared" si="2"/>
        <v>0</v>
      </c>
      <c r="F49" s="1">
        <f t="shared" ca="1" si="30"/>
        <v>1.0057001555964238</v>
      </c>
      <c r="G49" s="1">
        <f t="shared" ca="1" si="31"/>
        <v>0.57440460599952958</v>
      </c>
      <c r="H49" s="2">
        <f t="shared" ca="1" si="5"/>
        <v>2021.4573127488118</v>
      </c>
      <c r="I49" s="2">
        <f t="shared" ca="1" si="32"/>
        <v>2016.1601670583489</v>
      </c>
      <c r="J49" t="b">
        <f t="shared" ca="1" si="33"/>
        <v>1</v>
      </c>
      <c r="K49" s="1">
        <f t="shared" ca="1" si="34"/>
        <v>1.0026273436887663</v>
      </c>
      <c r="L49" t="b">
        <f t="shared" ca="1" si="35"/>
        <v>1</v>
      </c>
      <c r="T49">
        <f t="shared" si="17"/>
        <v>2010</v>
      </c>
      <c r="U49">
        <f t="shared" si="18"/>
        <v>3510</v>
      </c>
      <c r="V49" s="1">
        <f t="shared" si="19"/>
        <v>0.57264957264957261</v>
      </c>
      <c r="W49">
        <f t="shared" si="20"/>
        <v>72</v>
      </c>
      <c r="X49">
        <f t="shared" ca="1" si="12"/>
        <v>37</v>
      </c>
      <c r="Y49">
        <f t="shared" ca="1" si="13"/>
        <v>71</v>
      </c>
      <c r="Z49" s="1">
        <f t="shared" ca="1" si="14"/>
        <v>0.51388888888888884</v>
      </c>
      <c r="AA49" s="1">
        <f t="shared" ca="1" si="15"/>
        <v>0.98611111111111116</v>
      </c>
    </row>
    <row r="50" spans="2:27" x14ac:dyDescent="0.3">
      <c r="B50">
        <f t="shared" si="27"/>
        <v>2010</v>
      </c>
      <c r="C50">
        <f t="shared" si="28"/>
        <v>4010</v>
      </c>
      <c r="D50" s="1">
        <f t="shared" si="29"/>
        <v>0.50124688279301743</v>
      </c>
      <c r="E50">
        <f t="shared" si="2"/>
        <v>0</v>
      </c>
      <c r="F50" s="1">
        <f t="shared" ca="1" si="30"/>
        <v>1.0260592583581158</v>
      </c>
      <c r="G50" s="1">
        <f t="shared" ca="1" si="31"/>
        <v>0.53308086441455793</v>
      </c>
      <c r="H50" s="2">
        <f t="shared" ca="1" si="5"/>
        <v>2062.3791092998126</v>
      </c>
      <c r="I50" s="2">
        <f t="shared" ca="1" si="32"/>
        <v>2137.6542663023774</v>
      </c>
      <c r="J50" t="b">
        <f t="shared" ca="1" si="33"/>
        <v>0</v>
      </c>
      <c r="K50" s="1">
        <f t="shared" ca="1" si="34"/>
        <v>0.96478609371534507</v>
      </c>
      <c r="L50" t="b">
        <f t="shared" ca="1" si="35"/>
        <v>1</v>
      </c>
      <c r="T50">
        <f t="shared" si="17"/>
        <v>2010</v>
      </c>
      <c r="U50">
        <f t="shared" si="18"/>
        <v>4010</v>
      </c>
      <c r="V50" s="1">
        <f t="shared" si="19"/>
        <v>0.50124688279301743</v>
      </c>
      <c r="W50">
        <f t="shared" si="20"/>
        <v>72</v>
      </c>
      <c r="X50">
        <f t="shared" ca="1" si="12"/>
        <v>27</v>
      </c>
      <c r="Y50">
        <f t="shared" ca="1" si="13"/>
        <v>65</v>
      </c>
      <c r="Z50" s="1">
        <f t="shared" ca="1" si="14"/>
        <v>0.375</v>
      </c>
      <c r="AA50" s="1">
        <f t="shared" ca="1" si="15"/>
        <v>0.90277777777777779</v>
      </c>
    </row>
    <row r="51" spans="2:27" x14ac:dyDescent="0.3">
      <c r="B51">
        <f t="shared" si="27"/>
        <v>2010</v>
      </c>
      <c r="C51">
        <f t="shared" si="28"/>
        <v>4510</v>
      </c>
      <c r="D51" s="1">
        <f t="shared" si="29"/>
        <v>0.44567627494456763</v>
      </c>
      <c r="E51">
        <f t="shared" si="2"/>
        <v>0</v>
      </c>
      <c r="F51" s="1">
        <f t="shared" ca="1" si="30"/>
        <v>1.2687744477345899</v>
      </c>
      <c r="G51" s="1">
        <f t="shared" ca="1" si="31"/>
        <v>0.59215632346897462</v>
      </c>
      <c r="H51" s="2">
        <f t="shared" ca="1" si="5"/>
        <v>2550.2366399465259</v>
      </c>
      <c r="I51" s="2">
        <f t="shared" ca="1" si="32"/>
        <v>2670.6250188450754</v>
      </c>
      <c r="J51" t="b">
        <f t="shared" ca="1" si="33"/>
        <v>0</v>
      </c>
      <c r="K51" s="1">
        <f t="shared" ca="1" si="34"/>
        <v>0.95492127196853271</v>
      </c>
      <c r="L51" t="b">
        <f t="shared" ca="1" si="35"/>
        <v>1</v>
      </c>
      <c r="T51">
        <f t="shared" si="17"/>
        <v>2010</v>
      </c>
      <c r="U51">
        <f t="shared" si="18"/>
        <v>4510</v>
      </c>
      <c r="V51" s="1">
        <f t="shared" si="19"/>
        <v>0.44567627494456763</v>
      </c>
      <c r="W51">
        <f t="shared" si="20"/>
        <v>71</v>
      </c>
      <c r="X51">
        <f t="shared" ca="1" si="12"/>
        <v>14</v>
      </c>
      <c r="Y51">
        <f t="shared" ca="1" si="13"/>
        <v>57</v>
      </c>
      <c r="Z51" s="1">
        <f t="shared" ca="1" si="14"/>
        <v>0.19718309859154928</v>
      </c>
      <c r="AA51" s="1">
        <f t="shared" ca="1" si="15"/>
        <v>0.80281690140845074</v>
      </c>
    </row>
    <row r="52" spans="2:27" x14ac:dyDescent="0.3">
      <c r="B52">
        <f t="shared" si="27"/>
        <v>2510</v>
      </c>
      <c r="C52">
        <f t="shared" si="28"/>
        <v>10</v>
      </c>
      <c r="D52" s="1">
        <f t="shared" si="29"/>
        <v>251</v>
      </c>
      <c r="E52">
        <f t="shared" si="2"/>
        <v>0</v>
      </c>
      <c r="F52" s="1">
        <f t="shared" ca="1" si="30"/>
        <v>0.73678712640539235</v>
      </c>
      <c r="G52" s="1">
        <f t="shared" ca="1" si="31"/>
        <v>0.40749439837200185</v>
      </c>
      <c r="H52" s="2">
        <f t="shared" ca="1" si="5"/>
        <v>1849.3356872775348</v>
      </c>
      <c r="I52" s="2">
        <f t="shared" ca="1" si="32"/>
        <v>4.0749439837200185</v>
      </c>
      <c r="J52" t="b">
        <f t="shared" ca="1" si="33"/>
        <v>1</v>
      </c>
      <c r="K52" s="1">
        <f t="shared" ca="1" si="34"/>
        <v>453.83094704268188</v>
      </c>
      <c r="L52" t="b">
        <f t="shared" ca="1" si="35"/>
        <v>1</v>
      </c>
      <c r="T52">
        <f t="shared" si="17"/>
        <v>2510</v>
      </c>
      <c r="U52">
        <f t="shared" si="18"/>
        <v>10</v>
      </c>
      <c r="V52" s="1">
        <f t="shared" si="19"/>
        <v>251</v>
      </c>
      <c r="W52">
        <f t="shared" si="20"/>
        <v>71</v>
      </c>
      <c r="X52">
        <f t="shared" ca="1" si="12"/>
        <v>71</v>
      </c>
      <c r="Y52">
        <f t="shared" ca="1" si="13"/>
        <v>71</v>
      </c>
      <c r="Z52" s="1">
        <f t="shared" ca="1" si="14"/>
        <v>1</v>
      </c>
      <c r="AA52" s="1">
        <f t="shared" ca="1" si="15"/>
        <v>1</v>
      </c>
    </row>
    <row r="53" spans="2:27" x14ac:dyDescent="0.3">
      <c r="B53">
        <f t="shared" si="27"/>
        <v>2510</v>
      </c>
      <c r="C53">
        <f t="shared" si="28"/>
        <v>510</v>
      </c>
      <c r="D53" s="1">
        <f t="shared" si="29"/>
        <v>4.9215686274509807</v>
      </c>
      <c r="E53">
        <f t="shared" si="2"/>
        <v>0</v>
      </c>
      <c r="F53" s="1">
        <f t="shared" ca="1" si="30"/>
        <v>0.93605937193859534</v>
      </c>
      <c r="G53" s="1">
        <f t="shared" ca="1" si="31"/>
        <v>0.6811768654584911</v>
      </c>
      <c r="H53" s="2">
        <f t="shared" ca="1" si="5"/>
        <v>2349.5090235658745</v>
      </c>
      <c r="I53" s="2">
        <f t="shared" ca="1" si="32"/>
        <v>347.40020138383045</v>
      </c>
      <c r="J53" t="b">
        <f t="shared" ca="1" si="33"/>
        <v>1</v>
      </c>
      <c r="K53" s="1">
        <f t="shared" ca="1" si="34"/>
        <v>6.7631193482527188</v>
      </c>
      <c r="L53" t="b">
        <f t="shared" ca="1" si="35"/>
        <v>1</v>
      </c>
      <c r="T53">
        <f t="shared" si="17"/>
        <v>2510</v>
      </c>
      <c r="U53">
        <f t="shared" si="18"/>
        <v>510</v>
      </c>
      <c r="V53" s="1">
        <f t="shared" si="19"/>
        <v>4.9215686274509807</v>
      </c>
      <c r="W53">
        <f t="shared" si="20"/>
        <v>71</v>
      </c>
      <c r="X53">
        <f t="shared" ca="1" si="12"/>
        <v>71</v>
      </c>
      <c r="Y53">
        <f t="shared" ca="1" si="13"/>
        <v>71</v>
      </c>
      <c r="Z53" s="1">
        <f t="shared" ca="1" si="14"/>
        <v>1</v>
      </c>
      <c r="AA53" s="1">
        <f t="shared" ca="1" si="15"/>
        <v>1</v>
      </c>
    </row>
    <row r="54" spans="2:27" x14ac:dyDescent="0.3">
      <c r="B54">
        <f t="shared" si="27"/>
        <v>2510</v>
      </c>
      <c r="C54">
        <f t="shared" si="28"/>
        <v>1010</v>
      </c>
      <c r="D54" s="1">
        <f t="shared" si="29"/>
        <v>2.4851485148514851</v>
      </c>
      <c r="E54">
        <f t="shared" si="2"/>
        <v>0</v>
      </c>
      <c r="F54" s="1">
        <f t="shared" ca="1" si="30"/>
        <v>1.0952721162422638</v>
      </c>
      <c r="G54" s="1">
        <f t="shared" ca="1" si="31"/>
        <v>0.76496367217042693</v>
      </c>
      <c r="H54" s="2">
        <f t="shared" ca="1" si="5"/>
        <v>2749.1330117680823</v>
      </c>
      <c r="I54" s="2">
        <f t="shared" ca="1" si="32"/>
        <v>772.61330889213116</v>
      </c>
      <c r="J54" t="b">
        <f t="shared" ca="1" si="33"/>
        <v>1</v>
      </c>
      <c r="K54" s="1">
        <f t="shared" ca="1" si="34"/>
        <v>3.5582263211465128</v>
      </c>
      <c r="L54" t="b">
        <f t="shared" ca="1" si="35"/>
        <v>1</v>
      </c>
      <c r="T54">
        <f t="shared" si="17"/>
        <v>2510</v>
      </c>
      <c r="U54">
        <f t="shared" si="18"/>
        <v>1010</v>
      </c>
      <c r="V54" s="1">
        <f t="shared" si="19"/>
        <v>2.4851485148514851</v>
      </c>
      <c r="W54">
        <f t="shared" si="20"/>
        <v>71</v>
      </c>
      <c r="X54">
        <f t="shared" ca="1" si="12"/>
        <v>71</v>
      </c>
      <c r="Y54">
        <f t="shared" ca="1" si="13"/>
        <v>71</v>
      </c>
      <c r="Z54" s="1">
        <f t="shared" ca="1" si="14"/>
        <v>1</v>
      </c>
      <c r="AA54" s="1">
        <f t="shared" ca="1" si="15"/>
        <v>1</v>
      </c>
    </row>
    <row r="55" spans="2:27" x14ac:dyDescent="0.3">
      <c r="B55">
        <f t="shared" si="27"/>
        <v>2510</v>
      </c>
      <c r="C55">
        <f t="shared" si="28"/>
        <v>1510</v>
      </c>
      <c r="D55" s="1">
        <f t="shared" si="29"/>
        <v>1.6622516556291391</v>
      </c>
      <c r="E55">
        <f t="shared" si="2"/>
        <v>0</v>
      </c>
      <c r="F55" s="1">
        <f t="shared" ca="1" si="30"/>
        <v>0.78100072207338012</v>
      </c>
      <c r="G55" s="1">
        <f t="shared" ca="1" si="31"/>
        <v>0.37863931583717009</v>
      </c>
      <c r="H55" s="2">
        <f t="shared" ca="1" si="5"/>
        <v>1960.3118124041841</v>
      </c>
      <c r="I55" s="2">
        <f t="shared" ca="1" si="32"/>
        <v>571.74536691412686</v>
      </c>
      <c r="J55" t="b">
        <f t="shared" ca="1" si="33"/>
        <v>1</v>
      </c>
      <c r="K55" s="1">
        <f t="shared" ca="1" si="34"/>
        <v>3.4286448580852471</v>
      </c>
      <c r="L55" t="b">
        <f t="shared" ca="1" si="35"/>
        <v>1</v>
      </c>
      <c r="T55">
        <f t="shared" si="17"/>
        <v>2510</v>
      </c>
      <c r="U55">
        <f t="shared" si="18"/>
        <v>1510</v>
      </c>
      <c r="V55" s="1">
        <f t="shared" si="19"/>
        <v>1.6622516556291391</v>
      </c>
      <c r="W55">
        <f t="shared" si="20"/>
        <v>71</v>
      </c>
      <c r="X55">
        <f t="shared" ca="1" si="12"/>
        <v>71</v>
      </c>
      <c r="Y55">
        <f t="shared" ca="1" si="13"/>
        <v>71</v>
      </c>
      <c r="Z55" s="1">
        <f t="shared" ca="1" si="14"/>
        <v>1</v>
      </c>
      <c r="AA55" s="1">
        <f t="shared" ca="1" si="15"/>
        <v>1</v>
      </c>
    </row>
    <row r="56" spans="2:27" x14ac:dyDescent="0.3">
      <c r="B56">
        <f t="shared" si="27"/>
        <v>2510</v>
      </c>
      <c r="C56">
        <f t="shared" si="28"/>
        <v>2010</v>
      </c>
      <c r="D56" s="1">
        <f t="shared" si="29"/>
        <v>1.2487562189054726</v>
      </c>
      <c r="E56">
        <f t="shared" si="2"/>
        <v>0</v>
      </c>
      <c r="F56" s="1">
        <f t="shared" ca="1" si="30"/>
        <v>1.131084664889261</v>
      </c>
      <c r="G56" s="1">
        <f t="shared" ca="1" si="31"/>
        <v>0.31091129533602685</v>
      </c>
      <c r="H56" s="2">
        <f t="shared" ca="1" si="5"/>
        <v>2839.0225088720449</v>
      </c>
      <c r="I56" s="2">
        <f t="shared" ca="1" si="32"/>
        <v>624.931703625414</v>
      </c>
      <c r="J56" t="b">
        <f t="shared" ca="1" si="33"/>
        <v>1</v>
      </c>
      <c r="K56" s="1">
        <f t="shared" ca="1" si="34"/>
        <v>4.5429324395002428</v>
      </c>
      <c r="L56" t="b">
        <f t="shared" ca="1" si="35"/>
        <v>1</v>
      </c>
      <c r="T56">
        <f t="shared" si="17"/>
        <v>2510</v>
      </c>
      <c r="U56">
        <f t="shared" si="18"/>
        <v>2010</v>
      </c>
      <c r="V56" s="1">
        <f t="shared" si="19"/>
        <v>1.2487562189054726</v>
      </c>
      <c r="W56">
        <f t="shared" si="20"/>
        <v>71</v>
      </c>
      <c r="X56">
        <f t="shared" ca="1" si="12"/>
        <v>71</v>
      </c>
      <c r="Y56">
        <f t="shared" ca="1" si="13"/>
        <v>71</v>
      </c>
      <c r="Z56" s="1">
        <f t="shared" ca="1" si="14"/>
        <v>1</v>
      </c>
      <c r="AA56" s="1">
        <f t="shared" ca="1" si="15"/>
        <v>1</v>
      </c>
    </row>
    <row r="57" spans="2:27" x14ac:dyDescent="0.3">
      <c r="B57">
        <f t="shared" si="27"/>
        <v>2510</v>
      </c>
      <c r="C57">
        <f t="shared" si="28"/>
        <v>2510</v>
      </c>
      <c r="D57" s="1">
        <f t="shared" si="29"/>
        <v>1</v>
      </c>
      <c r="E57">
        <f t="shared" si="2"/>
        <v>0</v>
      </c>
      <c r="F57" s="1">
        <f t="shared" ca="1" si="30"/>
        <v>0.86191160448230808</v>
      </c>
      <c r="G57" s="1">
        <f t="shared" ca="1" si="31"/>
        <v>0.32937358488933871</v>
      </c>
      <c r="H57" s="2">
        <f t="shared" ca="1" si="5"/>
        <v>2163.3981272505935</v>
      </c>
      <c r="I57" s="2">
        <f t="shared" ca="1" si="32"/>
        <v>826.72769807224017</v>
      </c>
      <c r="J57" t="b">
        <f t="shared" ca="1" si="33"/>
        <v>1</v>
      </c>
      <c r="K57" s="1">
        <f t="shared" ca="1" si="34"/>
        <v>2.6168206681537285</v>
      </c>
      <c r="L57" t="b">
        <f t="shared" ca="1" si="35"/>
        <v>1</v>
      </c>
      <c r="T57">
        <f t="shared" si="17"/>
        <v>2510</v>
      </c>
      <c r="U57">
        <f t="shared" si="18"/>
        <v>2510</v>
      </c>
      <c r="V57" s="1">
        <f t="shared" si="19"/>
        <v>1</v>
      </c>
      <c r="W57">
        <f t="shared" si="20"/>
        <v>71</v>
      </c>
      <c r="X57">
        <f t="shared" ca="1" si="12"/>
        <v>70</v>
      </c>
      <c r="Y57">
        <f t="shared" ca="1" si="13"/>
        <v>71</v>
      </c>
      <c r="Z57" s="1">
        <f t="shared" ca="1" si="14"/>
        <v>0.9859154929577465</v>
      </c>
      <c r="AA57" s="1">
        <f t="shared" ca="1" si="15"/>
        <v>1</v>
      </c>
    </row>
    <row r="58" spans="2:27" x14ac:dyDescent="0.3">
      <c r="B58">
        <f t="shared" si="27"/>
        <v>2510</v>
      </c>
      <c r="C58">
        <f t="shared" si="28"/>
        <v>3010</v>
      </c>
      <c r="D58" s="1">
        <f t="shared" si="29"/>
        <v>0.83388704318936879</v>
      </c>
      <c r="E58">
        <f t="shared" si="2"/>
        <v>0</v>
      </c>
      <c r="F58" s="1">
        <f t="shared" ca="1" si="30"/>
        <v>1.0405917143870884</v>
      </c>
      <c r="G58" s="1">
        <f t="shared" ca="1" si="31"/>
        <v>0.36326201503806305</v>
      </c>
      <c r="H58" s="2">
        <f t="shared" ca="1" si="5"/>
        <v>2611.8852031115921</v>
      </c>
      <c r="I58" s="2">
        <f t="shared" ca="1" si="32"/>
        <v>1093.4186652645699</v>
      </c>
      <c r="J58" t="b">
        <f t="shared" ca="1" si="33"/>
        <v>1</v>
      </c>
      <c r="K58" s="1">
        <f t="shared" ca="1" si="34"/>
        <v>2.3887329584588768</v>
      </c>
      <c r="L58" t="b">
        <f t="shared" ca="1" si="35"/>
        <v>1</v>
      </c>
      <c r="T58">
        <f t="shared" si="17"/>
        <v>2510</v>
      </c>
      <c r="U58">
        <f t="shared" si="18"/>
        <v>3010</v>
      </c>
      <c r="V58" s="1">
        <f t="shared" si="19"/>
        <v>0.83388704318936879</v>
      </c>
      <c r="W58">
        <f t="shared" si="20"/>
        <v>71</v>
      </c>
      <c r="X58">
        <f t="shared" ca="1" si="12"/>
        <v>65</v>
      </c>
      <c r="Y58">
        <f t="shared" ca="1" si="13"/>
        <v>71</v>
      </c>
      <c r="Z58" s="1">
        <f t="shared" ca="1" si="14"/>
        <v>0.91549295774647887</v>
      </c>
      <c r="AA58" s="1">
        <f t="shared" ca="1" si="15"/>
        <v>1</v>
      </c>
    </row>
    <row r="59" spans="2:27" x14ac:dyDescent="0.3">
      <c r="B59">
        <f t="shared" si="27"/>
        <v>2510</v>
      </c>
      <c r="C59">
        <f t="shared" si="28"/>
        <v>3510</v>
      </c>
      <c r="D59" s="1">
        <f t="shared" si="29"/>
        <v>0.71509971509971515</v>
      </c>
      <c r="E59">
        <f t="shared" si="2"/>
        <v>0</v>
      </c>
      <c r="F59" s="1">
        <f t="shared" ca="1" si="30"/>
        <v>1.0235790549707604</v>
      </c>
      <c r="G59" s="1">
        <f t="shared" ca="1" si="31"/>
        <v>0.7020359436947613</v>
      </c>
      <c r="H59" s="2">
        <f t="shared" ca="1" si="5"/>
        <v>2569.1834279766085</v>
      </c>
      <c r="I59" s="2">
        <f t="shared" ca="1" si="32"/>
        <v>2464.1461623686123</v>
      </c>
      <c r="J59" t="b">
        <f t="shared" ca="1" si="33"/>
        <v>1</v>
      </c>
      <c r="K59" s="1">
        <f t="shared" ca="1" si="34"/>
        <v>1.0426262318413089</v>
      </c>
      <c r="L59" t="b">
        <f t="shared" ca="1" si="35"/>
        <v>1</v>
      </c>
      <c r="T59">
        <f t="shared" si="17"/>
        <v>2510</v>
      </c>
      <c r="U59">
        <f t="shared" si="18"/>
        <v>3510</v>
      </c>
      <c r="V59" s="1">
        <f t="shared" si="19"/>
        <v>0.71509971509971515</v>
      </c>
      <c r="W59">
        <f t="shared" si="20"/>
        <v>71</v>
      </c>
      <c r="X59">
        <f t="shared" ca="1" si="12"/>
        <v>57</v>
      </c>
      <c r="Y59">
        <f t="shared" ca="1" si="13"/>
        <v>71</v>
      </c>
      <c r="Z59" s="1">
        <f t="shared" ca="1" si="14"/>
        <v>0.80281690140845074</v>
      </c>
      <c r="AA59" s="1">
        <f t="shared" ca="1" si="15"/>
        <v>1</v>
      </c>
    </row>
    <row r="60" spans="2:27" x14ac:dyDescent="0.3">
      <c r="B60">
        <f t="shared" si="27"/>
        <v>2510</v>
      </c>
      <c r="C60">
        <f t="shared" si="28"/>
        <v>4010</v>
      </c>
      <c r="D60" s="1">
        <f t="shared" si="29"/>
        <v>0.62593516209476308</v>
      </c>
      <c r="E60">
        <f t="shared" si="2"/>
        <v>0</v>
      </c>
      <c r="F60" s="1">
        <f t="shared" ca="1" si="30"/>
        <v>1.0216588748093538</v>
      </c>
      <c r="G60" s="1">
        <f t="shared" ca="1" si="31"/>
        <v>0.79147466198377514</v>
      </c>
      <c r="H60" s="2">
        <f t="shared" ca="1" si="5"/>
        <v>2564.3637757714782</v>
      </c>
      <c r="I60" s="2">
        <f t="shared" ca="1" si="32"/>
        <v>3173.8133945549384</v>
      </c>
      <c r="J60" t="b">
        <f t="shared" ca="1" si="33"/>
        <v>0</v>
      </c>
      <c r="K60" s="1">
        <f t="shared" ca="1" si="34"/>
        <v>0.80797559811517439</v>
      </c>
      <c r="L60" t="b">
        <f t="shared" ca="1" si="35"/>
        <v>1</v>
      </c>
      <c r="T60">
        <f t="shared" si="17"/>
        <v>2510</v>
      </c>
      <c r="U60">
        <f t="shared" si="18"/>
        <v>4010</v>
      </c>
      <c r="V60" s="1">
        <f t="shared" si="19"/>
        <v>0.62593516209476308</v>
      </c>
      <c r="W60">
        <f t="shared" si="20"/>
        <v>71</v>
      </c>
      <c r="X60">
        <f t="shared" ca="1" si="12"/>
        <v>47</v>
      </c>
      <c r="Y60">
        <f t="shared" ca="1" si="13"/>
        <v>71</v>
      </c>
      <c r="Z60" s="1">
        <f t="shared" ca="1" si="14"/>
        <v>0.6619718309859155</v>
      </c>
      <c r="AA60" s="1">
        <f t="shared" ca="1" si="15"/>
        <v>1</v>
      </c>
    </row>
    <row r="61" spans="2:27" x14ac:dyDescent="0.3">
      <c r="B61">
        <f t="shared" si="27"/>
        <v>2510</v>
      </c>
      <c r="C61">
        <f t="shared" si="28"/>
        <v>4510</v>
      </c>
      <c r="D61" s="1">
        <f t="shared" si="29"/>
        <v>0.55654101995565408</v>
      </c>
      <c r="E61">
        <f t="shared" si="2"/>
        <v>0</v>
      </c>
      <c r="F61" s="1">
        <f t="shared" ca="1" si="30"/>
        <v>0.84346804183448709</v>
      </c>
      <c r="G61" s="1">
        <f t="shared" ca="1" si="31"/>
        <v>0.33940945783628379</v>
      </c>
      <c r="H61" s="2">
        <f t="shared" ca="1" si="5"/>
        <v>2117.1047850045625</v>
      </c>
      <c r="I61" s="2">
        <f t="shared" ca="1" si="32"/>
        <v>1530.7366548416398</v>
      </c>
      <c r="J61" t="b">
        <f t="shared" ca="1" si="33"/>
        <v>1</v>
      </c>
      <c r="K61" s="1">
        <f t="shared" ca="1" si="34"/>
        <v>1.3830627092571874</v>
      </c>
      <c r="L61" t="b">
        <f t="shared" ca="1" si="35"/>
        <v>1</v>
      </c>
      <c r="T61">
        <f t="shared" si="17"/>
        <v>2510</v>
      </c>
      <c r="U61">
        <f t="shared" si="18"/>
        <v>4510</v>
      </c>
      <c r="V61" s="1">
        <f t="shared" si="19"/>
        <v>0.55654101995565408</v>
      </c>
      <c r="W61">
        <f t="shared" si="20"/>
        <v>71</v>
      </c>
      <c r="X61">
        <f t="shared" ca="1" si="12"/>
        <v>40</v>
      </c>
      <c r="Y61">
        <f t="shared" ca="1" si="13"/>
        <v>69</v>
      </c>
      <c r="Z61" s="1">
        <f t="shared" ca="1" si="14"/>
        <v>0.56338028169014087</v>
      </c>
      <c r="AA61" s="1">
        <f t="shared" ca="1" si="15"/>
        <v>0.971830985915493</v>
      </c>
    </row>
    <row r="62" spans="2:27" x14ac:dyDescent="0.3">
      <c r="B62">
        <f t="shared" si="27"/>
        <v>3010</v>
      </c>
      <c r="C62">
        <f t="shared" si="28"/>
        <v>10</v>
      </c>
      <c r="D62" s="1">
        <f t="shared" si="29"/>
        <v>301</v>
      </c>
      <c r="E62">
        <f t="shared" si="2"/>
        <v>0</v>
      </c>
      <c r="F62" s="1">
        <f t="shared" ca="1" si="30"/>
        <v>1.2690635281396538</v>
      </c>
      <c r="G62" s="1">
        <f t="shared" ca="1" si="31"/>
        <v>0.38193026182303513</v>
      </c>
      <c r="H62" s="2">
        <f t="shared" ca="1" si="5"/>
        <v>3819.8812197003581</v>
      </c>
      <c r="I62" s="2">
        <f t="shared" ca="1" si="32"/>
        <v>3.8193026182303513</v>
      </c>
      <c r="J62" t="b">
        <f t="shared" ca="1" si="33"/>
        <v>1</v>
      </c>
      <c r="K62" s="1">
        <f t="shared" ca="1" si="34"/>
        <v>1000.1514940102534</v>
      </c>
      <c r="L62" t="b">
        <f t="shared" ca="1" si="35"/>
        <v>1</v>
      </c>
      <c r="T62">
        <f t="shared" si="17"/>
        <v>3010</v>
      </c>
      <c r="U62">
        <f t="shared" si="18"/>
        <v>10</v>
      </c>
      <c r="V62" s="1">
        <f t="shared" si="19"/>
        <v>301</v>
      </c>
      <c r="W62">
        <f t="shared" si="20"/>
        <v>71</v>
      </c>
      <c r="X62">
        <f t="shared" ca="1" si="12"/>
        <v>71</v>
      </c>
      <c r="Y62">
        <f t="shared" ca="1" si="13"/>
        <v>71</v>
      </c>
      <c r="Z62" s="1">
        <f t="shared" ca="1" si="14"/>
        <v>1</v>
      </c>
      <c r="AA62" s="1">
        <f t="shared" ca="1" si="15"/>
        <v>1</v>
      </c>
    </row>
    <row r="63" spans="2:27" x14ac:dyDescent="0.3">
      <c r="B63">
        <f t="shared" si="27"/>
        <v>3010</v>
      </c>
      <c r="C63">
        <f t="shared" si="28"/>
        <v>510</v>
      </c>
      <c r="D63" s="1">
        <f t="shared" si="29"/>
        <v>5.9019607843137258</v>
      </c>
      <c r="E63">
        <f t="shared" si="2"/>
        <v>0</v>
      </c>
      <c r="F63" s="1">
        <f t="shared" ca="1" si="30"/>
        <v>1.1088699273769547</v>
      </c>
      <c r="G63" s="1">
        <f t="shared" ca="1" si="31"/>
        <v>0.76106689965757901</v>
      </c>
      <c r="H63" s="2">
        <f t="shared" ca="1" si="5"/>
        <v>3337.6984814046336</v>
      </c>
      <c r="I63" s="2">
        <f t="shared" ca="1" si="32"/>
        <v>388.1441188253653</v>
      </c>
      <c r="J63" t="b">
        <f t="shared" ca="1" si="33"/>
        <v>1</v>
      </c>
      <c r="K63" s="1">
        <f t="shared" ca="1" si="34"/>
        <v>8.5991216136559281</v>
      </c>
      <c r="L63" t="b">
        <f t="shared" ca="1" si="35"/>
        <v>1</v>
      </c>
      <c r="T63">
        <f t="shared" si="17"/>
        <v>3010</v>
      </c>
      <c r="U63">
        <f t="shared" si="18"/>
        <v>510</v>
      </c>
      <c r="V63" s="1">
        <f t="shared" si="19"/>
        <v>5.9019607843137258</v>
      </c>
      <c r="W63">
        <f t="shared" si="20"/>
        <v>71</v>
      </c>
      <c r="X63">
        <f t="shared" ca="1" si="12"/>
        <v>71</v>
      </c>
      <c r="Y63">
        <f t="shared" ca="1" si="13"/>
        <v>71</v>
      </c>
      <c r="Z63" s="1">
        <f t="shared" ca="1" si="14"/>
        <v>1</v>
      </c>
      <c r="AA63" s="1">
        <f t="shared" ca="1" si="15"/>
        <v>1</v>
      </c>
    </row>
    <row r="64" spans="2:27" x14ac:dyDescent="0.3">
      <c r="B64">
        <f t="shared" si="27"/>
        <v>3010</v>
      </c>
      <c r="C64">
        <f t="shared" si="28"/>
        <v>1010</v>
      </c>
      <c r="D64" s="1">
        <f t="shared" si="29"/>
        <v>2.9801980198019802</v>
      </c>
      <c r="E64">
        <f t="shared" si="2"/>
        <v>0</v>
      </c>
      <c r="F64" s="1">
        <f t="shared" ca="1" si="30"/>
        <v>0.88817480322366316</v>
      </c>
      <c r="G64" s="1">
        <f t="shared" ca="1" si="31"/>
        <v>0.66974854773612402</v>
      </c>
      <c r="H64" s="2">
        <f t="shared" ca="1" si="5"/>
        <v>2673.4061577032262</v>
      </c>
      <c r="I64" s="2">
        <f t="shared" ca="1" si="32"/>
        <v>676.44603321348529</v>
      </c>
      <c r="J64" t="b">
        <f t="shared" ca="1" si="33"/>
        <v>1</v>
      </c>
      <c r="K64" s="1">
        <f t="shared" ca="1" si="34"/>
        <v>3.9521351688664623</v>
      </c>
      <c r="L64" t="b">
        <f t="shared" ca="1" si="35"/>
        <v>1</v>
      </c>
      <c r="T64">
        <f t="shared" si="17"/>
        <v>3010</v>
      </c>
      <c r="U64">
        <f t="shared" si="18"/>
        <v>1010</v>
      </c>
      <c r="V64" s="1">
        <f t="shared" si="19"/>
        <v>2.9801980198019802</v>
      </c>
      <c r="W64">
        <f t="shared" si="20"/>
        <v>71</v>
      </c>
      <c r="X64">
        <f t="shared" ca="1" si="12"/>
        <v>71</v>
      </c>
      <c r="Y64">
        <f t="shared" ca="1" si="13"/>
        <v>71</v>
      </c>
      <c r="Z64" s="1">
        <f t="shared" ca="1" si="14"/>
        <v>1</v>
      </c>
      <c r="AA64" s="1">
        <f t="shared" ca="1" si="15"/>
        <v>1</v>
      </c>
    </row>
    <row r="65" spans="2:27" x14ac:dyDescent="0.3">
      <c r="B65">
        <f t="shared" si="27"/>
        <v>3010</v>
      </c>
      <c r="C65">
        <f t="shared" si="28"/>
        <v>1510</v>
      </c>
      <c r="D65" s="1">
        <f t="shared" si="29"/>
        <v>1.9933774834437086</v>
      </c>
      <c r="E65">
        <f t="shared" si="2"/>
        <v>0</v>
      </c>
      <c r="F65" s="1">
        <f t="shared" ca="1" si="30"/>
        <v>1.1594116798384948</v>
      </c>
      <c r="G65" s="1">
        <f t="shared" ca="1" si="31"/>
        <v>0.48720054677983726</v>
      </c>
      <c r="H65" s="2">
        <f t="shared" ca="1" si="5"/>
        <v>3489.8291563138691</v>
      </c>
      <c r="I65" s="2">
        <f t="shared" ca="1" si="32"/>
        <v>735.6728256375543</v>
      </c>
      <c r="J65" t="b">
        <f t="shared" ca="1" si="33"/>
        <v>1</v>
      </c>
      <c r="K65" s="1">
        <f t="shared" ca="1" si="34"/>
        <v>4.7437244311552318</v>
      </c>
      <c r="L65" t="b">
        <f t="shared" ca="1" si="35"/>
        <v>1</v>
      </c>
      <c r="T65">
        <f t="shared" si="17"/>
        <v>3010</v>
      </c>
      <c r="U65">
        <f t="shared" si="18"/>
        <v>1510</v>
      </c>
      <c r="V65" s="1">
        <f t="shared" si="19"/>
        <v>1.9933774834437086</v>
      </c>
      <c r="W65">
        <f t="shared" si="20"/>
        <v>71</v>
      </c>
      <c r="X65">
        <f t="shared" ca="1" si="12"/>
        <v>71</v>
      </c>
      <c r="Y65">
        <f t="shared" ca="1" si="13"/>
        <v>71</v>
      </c>
      <c r="Z65" s="1">
        <f t="shared" ca="1" si="14"/>
        <v>1</v>
      </c>
      <c r="AA65" s="1">
        <f t="shared" ca="1" si="15"/>
        <v>1</v>
      </c>
    </row>
    <row r="66" spans="2:27" x14ac:dyDescent="0.3">
      <c r="B66">
        <f t="shared" si="27"/>
        <v>3010</v>
      </c>
      <c r="C66">
        <f t="shared" si="28"/>
        <v>2010</v>
      </c>
      <c r="D66" s="1">
        <f t="shared" si="29"/>
        <v>1.4975124378109452</v>
      </c>
      <c r="E66">
        <f t="shared" si="2"/>
        <v>0</v>
      </c>
      <c r="F66" s="1">
        <f t="shared" ca="1" si="30"/>
        <v>1.0490692943896858</v>
      </c>
      <c r="G66" s="1">
        <f t="shared" ca="1" si="31"/>
        <v>0.42047533732277614</v>
      </c>
      <c r="H66" s="2">
        <f t="shared" ca="1" si="5"/>
        <v>3157.698576112954</v>
      </c>
      <c r="I66" s="2">
        <f t="shared" ca="1" si="32"/>
        <v>845.15542801878007</v>
      </c>
      <c r="J66" t="b">
        <f t="shared" ca="1" si="33"/>
        <v>1</v>
      </c>
      <c r="K66" s="1">
        <f t="shared" ca="1" si="34"/>
        <v>3.7362341546042668</v>
      </c>
      <c r="L66" t="b">
        <f t="shared" ca="1" si="35"/>
        <v>1</v>
      </c>
      <c r="T66">
        <f t="shared" ref="T66:T99" si="36">IF(U66&lt;U65,IF(T65+$R$3&gt;$R$2,$R$1,T65+$R$3),T65)</f>
        <v>3010</v>
      </c>
      <c r="U66">
        <f t="shared" ref="U66:U99" si="37">IF(U65+$R$3&gt;$R$2,$R$1,U65+$R$3)</f>
        <v>2010</v>
      </c>
      <c r="V66" s="1">
        <f t="shared" ref="V66:V99" si="38">T66/U66</f>
        <v>1.4975124378109452</v>
      </c>
      <c r="W66">
        <f t="shared" ref="W66:W99" si="39">COUNTIFS(B:B,"="&amp;T66,C:C,"="&amp;U66)</f>
        <v>71</v>
      </c>
      <c r="X66">
        <f t="shared" ref="X66:X99" ca="1" si="40">COUNTIFS(B:B,"="&amp;T66,C:C,"="&amp;U66,J:J,"="&amp;TRUE())</f>
        <v>71</v>
      </c>
      <c r="Y66">
        <f t="shared" ref="Y66:Y99" ca="1" si="41">COUNTIFS(B:B,"="&amp;T66,C:C,"="&amp;U66,L:L,"="&amp;TRUE())</f>
        <v>71</v>
      </c>
      <c r="Z66" s="1">
        <f t="shared" ref="Z66:Z99" ca="1" si="42">X66/W66</f>
        <v>1</v>
      </c>
      <c r="AA66" s="1">
        <f t="shared" ref="AA66:AA99" ca="1" si="43">Y66/W66</f>
        <v>1</v>
      </c>
    </row>
    <row r="67" spans="2:27" x14ac:dyDescent="0.3">
      <c r="B67">
        <f t="shared" si="27"/>
        <v>3010</v>
      </c>
      <c r="C67">
        <f t="shared" si="28"/>
        <v>2510</v>
      </c>
      <c r="D67" s="1">
        <f t="shared" si="29"/>
        <v>1.1992031872509961</v>
      </c>
      <c r="E67">
        <f t="shared" ref="E67:E130" si="44">$R$4</f>
        <v>0</v>
      </c>
      <c r="F67" s="1">
        <f t="shared" ca="1" si="30"/>
        <v>1.158704394457063</v>
      </c>
      <c r="G67" s="1">
        <f t="shared" ca="1" si="31"/>
        <v>0.49173097820881317</v>
      </c>
      <c r="H67" s="2">
        <f t="shared" ref="H67:H130" ca="1" si="45">B67*(E67+100)/100*F67</f>
        <v>3487.7002273157595</v>
      </c>
      <c r="I67" s="2">
        <f t="shared" ca="1" si="32"/>
        <v>1234.2447553041211</v>
      </c>
      <c r="J67" t="b">
        <f t="shared" ca="1" si="33"/>
        <v>1</v>
      </c>
      <c r="K67" s="1">
        <f t="shared" ca="1" si="34"/>
        <v>2.8257768261339553</v>
      </c>
      <c r="L67" t="b">
        <f t="shared" ca="1" si="35"/>
        <v>1</v>
      </c>
      <c r="T67">
        <f t="shared" si="36"/>
        <v>3010</v>
      </c>
      <c r="U67">
        <f t="shared" si="37"/>
        <v>2510</v>
      </c>
      <c r="V67" s="1">
        <f t="shared" si="38"/>
        <v>1.1992031872509961</v>
      </c>
      <c r="W67">
        <f t="shared" si="39"/>
        <v>71</v>
      </c>
      <c r="X67">
        <f t="shared" ca="1" si="40"/>
        <v>71</v>
      </c>
      <c r="Y67">
        <f t="shared" ca="1" si="41"/>
        <v>71</v>
      </c>
      <c r="Z67" s="1">
        <f t="shared" ca="1" si="42"/>
        <v>1</v>
      </c>
      <c r="AA67" s="1">
        <f t="shared" ca="1" si="43"/>
        <v>1</v>
      </c>
    </row>
    <row r="68" spans="2:27" x14ac:dyDescent="0.3">
      <c r="B68">
        <f t="shared" si="27"/>
        <v>3010</v>
      </c>
      <c r="C68">
        <f t="shared" si="28"/>
        <v>3010</v>
      </c>
      <c r="D68" s="1">
        <f t="shared" si="29"/>
        <v>1</v>
      </c>
      <c r="E68">
        <f t="shared" si="44"/>
        <v>0</v>
      </c>
      <c r="F68" s="1">
        <f t="shared" ca="1" si="30"/>
        <v>0.88203610364442142</v>
      </c>
      <c r="G68" s="1">
        <f t="shared" ca="1" si="31"/>
        <v>0.47299660111524305</v>
      </c>
      <c r="H68" s="2">
        <f t="shared" ca="1" si="45"/>
        <v>2654.9286719697084</v>
      </c>
      <c r="I68" s="2">
        <f t="shared" ca="1" si="32"/>
        <v>1423.7197693568817</v>
      </c>
      <c r="J68" t="b">
        <f t="shared" ca="1" si="33"/>
        <v>1</v>
      </c>
      <c r="K68" s="1">
        <f t="shared" ca="1" si="34"/>
        <v>1.8647831751110575</v>
      </c>
      <c r="L68" t="b">
        <f t="shared" ca="1" si="35"/>
        <v>1</v>
      </c>
      <c r="T68">
        <f t="shared" si="36"/>
        <v>3010</v>
      </c>
      <c r="U68">
        <f t="shared" si="37"/>
        <v>3010</v>
      </c>
      <c r="V68" s="1">
        <f t="shared" si="38"/>
        <v>1</v>
      </c>
      <c r="W68">
        <f t="shared" si="39"/>
        <v>71</v>
      </c>
      <c r="X68">
        <f t="shared" ca="1" si="40"/>
        <v>70</v>
      </c>
      <c r="Y68">
        <f t="shared" ca="1" si="41"/>
        <v>71</v>
      </c>
      <c r="Z68" s="1">
        <f t="shared" ca="1" si="42"/>
        <v>0.9859154929577465</v>
      </c>
      <c r="AA68" s="1">
        <f t="shared" ca="1" si="43"/>
        <v>1</v>
      </c>
    </row>
    <row r="69" spans="2:27" x14ac:dyDescent="0.3">
      <c r="B69">
        <f t="shared" si="27"/>
        <v>3010</v>
      </c>
      <c r="C69">
        <f t="shared" si="28"/>
        <v>3510</v>
      </c>
      <c r="D69" s="1">
        <f t="shared" si="29"/>
        <v>0.85754985754985757</v>
      </c>
      <c r="E69">
        <f t="shared" si="44"/>
        <v>0</v>
      </c>
      <c r="F69" s="1">
        <f t="shared" ca="1" si="30"/>
        <v>1.2812867814608944</v>
      </c>
      <c r="G69" s="1">
        <f t="shared" ca="1" si="31"/>
        <v>0.78432844792254774</v>
      </c>
      <c r="H69" s="2">
        <f t="shared" ca="1" si="45"/>
        <v>3856.6732121972918</v>
      </c>
      <c r="I69" s="2">
        <f t="shared" ca="1" si="32"/>
        <v>2752.9928522081427</v>
      </c>
      <c r="J69" t="b">
        <f t="shared" ca="1" si="33"/>
        <v>1</v>
      </c>
      <c r="K69" s="1">
        <f t="shared" ca="1" si="34"/>
        <v>1.4009020071025249</v>
      </c>
      <c r="L69" t="b">
        <f t="shared" ca="1" si="35"/>
        <v>1</v>
      </c>
      <c r="T69">
        <f t="shared" si="36"/>
        <v>3010</v>
      </c>
      <c r="U69">
        <f t="shared" si="37"/>
        <v>3510</v>
      </c>
      <c r="V69" s="1">
        <f t="shared" si="38"/>
        <v>0.85754985754985757</v>
      </c>
      <c r="W69">
        <f t="shared" si="39"/>
        <v>71</v>
      </c>
      <c r="X69">
        <f t="shared" ca="1" si="40"/>
        <v>67</v>
      </c>
      <c r="Y69">
        <f t="shared" ca="1" si="41"/>
        <v>71</v>
      </c>
      <c r="Z69" s="1">
        <f t="shared" ca="1" si="42"/>
        <v>0.94366197183098588</v>
      </c>
      <c r="AA69" s="1">
        <f t="shared" ca="1" si="43"/>
        <v>1</v>
      </c>
    </row>
    <row r="70" spans="2:27" x14ac:dyDescent="0.3">
      <c r="B70">
        <f t="shared" si="27"/>
        <v>3010</v>
      </c>
      <c r="C70">
        <f t="shared" si="28"/>
        <v>4010</v>
      </c>
      <c r="D70" s="1">
        <f t="shared" si="29"/>
        <v>0.75062344139650872</v>
      </c>
      <c r="E70">
        <f t="shared" si="44"/>
        <v>0</v>
      </c>
      <c r="F70" s="1">
        <f t="shared" ca="1" si="30"/>
        <v>1.0602034317717219</v>
      </c>
      <c r="G70" s="1">
        <f t="shared" ca="1" si="31"/>
        <v>0.34490772114163804</v>
      </c>
      <c r="H70" s="2">
        <f t="shared" ca="1" si="45"/>
        <v>3191.2123296328832</v>
      </c>
      <c r="I70" s="2">
        <f t="shared" ca="1" si="32"/>
        <v>1383.0799617779685</v>
      </c>
      <c r="J70" t="b">
        <f t="shared" ca="1" si="33"/>
        <v>1</v>
      </c>
      <c r="K70" s="1">
        <f t="shared" ca="1" si="34"/>
        <v>2.3073230889199894</v>
      </c>
      <c r="L70" t="b">
        <f t="shared" ca="1" si="35"/>
        <v>1</v>
      </c>
      <c r="T70">
        <f t="shared" si="36"/>
        <v>3010</v>
      </c>
      <c r="U70">
        <f t="shared" si="37"/>
        <v>4010</v>
      </c>
      <c r="V70" s="1">
        <f t="shared" si="38"/>
        <v>0.75062344139650872</v>
      </c>
      <c r="W70">
        <f t="shared" si="39"/>
        <v>71</v>
      </c>
      <c r="X70">
        <f t="shared" ca="1" si="40"/>
        <v>55</v>
      </c>
      <c r="Y70">
        <f t="shared" ca="1" si="41"/>
        <v>71</v>
      </c>
      <c r="Z70" s="1">
        <f t="shared" ca="1" si="42"/>
        <v>0.77464788732394363</v>
      </c>
      <c r="AA70" s="1">
        <f t="shared" ca="1" si="43"/>
        <v>1</v>
      </c>
    </row>
    <row r="71" spans="2:27" x14ac:dyDescent="0.3">
      <c r="B71">
        <f t="shared" si="27"/>
        <v>3010</v>
      </c>
      <c r="C71">
        <f t="shared" si="28"/>
        <v>4510</v>
      </c>
      <c r="D71" s="1">
        <f t="shared" si="29"/>
        <v>0.66740576496674053</v>
      </c>
      <c r="E71">
        <f t="shared" si="44"/>
        <v>0</v>
      </c>
      <c r="F71" s="1">
        <f t="shared" ca="1" si="30"/>
        <v>1.1206571473200173</v>
      </c>
      <c r="G71" s="1">
        <f t="shared" ca="1" si="31"/>
        <v>0.39220922433027383</v>
      </c>
      <c r="H71" s="2">
        <f t="shared" ca="1" si="45"/>
        <v>3373.1780134332521</v>
      </c>
      <c r="I71" s="2">
        <f t="shared" ca="1" si="32"/>
        <v>1768.863601729535</v>
      </c>
      <c r="J71" t="b">
        <f t="shared" ca="1" si="33"/>
        <v>1</v>
      </c>
      <c r="K71" s="1">
        <f t="shared" ca="1" si="34"/>
        <v>1.9069746305679378</v>
      </c>
      <c r="L71" t="b">
        <f t="shared" ca="1" si="35"/>
        <v>1</v>
      </c>
      <c r="T71">
        <f t="shared" si="36"/>
        <v>3010</v>
      </c>
      <c r="U71">
        <f t="shared" si="37"/>
        <v>4510</v>
      </c>
      <c r="V71" s="1">
        <f t="shared" si="38"/>
        <v>0.66740576496674053</v>
      </c>
      <c r="W71">
        <f t="shared" si="39"/>
        <v>71</v>
      </c>
      <c r="X71">
        <f t="shared" ca="1" si="40"/>
        <v>53</v>
      </c>
      <c r="Y71">
        <f t="shared" ca="1" si="41"/>
        <v>71</v>
      </c>
      <c r="Z71" s="1">
        <f t="shared" ca="1" si="42"/>
        <v>0.74647887323943662</v>
      </c>
      <c r="AA71" s="1">
        <f t="shared" ca="1" si="43"/>
        <v>1</v>
      </c>
    </row>
    <row r="72" spans="2:27" x14ac:dyDescent="0.3">
      <c r="B72">
        <f t="shared" si="27"/>
        <v>3510</v>
      </c>
      <c r="C72">
        <f t="shared" si="28"/>
        <v>10</v>
      </c>
      <c r="D72" s="1">
        <f t="shared" si="29"/>
        <v>351</v>
      </c>
      <c r="E72">
        <f t="shared" si="44"/>
        <v>0</v>
      </c>
      <c r="F72" s="1">
        <f t="shared" ca="1" si="30"/>
        <v>0.96564028858444129</v>
      </c>
      <c r="G72" s="1">
        <f t="shared" ca="1" si="31"/>
        <v>0.61438231344771432</v>
      </c>
      <c r="H72" s="2">
        <f t="shared" ca="1" si="45"/>
        <v>3389.3974129313888</v>
      </c>
      <c r="I72" s="2">
        <f t="shared" ca="1" si="32"/>
        <v>6.1438231344771435</v>
      </c>
      <c r="J72" t="b">
        <f t="shared" ca="1" si="33"/>
        <v>1</v>
      </c>
      <c r="K72" s="1">
        <f t="shared" ca="1" si="34"/>
        <v>551.67561610151006</v>
      </c>
      <c r="L72" t="b">
        <f t="shared" ca="1" si="35"/>
        <v>1</v>
      </c>
      <c r="T72">
        <f t="shared" si="36"/>
        <v>3510</v>
      </c>
      <c r="U72">
        <f t="shared" si="37"/>
        <v>10</v>
      </c>
      <c r="V72" s="1">
        <f t="shared" si="38"/>
        <v>351</v>
      </c>
      <c r="W72">
        <f t="shared" si="39"/>
        <v>71</v>
      </c>
      <c r="X72">
        <f t="shared" ca="1" si="40"/>
        <v>71</v>
      </c>
      <c r="Y72">
        <f t="shared" ca="1" si="41"/>
        <v>71</v>
      </c>
      <c r="Z72" s="1">
        <f t="shared" ca="1" si="42"/>
        <v>1</v>
      </c>
      <c r="AA72" s="1">
        <f t="shared" ca="1" si="43"/>
        <v>1</v>
      </c>
    </row>
    <row r="73" spans="2:27" x14ac:dyDescent="0.3">
      <c r="B73">
        <f t="shared" si="27"/>
        <v>3510</v>
      </c>
      <c r="C73">
        <f t="shared" si="28"/>
        <v>510</v>
      </c>
      <c r="D73" s="1">
        <f t="shared" si="29"/>
        <v>6.882352941176471</v>
      </c>
      <c r="E73">
        <f t="shared" si="44"/>
        <v>0</v>
      </c>
      <c r="F73" s="1">
        <f t="shared" ca="1" si="30"/>
        <v>1.162930832047026</v>
      </c>
      <c r="G73" s="1">
        <f t="shared" ca="1" si="31"/>
        <v>0.53505401914274109</v>
      </c>
      <c r="H73" s="2">
        <f t="shared" ca="1" si="45"/>
        <v>4081.8872204850613</v>
      </c>
      <c r="I73" s="2">
        <f t="shared" ca="1" si="32"/>
        <v>272.87754976279797</v>
      </c>
      <c r="J73" t="b">
        <f t="shared" ca="1" si="33"/>
        <v>1</v>
      </c>
      <c r="K73" s="1">
        <f t="shared" ca="1" si="34"/>
        <v>14.958677340929256</v>
      </c>
      <c r="L73" t="b">
        <f t="shared" ca="1" si="35"/>
        <v>1</v>
      </c>
      <c r="T73">
        <f t="shared" si="36"/>
        <v>3510</v>
      </c>
      <c r="U73">
        <f t="shared" si="37"/>
        <v>510</v>
      </c>
      <c r="V73" s="1">
        <f t="shared" si="38"/>
        <v>6.882352941176471</v>
      </c>
      <c r="W73">
        <f t="shared" si="39"/>
        <v>71</v>
      </c>
      <c r="X73">
        <f t="shared" ca="1" si="40"/>
        <v>71</v>
      </c>
      <c r="Y73">
        <f t="shared" ca="1" si="41"/>
        <v>71</v>
      </c>
      <c r="Z73" s="1">
        <f t="shared" ca="1" si="42"/>
        <v>1</v>
      </c>
      <c r="AA73" s="1">
        <f t="shared" ca="1" si="43"/>
        <v>1</v>
      </c>
    </row>
    <row r="74" spans="2:27" x14ac:dyDescent="0.3">
      <c r="B74">
        <f t="shared" si="27"/>
        <v>3510</v>
      </c>
      <c r="C74">
        <f t="shared" si="28"/>
        <v>1010</v>
      </c>
      <c r="D74" s="1">
        <f t="shared" si="29"/>
        <v>3.4752475247524752</v>
      </c>
      <c r="E74">
        <f t="shared" si="44"/>
        <v>0</v>
      </c>
      <c r="F74" s="1">
        <f t="shared" ca="1" si="30"/>
        <v>0.97634139547085119</v>
      </c>
      <c r="G74" s="1">
        <f t="shared" ca="1" si="31"/>
        <v>0.40460098988724336</v>
      </c>
      <c r="H74" s="2">
        <f t="shared" ca="1" si="45"/>
        <v>3426.9582981026879</v>
      </c>
      <c r="I74" s="2">
        <f t="shared" ca="1" si="32"/>
        <v>408.64699978611577</v>
      </c>
      <c r="J74" t="b">
        <f t="shared" ca="1" si="33"/>
        <v>1</v>
      </c>
      <c r="K74" s="1">
        <f t="shared" ca="1" si="34"/>
        <v>8.3861090376201073</v>
      </c>
      <c r="L74" t="b">
        <f t="shared" ca="1" si="35"/>
        <v>1</v>
      </c>
      <c r="T74">
        <f t="shared" si="36"/>
        <v>3510</v>
      </c>
      <c r="U74">
        <f t="shared" si="37"/>
        <v>1010</v>
      </c>
      <c r="V74" s="1">
        <f t="shared" si="38"/>
        <v>3.4752475247524752</v>
      </c>
      <c r="W74">
        <f t="shared" si="39"/>
        <v>71</v>
      </c>
      <c r="X74">
        <f t="shared" ca="1" si="40"/>
        <v>71</v>
      </c>
      <c r="Y74">
        <f t="shared" ca="1" si="41"/>
        <v>71</v>
      </c>
      <c r="Z74" s="1">
        <f t="shared" ca="1" si="42"/>
        <v>1</v>
      </c>
      <c r="AA74" s="1">
        <f t="shared" ca="1" si="43"/>
        <v>1</v>
      </c>
    </row>
    <row r="75" spans="2:27" x14ac:dyDescent="0.3">
      <c r="B75">
        <f t="shared" si="27"/>
        <v>3510</v>
      </c>
      <c r="C75">
        <f t="shared" si="28"/>
        <v>1510</v>
      </c>
      <c r="D75" s="1">
        <f t="shared" si="29"/>
        <v>2.3245033112582782</v>
      </c>
      <c r="E75">
        <f t="shared" si="44"/>
        <v>0</v>
      </c>
      <c r="F75" s="1">
        <f t="shared" ca="1" si="30"/>
        <v>0.77794656477141488</v>
      </c>
      <c r="G75" s="1">
        <f t="shared" ca="1" si="31"/>
        <v>0.56674726083036631</v>
      </c>
      <c r="H75" s="2">
        <f t="shared" ca="1" si="45"/>
        <v>2730.5924423476663</v>
      </c>
      <c r="I75" s="2">
        <f t="shared" ca="1" si="32"/>
        <v>855.78836385385307</v>
      </c>
      <c r="J75" t="b">
        <f t="shared" ca="1" si="33"/>
        <v>1</v>
      </c>
      <c r="K75" s="1">
        <f t="shared" ca="1" si="34"/>
        <v>3.1907333140766823</v>
      </c>
      <c r="L75" t="b">
        <f t="shared" ca="1" si="35"/>
        <v>1</v>
      </c>
      <c r="T75">
        <f t="shared" si="36"/>
        <v>3510</v>
      </c>
      <c r="U75">
        <f t="shared" si="37"/>
        <v>1510</v>
      </c>
      <c r="V75" s="1">
        <f t="shared" si="38"/>
        <v>2.3245033112582782</v>
      </c>
      <c r="W75">
        <f t="shared" si="39"/>
        <v>71</v>
      </c>
      <c r="X75">
        <f t="shared" ca="1" si="40"/>
        <v>71</v>
      </c>
      <c r="Y75">
        <f t="shared" ca="1" si="41"/>
        <v>71</v>
      </c>
      <c r="Z75" s="1">
        <f t="shared" ca="1" si="42"/>
        <v>1</v>
      </c>
      <c r="AA75" s="1">
        <f t="shared" ca="1" si="43"/>
        <v>1</v>
      </c>
    </row>
    <row r="76" spans="2:27" x14ac:dyDescent="0.3">
      <c r="B76">
        <f t="shared" si="27"/>
        <v>3510</v>
      </c>
      <c r="C76">
        <f t="shared" si="28"/>
        <v>2010</v>
      </c>
      <c r="D76" s="1">
        <f t="shared" si="29"/>
        <v>1.7462686567164178</v>
      </c>
      <c r="E76">
        <f t="shared" si="44"/>
        <v>0</v>
      </c>
      <c r="F76" s="1">
        <f t="shared" ca="1" si="30"/>
        <v>0.99952131922294507</v>
      </c>
      <c r="G76" s="1">
        <f t="shared" ca="1" si="31"/>
        <v>0.72756321401852553</v>
      </c>
      <c r="H76" s="2">
        <f t="shared" ca="1" si="45"/>
        <v>3508.319830472537</v>
      </c>
      <c r="I76" s="2">
        <f t="shared" ca="1" si="32"/>
        <v>1462.4020601772363</v>
      </c>
      <c r="J76" t="b">
        <f t="shared" ca="1" si="33"/>
        <v>1</v>
      </c>
      <c r="K76" s="1">
        <f t="shared" ca="1" si="34"/>
        <v>2.3990118217197702</v>
      </c>
      <c r="L76" t="b">
        <f t="shared" ca="1" si="35"/>
        <v>1</v>
      </c>
      <c r="T76">
        <f t="shared" si="36"/>
        <v>3510</v>
      </c>
      <c r="U76">
        <f t="shared" si="37"/>
        <v>2010</v>
      </c>
      <c r="V76" s="1">
        <f t="shared" si="38"/>
        <v>1.7462686567164178</v>
      </c>
      <c r="W76">
        <f t="shared" si="39"/>
        <v>71</v>
      </c>
      <c r="X76">
        <f t="shared" ca="1" si="40"/>
        <v>71</v>
      </c>
      <c r="Y76">
        <f t="shared" ca="1" si="41"/>
        <v>71</v>
      </c>
      <c r="Z76" s="1">
        <f t="shared" ca="1" si="42"/>
        <v>1</v>
      </c>
      <c r="AA76" s="1">
        <f t="shared" ca="1" si="43"/>
        <v>1</v>
      </c>
    </row>
    <row r="77" spans="2:27" x14ac:dyDescent="0.3">
      <c r="B77">
        <f t="shared" si="27"/>
        <v>3510</v>
      </c>
      <c r="C77">
        <f t="shared" si="28"/>
        <v>2510</v>
      </c>
      <c r="D77" s="1">
        <f t="shared" si="29"/>
        <v>1.3984063745019921</v>
      </c>
      <c r="E77">
        <f t="shared" si="44"/>
        <v>0</v>
      </c>
      <c r="F77" s="1">
        <f t="shared" ca="1" si="30"/>
        <v>1.1009221321388689</v>
      </c>
      <c r="G77" s="1">
        <f t="shared" ca="1" si="31"/>
        <v>0.64780527085841355</v>
      </c>
      <c r="H77" s="2">
        <f t="shared" ca="1" si="45"/>
        <v>3864.2366838074299</v>
      </c>
      <c r="I77" s="2">
        <f t="shared" ca="1" si="32"/>
        <v>1625.991229854618</v>
      </c>
      <c r="J77" t="b">
        <f t="shared" ca="1" si="33"/>
        <v>1</v>
      </c>
      <c r="K77" s="1">
        <f t="shared" ca="1" si="34"/>
        <v>2.3765421441743793</v>
      </c>
      <c r="L77" t="b">
        <f t="shared" ca="1" si="35"/>
        <v>1</v>
      </c>
      <c r="T77">
        <f t="shared" si="36"/>
        <v>3510</v>
      </c>
      <c r="U77">
        <f t="shared" si="37"/>
        <v>2510</v>
      </c>
      <c r="V77" s="1">
        <f t="shared" si="38"/>
        <v>1.3984063745019921</v>
      </c>
      <c r="W77">
        <f t="shared" si="39"/>
        <v>71</v>
      </c>
      <c r="X77">
        <f t="shared" ca="1" si="40"/>
        <v>71</v>
      </c>
      <c r="Y77">
        <f t="shared" ca="1" si="41"/>
        <v>71</v>
      </c>
      <c r="Z77" s="1">
        <f t="shared" ca="1" si="42"/>
        <v>1</v>
      </c>
      <c r="AA77" s="1">
        <f t="shared" ca="1" si="43"/>
        <v>1</v>
      </c>
    </row>
    <row r="78" spans="2:27" x14ac:dyDescent="0.3">
      <c r="B78">
        <f t="shared" si="27"/>
        <v>3510</v>
      </c>
      <c r="C78">
        <f t="shared" si="28"/>
        <v>3010</v>
      </c>
      <c r="D78" s="1">
        <f t="shared" si="29"/>
        <v>1.1661129568106312</v>
      </c>
      <c r="E78">
        <f t="shared" si="44"/>
        <v>0</v>
      </c>
      <c r="F78" s="1">
        <f t="shared" ca="1" si="30"/>
        <v>1.2305656652999635</v>
      </c>
      <c r="G78" s="1">
        <f t="shared" ca="1" si="31"/>
        <v>0.64856978016978584</v>
      </c>
      <c r="H78" s="2">
        <f t="shared" ca="1" si="45"/>
        <v>4319.2854852028722</v>
      </c>
      <c r="I78" s="2">
        <f t="shared" ca="1" si="32"/>
        <v>1952.1950383110554</v>
      </c>
      <c r="J78" t="b">
        <f t="shared" ca="1" si="33"/>
        <v>1</v>
      </c>
      <c r="K78" s="1">
        <f t="shared" ca="1" si="34"/>
        <v>2.2125276421866684</v>
      </c>
      <c r="L78" t="b">
        <f t="shared" ca="1" si="35"/>
        <v>1</v>
      </c>
      <c r="T78">
        <f t="shared" si="36"/>
        <v>3510</v>
      </c>
      <c r="U78">
        <f t="shared" si="37"/>
        <v>3010</v>
      </c>
      <c r="V78" s="1">
        <f t="shared" si="38"/>
        <v>1.1661129568106312</v>
      </c>
      <c r="W78">
        <f t="shared" si="39"/>
        <v>71</v>
      </c>
      <c r="X78">
        <f t="shared" ca="1" si="40"/>
        <v>71</v>
      </c>
      <c r="Y78">
        <f t="shared" ca="1" si="41"/>
        <v>71</v>
      </c>
      <c r="Z78" s="1">
        <f t="shared" ca="1" si="42"/>
        <v>1</v>
      </c>
      <c r="AA78" s="1">
        <f t="shared" ca="1" si="43"/>
        <v>1</v>
      </c>
    </row>
    <row r="79" spans="2:27" x14ac:dyDescent="0.3">
      <c r="B79">
        <f t="shared" si="27"/>
        <v>3510</v>
      </c>
      <c r="C79">
        <f t="shared" si="28"/>
        <v>3510</v>
      </c>
      <c r="D79" s="1">
        <f t="shared" si="29"/>
        <v>1</v>
      </c>
      <c r="E79">
        <f t="shared" si="44"/>
        <v>0</v>
      </c>
      <c r="F79" s="1">
        <f t="shared" ca="1" si="30"/>
        <v>0.72494331079366647</v>
      </c>
      <c r="G79" s="1">
        <f t="shared" ca="1" si="31"/>
        <v>0.64260666015117907</v>
      </c>
      <c r="H79" s="2">
        <f t="shared" ca="1" si="45"/>
        <v>2544.5510208857695</v>
      </c>
      <c r="I79" s="2">
        <f t="shared" ca="1" si="32"/>
        <v>2255.5493771306387</v>
      </c>
      <c r="J79" t="b">
        <f t="shared" ca="1" si="33"/>
        <v>1</v>
      </c>
      <c r="K79" s="1">
        <f t="shared" ca="1" si="34"/>
        <v>1.1281291585479629</v>
      </c>
      <c r="L79" t="b">
        <f t="shared" ca="1" si="35"/>
        <v>1</v>
      </c>
      <c r="T79">
        <f t="shared" si="36"/>
        <v>3510</v>
      </c>
      <c r="U79">
        <f t="shared" si="37"/>
        <v>3510</v>
      </c>
      <c r="V79" s="1">
        <f t="shared" si="38"/>
        <v>1</v>
      </c>
      <c r="W79">
        <f t="shared" si="39"/>
        <v>71</v>
      </c>
      <c r="X79">
        <f t="shared" ca="1" si="40"/>
        <v>70</v>
      </c>
      <c r="Y79">
        <f t="shared" ca="1" si="41"/>
        <v>71</v>
      </c>
      <c r="Z79" s="1">
        <f t="shared" ca="1" si="42"/>
        <v>0.9859154929577465</v>
      </c>
      <c r="AA79" s="1">
        <f t="shared" ca="1" si="43"/>
        <v>1</v>
      </c>
    </row>
    <row r="80" spans="2:27" x14ac:dyDescent="0.3">
      <c r="B80">
        <f t="shared" si="27"/>
        <v>3510</v>
      </c>
      <c r="C80">
        <f t="shared" si="28"/>
        <v>4010</v>
      </c>
      <c r="D80" s="1">
        <f t="shared" si="29"/>
        <v>0.87531172069825436</v>
      </c>
      <c r="E80">
        <f t="shared" si="44"/>
        <v>0</v>
      </c>
      <c r="F80" s="1">
        <f t="shared" ca="1" si="30"/>
        <v>0.85514628150910521</v>
      </c>
      <c r="G80" s="1">
        <f t="shared" ca="1" si="31"/>
        <v>0.57640788354190597</v>
      </c>
      <c r="H80" s="2">
        <f t="shared" ca="1" si="45"/>
        <v>3001.5634480969593</v>
      </c>
      <c r="I80" s="2">
        <f t="shared" ca="1" si="32"/>
        <v>2311.3956130030429</v>
      </c>
      <c r="J80" t="b">
        <f t="shared" ca="1" si="33"/>
        <v>1</v>
      </c>
      <c r="K80" s="1">
        <f t="shared" ca="1" si="34"/>
        <v>1.2985935558635189</v>
      </c>
      <c r="L80" t="b">
        <f t="shared" ca="1" si="35"/>
        <v>1</v>
      </c>
      <c r="T80">
        <f t="shared" si="36"/>
        <v>3510</v>
      </c>
      <c r="U80">
        <f t="shared" si="37"/>
        <v>4010</v>
      </c>
      <c r="V80" s="1">
        <f t="shared" si="38"/>
        <v>0.87531172069825436</v>
      </c>
      <c r="W80">
        <f t="shared" si="39"/>
        <v>71</v>
      </c>
      <c r="X80">
        <f t="shared" ca="1" si="40"/>
        <v>70</v>
      </c>
      <c r="Y80">
        <f t="shared" ca="1" si="41"/>
        <v>71</v>
      </c>
      <c r="Z80" s="1">
        <f t="shared" ca="1" si="42"/>
        <v>0.9859154929577465</v>
      </c>
      <c r="AA80" s="1">
        <f t="shared" ca="1" si="43"/>
        <v>1</v>
      </c>
    </row>
    <row r="81" spans="2:27" x14ac:dyDescent="0.3">
      <c r="B81">
        <f t="shared" si="27"/>
        <v>3510</v>
      </c>
      <c r="C81">
        <f t="shared" si="28"/>
        <v>4510</v>
      </c>
      <c r="D81" s="1">
        <f t="shared" si="29"/>
        <v>0.7782705099778271</v>
      </c>
      <c r="E81">
        <f t="shared" si="44"/>
        <v>0</v>
      </c>
      <c r="F81" s="1">
        <f t="shared" ca="1" si="30"/>
        <v>1.1759771586044865</v>
      </c>
      <c r="G81" s="1">
        <f t="shared" ca="1" si="31"/>
        <v>0.41365315341931463</v>
      </c>
      <c r="H81" s="2">
        <f t="shared" ca="1" si="45"/>
        <v>4127.6798267017475</v>
      </c>
      <c r="I81" s="2">
        <f t="shared" ca="1" si="32"/>
        <v>1865.5757219211091</v>
      </c>
      <c r="J81" t="b">
        <f t="shared" ca="1" si="33"/>
        <v>1</v>
      </c>
      <c r="K81" s="1">
        <f t="shared" ca="1" si="34"/>
        <v>2.2125501410637982</v>
      </c>
      <c r="L81" t="b">
        <f t="shared" ca="1" si="35"/>
        <v>1</v>
      </c>
      <c r="T81">
        <f t="shared" si="36"/>
        <v>3510</v>
      </c>
      <c r="U81">
        <f t="shared" si="37"/>
        <v>4510</v>
      </c>
      <c r="V81" s="1">
        <f t="shared" si="38"/>
        <v>0.7782705099778271</v>
      </c>
      <c r="W81">
        <f t="shared" si="39"/>
        <v>71</v>
      </c>
      <c r="X81">
        <f t="shared" ca="1" si="40"/>
        <v>62</v>
      </c>
      <c r="Y81">
        <f t="shared" ca="1" si="41"/>
        <v>71</v>
      </c>
      <c r="Z81" s="1">
        <f t="shared" ca="1" si="42"/>
        <v>0.87323943661971826</v>
      </c>
      <c r="AA81" s="1">
        <f t="shared" ca="1" si="43"/>
        <v>1</v>
      </c>
    </row>
    <row r="82" spans="2:27" x14ac:dyDescent="0.3">
      <c r="B82">
        <f t="shared" si="27"/>
        <v>4010</v>
      </c>
      <c r="C82">
        <f t="shared" si="28"/>
        <v>10</v>
      </c>
      <c r="D82" s="1">
        <f t="shared" si="29"/>
        <v>401</v>
      </c>
      <c r="E82">
        <f t="shared" si="44"/>
        <v>0</v>
      </c>
      <c r="F82" s="1">
        <f t="shared" ca="1" si="30"/>
        <v>1.2060029271152253</v>
      </c>
      <c r="G82" s="1">
        <f t="shared" ca="1" si="31"/>
        <v>0.75385713747517613</v>
      </c>
      <c r="H82" s="2">
        <f t="shared" ca="1" si="45"/>
        <v>4836.0717377320534</v>
      </c>
      <c r="I82" s="2">
        <f t="shared" ca="1" si="32"/>
        <v>7.5385713747517613</v>
      </c>
      <c r="J82" t="b">
        <f t="shared" ca="1" si="33"/>
        <v>1</v>
      </c>
      <c r="K82" s="1">
        <f t="shared" ca="1" si="34"/>
        <v>641.51037342818836</v>
      </c>
      <c r="L82" t="b">
        <f t="shared" ca="1" si="35"/>
        <v>1</v>
      </c>
      <c r="T82">
        <f t="shared" si="36"/>
        <v>4010</v>
      </c>
      <c r="U82">
        <f t="shared" si="37"/>
        <v>10</v>
      </c>
      <c r="V82" s="1">
        <f t="shared" si="38"/>
        <v>401</v>
      </c>
      <c r="W82">
        <f t="shared" si="39"/>
        <v>71</v>
      </c>
      <c r="X82">
        <f t="shared" ca="1" si="40"/>
        <v>71</v>
      </c>
      <c r="Y82">
        <f t="shared" ca="1" si="41"/>
        <v>71</v>
      </c>
      <c r="Z82" s="1">
        <f t="shared" ca="1" si="42"/>
        <v>1</v>
      </c>
      <c r="AA82" s="1">
        <f t="shared" ca="1" si="43"/>
        <v>1</v>
      </c>
    </row>
    <row r="83" spans="2:27" x14ac:dyDescent="0.3">
      <c r="B83">
        <f t="shared" si="27"/>
        <v>4010</v>
      </c>
      <c r="C83">
        <f t="shared" si="28"/>
        <v>510</v>
      </c>
      <c r="D83" s="1">
        <f t="shared" si="29"/>
        <v>7.8627450980392153</v>
      </c>
      <c r="E83">
        <f t="shared" si="44"/>
        <v>0</v>
      </c>
      <c r="F83" s="1">
        <f t="shared" ca="1" si="30"/>
        <v>0.84361420565040246</v>
      </c>
      <c r="G83" s="1">
        <f t="shared" ca="1" si="31"/>
        <v>0.34575619667029184</v>
      </c>
      <c r="H83" s="2">
        <f t="shared" ca="1" si="45"/>
        <v>3382.8929646581137</v>
      </c>
      <c r="I83" s="2">
        <f t="shared" ca="1" si="32"/>
        <v>176.33566030184883</v>
      </c>
      <c r="J83" t="b">
        <f t="shared" ca="1" si="33"/>
        <v>1</v>
      </c>
      <c r="K83" s="1">
        <f t="shared" ca="1" si="34"/>
        <v>19.184395027456876</v>
      </c>
      <c r="L83" t="b">
        <f t="shared" ca="1" si="35"/>
        <v>1</v>
      </c>
      <c r="T83">
        <f t="shared" si="36"/>
        <v>4010</v>
      </c>
      <c r="U83">
        <f t="shared" si="37"/>
        <v>510</v>
      </c>
      <c r="V83" s="1">
        <f t="shared" si="38"/>
        <v>7.8627450980392153</v>
      </c>
      <c r="W83">
        <f t="shared" si="39"/>
        <v>71</v>
      </c>
      <c r="X83">
        <f t="shared" ca="1" si="40"/>
        <v>71</v>
      </c>
      <c r="Y83">
        <f t="shared" ca="1" si="41"/>
        <v>71</v>
      </c>
      <c r="Z83" s="1">
        <f t="shared" ca="1" si="42"/>
        <v>1</v>
      </c>
      <c r="AA83" s="1">
        <f t="shared" ca="1" si="43"/>
        <v>1</v>
      </c>
    </row>
    <row r="84" spans="2:27" x14ac:dyDescent="0.3">
      <c r="B84">
        <f t="shared" si="27"/>
        <v>4010</v>
      </c>
      <c r="C84">
        <f t="shared" si="28"/>
        <v>1010</v>
      </c>
      <c r="D84" s="1">
        <f t="shared" si="29"/>
        <v>3.9702970297029703</v>
      </c>
      <c r="E84">
        <f t="shared" si="44"/>
        <v>0</v>
      </c>
      <c r="F84" s="1">
        <f t="shared" ca="1" si="30"/>
        <v>1.2635652626237521</v>
      </c>
      <c r="G84" s="1">
        <f t="shared" ca="1" si="31"/>
        <v>0.78100002705358085</v>
      </c>
      <c r="H84" s="2">
        <f t="shared" ca="1" si="45"/>
        <v>5066.896703121246</v>
      </c>
      <c r="I84" s="2">
        <f t="shared" ca="1" si="32"/>
        <v>788.81002732411662</v>
      </c>
      <c r="J84" t="b">
        <f t="shared" ca="1" si="33"/>
        <v>1</v>
      </c>
      <c r="K84" s="1">
        <f t="shared" ca="1" si="34"/>
        <v>6.4234689311819473</v>
      </c>
      <c r="L84" t="b">
        <f t="shared" ca="1" si="35"/>
        <v>1</v>
      </c>
      <c r="T84">
        <f t="shared" si="36"/>
        <v>4010</v>
      </c>
      <c r="U84">
        <f t="shared" si="37"/>
        <v>1010</v>
      </c>
      <c r="V84" s="1">
        <f t="shared" si="38"/>
        <v>3.9702970297029703</v>
      </c>
      <c r="W84">
        <f t="shared" si="39"/>
        <v>71</v>
      </c>
      <c r="X84">
        <f t="shared" ca="1" si="40"/>
        <v>71</v>
      </c>
      <c r="Y84">
        <f t="shared" ca="1" si="41"/>
        <v>71</v>
      </c>
      <c r="Z84" s="1">
        <f t="shared" ca="1" si="42"/>
        <v>1</v>
      </c>
      <c r="AA84" s="1">
        <f t="shared" ca="1" si="43"/>
        <v>1</v>
      </c>
    </row>
    <row r="85" spans="2:27" x14ac:dyDescent="0.3">
      <c r="B85">
        <f t="shared" si="27"/>
        <v>4010</v>
      </c>
      <c r="C85">
        <f t="shared" si="28"/>
        <v>1510</v>
      </c>
      <c r="D85" s="1">
        <f t="shared" si="29"/>
        <v>2.6556291390728477</v>
      </c>
      <c r="E85">
        <f t="shared" si="44"/>
        <v>0</v>
      </c>
      <c r="F85" s="1">
        <f t="shared" ca="1" si="30"/>
        <v>1.2333050183243002</v>
      </c>
      <c r="G85" s="1">
        <f t="shared" ca="1" si="31"/>
        <v>0.74417888230695628</v>
      </c>
      <c r="H85" s="2">
        <f t="shared" ca="1" si="45"/>
        <v>4945.5531234804439</v>
      </c>
      <c r="I85" s="2">
        <f t="shared" ca="1" si="32"/>
        <v>1123.710112283504</v>
      </c>
      <c r="J85" t="b">
        <f t="shared" ca="1" si="33"/>
        <v>1</v>
      </c>
      <c r="K85" s="1">
        <f t="shared" ca="1" si="34"/>
        <v>4.4010933686718632</v>
      </c>
      <c r="L85" t="b">
        <f t="shared" ca="1" si="35"/>
        <v>1</v>
      </c>
      <c r="T85">
        <f t="shared" si="36"/>
        <v>4010</v>
      </c>
      <c r="U85">
        <f t="shared" si="37"/>
        <v>1510</v>
      </c>
      <c r="V85" s="1">
        <f t="shared" si="38"/>
        <v>2.6556291390728477</v>
      </c>
      <c r="W85">
        <f t="shared" si="39"/>
        <v>71</v>
      </c>
      <c r="X85">
        <f t="shared" ca="1" si="40"/>
        <v>71</v>
      </c>
      <c r="Y85">
        <f t="shared" ca="1" si="41"/>
        <v>71</v>
      </c>
      <c r="Z85" s="1">
        <f t="shared" ca="1" si="42"/>
        <v>1</v>
      </c>
      <c r="AA85" s="1">
        <f t="shared" ca="1" si="43"/>
        <v>1</v>
      </c>
    </row>
    <row r="86" spans="2:27" x14ac:dyDescent="0.3">
      <c r="B86">
        <f t="shared" si="27"/>
        <v>4010</v>
      </c>
      <c r="C86">
        <f t="shared" si="28"/>
        <v>2010</v>
      </c>
      <c r="D86" s="1">
        <f t="shared" si="29"/>
        <v>1.9950248756218905</v>
      </c>
      <c r="E86">
        <f t="shared" si="44"/>
        <v>0</v>
      </c>
      <c r="F86" s="1">
        <f t="shared" ca="1" si="30"/>
        <v>0.82864056300701194</v>
      </c>
      <c r="G86" s="1">
        <f t="shared" ca="1" si="31"/>
        <v>0.55559107153933929</v>
      </c>
      <c r="H86" s="2">
        <f t="shared" ca="1" si="45"/>
        <v>3322.8486576581181</v>
      </c>
      <c r="I86" s="2">
        <f t="shared" ca="1" si="32"/>
        <v>1116.7380537940719</v>
      </c>
      <c r="J86" t="b">
        <f t="shared" ca="1" si="33"/>
        <v>1</v>
      </c>
      <c r="K86" s="1">
        <f t="shared" ca="1" si="34"/>
        <v>2.975495145319778</v>
      </c>
      <c r="L86" t="b">
        <f t="shared" ca="1" si="35"/>
        <v>1</v>
      </c>
      <c r="T86">
        <f t="shared" si="36"/>
        <v>4010</v>
      </c>
      <c r="U86">
        <f t="shared" si="37"/>
        <v>2010</v>
      </c>
      <c r="V86" s="1">
        <f t="shared" si="38"/>
        <v>1.9950248756218905</v>
      </c>
      <c r="W86">
        <f t="shared" si="39"/>
        <v>71</v>
      </c>
      <c r="X86">
        <f t="shared" ca="1" si="40"/>
        <v>71</v>
      </c>
      <c r="Y86">
        <f t="shared" ca="1" si="41"/>
        <v>71</v>
      </c>
      <c r="Z86" s="1">
        <f t="shared" ca="1" si="42"/>
        <v>1</v>
      </c>
      <c r="AA86" s="1">
        <f t="shared" ca="1" si="43"/>
        <v>1</v>
      </c>
    </row>
    <row r="87" spans="2:27" x14ac:dyDescent="0.3">
      <c r="B87">
        <f t="shared" si="27"/>
        <v>4010</v>
      </c>
      <c r="C87">
        <f t="shared" si="28"/>
        <v>2510</v>
      </c>
      <c r="D87" s="1">
        <f t="shared" si="29"/>
        <v>1.597609561752988</v>
      </c>
      <c r="E87">
        <f t="shared" si="44"/>
        <v>0</v>
      </c>
      <c r="F87" s="1">
        <f t="shared" ca="1" si="30"/>
        <v>1.0770899203047675</v>
      </c>
      <c r="G87" s="1">
        <f t="shared" ca="1" si="31"/>
        <v>0.58942334320027845</v>
      </c>
      <c r="H87" s="2">
        <f t="shared" ca="1" si="45"/>
        <v>4319.1305804221174</v>
      </c>
      <c r="I87" s="2">
        <f t="shared" ca="1" si="32"/>
        <v>1479.4525914326989</v>
      </c>
      <c r="J87" t="b">
        <f t="shared" ca="1" si="33"/>
        <v>1</v>
      </c>
      <c r="K87" s="1">
        <f t="shared" ca="1" si="34"/>
        <v>2.9194112778155872</v>
      </c>
      <c r="L87" t="b">
        <f t="shared" ca="1" si="35"/>
        <v>1</v>
      </c>
      <c r="T87">
        <f t="shared" si="36"/>
        <v>4010</v>
      </c>
      <c r="U87">
        <f t="shared" si="37"/>
        <v>2510</v>
      </c>
      <c r="V87" s="1">
        <f t="shared" si="38"/>
        <v>1.597609561752988</v>
      </c>
      <c r="W87">
        <f t="shared" si="39"/>
        <v>71</v>
      </c>
      <c r="X87">
        <f t="shared" ca="1" si="40"/>
        <v>71</v>
      </c>
      <c r="Y87">
        <f t="shared" ca="1" si="41"/>
        <v>71</v>
      </c>
      <c r="Z87" s="1">
        <f t="shared" ca="1" si="42"/>
        <v>1</v>
      </c>
      <c r="AA87" s="1">
        <f t="shared" ca="1" si="43"/>
        <v>1</v>
      </c>
    </row>
    <row r="88" spans="2:27" x14ac:dyDescent="0.3">
      <c r="B88">
        <f t="shared" si="27"/>
        <v>4010</v>
      </c>
      <c r="C88">
        <f t="shared" si="28"/>
        <v>3010</v>
      </c>
      <c r="D88" s="1">
        <f t="shared" si="29"/>
        <v>1.3322259136212624</v>
      </c>
      <c r="E88">
        <f t="shared" si="44"/>
        <v>0</v>
      </c>
      <c r="F88" s="1">
        <f t="shared" ca="1" si="30"/>
        <v>0.97242397688887028</v>
      </c>
      <c r="G88" s="1">
        <f t="shared" ca="1" si="31"/>
        <v>0.69613663335101994</v>
      </c>
      <c r="H88" s="2">
        <f t="shared" ca="1" si="45"/>
        <v>3899.4201473243697</v>
      </c>
      <c r="I88" s="2">
        <f t="shared" ca="1" si="32"/>
        <v>2095.3712663865699</v>
      </c>
      <c r="J88" t="b">
        <f t="shared" ca="1" si="33"/>
        <v>1</v>
      </c>
      <c r="K88" s="1">
        <f t="shared" ca="1" si="34"/>
        <v>1.8609686072716123</v>
      </c>
      <c r="L88" t="b">
        <f t="shared" ca="1" si="35"/>
        <v>1</v>
      </c>
      <c r="T88">
        <f t="shared" si="36"/>
        <v>4010</v>
      </c>
      <c r="U88">
        <f t="shared" si="37"/>
        <v>3010</v>
      </c>
      <c r="V88" s="1">
        <f t="shared" si="38"/>
        <v>1.3322259136212624</v>
      </c>
      <c r="W88">
        <f t="shared" si="39"/>
        <v>71</v>
      </c>
      <c r="X88">
        <f t="shared" ca="1" si="40"/>
        <v>71</v>
      </c>
      <c r="Y88">
        <f t="shared" ca="1" si="41"/>
        <v>71</v>
      </c>
      <c r="Z88" s="1">
        <f t="shared" ca="1" si="42"/>
        <v>1</v>
      </c>
      <c r="AA88" s="1">
        <f t="shared" ca="1" si="43"/>
        <v>1</v>
      </c>
    </row>
    <row r="89" spans="2:27" x14ac:dyDescent="0.3">
      <c r="B89">
        <f t="shared" si="27"/>
        <v>4010</v>
      </c>
      <c r="C89">
        <f t="shared" si="28"/>
        <v>3510</v>
      </c>
      <c r="D89" s="1">
        <f t="shared" si="29"/>
        <v>1.1424501424501425</v>
      </c>
      <c r="E89">
        <f t="shared" si="44"/>
        <v>0</v>
      </c>
      <c r="F89" s="1">
        <f t="shared" ca="1" si="30"/>
        <v>1.0842465587827386</v>
      </c>
      <c r="G89" s="1">
        <f t="shared" ca="1" si="31"/>
        <v>0.64117490683436484</v>
      </c>
      <c r="H89" s="2">
        <f t="shared" ca="1" si="45"/>
        <v>4347.8287007187819</v>
      </c>
      <c r="I89" s="2">
        <f t="shared" ca="1" si="32"/>
        <v>2250.5239229886206</v>
      </c>
      <c r="J89" t="b">
        <f t="shared" ca="1" si="33"/>
        <v>1</v>
      </c>
      <c r="K89" s="1">
        <f t="shared" ca="1" si="34"/>
        <v>1.9319184552124247</v>
      </c>
      <c r="L89" t="b">
        <f t="shared" ca="1" si="35"/>
        <v>1</v>
      </c>
      <c r="T89">
        <f t="shared" si="36"/>
        <v>4010</v>
      </c>
      <c r="U89">
        <f t="shared" si="37"/>
        <v>3510</v>
      </c>
      <c r="V89" s="1">
        <f t="shared" si="38"/>
        <v>1.1424501424501425</v>
      </c>
      <c r="W89">
        <f t="shared" si="39"/>
        <v>71</v>
      </c>
      <c r="X89">
        <f t="shared" ca="1" si="40"/>
        <v>71</v>
      </c>
      <c r="Y89">
        <f t="shared" ca="1" si="41"/>
        <v>71</v>
      </c>
      <c r="Z89" s="1">
        <f t="shared" ca="1" si="42"/>
        <v>1</v>
      </c>
      <c r="AA89" s="1">
        <f t="shared" ca="1" si="43"/>
        <v>1</v>
      </c>
    </row>
    <row r="90" spans="2:27" x14ac:dyDescent="0.3">
      <c r="B90">
        <f t="shared" si="27"/>
        <v>4010</v>
      </c>
      <c r="C90">
        <f t="shared" si="28"/>
        <v>4010</v>
      </c>
      <c r="D90" s="1">
        <f t="shared" si="29"/>
        <v>1</v>
      </c>
      <c r="E90">
        <f t="shared" si="44"/>
        <v>0</v>
      </c>
      <c r="F90" s="1">
        <f t="shared" ca="1" si="30"/>
        <v>0.72754378773925221</v>
      </c>
      <c r="G90" s="1">
        <f t="shared" ca="1" si="31"/>
        <v>0.35905108082642639</v>
      </c>
      <c r="H90" s="2">
        <f t="shared" ca="1" si="45"/>
        <v>2917.4505888344015</v>
      </c>
      <c r="I90" s="2">
        <f t="shared" ca="1" si="32"/>
        <v>1439.7948341139697</v>
      </c>
      <c r="J90" t="b">
        <f t="shared" ca="1" si="33"/>
        <v>1</v>
      </c>
      <c r="K90" s="1">
        <f t="shared" ca="1" si="34"/>
        <v>2.0262960525412366</v>
      </c>
      <c r="L90" t="b">
        <f t="shared" ca="1" si="35"/>
        <v>1</v>
      </c>
      <c r="T90">
        <f t="shared" si="36"/>
        <v>4010</v>
      </c>
      <c r="U90">
        <f t="shared" si="37"/>
        <v>4010</v>
      </c>
      <c r="V90" s="1">
        <f t="shared" si="38"/>
        <v>1</v>
      </c>
      <c r="W90">
        <f t="shared" si="39"/>
        <v>71</v>
      </c>
      <c r="X90">
        <f t="shared" ca="1" si="40"/>
        <v>70</v>
      </c>
      <c r="Y90">
        <f t="shared" ca="1" si="41"/>
        <v>71</v>
      </c>
      <c r="Z90" s="1">
        <f t="shared" ca="1" si="42"/>
        <v>0.9859154929577465</v>
      </c>
      <c r="AA90" s="1">
        <f t="shared" ca="1" si="43"/>
        <v>1</v>
      </c>
    </row>
    <row r="91" spans="2:27" x14ac:dyDescent="0.3">
      <c r="B91">
        <f t="shared" si="27"/>
        <v>4010</v>
      </c>
      <c r="C91">
        <f t="shared" si="28"/>
        <v>4510</v>
      </c>
      <c r="D91" s="1">
        <f t="shared" si="29"/>
        <v>0.88913525498891355</v>
      </c>
      <c r="E91">
        <f t="shared" si="44"/>
        <v>0</v>
      </c>
      <c r="F91" s="1">
        <f t="shared" ca="1" si="30"/>
        <v>0.96611538369380612</v>
      </c>
      <c r="G91" s="1">
        <f t="shared" ca="1" si="31"/>
        <v>0.37050440436386761</v>
      </c>
      <c r="H91" s="2">
        <f t="shared" ca="1" si="45"/>
        <v>3874.1226886121626</v>
      </c>
      <c r="I91" s="2">
        <f t="shared" ca="1" si="32"/>
        <v>1670.974863681043</v>
      </c>
      <c r="J91" t="b">
        <f t="shared" ca="1" si="33"/>
        <v>1</v>
      </c>
      <c r="K91" s="1">
        <f t="shared" ca="1" si="34"/>
        <v>2.3184805306273346</v>
      </c>
      <c r="L91" t="b">
        <f t="shared" ca="1" si="35"/>
        <v>1</v>
      </c>
      <c r="T91">
        <f t="shared" si="36"/>
        <v>4010</v>
      </c>
      <c r="U91">
        <f t="shared" si="37"/>
        <v>4510</v>
      </c>
      <c r="V91" s="1">
        <f t="shared" si="38"/>
        <v>0.88913525498891355</v>
      </c>
      <c r="W91">
        <f t="shared" si="39"/>
        <v>71</v>
      </c>
      <c r="X91">
        <f t="shared" ca="1" si="40"/>
        <v>67</v>
      </c>
      <c r="Y91">
        <f t="shared" ca="1" si="41"/>
        <v>71</v>
      </c>
      <c r="Z91" s="1">
        <f t="shared" ca="1" si="42"/>
        <v>0.94366197183098588</v>
      </c>
      <c r="AA91" s="1">
        <f t="shared" ca="1" si="43"/>
        <v>1</v>
      </c>
    </row>
    <row r="92" spans="2:27" x14ac:dyDescent="0.3">
      <c r="B92">
        <f t="shared" si="27"/>
        <v>4510</v>
      </c>
      <c r="C92">
        <f t="shared" si="28"/>
        <v>10</v>
      </c>
      <c r="D92" s="1">
        <f t="shared" si="29"/>
        <v>451</v>
      </c>
      <c r="E92">
        <f t="shared" si="44"/>
        <v>0</v>
      </c>
      <c r="F92" s="1">
        <f t="shared" ca="1" si="30"/>
        <v>0.75677497162689567</v>
      </c>
      <c r="G92" s="1">
        <f t="shared" ca="1" si="31"/>
        <v>0.34689349886527854</v>
      </c>
      <c r="H92" s="2">
        <f t="shared" ca="1" si="45"/>
        <v>3413.0551220372995</v>
      </c>
      <c r="I92" s="2">
        <f t="shared" ca="1" si="32"/>
        <v>3.4689349886527854</v>
      </c>
      <c r="J92" t="b">
        <f t="shared" ca="1" si="33"/>
        <v>1</v>
      </c>
      <c r="K92" s="1">
        <f t="shared" ca="1" si="34"/>
        <v>983.89134797905581</v>
      </c>
      <c r="L92" t="b">
        <f t="shared" ca="1" si="35"/>
        <v>1</v>
      </c>
      <c r="T92">
        <f t="shared" si="36"/>
        <v>4510</v>
      </c>
      <c r="U92">
        <f t="shared" si="37"/>
        <v>10</v>
      </c>
      <c r="V92" s="1">
        <f t="shared" si="38"/>
        <v>451</v>
      </c>
      <c r="W92">
        <f t="shared" si="39"/>
        <v>71</v>
      </c>
      <c r="X92">
        <f t="shared" ca="1" si="40"/>
        <v>71</v>
      </c>
      <c r="Y92">
        <f t="shared" ca="1" si="41"/>
        <v>71</v>
      </c>
      <c r="Z92" s="1">
        <f t="shared" ca="1" si="42"/>
        <v>1</v>
      </c>
      <c r="AA92" s="1">
        <f t="shared" ca="1" si="43"/>
        <v>1</v>
      </c>
    </row>
    <row r="93" spans="2:27" x14ac:dyDescent="0.3">
      <c r="B93">
        <f t="shared" si="27"/>
        <v>4510</v>
      </c>
      <c r="C93">
        <f t="shared" si="28"/>
        <v>510</v>
      </c>
      <c r="D93" s="1">
        <f t="shared" si="29"/>
        <v>8.8431372549019613</v>
      </c>
      <c r="E93">
        <f t="shared" si="44"/>
        <v>0</v>
      </c>
      <c r="F93" s="1">
        <f t="shared" ca="1" si="30"/>
        <v>1.2359292518483274</v>
      </c>
      <c r="G93" s="1">
        <f t="shared" ca="1" si="31"/>
        <v>0.39878316643279121</v>
      </c>
      <c r="H93" s="2">
        <f t="shared" ca="1" si="45"/>
        <v>5574.0409258359568</v>
      </c>
      <c r="I93" s="2">
        <f t="shared" ca="1" si="32"/>
        <v>203.37941488072352</v>
      </c>
      <c r="J93" t="b">
        <f t="shared" ca="1" si="33"/>
        <v>1</v>
      </c>
      <c r="K93" s="1">
        <f t="shared" ca="1" si="34"/>
        <v>27.407104741180319</v>
      </c>
      <c r="L93" t="b">
        <f t="shared" ca="1" si="35"/>
        <v>1</v>
      </c>
      <c r="T93">
        <f t="shared" si="36"/>
        <v>4510</v>
      </c>
      <c r="U93">
        <f t="shared" si="37"/>
        <v>510</v>
      </c>
      <c r="V93" s="1">
        <f t="shared" si="38"/>
        <v>8.8431372549019613</v>
      </c>
      <c r="W93">
        <f t="shared" si="39"/>
        <v>71</v>
      </c>
      <c r="X93">
        <f t="shared" ca="1" si="40"/>
        <v>71</v>
      </c>
      <c r="Y93">
        <f t="shared" ca="1" si="41"/>
        <v>71</v>
      </c>
      <c r="Z93" s="1">
        <f t="shared" ca="1" si="42"/>
        <v>1</v>
      </c>
      <c r="AA93" s="1">
        <f t="shared" ca="1" si="43"/>
        <v>1</v>
      </c>
    </row>
    <row r="94" spans="2:27" x14ac:dyDescent="0.3">
      <c r="B94">
        <f t="shared" si="27"/>
        <v>4510</v>
      </c>
      <c r="C94">
        <f t="shared" si="28"/>
        <v>1010</v>
      </c>
      <c r="D94" s="1">
        <f t="shared" si="29"/>
        <v>4.4653465346534658</v>
      </c>
      <c r="E94">
        <f t="shared" si="44"/>
        <v>0</v>
      </c>
      <c r="F94" s="1">
        <f t="shared" ca="1" si="30"/>
        <v>0.95156094583960682</v>
      </c>
      <c r="G94" s="1">
        <f t="shared" ca="1" si="31"/>
        <v>0.7778608435581762</v>
      </c>
      <c r="H94" s="2">
        <f t="shared" ca="1" si="45"/>
        <v>4291.5398657366268</v>
      </c>
      <c r="I94" s="2">
        <f t="shared" ca="1" si="32"/>
        <v>785.63945199375792</v>
      </c>
      <c r="J94" t="b">
        <f t="shared" ca="1" si="33"/>
        <v>1</v>
      </c>
      <c r="K94" s="1">
        <f t="shared" ca="1" si="34"/>
        <v>5.46248009165752</v>
      </c>
      <c r="L94" t="b">
        <f t="shared" ca="1" si="35"/>
        <v>1</v>
      </c>
      <c r="T94">
        <f t="shared" si="36"/>
        <v>4510</v>
      </c>
      <c r="U94">
        <f t="shared" si="37"/>
        <v>1010</v>
      </c>
      <c r="V94" s="1">
        <f t="shared" si="38"/>
        <v>4.4653465346534658</v>
      </c>
      <c r="W94">
        <f t="shared" si="39"/>
        <v>71</v>
      </c>
      <c r="X94">
        <f t="shared" ca="1" si="40"/>
        <v>71</v>
      </c>
      <c r="Y94">
        <f t="shared" ca="1" si="41"/>
        <v>71</v>
      </c>
      <c r="Z94" s="1">
        <f t="shared" ca="1" si="42"/>
        <v>1</v>
      </c>
      <c r="AA94" s="1">
        <f t="shared" ca="1" si="43"/>
        <v>1</v>
      </c>
    </row>
    <row r="95" spans="2:27" x14ac:dyDescent="0.3">
      <c r="B95">
        <f t="shared" si="27"/>
        <v>4510</v>
      </c>
      <c r="C95">
        <f t="shared" si="28"/>
        <v>1510</v>
      </c>
      <c r="D95" s="1">
        <f t="shared" si="29"/>
        <v>2.9867549668874172</v>
      </c>
      <c r="E95">
        <f t="shared" si="44"/>
        <v>0</v>
      </c>
      <c r="F95" s="1">
        <f t="shared" ca="1" si="30"/>
        <v>1.0829643803658411</v>
      </c>
      <c r="G95" s="1">
        <f t="shared" ca="1" si="31"/>
        <v>0.46723235931014989</v>
      </c>
      <c r="H95" s="2">
        <f t="shared" ca="1" si="45"/>
        <v>4884.1693554499434</v>
      </c>
      <c r="I95" s="2">
        <f t="shared" ca="1" si="32"/>
        <v>705.52086255832637</v>
      </c>
      <c r="J95" t="b">
        <f t="shared" ca="1" si="33"/>
        <v>1</v>
      </c>
      <c r="K95" s="1">
        <f t="shared" ca="1" si="34"/>
        <v>6.9227851572513384</v>
      </c>
      <c r="L95" t="b">
        <f t="shared" ca="1" si="35"/>
        <v>1</v>
      </c>
      <c r="T95">
        <f t="shared" si="36"/>
        <v>4510</v>
      </c>
      <c r="U95">
        <f t="shared" si="37"/>
        <v>1510</v>
      </c>
      <c r="V95" s="1">
        <f t="shared" si="38"/>
        <v>2.9867549668874172</v>
      </c>
      <c r="W95">
        <f t="shared" si="39"/>
        <v>71</v>
      </c>
      <c r="X95">
        <f t="shared" ca="1" si="40"/>
        <v>71</v>
      </c>
      <c r="Y95">
        <f t="shared" ca="1" si="41"/>
        <v>71</v>
      </c>
      <c r="Z95" s="1">
        <f t="shared" ca="1" si="42"/>
        <v>1</v>
      </c>
      <c r="AA95" s="1">
        <f t="shared" ca="1" si="43"/>
        <v>1</v>
      </c>
    </row>
    <row r="96" spans="2:27" x14ac:dyDescent="0.3">
      <c r="B96">
        <f t="shared" ref="B96:B153" si="46">IF(C96&lt;C95,IF(B95+$R$3&gt;$R$2,$R$1,B95+$R$3),B95)</f>
        <v>4510</v>
      </c>
      <c r="C96">
        <f t="shared" ref="C96:C153" si="47">IF(C95+$R$3&gt;$R$2,$R$1,C95+$R$3)</f>
        <v>2010</v>
      </c>
      <c r="D96" s="1">
        <f t="shared" ref="D96:D153" si="48">B96/C96</f>
        <v>2.2437810945273631</v>
      </c>
      <c r="E96">
        <f t="shared" si="44"/>
        <v>0</v>
      </c>
      <c r="F96" s="1">
        <f t="shared" ref="F96:F153" ca="1" si="49">RAND()*(R$6-R$5)+R$5</f>
        <v>1.1608443918167903</v>
      </c>
      <c r="G96" s="1">
        <f t="shared" ref="G96:G153" ca="1" si="50">RAND()*(R$8-R$7)+R$7</f>
        <v>0.37236125519403251</v>
      </c>
      <c r="H96" s="2">
        <f t="shared" ca="1" si="45"/>
        <v>5235.4082070937247</v>
      </c>
      <c r="I96" s="2">
        <f t="shared" ref="I96:I153" ca="1" si="51">C96*G96</f>
        <v>748.44612294000535</v>
      </c>
      <c r="J96" t="b">
        <f t="shared" ref="J96:J153" ca="1" si="52">H96&gt;=I96</f>
        <v>1</v>
      </c>
      <c r="K96" s="1">
        <f t="shared" ref="K96:K153" ca="1" si="53">H96/I96</f>
        <v>6.9950368458430638</v>
      </c>
      <c r="L96" t="b">
        <f t="shared" ref="L96:L153" ca="1" si="54">H96/I96&gt;=$R$9</f>
        <v>1</v>
      </c>
      <c r="T96">
        <f t="shared" si="36"/>
        <v>4510</v>
      </c>
      <c r="U96">
        <f t="shared" si="37"/>
        <v>2010</v>
      </c>
      <c r="V96" s="1">
        <f t="shared" si="38"/>
        <v>2.2437810945273631</v>
      </c>
      <c r="W96">
        <f t="shared" si="39"/>
        <v>71</v>
      </c>
      <c r="X96">
        <f t="shared" ca="1" si="40"/>
        <v>71</v>
      </c>
      <c r="Y96">
        <f t="shared" ca="1" si="41"/>
        <v>71</v>
      </c>
      <c r="Z96" s="1">
        <f t="shared" ca="1" si="42"/>
        <v>1</v>
      </c>
      <c r="AA96" s="1">
        <f t="shared" ca="1" si="43"/>
        <v>1</v>
      </c>
    </row>
    <row r="97" spans="2:27" x14ac:dyDescent="0.3">
      <c r="B97">
        <f t="shared" si="46"/>
        <v>4510</v>
      </c>
      <c r="C97">
        <f t="shared" si="47"/>
        <v>2510</v>
      </c>
      <c r="D97" s="1">
        <f t="shared" si="48"/>
        <v>1.796812749003984</v>
      </c>
      <c r="E97">
        <f t="shared" si="44"/>
        <v>0</v>
      </c>
      <c r="F97" s="1">
        <f t="shared" ca="1" si="49"/>
        <v>0.71062313976930391</v>
      </c>
      <c r="G97" s="1">
        <f t="shared" ca="1" si="50"/>
        <v>0.41968057852490459</v>
      </c>
      <c r="H97" s="2">
        <f t="shared" ca="1" si="45"/>
        <v>3204.9103603595609</v>
      </c>
      <c r="I97" s="2">
        <f t="shared" ca="1" si="51"/>
        <v>1053.3982520975105</v>
      </c>
      <c r="J97" t="b">
        <f t="shared" ca="1" si="52"/>
        <v>1</v>
      </c>
      <c r="K97" s="1">
        <f t="shared" ca="1" si="53"/>
        <v>3.0424489066485467</v>
      </c>
      <c r="L97" t="b">
        <f t="shared" ca="1" si="54"/>
        <v>1</v>
      </c>
      <c r="T97">
        <f t="shared" si="36"/>
        <v>4510</v>
      </c>
      <c r="U97">
        <f t="shared" si="37"/>
        <v>2510</v>
      </c>
      <c r="V97" s="1">
        <f t="shared" si="38"/>
        <v>1.796812749003984</v>
      </c>
      <c r="W97">
        <f t="shared" si="39"/>
        <v>71</v>
      </c>
      <c r="X97">
        <f t="shared" ca="1" si="40"/>
        <v>71</v>
      </c>
      <c r="Y97">
        <f t="shared" ca="1" si="41"/>
        <v>71</v>
      </c>
      <c r="Z97" s="1">
        <f t="shared" ca="1" si="42"/>
        <v>1</v>
      </c>
      <c r="AA97" s="1">
        <f t="shared" ca="1" si="43"/>
        <v>1</v>
      </c>
    </row>
    <row r="98" spans="2:27" x14ac:dyDescent="0.3">
      <c r="B98">
        <f t="shared" si="46"/>
        <v>4510</v>
      </c>
      <c r="C98">
        <f t="shared" si="47"/>
        <v>3010</v>
      </c>
      <c r="D98" s="1">
        <f t="shared" si="48"/>
        <v>1.4983388704318936</v>
      </c>
      <c r="E98">
        <f t="shared" si="44"/>
        <v>0</v>
      </c>
      <c r="F98" s="1">
        <f t="shared" ca="1" si="49"/>
        <v>1.2367237805428464</v>
      </c>
      <c r="G98" s="1">
        <f t="shared" ca="1" si="50"/>
        <v>0.37603599760686207</v>
      </c>
      <c r="H98" s="2">
        <f t="shared" ca="1" si="45"/>
        <v>5577.6242502482373</v>
      </c>
      <c r="I98" s="2">
        <f t="shared" ca="1" si="51"/>
        <v>1131.8683527966548</v>
      </c>
      <c r="J98" t="b">
        <f t="shared" ca="1" si="52"/>
        <v>1</v>
      </c>
      <c r="K98" s="1">
        <f t="shared" ca="1" si="53"/>
        <v>4.9278029873941378</v>
      </c>
      <c r="L98" t="b">
        <f t="shared" ca="1" si="54"/>
        <v>1</v>
      </c>
      <c r="T98">
        <f t="shared" si="36"/>
        <v>4510</v>
      </c>
      <c r="U98">
        <f t="shared" si="37"/>
        <v>3010</v>
      </c>
      <c r="V98" s="1">
        <f t="shared" si="38"/>
        <v>1.4983388704318936</v>
      </c>
      <c r="W98">
        <f t="shared" si="39"/>
        <v>71</v>
      </c>
      <c r="X98">
        <f t="shared" ca="1" si="40"/>
        <v>71</v>
      </c>
      <c r="Y98">
        <f t="shared" ca="1" si="41"/>
        <v>71</v>
      </c>
      <c r="Z98" s="1">
        <f t="shared" ca="1" si="42"/>
        <v>1</v>
      </c>
      <c r="AA98" s="1">
        <f t="shared" ca="1" si="43"/>
        <v>1</v>
      </c>
    </row>
    <row r="99" spans="2:27" x14ac:dyDescent="0.3">
      <c r="B99">
        <f t="shared" si="46"/>
        <v>4510</v>
      </c>
      <c r="C99">
        <f t="shared" si="47"/>
        <v>3510</v>
      </c>
      <c r="D99" s="1">
        <f t="shared" si="48"/>
        <v>1.2849002849002849</v>
      </c>
      <c r="E99">
        <f t="shared" si="44"/>
        <v>0</v>
      </c>
      <c r="F99" s="1">
        <f t="shared" ca="1" si="49"/>
        <v>0.87058976035900015</v>
      </c>
      <c r="G99" s="1">
        <f t="shared" ca="1" si="50"/>
        <v>0.40145442494267086</v>
      </c>
      <c r="H99" s="2">
        <f t="shared" ca="1" si="45"/>
        <v>3926.3598192190907</v>
      </c>
      <c r="I99" s="2">
        <f t="shared" ca="1" si="51"/>
        <v>1409.1050315487748</v>
      </c>
      <c r="J99" t="b">
        <f t="shared" ca="1" si="52"/>
        <v>1</v>
      </c>
      <c r="K99" s="1">
        <f t="shared" ca="1" si="53"/>
        <v>2.78642097736572</v>
      </c>
      <c r="L99" t="b">
        <f t="shared" ca="1" si="54"/>
        <v>1</v>
      </c>
      <c r="T99">
        <f t="shared" si="36"/>
        <v>4510</v>
      </c>
      <c r="U99">
        <f t="shared" si="37"/>
        <v>3510</v>
      </c>
      <c r="V99" s="1">
        <f t="shared" si="38"/>
        <v>1.2849002849002849</v>
      </c>
      <c r="W99">
        <f t="shared" si="39"/>
        <v>71</v>
      </c>
      <c r="X99">
        <f t="shared" ca="1" si="40"/>
        <v>71</v>
      </c>
      <c r="Y99">
        <f t="shared" ca="1" si="41"/>
        <v>71</v>
      </c>
      <c r="Z99" s="1">
        <f t="shared" ca="1" si="42"/>
        <v>1</v>
      </c>
      <c r="AA99" s="1">
        <f t="shared" ca="1" si="43"/>
        <v>1</v>
      </c>
    </row>
    <row r="100" spans="2:27" x14ac:dyDescent="0.3">
      <c r="B100">
        <f t="shared" si="46"/>
        <v>4510</v>
      </c>
      <c r="C100">
        <f t="shared" si="47"/>
        <v>4010</v>
      </c>
      <c r="D100" s="1">
        <f t="shared" si="48"/>
        <v>1.1246882793017456</v>
      </c>
      <c r="E100">
        <f t="shared" si="44"/>
        <v>0</v>
      </c>
      <c r="F100" s="1">
        <f t="shared" ca="1" si="49"/>
        <v>0.943150041464067</v>
      </c>
      <c r="G100" s="1">
        <f t="shared" ca="1" si="50"/>
        <v>0.31642314716566916</v>
      </c>
      <c r="H100" s="2">
        <f t="shared" ca="1" si="45"/>
        <v>4253.6066870029417</v>
      </c>
      <c r="I100" s="2">
        <f t="shared" ca="1" si="51"/>
        <v>1268.8568201343332</v>
      </c>
      <c r="J100" t="b">
        <f t="shared" ca="1" si="52"/>
        <v>1</v>
      </c>
      <c r="K100" s="1">
        <f t="shared" ca="1" si="53"/>
        <v>3.3523141614611918</v>
      </c>
      <c r="L100" t="b">
        <f t="shared" ca="1" si="54"/>
        <v>1</v>
      </c>
      <c r="T100">
        <f t="shared" ref="T100:T101" si="55">IF(U100&lt;U99,IF(T99+$R$3&gt;$R$2,$R$1,T99+$R$3),T99)</f>
        <v>4510</v>
      </c>
      <c r="U100">
        <f t="shared" ref="U100:U101" si="56">IF(U99+$R$3&gt;$R$2,$R$1,U99+$R$3)</f>
        <v>4010</v>
      </c>
      <c r="V100" s="1">
        <f t="shared" ref="V100:V101" si="57">T100/U100</f>
        <v>1.1246882793017456</v>
      </c>
      <c r="W100">
        <f t="shared" ref="W100:W101" si="58">COUNTIFS(B:B,"="&amp;T100,C:C,"="&amp;U100)</f>
        <v>71</v>
      </c>
      <c r="X100">
        <f t="shared" ref="X100:X101" ca="1" si="59">COUNTIFS(B:B,"="&amp;T100,C:C,"="&amp;U100,J:J,"="&amp;TRUE())</f>
        <v>71</v>
      </c>
      <c r="Y100">
        <f t="shared" ref="Y100:Y101" ca="1" si="60">COUNTIFS(B:B,"="&amp;T100,C:C,"="&amp;U100,L:L,"="&amp;TRUE())</f>
        <v>71</v>
      </c>
      <c r="Z100" s="1">
        <f t="shared" ref="Z100:Z101" ca="1" si="61">X100/W100</f>
        <v>1</v>
      </c>
      <c r="AA100" s="1">
        <f t="shared" ref="AA100:AA101" ca="1" si="62">Y100/W100</f>
        <v>1</v>
      </c>
    </row>
    <row r="101" spans="2:27" x14ac:dyDescent="0.3">
      <c r="B101">
        <f t="shared" si="46"/>
        <v>4510</v>
      </c>
      <c r="C101">
        <f t="shared" si="47"/>
        <v>4510</v>
      </c>
      <c r="D101" s="1">
        <f t="shared" si="48"/>
        <v>1</v>
      </c>
      <c r="E101">
        <f t="shared" si="44"/>
        <v>0</v>
      </c>
      <c r="F101" s="1">
        <f t="shared" ca="1" si="49"/>
        <v>0.93826351027546206</v>
      </c>
      <c r="G101" s="1">
        <f t="shared" ca="1" si="50"/>
        <v>0.60595779080981371</v>
      </c>
      <c r="H101" s="2">
        <f t="shared" ca="1" si="45"/>
        <v>4231.5684313423335</v>
      </c>
      <c r="I101" s="2">
        <f t="shared" ca="1" si="51"/>
        <v>2732.8696365522596</v>
      </c>
      <c r="J101" t="b">
        <f t="shared" ca="1" si="52"/>
        <v>1</v>
      </c>
      <c r="K101" s="1">
        <f t="shared" ca="1" si="53"/>
        <v>1.5483974700969658</v>
      </c>
      <c r="L101" t="b">
        <f t="shared" ca="1" si="54"/>
        <v>1</v>
      </c>
      <c r="T101">
        <f t="shared" si="55"/>
        <v>4510</v>
      </c>
      <c r="U101">
        <f t="shared" si="56"/>
        <v>4510</v>
      </c>
      <c r="V101" s="1">
        <f t="shared" si="57"/>
        <v>1</v>
      </c>
      <c r="W101">
        <f t="shared" si="58"/>
        <v>71</v>
      </c>
      <c r="X101">
        <f t="shared" ca="1" si="59"/>
        <v>70</v>
      </c>
      <c r="Y101">
        <f t="shared" ca="1" si="60"/>
        <v>71</v>
      </c>
      <c r="Z101" s="1">
        <f t="shared" ca="1" si="61"/>
        <v>0.9859154929577465</v>
      </c>
      <c r="AA101" s="1">
        <f t="shared" ca="1" si="62"/>
        <v>1</v>
      </c>
    </row>
    <row r="102" spans="2:27" x14ac:dyDescent="0.3">
      <c r="B102">
        <f t="shared" si="46"/>
        <v>10</v>
      </c>
      <c r="C102">
        <f t="shared" si="47"/>
        <v>10</v>
      </c>
      <c r="D102" s="1">
        <f t="shared" si="48"/>
        <v>1</v>
      </c>
      <c r="E102">
        <f t="shared" si="44"/>
        <v>0</v>
      </c>
      <c r="F102" s="1">
        <f t="shared" ca="1" si="49"/>
        <v>1.1611202631036548</v>
      </c>
      <c r="G102" s="1">
        <f t="shared" ca="1" si="50"/>
        <v>0.37216671505329274</v>
      </c>
      <c r="H102" s="2">
        <f t="shared" ca="1" si="45"/>
        <v>11.611202631036548</v>
      </c>
      <c r="I102" s="2">
        <f t="shared" ca="1" si="51"/>
        <v>3.7216671505329275</v>
      </c>
      <c r="J102" t="b">
        <f t="shared" ca="1" si="52"/>
        <v>1</v>
      </c>
      <c r="K102" s="1">
        <f t="shared" ca="1" si="53"/>
        <v>3.1198928225953444</v>
      </c>
      <c r="L102" t="b">
        <f t="shared" ca="1" si="54"/>
        <v>1</v>
      </c>
      <c r="T102">
        <f t="shared" ref="T102:T165" si="63">IF(U102&lt;U101,IF(T101+$R$3&gt;$R$2,$R$1,T101+$R$3),T101)</f>
        <v>10</v>
      </c>
      <c r="U102">
        <f t="shared" ref="U102:U165" si="64">IF(U101+$R$3&gt;$R$2,$R$1,U101+$R$3)</f>
        <v>10</v>
      </c>
      <c r="V102" s="1">
        <f t="shared" ref="V102:V165" si="65">T102/U102</f>
        <v>1</v>
      </c>
      <c r="W102">
        <f t="shared" ref="W102:W165" si="66">COUNTIFS(B:B,"="&amp;T102,C:C,"="&amp;U102)</f>
        <v>72</v>
      </c>
      <c r="X102">
        <f t="shared" ref="X102:X165" ca="1" si="67">COUNTIFS(B:B,"="&amp;T102,C:C,"="&amp;U102,J:J,"="&amp;TRUE())</f>
        <v>71</v>
      </c>
      <c r="Y102">
        <f t="shared" ref="Y102:Y165" ca="1" si="68">COUNTIFS(B:B,"="&amp;T102,C:C,"="&amp;U102,L:L,"="&amp;TRUE())</f>
        <v>72</v>
      </c>
      <c r="Z102" s="1">
        <f t="shared" ref="Z102:Z165" ca="1" si="69">X102/W102</f>
        <v>0.98611111111111116</v>
      </c>
      <c r="AA102" s="1">
        <f t="shared" ref="AA102:AA165" ca="1" si="70">Y102/W102</f>
        <v>1</v>
      </c>
    </row>
    <row r="103" spans="2:27" x14ac:dyDescent="0.3">
      <c r="B103">
        <f t="shared" si="46"/>
        <v>10</v>
      </c>
      <c r="C103">
        <f t="shared" si="47"/>
        <v>510</v>
      </c>
      <c r="D103" s="1">
        <f t="shared" si="48"/>
        <v>1.9607843137254902E-2</v>
      </c>
      <c r="E103">
        <f t="shared" si="44"/>
        <v>0</v>
      </c>
      <c r="F103" s="1">
        <f t="shared" ca="1" si="49"/>
        <v>1.0492897236111558</v>
      </c>
      <c r="G103" s="1">
        <f t="shared" ca="1" si="50"/>
        <v>0.46520694137874385</v>
      </c>
      <c r="H103" s="2">
        <f t="shared" ca="1" si="45"/>
        <v>10.492897236111558</v>
      </c>
      <c r="I103" s="2">
        <f t="shared" ca="1" si="51"/>
        <v>237.25554010315938</v>
      </c>
      <c r="J103" t="b">
        <f t="shared" ca="1" si="52"/>
        <v>0</v>
      </c>
      <c r="K103" s="1">
        <f t="shared" ca="1" si="53"/>
        <v>4.422614212316904E-2</v>
      </c>
      <c r="L103" t="b">
        <f t="shared" ca="1" si="54"/>
        <v>0</v>
      </c>
      <c r="T103">
        <f t="shared" si="63"/>
        <v>10</v>
      </c>
      <c r="U103">
        <f t="shared" si="64"/>
        <v>510</v>
      </c>
      <c r="V103" s="1">
        <f t="shared" si="65"/>
        <v>1.9607843137254902E-2</v>
      </c>
      <c r="W103">
        <f t="shared" si="66"/>
        <v>72</v>
      </c>
      <c r="X103">
        <f t="shared" ca="1" si="67"/>
        <v>0</v>
      </c>
      <c r="Y103">
        <f t="shared" ca="1" si="68"/>
        <v>0</v>
      </c>
      <c r="Z103" s="1">
        <f t="shared" ca="1" si="69"/>
        <v>0</v>
      </c>
      <c r="AA103" s="1">
        <f t="shared" ca="1" si="70"/>
        <v>0</v>
      </c>
    </row>
    <row r="104" spans="2:27" x14ac:dyDescent="0.3">
      <c r="B104">
        <f t="shared" si="46"/>
        <v>10</v>
      </c>
      <c r="C104">
        <f t="shared" si="47"/>
        <v>1010</v>
      </c>
      <c r="D104" s="1">
        <f t="shared" si="48"/>
        <v>9.9009900990099011E-3</v>
      </c>
      <c r="E104">
        <f t="shared" si="44"/>
        <v>0</v>
      </c>
      <c r="F104" s="1">
        <f t="shared" ca="1" si="49"/>
        <v>0.88299610969501519</v>
      </c>
      <c r="G104" s="1">
        <f t="shared" ca="1" si="50"/>
        <v>0.76097963783650968</v>
      </c>
      <c r="H104" s="2">
        <f t="shared" ca="1" si="45"/>
        <v>8.8299610969501519</v>
      </c>
      <c r="I104" s="2">
        <f t="shared" ca="1" si="51"/>
        <v>768.58943421487481</v>
      </c>
      <c r="J104" t="b">
        <f t="shared" ca="1" si="52"/>
        <v>0</v>
      </c>
      <c r="K104" s="1">
        <f t="shared" ca="1" si="53"/>
        <v>1.1488527819758652E-2</v>
      </c>
      <c r="L104" t="b">
        <f t="shared" ca="1" si="54"/>
        <v>0</v>
      </c>
      <c r="T104">
        <f t="shared" si="63"/>
        <v>10</v>
      </c>
      <c r="U104">
        <f t="shared" si="64"/>
        <v>1010</v>
      </c>
      <c r="V104" s="1">
        <f t="shared" si="65"/>
        <v>9.9009900990099011E-3</v>
      </c>
      <c r="W104">
        <f t="shared" si="66"/>
        <v>72</v>
      </c>
      <c r="X104">
        <f t="shared" ca="1" si="67"/>
        <v>0</v>
      </c>
      <c r="Y104">
        <f t="shared" ca="1" si="68"/>
        <v>0</v>
      </c>
      <c r="Z104" s="1">
        <f t="shared" ca="1" si="69"/>
        <v>0</v>
      </c>
      <c r="AA104" s="1">
        <f t="shared" ca="1" si="70"/>
        <v>0</v>
      </c>
    </row>
    <row r="105" spans="2:27" x14ac:dyDescent="0.3">
      <c r="B105">
        <f t="shared" si="46"/>
        <v>10</v>
      </c>
      <c r="C105">
        <f t="shared" si="47"/>
        <v>1510</v>
      </c>
      <c r="D105" s="1">
        <f t="shared" si="48"/>
        <v>6.6225165562913907E-3</v>
      </c>
      <c r="E105">
        <f t="shared" si="44"/>
        <v>0</v>
      </c>
      <c r="F105" s="1">
        <f t="shared" ca="1" si="49"/>
        <v>1.1424144413341932</v>
      </c>
      <c r="G105" s="1">
        <f t="shared" ca="1" si="50"/>
        <v>0.386070866330468</v>
      </c>
      <c r="H105" s="2">
        <f t="shared" ca="1" si="45"/>
        <v>11.424144413341931</v>
      </c>
      <c r="I105" s="2">
        <f t="shared" ca="1" si="51"/>
        <v>582.9670081590067</v>
      </c>
      <c r="J105" t="b">
        <f t="shared" ca="1" si="52"/>
        <v>0</v>
      </c>
      <c r="K105" s="1">
        <f t="shared" ca="1" si="53"/>
        <v>1.9596553927501072E-2</v>
      </c>
      <c r="L105" t="b">
        <f t="shared" ca="1" si="54"/>
        <v>0</v>
      </c>
      <c r="T105">
        <f t="shared" si="63"/>
        <v>10</v>
      </c>
      <c r="U105">
        <f t="shared" si="64"/>
        <v>1510</v>
      </c>
      <c r="V105" s="1">
        <f t="shared" si="65"/>
        <v>6.6225165562913907E-3</v>
      </c>
      <c r="W105">
        <f t="shared" si="66"/>
        <v>72</v>
      </c>
      <c r="X105">
        <f t="shared" ca="1" si="67"/>
        <v>0</v>
      </c>
      <c r="Y105">
        <f t="shared" ca="1" si="68"/>
        <v>0</v>
      </c>
      <c r="Z105" s="1">
        <f t="shared" ca="1" si="69"/>
        <v>0</v>
      </c>
      <c r="AA105" s="1">
        <f t="shared" ca="1" si="70"/>
        <v>0</v>
      </c>
    </row>
    <row r="106" spans="2:27" x14ac:dyDescent="0.3">
      <c r="B106">
        <f t="shared" si="46"/>
        <v>10</v>
      </c>
      <c r="C106">
        <f t="shared" si="47"/>
        <v>2010</v>
      </c>
      <c r="D106" s="1">
        <f t="shared" si="48"/>
        <v>4.9751243781094526E-3</v>
      </c>
      <c r="E106">
        <f t="shared" si="44"/>
        <v>0</v>
      </c>
      <c r="F106" s="1">
        <f t="shared" ca="1" si="49"/>
        <v>0.85029974930455354</v>
      </c>
      <c r="G106" s="1">
        <f t="shared" ca="1" si="50"/>
        <v>0.30521725522268606</v>
      </c>
      <c r="H106" s="2">
        <f t="shared" ca="1" si="45"/>
        <v>8.5029974930455356</v>
      </c>
      <c r="I106" s="2">
        <f t="shared" ca="1" si="51"/>
        <v>613.48668299759902</v>
      </c>
      <c r="J106" t="b">
        <f t="shared" ca="1" si="52"/>
        <v>0</v>
      </c>
      <c r="K106" s="1">
        <f t="shared" ca="1" si="53"/>
        <v>1.3860117470681615E-2</v>
      </c>
      <c r="L106" t="b">
        <f t="shared" ca="1" si="54"/>
        <v>0</v>
      </c>
      <c r="T106">
        <f t="shared" si="63"/>
        <v>10</v>
      </c>
      <c r="U106">
        <f t="shared" si="64"/>
        <v>2010</v>
      </c>
      <c r="V106" s="1">
        <f t="shared" si="65"/>
        <v>4.9751243781094526E-3</v>
      </c>
      <c r="W106">
        <f t="shared" si="66"/>
        <v>72</v>
      </c>
      <c r="X106">
        <f t="shared" ca="1" si="67"/>
        <v>0</v>
      </c>
      <c r="Y106">
        <f t="shared" ca="1" si="68"/>
        <v>0</v>
      </c>
      <c r="Z106" s="1">
        <f t="shared" ca="1" si="69"/>
        <v>0</v>
      </c>
      <c r="AA106" s="1">
        <f t="shared" ca="1" si="70"/>
        <v>0</v>
      </c>
    </row>
    <row r="107" spans="2:27" x14ac:dyDescent="0.3">
      <c r="B107">
        <f t="shared" si="46"/>
        <v>10</v>
      </c>
      <c r="C107">
        <f t="shared" si="47"/>
        <v>2510</v>
      </c>
      <c r="D107" s="1">
        <f t="shared" si="48"/>
        <v>3.9840637450199202E-3</v>
      </c>
      <c r="E107">
        <f t="shared" si="44"/>
        <v>0</v>
      </c>
      <c r="F107" s="1">
        <f t="shared" ca="1" si="49"/>
        <v>0.89728110827521401</v>
      </c>
      <c r="G107" s="1">
        <f t="shared" ca="1" si="50"/>
        <v>0.69973157605910141</v>
      </c>
      <c r="H107" s="2">
        <f t="shared" ca="1" si="45"/>
        <v>8.9728110827521395</v>
      </c>
      <c r="I107" s="2">
        <f t="shared" ca="1" si="51"/>
        <v>1756.3262559083446</v>
      </c>
      <c r="J107" t="b">
        <f t="shared" ca="1" si="52"/>
        <v>0</v>
      </c>
      <c r="K107" s="1">
        <f t="shared" ca="1" si="53"/>
        <v>5.1088521011214633E-3</v>
      </c>
      <c r="L107" t="b">
        <f t="shared" ca="1" si="54"/>
        <v>0</v>
      </c>
      <c r="T107">
        <f t="shared" si="63"/>
        <v>10</v>
      </c>
      <c r="U107">
        <f t="shared" si="64"/>
        <v>2510</v>
      </c>
      <c r="V107" s="1">
        <f t="shared" si="65"/>
        <v>3.9840637450199202E-3</v>
      </c>
      <c r="W107">
        <f t="shared" si="66"/>
        <v>72</v>
      </c>
      <c r="X107">
        <f t="shared" ca="1" si="67"/>
        <v>0</v>
      </c>
      <c r="Y107">
        <f t="shared" ca="1" si="68"/>
        <v>0</v>
      </c>
      <c r="Z107" s="1">
        <f t="shared" ca="1" si="69"/>
        <v>0</v>
      </c>
      <c r="AA107" s="1">
        <f t="shared" ca="1" si="70"/>
        <v>0</v>
      </c>
    </row>
    <row r="108" spans="2:27" x14ac:dyDescent="0.3">
      <c r="B108">
        <f t="shared" si="46"/>
        <v>10</v>
      </c>
      <c r="C108">
        <f t="shared" si="47"/>
        <v>3010</v>
      </c>
      <c r="D108" s="1">
        <f t="shared" si="48"/>
        <v>3.3222591362126247E-3</v>
      </c>
      <c r="E108">
        <f t="shared" si="44"/>
        <v>0</v>
      </c>
      <c r="F108" s="1">
        <f t="shared" ca="1" si="49"/>
        <v>1.2525063736566184</v>
      </c>
      <c r="G108" s="1">
        <f t="shared" ca="1" si="50"/>
        <v>0.44883747101715321</v>
      </c>
      <c r="H108" s="2">
        <f t="shared" ca="1" si="45"/>
        <v>12.525063736566185</v>
      </c>
      <c r="I108" s="2">
        <f t="shared" ca="1" si="51"/>
        <v>1351.0007877616313</v>
      </c>
      <c r="J108" t="b">
        <f t="shared" ca="1" si="52"/>
        <v>0</v>
      </c>
      <c r="K108" s="1">
        <f t="shared" ca="1" si="53"/>
        <v>9.2709522081907848E-3</v>
      </c>
      <c r="L108" t="b">
        <f t="shared" ca="1" si="54"/>
        <v>0</v>
      </c>
      <c r="T108">
        <f t="shared" si="63"/>
        <v>10</v>
      </c>
      <c r="U108">
        <f t="shared" si="64"/>
        <v>3010</v>
      </c>
      <c r="V108" s="1">
        <f t="shared" si="65"/>
        <v>3.3222591362126247E-3</v>
      </c>
      <c r="W108">
        <f t="shared" si="66"/>
        <v>72</v>
      </c>
      <c r="X108">
        <f t="shared" ca="1" si="67"/>
        <v>0</v>
      </c>
      <c r="Y108">
        <f t="shared" ca="1" si="68"/>
        <v>0</v>
      </c>
      <c r="Z108" s="1">
        <f t="shared" ca="1" si="69"/>
        <v>0</v>
      </c>
      <c r="AA108" s="1">
        <f t="shared" ca="1" si="70"/>
        <v>0</v>
      </c>
    </row>
    <row r="109" spans="2:27" x14ac:dyDescent="0.3">
      <c r="B109">
        <f t="shared" si="46"/>
        <v>10</v>
      </c>
      <c r="C109">
        <f t="shared" si="47"/>
        <v>3510</v>
      </c>
      <c r="D109" s="1">
        <f t="shared" si="48"/>
        <v>2.8490028490028491E-3</v>
      </c>
      <c r="E109">
        <f t="shared" si="44"/>
        <v>0</v>
      </c>
      <c r="F109" s="1">
        <f t="shared" ca="1" si="49"/>
        <v>0.89434365871281485</v>
      </c>
      <c r="G109" s="1">
        <f t="shared" ca="1" si="50"/>
        <v>0.39059616262208563</v>
      </c>
      <c r="H109" s="2">
        <f t="shared" ca="1" si="45"/>
        <v>8.9434365871281489</v>
      </c>
      <c r="I109" s="2">
        <f t="shared" ca="1" si="51"/>
        <v>1370.9925308035206</v>
      </c>
      <c r="J109" t="b">
        <f t="shared" ca="1" si="52"/>
        <v>0</v>
      </c>
      <c r="K109" s="1">
        <f t="shared" ca="1" si="53"/>
        <v>6.5233299133194544E-3</v>
      </c>
      <c r="L109" t="b">
        <f t="shared" ca="1" si="54"/>
        <v>0</v>
      </c>
      <c r="T109">
        <f t="shared" si="63"/>
        <v>10</v>
      </c>
      <c r="U109">
        <f t="shared" si="64"/>
        <v>3510</v>
      </c>
      <c r="V109" s="1">
        <f t="shared" si="65"/>
        <v>2.8490028490028491E-3</v>
      </c>
      <c r="W109">
        <f t="shared" si="66"/>
        <v>72</v>
      </c>
      <c r="X109">
        <f t="shared" ca="1" si="67"/>
        <v>0</v>
      </c>
      <c r="Y109">
        <f t="shared" ca="1" si="68"/>
        <v>0</v>
      </c>
      <c r="Z109" s="1">
        <f t="shared" ca="1" si="69"/>
        <v>0</v>
      </c>
      <c r="AA109" s="1">
        <f t="shared" ca="1" si="70"/>
        <v>0</v>
      </c>
    </row>
    <row r="110" spans="2:27" x14ac:dyDescent="0.3">
      <c r="B110">
        <f t="shared" si="46"/>
        <v>10</v>
      </c>
      <c r="C110">
        <f t="shared" si="47"/>
        <v>4010</v>
      </c>
      <c r="D110" s="1">
        <f t="shared" si="48"/>
        <v>2.4937655860349127E-3</v>
      </c>
      <c r="E110">
        <f t="shared" si="44"/>
        <v>0</v>
      </c>
      <c r="F110" s="1">
        <f t="shared" ca="1" si="49"/>
        <v>0.95953470941450503</v>
      </c>
      <c r="G110" s="1">
        <f t="shared" ca="1" si="50"/>
        <v>0.72825622810311486</v>
      </c>
      <c r="H110" s="2">
        <f t="shared" ca="1" si="45"/>
        <v>9.5953470941450512</v>
      </c>
      <c r="I110" s="2">
        <f t="shared" ca="1" si="51"/>
        <v>2920.3074746934903</v>
      </c>
      <c r="J110" t="b">
        <f t="shared" ca="1" si="52"/>
        <v>0</v>
      </c>
      <c r="K110" s="1">
        <f t="shared" ca="1" si="53"/>
        <v>3.2857317858805807E-3</v>
      </c>
      <c r="L110" t="b">
        <f t="shared" ca="1" si="54"/>
        <v>0</v>
      </c>
      <c r="T110">
        <f t="shared" si="63"/>
        <v>10</v>
      </c>
      <c r="U110">
        <f t="shared" si="64"/>
        <v>4010</v>
      </c>
      <c r="V110" s="1">
        <f t="shared" si="65"/>
        <v>2.4937655860349127E-3</v>
      </c>
      <c r="W110">
        <f t="shared" si="66"/>
        <v>72</v>
      </c>
      <c r="X110">
        <f t="shared" ca="1" si="67"/>
        <v>0</v>
      </c>
      <c r="Y110">
        <f t="shared" ca="1" si="68"/>
        <v>0</v>
      </c>
      <c r="Z110" s="1">
        <f t="shared" ca="1" si="69"/>
        <v>0</v>
      </c>
      <c r="AA110" s="1">
        <f t="shared" ca="1" si="70"/>
        <v>0</v>
      </c>
    </row>
    <row r="111" spans="2:27" x14ac:dyDescent="0.3">
      <c r="B111">
        <f t="shared" si="46"/>
        <v>10</v>
      </c>
      <c r="C111">
        <f t="shared" si="47"/>
        <v>4510</v>
      </c>
      <c r="D111" s="1">
        <f t="shared" si="48"/>
        <v>2.2172949002217295E-3</v>
      </c>
      <c r="E111">
        <f t="shared" si="44"/>
        <v>0</v>
      </c>
      <c r="F111" s="1">
        <f t="shared" ca="1" si="49"/>
        <v>0.91033698196290513</v>
      </c>
      <c r="G111" s="1">
        <f t="shared" ca="1" si="50"/>
        <v>0.72107110820649889</v>
      </c>
      <c r="H111" s="2">
        <f t="shared" ca="1" si="45"/>
        <v>9.1033698196290516</v>
      </c>
      <c r="I111" s="2">
        <f t="shared" ca="1" si="51"/>
        <v>3252.0306980113101</v>
      </c>
      <c r="J111" t="b">
        <f t="shared" ca="1" si="52"/>
        <v>0</v>
      </c>
      <c r="K111" s="1">
        <f t="shared" ca="1" si="53"/>
        <v>2.7992877881490995E-3</v>
      </c>
      <c r="L111" t="b">
        <f t="shared" ca="1" si="54"/>
        <v>0</v>
      </c>
      <c r="T111">
        <f t="shared" si="63"/>
        <v>10</v>
      </c>
      <c r="U111">
        <f t="shared" si="64"/>
        <v>4510</v>
      </c>
      <c r="V111" s="1">
        <f t="shared" si="65"/>
        <v>2.2172949002217295E-3</v>
      </c>
      <c r="W111">
        <f t="shared" si="66"/>
        <v>72</v>
      </c>
      <c r="X111">
        <f t="shared" ca="1" si="67"/>
        <v>0</v>
      </c>
      <c r="Y111">
        <f t="shared" ca="1" si="68"/>
        <v>0</v>
      </c>
      <c r="Z111" s="1">
        <f t="shared" ca="1" si="69"/>
        <v>0</v>
      </c>
      <c r="AA111" s="1">
        <f t="shared" ca="1" si="70"/>
        <v>0</v>
      </c>
    </row>
    <row r="112" spans="2:27" x14ac:dyDescent="0.3">
      <c r="B112">
        <f t="shared" si="46"/>
        <v>510</v>
      </c>
      <c r="C112">
        <f t="shared" si="47"/>
        <v>10</v>
      </c>
      <c r="D112" s="1">
        <f t="shared" si="48"/>
        <v>51</v>
      </c>
      <c r="E112">
        <f t="shared" si="44"/>
        <v>0</v>
      </c>
      <c r="F112" s="1">
        <f t="shared" ca="1" si="49"/>
        <v>1.2564004247463663</v>
      </c>
      <c r="G112" s="1">
        <f t="shared" ca="1" si="50"/>
        <v>0.30435718004998102</v>
      </c>
      <c r="H112" s="2">
        <f t="shared" ca="1" si="45"/>
        <v>640.76421662064683</v>
      </c>
      <c r="I112" s="2">
        <f t="shared" ca="1" si="51"/>
        <v>3.0435718004998105</v>
      </c>
      <c r="J112" t="b">
        <f t="shared" ca="1" si="52"/>
        <v>1</v>
      </c>
      <c r="K112" s="1">
        <f t="shared" ca="1" si="53"/>
        <v>210.53034349819563</v>
      </c>
      <c r="L112" t="b">
        <f t="shared" ca="1" si="54"/>
        <v>1</v>
      </c>
      <c r="T112">
        <f t="shared" si="63"/>
        <v>510</v>
      </c>
      <c r="U112">
        <f t="shared" si="64"/>
        <v>10</v>
      </c>
      <c r="V112" s="1">
        <f t="shared" si="65"/>
        <v>51</v>
      </c>
      <c r="W112">
        <f t="shared" si="66"/>
        <v>72</v>
      </c>
      <c r="X112">
        <f t="shared" ca="1" si="67"/>
        <v>72</v>
      </c>
      <c r="Y112">
        <f t="shared" ca="1" si="68"/>
        <v>72</v>
      </c>
      <c r="Z112" s="1">
        <f t="shared" ca="1" si="69"/>
        <v>1</v>
      </c>
      <c r="AA112" s="1">
        <f t="shared" ca="1" si="70"/>
        <v>1</v>
      </c>
    </row>
    <row r="113" spans="2:27" x14ac:dyDescent="0.3">
      <c r="B113">
        <f t="shared" si="46"/>
        <v>510</v>
      </c>
      <c r="C113">
        <f t="shared" si="47"/>
        <v>510</v>
      </c>
      <c r="D113" s="1">
        <f t="shared" si="48"/>
        <v>1</v>
      </c>
      <c r="E113">
        <f t="shared" si="44"/>
        <v>0</v>
      </c>
      <c r="F113" s="1">
        <f t="shared" ca="1" si="49"/>
        <v>1.0235871024295755</v>
      </c>
      <c r="G113" s="1">
        <f t="shared" ca="1" si="50"/>
        <v>0.57424133119073661</v>
      </c>
      <c r="H113" s="2">
        <f t="shared" ca="1" si="45"/>
        <v>522.02942223908349</v>
      </c>
      <c r="I113" s="2">
        <f t="shared" ca="1" si="51"/>
        <v>292.86307890727568</v>
      </c>
      <c r="J113" t="b">
        <f t="shared" ca="1" si="52"/>
        <v>1</v>
      </c>
      <c r="K113" s="1">
        <f t="shared" ca="1" si="53"/>
        <v>1.7825033602285008</v>
      </c>
      <c r="L113" t="b">
        <f t="shared" ca="1" si="54"/>
        <v>1</v>
      </c>
      <c r="T113">
        <f t="shared" si="63"/>
        <v>510</v>
      </c>
      <c r="U113">
        <f t="shared" si="64"/>
        <v>510</v>
      </c>
      <c r="V113" s="1">
        <f t="shared" si="65"/>
        <v>1</v>
      </c>
      <c r="W113">
        <f t="shared" si="66"/>
        <v>72</v>
      </c>
      <c r="X113">
        <f t="shared" ca="1" si="67"/>
        <v>71</v>
      </c>
      <c r="Y113">
        <f t="shared" ca="1" si="68"/>
        <v>72</v>
      </c>
      <c r="Z113" s="1">
        <f t="shared" ca="1" si="69"/>
        <v>0.98611111111111116</v>
      </c>
      <c r="AA113" s="1">
        <f t="shared" ca="1" si="70"/>
        <v>1</v>
      </c>
    </row>
    <row r="114" spans="2:27" x14ac:dyDescent="0.3">
      <c r="B114">
        <f t="shared" si="46"/>
        <v>510</v>
      </c>
      <c r="C114">
        <f t="shared" si="47"/>
        <v>1010</v>
      </c>
      <c r="D114" s="1">
        <f t="shared" si="48"/>
        <v>0.50495049504950495</v>
      </c>
      <c r="E114">
        <f t="shared" si="44"/>
        <v>0</v>
      </c>
      <c r="F114" s="1">
        <f t="shared" ca="1" si="49"/>
        <v>1.273923763406082</v>
      </c>
      <c r="G114" s="1">
        <f t="shared" ca="1" si="50"/>
        <v>0.60180890787936092</v>
      </c>
      <c r="H114" s="2">
        <f t="shared" ca="1" si="45"/>
        <v>649.70111933710189</v>
      </c>
      <c r="I114" s="2">
        <f t="shared" ca="1" si="51"/>
        <v>607.8269969581545</v>
      </c>
      <c r="J114" t="b">
        <f t="shared" ca="1" si="52"/>
        <v>1</v>
      </c>
      <c r="K114" s="1">
        <f t="shared" ca="1" si="53"/>
        <v>1.0688915145074251</v>
      </c>
      <c r="L114" t="b">
        <f t="shared" ca="1" si="54"/>
        <v>1</v>
      </c>
      <c r="T114">
        <f t="shared" si="63"/>
        <v>510</v>
      </c>
      <c r="U114">
        <f t="shared" si="64"/>
        <v>1010</v>
      </c>
      <c r="V114" s="1">
        <f t="shared" si="65"/>
        <v>0.50495049504950495</v>
      </c>
      <c r="W114">
        <f t="shared" si="66"/>
        <v>72</v>
      </c>
      <c r="X114">
        <f t="shared" ca="1" si="67"/>
        <v>32</v>
      </c>
      <c r="Y114">
        <f t="shared" ca="1" si="68"/>
        <v>67</v>
      </c>
      <c r="Z114" s="1">
        <f t="shared" ca="1" si="69"/>
        <v>0.44444444444444442</v>
      </c>
      <c r="AA114" s="1">
        <f t="shared" ca="1" si="70"/>
        <v>0.93055555555555558</v>
      </c>
    </row>
    <row r="115" spans="2:27" x14ac:dyDescent="0.3">
      <c r="B115">
        <f t="shared" si="46"/>
        <v>510</v>
      </c>
      <c r="C115">
        <f t="shared" si="47"/>
        <v>1510</v>
      </c>
      <c r="D115" s="1">
        <f t="shared" si="48"/>
        <v>0.33774834437086093</v>
      </c>
      <c r="E115">
        <f t="shared" si="44"/>
        <v>0</v>
      </c>
      <c r="F115" s="1">
        <f t="shared" ca="1" si="49"/>
        <v>1.1080960422476758</v>
      </c>
      <c r="G115" s="1">
        <f t="shared" ca="1" si="50"/>
        <v>0.73224547823647668</v>
      </c>
      <c r="H115" s="2">
        <f t="shared" ca="1" si="45"/>
        <v>565.12898154631466</v>
      </c>
      <c r="I115" s="2">
        <f t="shared" ca="1" si="51"/>
        <v>1105.6906721370797</v>
      </c>
      <c r="J115" t="b">
        <f t="shared" ca="1" si="52"/>
        <v>0</v>
      </c>
      <c r="K115" s="1">
        <f t="shared" ca="1" si="53"/>
        <v>0.51110947734960355</v>
      </c>
      <c r="L115" t="b">
        <f t="shared" ca="1" si="54"/>
        <v>0</v>
      </c>
      <c r="T115">
        <f t="shared" si="63"/>
        <v>510</v>
      </c>
      <c r="U115">
        <f t="shared" si="64"/>
        <v>1510</v>
      </c>
      <c r="V115" s="1">
        <f t="shared" si="65"/>
        <v>0.33774834437086093</v>
      </c>
      <c r="W115">
        <f t="shared" si="66"/>
        <v>72</v>
      </c>
      <c r="X115">
        <f t="shared" ca="1" si="67"/>
        <v>6</v>
      </c>
      <c r="Y115">
        <f t="shared" ca="1" si="68"/>
        <v>32</v>
      </c>
      <c r="Z115" s="1">
        <f t="shared" ca="1" si="69"/>
        <v>8.3333333333333329E-2</v>
      </c>
      <c r="AA115" s="1">
        <f t="shared" ca="1" si="70"/>
        <v>0.44444444444444442</v>
      </c>
    </row>
    <row r="116" spans="2:27" x14ac:dyDescent="0.3">
      <c r="B116">
        <f t="shared" si="46"/>
        <v>510</v>
      </c>
      <c r="C116">
        <f t="shared" si="47"/>
        <v>2010</v>
      </c>
      <c r="D116" s="1">
        <f t="shared" si="48"/>
        <v>0.2537313432835821</v>
      </c>
      <c r="E116">
        <f t="shared" si="44"/>
        <v>0</v>
      </c>
      <c r="F116" s="1">
        <f t="shared" ca="1" si="49"/>
        <v>1.2285500290291522</v>
      </c>
      <c r="G116" s="1">
        <f t="shared" ca="1" si="50"/>
        <v>0.3442565958340596</v>
      </c>
      <c r="H116" s="2">
        <f t="shared" ca="1" si="45"/>
        <v>626.56051480486758</v>
      </c>
      <c r="I116" s="2">
        <f t="shared" ca="1" si="51"/>
        <v>691.95575762645979</v>
      </c>
      <c r="J116" t="b">
        <f t="shared" ca="1" si="52"/>
        <v>0</v>
      </c>
      <c r="K116" s="1">
        <f t="shared" ca="1" si="53"/>
        <v>0.90549216174468961</v>
      </c>
      <c r="L116" t="b">
        <f t="shared" ca="1" si="54"/>
        <v>1</v>
      </c>
      <c r="T116">
        <f t="shared" si="63"/>
        <v>510</v>
      </c>
      <c r="U116">
        <f t="shared" si="64"/>
        <v>2010</v>
      </c>
      <c r="V116" s="1">
        <f t="shared" si="65"/>
        <v>0.2537313432835821</v>
      </c>
      <c r="W116">
        <f t="shared" si="66"/>
        <v>72</v>
      </c>
      <c r="X116">
        <f t="shared" ca="1" si="67"/>
        <v>1</v>
      </c>
      <c r="Y116">
        <f t="shared" ca="1" si="68"/>
        <v>24</v>
      </c>
      <c r="Z116" s="1">
        <f t="shared" ca="1" si="69"/>
        <v>1.3888888888888888E-2</v>
      </c>
      <c r="AA116" s="1">
        <f t="shared" ca="1" si="70"/>
        <v>0.33333333333333331</v>
      </c>
    </row>
    <row r="117" spans="2:27" x14ac:dyDescent="0.3">
      <c r="B117">
        <f t="shared" si="46"/>
        <v>510</v>
      </c>
      <c r="C117">
        <f t="shared" si="47"/>
        <v>2510</v>
      </c>
      <c r="D117" s="1">
        <f t="shared" si="48"/>
        <v>0.20318725099601595</v>
      </c>
      <c r="E117">
        <f t="shared" si="44"/>
        <v>0</v>
      </c>
      <c r="F117" s="1">
        <f t="shared" ca="1" si="49"/>
        <v>1.2206548326333464</v>
      </c>
      <c r="G117" s="1">
        <f t="shared" ca="1" si="50"/>
        <v>0.74602556587044677</v>
      </c>
      <c r="H117" s="2">
        <f t="shared" ca="1" si="45"/>
        <v>622.5339646430067</v>
      </c>
      <c r="I117" s="2">
        <f t="shared" ca="1" si="51"/>
        <v>1872.5241703348213</v>
      </c>
      <c r="J117" t="b">
        <f t="shared" ca="1" si="52"/>
        <v>0</v>
      </c>
      <c r="K117" s="1">
        <f t="shared" ca="1" si="53"/>
        <v>0.33245710496313274</v>
      </c>
      <c r="L117" t="b">
        <f t="shared" ca="1" si="54"/>
        <v>0</v>
      </c>
      <c r="T117">
        <f t="shared" si="63"/>
        <v>510</v>
      </c>
      <c r="U117">
        <f t="shared" si="64"/>
        <v>2510</v>
      </c>
      <c r="V117" s="1">
        <f t="shared" si="65"/>
        <v>0.20318725099601595</v>
      </c>
      <c r="W117">
        <f t="shared" si="66"/>
        <v>72</v>
      </c>
      <c r="X117">
        <f t="shared" ca="1" si="67"/>
        <v>0</v>
      </c>
      <c r="Y117">
        <f t="shared" ca="1" si="68"/>
        <v>2</v>
      </c>
      <c r="Z117" s="1">
        <f t="shared" ca="1" si="69"/>
        <v>0</v>
      </c>
      <c r="AA117" s="1">
        <f t="shared" ca="1" si="70"/>
        <v>2.7777777777777776E-2</v>
      </c>
    </row>
    <row r="118" spans="2:27" x14ac:dyDescent="0.3">
      <c r="B118">
        <f t="shared" si="46"/>
        <v>510</v>
      </c>
      <c r="C118">
        <f t="shared" si="47"/>
        <v>3010</v>
      </c>
      <c r="D118" s="1">
        <f t="shared" si="48"/>
        <v>0.16943521594684385</v>
      </c>
      <c r="E118">
        <f t="shared" si="44"/>
        <v>0</v>
      </c>
      <c r="F118" s="1">
        <f t="shared" ca="1" si="49"/>
        <v>0.9453305899891693</v>
      </c>
      <c r="G118" s="1">
        <f t="shared" ca="1" si="50"/>
        <v>0.76740494515154456</v>
      </c>
      <c r="H118" s="2">
        <f t="shared" ca="1" si="45"/>
        <v>482.11860089447634</v>
      </c>
      <c r="I118" s="2">
        <f t="shared" ca="1" si="51"/>
        <v>2309.8888849061491</v>
      </c>
      <c r="J118" t="b">
        <f t="shared" ca="1" si="52"/>
        <v>0</v>
      </c>
      <c r="K118" s="1">
        <f t="shared" ca="1" si="53"/>
        <v>0.20871939080916649</v>
      </c>
      <c r="L118" t="b">
        <f t="shared" ca="1" si="54"/>
        <v>0</v>
      </c>
      <c r="T118">
        <f t="shared" si="63"/>
        <v>510</v>
      </c>
      <c r="U118">
        <f t="shared" si="64"/>
        <v>3010</v>
      </c>
      <c r="V118" s="1">
        <f t="shared" si="65"/>
        <v>0.16943521594684385</v>
      </c>
      <c r="W118">
        <f t="shared" si="66"/>
        <v>72</v>
      </c>
      <c r="X118">
        <f t="shared" ca="1" si="67"/>
        <v>0</v>
      </c>
      <c r="Y118">
        <f t="shared" ca="1" si="68"/>
        <v>4</v>
      </c>
      <c r="Z118" s="1">
        <f t="shared" ca="1" si="69"/>
        <v>0</v>
      </c>
      <c r="AA118" s="1">
        <f t="shared" ca="1" si="70"/>
        <v>5.5555555555555552E-2</v>
      </c>
    </row>
    <row r="119" spans="2:27" x14ac:dyDescent="0.3">
      <c r="B119">
        <f t="shared" si="46"/>
        <v>510</v>
      </c>
      <c r="C119">
        <f t="shared" si="47"/>
        <v>3510</v>
      </c>
      <c r="D119" s="1">
        <f t="shared" si="48"/>
        <v>0.14529914529914531</v>
      </c>
      <c r="E119">
        <f t="shared" si="44"/>
        <v>0</v>
      </c>
      <c r="F119" s="1">
        <f t="shared" ca="1" si="49"/>
        <v>1.2181975757090957</v>
      </c>
      <c r="G119" s="1">
        <f t="shared" ca="1" si="50"/>
        <v>0.76539010213996561</v>
      </c>
      <c r="H119" s="2">
        <f t="shared" ca="1" si="45"/>
        <v>621.2807636116388</v>
      </c>
      <c r="I119" s="2">
        <f t="shared" ca="1" si="51"/>
        <v>2686.5192585112791</v>
      </c>
      <c r="J119" t="b">
        <f t="shared" ca="1" si="52"/>
        <v>0</v>
      </c>
      <c r="K119" s="1">
        <f t="shared" ca="1" si="53"/>
        <v>0.23125863015622616</v>
      </c>
      <c r="L119" t="b">
        <f t="shared" ca="1" si="54"/>
        <v>0</v>
      </c>
      <c r="T119">
        <f t="shared" si="63"/>
        <v>510</v>
      </c>
      <c r="U119">
        <f t="shared" si="64"/>
        <v>3510</v>
      </c>
      <c r="V119" s="1">
        <f t="shared" si="65"/>
        <v>0.14529914529914531</v>
      </c>
      <c r="W119">
        <f t="shared" si="66"/>
        <v>72</v>
      </c>
      <c r="X119">
        <f t="shared" ca="1" si="67"/>
        <v>0</v>
      </c>
      <c r="Y119">
        <f t="shared" ca="1" si="68"/>
        <v>0</v>
      </c>
      <c r="Z119" s="1">
        <f t="shared" ca="1" si="69"/>
        <v>0</v>
      </c>
      <c r="AA119" s="1">
        <f t="shared" ca="1" si="70"/>
        <v>0</v>
      </c>
    </row>
    <row r="120" spans="2:27" x14ac:dyDescent="0.3">
      <c r="B120">
        <f t="shared" si="46"/>
        <v>510</v>
      </c>
      <c r="C120">
        <f t="shared" si="47"/>
        <v>4010</v>
      </c>
      <c r="D120" s="1">
        <f t="shared" si="48"/>
        <v>0.12718204488778054</v>
      </c>
      <c r="E120">
        <f t="shared" si="44"/>
        <v>0</v>
      </c>
      <c r="F120" s="1">
        <f t="shared" ca="1" si="49"/>
        <v>0.87267568789702554</v>
      </c>
      <c r="G120" s="1">
        <f t="shared" ca="1" si="50"/>
        <v>0.30318933806953063</v>
      </c>
      <c r="H120" s="2">
        <f t="shared" ca="1" si="45"/>
        <v>445.06460082748305</v>
      </c>
      <c r="I120" s="2">
        <f t="shared" ca="1" si="51"/>
        <v>1215.7892456588179</v>
      </c>
      <c r="J120" t="b">
        <f t="shared" ca="1" si="52"/>
        <v>0</v>
      </c>
      <c r="K120" s="1">
        <f t="shared" ca="1" si="53"/>
        <v>0.36607051955481745</v>
      </c>
      <c r="L120" t="b">
        <f t="shared" ca="1" si="54"/>
        <v>0</v>
      </c>
      <c r="T120">
        <f t="shared" si="63"/>
        <v>510</v>
      </c>
      <c r="U120">
        <f t="shared" si="64"/>
        <v>4010</v>
      </c>
      <c r="V120" s="1">
        <f t="shared" si="65"/>
        <v>0.12718204488778054</v>
      </c>
      <c r="W120">
        <f t="shared" si="66"/>
        <v>72</v>
      </c>
      <c r="X120">
        <f t="shared" ca="1" si="67"/>
        <v>0</v>
      </c>
      <c r="Y120">
        <f t="shared" ca="1" si="68"/>
        <v>0</v>
      </c>
      <c r="Z120" s="1">
        <f t="shared" ca="1" si="69"/>
        <v>0</v>
      </c>
      <c r="AA120" s="1">
        <f t="shared" ca="1" si="70"/>
        <v>0</v>
      </c>
    </row>
    <row r="121" spans="2:27" x14ac:dyDescent="0.3">
      <c r="B121">
        <f t="shared" si="46"/>
        <v>510</v>
      </c>
      <c r="C121">
        <f t="shared" si="47"/>
        <v>4510</v>
      </c>
      <c r="D121" s="1">
        <f t="shared" si="48"/>
        <v>0.1130820399113082</v>
      </c>
      <c r="E121">
        <f t="shared" si="44"/>
        <v>0</v>
      </c>
      <c r="F121" s="1">
        <f t="shared" ca="1" si="49"/>
        <v>0.88661568652570066</v>
      </c>
      <c r="G121" s="1">
        <f t="shared" ca="1" si="50"/>
        <v>0.67099793026900167</v>
      </c>
      <c r="H121" s="2">
        <f t="shared" ca="1" si="45"/>
        <v>452.17400012810737</v>
      </c>
      <c r="I121" s="2">
        <f t="shared" ca="1" si="51"/>
        <v>3026.2006655131977</v>
      </c>
      <c r="J121" t="b">
        <f t="shared" ca="1" si="52"/>
        <v>0</v>
      </c>
      <c r="K121" s="1">
        <f t="shared" ca="1" si="53"/>
        <v>0.14941970150265152</v>
      </c>
      <c r="L121" t="b">
        <f t="shared" ca="1" si="54"/>
        <v>0</v>
      </c>
      <c r="T121">
        <f t="shared" si="63"/>
        <v>510</v>
      </c>
      <c r="U121">
        <f t="shared" si="64"/>
        <v>4510</v>
      </c>
      <c r="V121" s="1">
        <f t="shared" si="65"/>
        <v>0.1130820399113082</v>
      </c>
      <c r="W121">
        <f t="shared" si="66"/>
        <v>72</v>
      </c>
      <c r="X121">
        <f t="shared" ca="1" si="67"/>
        <v>0</v>
      </c>
      <c r="Y121">
        <f t="shared" ca="1" si="68"/>
        <v>0</v>
      </c>
      <c r="Z121" s="1">
        <f t="shared" ca="1" si="69"/>
        <v>0</v>
      </c>
      <c r="AA121" s="1">
        <f t="shared" ca="1" si="70"/>
        <v>0</v>
      </c>
    </row>
    <row r="122" spans="2:27" x14ac:dyDescent="0.3">
      <c r="B122">
        <f t="shared" si="46"/>
        <v>1010</v>
      </c>
      <c r="C122">
        <f t="shared" si="47"/>
        <v>10</v>
      </c>
      <c r="D122" s="1">
        <f t="shared" si="48"/>
        <v>101</v>
      </c>
      <c r="E122">
        <f t="shared" si="44"/>
        <v>0</v>
      </c>
      <c r="F122" s="1">
        <f t="shared" ca="1" si="49"/>
        <v>0.78710323410113991</v>
      </c>
      <c r="G122" s="1">
        <f t="shared" ca="1" si="50"/>
        <v>0.67111406623665504</v>
      </c>
      <c r="H122" s="2">
        <f t="shared" ca="1" si="45"/>
        <v>794.97426644215136</v>
      </c>
      <c r="I122" s="2">
        <f t="shared" ca="1" si="51"/>
        <v>6.7111406623665504</v>
      </c>
      <c r="J122" t="b">
        <f t="shared" ca="1" si="52"/>
        <v>1</v>
      </c>
      <c r="K122" s="1">
        <f t="shared" ca="1" si="53"/>
        <v>118.45590882933743</v>
      </c>
      <c r="L122" t="b">
        <f t="shared" ca="1" si="54"/>
        <v>1</v>
      </c>
      <c r="T122">
        <f t="shared" si="63"/>
        <v>1010</v>
      </c>
      <c r="U122">
        <f t="shared" si="64"/>
        <v>10</v>
      </c>
      <c r="V122" s="1">
        <f t="shared" si="65"/>
        <v>101</v>
      </c>
      <c r="W122">
        <f t="shared" si="66"/>
        <v>72</v>
      </c>
      <c r="X122">
        <f t="shared" ca="1" si="67"/>
        <v>72</v>
      </c>
      <c r="Y122">
        <f t="shared" ca="1" si="68"/>
        <v>72</v>
      </c>
      <c r="Z122" s="1">
        <f t="shared" ca="1" si="69"/>
        <v>1</v>
      </c>
      <c r="AA122" s="1">
        <f t="shared" ca="1" si="70"/>
        <v>1</v>
      </c>
    </row>
    <row r="123" spans="2:27" x14ac:dyDescent="0.3">
      <c r="B123">
        <f t="shared" si="46"/>
        <v>1010</v>
      </c>
      <c r="C123">
        <f t="shared" si="47"/>
        <v>510</v>
      </c>
      <c r="D123" s="1">
        <f t="shared" si="48"/>
        <v>1.9803921568627452</v>
      </c>
      <c r="E123">
        <f t="shared" si="44"/>
        <v>0</v>
      </c>
      <c r="F123" s="1">
        <f t="shared" ca="1" si="49"/>
        <v>0.90926468243325209</v>
      </c>
      <c r="G123" s="1">
        <f t="shared" ca="1" si="50"/>
        <v>0.72303658682745997</v>
      </c>
      <c r="H123" s="2">
        <f t="shared" ca="1" si="45"/>
        <v>918.35732925758464</v>
      </c>
      <c r="I123" s="2">
        <f t="shared" ca="1" si="51"/>
        <v>368.74865928200461</v>
      </c>
      <c r="J123" t="b">
        <f t="shared" ca="1" si="52"/>
        <v>1</v>
      </c>
      <c r="K123" s="1">
        <f t="shared" ca="1" si="53"/>
        <v>2.4904696088813729</v>
      </c>
      <c r="L123" t="b">
        <f t="shared" ca="1" si="54"/>
        <v>1</v>
      </c>
      <c r="T123">
        <f t="shared" si="63"/>
        <v>1010</v>
      </c>
      <c r="U123">
        <f t="shared" si="64"/>
        <v>510</v>
      </c>
      <c r="V123" s="1">
        <f t="shared" si="65"/>
        <v>1.9803921568627452</v>
      </c>
      <c r="W123">
        <f t="shared" si="66"/>
        <v>72</v>
      </c>
      <c r="X123">
        <f t="shared" ca="1" si="67"/>
        <v>72</v>
      </c>
      <c r="Y123">
        <f t="shared" ca="1" si="68"/>
        <v>72</v>
      </c>
      <c r="Z123" s="1">
        <f t="shared" ca="1" si="69"/>
        <v>1</v>
      </c>
      <c r="AA123" s="1">
        <f t="shared" ca="1" si="70"/>
        <v>1</v>
      </c>
    </row>
    <row r="124" spans="2:27" x14ac:dyDescent="0.3">
      <c r="B124">
        <f t="shared" si="46"/>
        <v>1010</v>
      </c>
      <c r="C124">
        <f t="shared" si="47"/>
        <v>1010</v>
      </c>
      <c r="D124" s="1">
        <f t="shared" si="48"/>
        <v>1</v>
      </c>
      <c r="E124">
        <f t="shared" si="44"/>
        <v>0</v>
      </c>
      <c r="F124" s="1">
        <f t="shared" ca="1" si="49"/>
        <v>1.212941586308693</v>
      </c>
      <c r="G124" s="1">
        <f t="shared" ca="1" si="50"/>
        <v>0.40454836947881923</v>
      </c>
      <c r="H124" s="2">
        <f t="shared" ca="1" si="45"/>
        <v>1225.0710021717798</v>
      </c>
      <c r="I124" s="2">
        <f t="shared" ca="1" si="51"/>
        <v>408.59385317360744</v>
      </c>
      <c r="J124" t="b">
        <f t="shared" ca="1" si="52"/>
        <v>1</v>
      </c>
      <c r="K124" s="1">
        <f t="shared" ca="1" si="53"/>
        <v>2.9982609690686153</v>
      </c>
      <c r="L124" t="b">
        <f t="shared" ca="1" si="54"/>
        <v>1</v>
      </c>
      <c r="T124">
        <f t="shared" si="63"/>
        <v>1010</v>
      </c>
      <c r="U124">
        <f t="shared" si="64"/>
        <v>1010</v>
      </c>
      <c r="V124" s="1">
        <f t="shared" si="65"/>
        <v>1</v>
      </c>
      <c r="W124">
        <f t="shared" si="66"/>
        <v>72</v>
      </c>
      <c r="X124">
        <f t="shared" ca="1" si="67"/>
        <v>71</v>
      </c>
      <c r="Y124">
        <f t="shared" ca="1" si="68"/>
        <v>72</v>
      </c>
      <c r="Z124" s="1">
        <f t="shared" ca="1" si="69"/>
        <v>0.98611111111111116</v>
      </c>
      <c r="AA124" s="1">
        <f t="shared" ca="1" si="70"/>
        <v>1</v>
      </c>
    </row>
    <row r="125" spans="2:27" x14ac:dyDescent="0.3">
      <c r="B125">
        <f t="shared" si="46"/>
        <v>1010</v>
      </c>
      <c r="C125">
        <f t="shared" si="47"/>
        <v>1510</v>
      </c>
      <c r="D125" s="1">
        <f t="shared" si="48"/>
        <v>0.66887417218543044</v>
      </c>
      <c r="E125">
        <f t="shared" si="44"/>
        <v>0</v>
      </c>
      <c r="F125" s="1">
        <f t="shared" ca="1" si="49"/>
        <v>1.1962531262810723</v>
      </c>
      <c r="G125" s="1">
        <f t="shared" ca="1" si="50"/>
        <v>0.47183762417174058</v>
      </c>
      <c r="H125" s="2">
        <f t="shared" ca="1" si="45"/>
        <v>1208.215657543883</v>
      </c>
      <c r="I125" s="2">
        <f t="shared" ca="1" si="51"/>
        <v>712.47481249932832</v>
      </c>
      <c r="J125" t="b">
        <f t="shared" ca="1" si="52"/>
        <v>1</v>
      </c>
      <c r="K125" s="1">
        <f t="shared" ca="1" si="53"/>
        <v>1.6958012218081353</v>
      </c>
      <c r="L125" t="b">
        <f t="shared" ca="1" si="54"/>
        <v>1</v>
      </c>
      <c r="T125">
        <f t="shared" si="63"/>
        <v>1010</v>
      </c>
      <c r="U125">
        <f t="shared" si="64"/>
        <v>1510</v>
      </c>
      <c r="V125" s="1">
        <f t="shared" si="65"/>
        <v>0.66887417218543044</v>
      </c>
      <c r="W125">
        <f t="shared" si="66"/>
        <v>72</v>
      </c>
      <c r="X125">
        <f t="shared" ca="1" si="67"/>
        <v>49</v>
      </c>
      <c r="Y125">
        <f t="shared" ca="1" si="68"/>
        <v>72</v>
      </c>
      <c r="Z125" s="1">
        <f t="shared" ca="1" si="69"/>
        <v>0.68055555555555558</v>
      </c>
      <c r="AA125" s="1">
        <f t="shared" ca="1" si="70"/>
        <v>1</v>
      </c>
    </row>
    <row r="126" spans="2:27" x14ac:dyDescent="0.3">
      <c r="B126">
        <f t="shared" si="46"/>
        <v>1010</v>
      </c>
      <c r="C126">
        <f t="shared" si="47"/>
        <v>2010</v>
      </c>
      <c r="D126" s="1">
        <f t="shared" si="48"/>
        <v>0.50248756218905477</v>
      </c>
      <c r="E126">
        <f t="shared" si="44"/>
        <v>0</v>
      </c>
      <c r="F126" s="1">
        <f t="shared" ca="1" si="49"/>
        <v>1.22959160282472</v>
      </c>
      <c r="G126" s="1">
        <f t="shared" ca="1" si="50"/>
        <v>0.62954963580007872</v>
      </c>
      <c r="H126" s="2">
        <f t="shared" ca="1" si="45"/>
        <v>1241.8875188529673</v>
      </c>
      <c r="I126" s="2">
        <f t="shared" ca="1" si="51"/>
        <v>1265.3947679581581</v>
      </c>
      <c r="J126" t="b">
        <f t="shared" ca="1" si="52"/>
        <v>0</v>
      </c>
      <c r="K126" s="1">
        <f t="shared" ca="1" si="53"/>
        <v>0.98142299170153668</v>
      </c>
      <c r="L126" t="b">
        <f t="shared" ca="1" si="54"/>
        <v>1</v>
      </c>
      <c r="T126">
        <f t="shared" si="63"/>
        <v>1010</v>
      </c>
      <c r="U126">
        <f t="shared" si="64"/>
        <v>2010</v>
      </c>
      <c r="V126" s="1">
        <f t="shared" si="65"/>
        <v>0.50248756218905477</v>
      </c>
      <c r="W126">
        <f t="shared" si="66"/>
        <v>72</v>
      </c>
      <c r="X126">
        <f t="shared" ca="1" si="67"/>
        <v>26</v>
      </c>
      <c r="Y126">
        <f t="shared" ca="1" si="68"/>
        <v>66</v>
      </c>
      <c r="Z126" s="1">
        <f t="shared" ca="1" si="69"/>
        <v>0.3611111111111111</v>
      </c>
      <c r="AA126" s="1">
        <f t="shared" ca="1" si="70"/>
        <v>0.91666666666666663</v>
      </c>
    </row>
    <row r="127" spans="2:27" x14ac:dyDescent="0.3">
      <c r="B127">
        <f t="shared" si="46"/>
        <v>1010</v>
      </c>
      <c r="C127">
        <f t="shared" si="47"/>
        <v>2510</v>
      </c>
      <c r="D127" s="1">
        <f t="shared" si="48"/>
        <v>0.40239043824701193</v>
      </c>
      <c r="E127">
        <f t="shared" si="44"/>
        <v>0</v>
      </c>
      <c r="F127" s="1">
        <f t="shared" ca="1" si="49"/>
        <v>0.91657141483337268</v>
      </c>
      <c r="G127" s="1">
        <f t="shared" ca="1" si="50"/>
        <v>0.78339609915431074</v>
      </c>
      <c r="H127" s="2">
        <f t="shared" ca="1" si="45"/>
        <v>925.73712898170641</v>
      </c>
      <c r="I127" s="2">
        <f t="shared" ca="1" si="51"/>
        <v>1966.32420887732</v>
      </c>
      <c r="J127" t="b">
        <f t="shared" ca="1" si="52"/>
        <v>0</v>
      </c>
      <c r="K127" s="1">
        <f t="shared" ca="1" si="53"/>
        <v>0.47079577457384786</v>
      </c>
      <c r="L127" t="b">
        <f t="shared" ca="1" si="54"/>
        <v>0</v>
      </c>
      <c r="T127">
        <f t="shared" si="63"/>
        <v>1010</v>
      </c>
      <c r="U127">
        <f t="shared" si="64"/>
        <v>2510</v>
      </c>
      <c r="V127" s="1">
        <f t="shared" si="65"/>
        <v>0.40239043824701193</v>
      </c>
      <c r="W127">
        <f t="shared" si="66"/>
        <v>72</v>
      </c>
      <c r="X127">
        <f t="shared" ca="1" si="67"/>
        <v>14</v>
      </c>
      <c r="Y127">
        <f t="shared" ca="1" si="68"/>
        <v>54</v>
      </c>
      <c r="Z127" s="1">
        <f t="shared" ca="1" si="69"/>
        <v>0.19444444444444445</v>
      </c>
      <c r="AA127" s="1">
        <f t="shared" ca="1" si="70"/>
        <v>0.75</v>
      </c>
    </row>
    <row r="128" spans="2:27" x14ac:dyDescent="0.3">
      <c r="B128">
        <f t="shared" si="46"/>
        <v>1010</v>
      </c>
      <c r="C128">
        <f t="shared" si="47"/>
        <v>3010</v>
      </c>
      <c r="D128" s="1">
        <f t="shared" si="48"/>
        <v>0.33554817275747506</v>
      </c>
      <c r="E128">
        <f t="shared" si="44"/>
        <v>0</v>
      </c>
      <c r="F128" s="1">
        <f t="shared" ca="1" si="49"/>
        <v>0.99238771339622367</v>
      </c>
      <c r="G128" s="1">
        <f t="shared" ca="1" si="50"/>
        <v>0.39638501073426585</v>
      </c>
      <c r="H128" s="2">
        <f t="shared" ca="1" si="45"/>
        <v>1002.3115905301859</v>
      </c>
      <c r="I128" s="2">
        <f t="shared" ca="1" si="51"/>
        <v>1193.1188823101402</v>
      </c>
      <c r="J128" t="b">
        <f t="shared" ca="1" si="52"/>
        <v>0</v>
      </c>
      <c r="K128" s="1">
        <f t="shared" ca="1" si="53"/>
        <v>0.84007688201991282</v>
      </c>
      <c r="L128" t="b">
        <f t="shared" ca="1" si="54"/>
        <v>1</v>
      </c>
      <c r="T128">
        <f t="shared" si="63"/>
        <v>1010</v>
      </c>
      <c r="U128">
        <f t="shared" si="64"/>
        <v>3010</v>
      </c>
      <c r="V128" s="1">
        <f t="shared" si="65"/>
        <v>0.33554817275747506</v>
      </c>
      <c r="W128">
        <f t="shared" si="66"/>
        <v>72</v>
      </c>
      <c r="X128">
        <f t="shared" ca="1" si="67"/>
        <v>6</v>
      </c>
      <c r="Y128">
        <f t="shared" ca="1" si="68"/>
        <v>35</v>
      </c>
      <c r="Z128" s="1">
        <f t="shared" ca="1" si="69"/>
        <v>8.3333333333333329E-2</v>
      </c>
      <c r="AA128" s="1">
        <f t="shared" ca="1" si="70"/>
        <v>0.4861111111111111</v>
      </c>
    </row>
    <row r="129" spans="2:27" x14ac:dyDescent="0.3">
      <c r="B129">
        <f t="shared" si="46"/>
        <v>1010</v>
      </c>
      <c r="C129">
        <f t="shared" si="47"/>
        <v>3510</v>
      </c>
      <c r="D129" s="1">
        <f t="shared" si="48"/>
        <v>0.28774928774928776</v>
      </c>
      <c r="E129">
        <f t="shared" si="44"/>
        <v>0</v>
      </c>
      <c r="F129" s="1">
        <f t="shared" ca="1" si="49"/>
        <v>1.2820393124113407</v>
      </c>
      <c r="G129" s="1">
        <f t="shared" ca="1" si="50"/>
        <v>0.46171591743549001</v>
      </c>
      <c r="H129" s="2">
        <f t="shared" ca="1" si="45"/>
        <v>1294.8597055354542</v>
      </c>
      <c r="I129" s="2">
        <f t="shared" ca="1" si="51"/>
        <v>1620.6228701985699</v>
      </c>
      <c r="J129" t="b">
        <f t="shared" ca="1" si="52"/>
        <v>0</v>
      </c>
      <c r="K129" s="1">
        <f t="shared" ca="1" si="53"/>
        <v>0.79898891305711306</v>
      </c>
      <c r="L129" t="b">
        <f t="shared" ca="1" si="54"/>
        <v>1</v>
      </c>
      <c r="T129">
        <f t="shared" si="63"/>
        <v>1010</v>
      </c>
      <c r="U129">
        <f t="shared" si="64"/>
        <v>3510</v>
      </c>
      <c r="V129" s="1">
        <f t="shared" si="65"/>
        <v>0.28774928774928776</v>
      </c>
      <c r="W129">
        <f t="shared" si="66"/>
        <v>72</v>
      </c>
      <c r="X129">
        <f t="shared" ca="1" si="67"/>
        <v>1</v>
      </c>
      <c r="Y129">
        <f t="shared" ca="1" si="68"/>
        <v>24</v>
      </c>
      <c r="Z129" s="1">
        <f t="shared" ca="1" si="69"/>
        <v>1.3888888888888888E-2</v>
      </c>
      <c r="AA129" s="1">
        <f t="shared" ca="1" si="70"/>
        <v>0.33333333333333331</v>
      </c>
    </row>
    <row r="130" spans="2:27" x14ac:dyDescent="0.3">
      <c r="B130">
        <f t="shared" si="46"/>
        <v>1010</v>
      </c>
      <c r="C130">
        <f t="shared" si="47"/>
        <v>4010</v>
      </c>
      <c r="D130" s="1">
        <f t="shared" si="48"/>
        <v>0.25187032418952621</v>
      </c>
      <c r="E130">
        <f t="shared" si="44"/>
        <v>0</v>
      </c>
      <c r="F130" s="1">
        <f t="shared" ca="1" si="49"/>
        <v>0.76983633295511789</v>
      </c>
      <c r="G130" s="1">
        <f t="shared" ca="1" si="50"/>
        <v>0.39217445890441588</v>
      </c>
      <c r="H130" s="2">
        <f t="shared" ca="1" si="45"/>
        <v>777.53469628466905</v>
      </c>
      <c r="I130" s="2">
        <f t="shared" ca="1" si="51"/>
        <v>1572.6195802067077</v>
      </c>
      <c r="J130" t="b">
        <f t="shared" ca="1" si="52"/>
        <v>0</v>
      </c>
      <c r="K130" s="1">
        <f t="shared" ca="1" si="53"/>
        <v>0.49442007849251668</v>
      </c>
      <c r="L130" t="b">
        <f t="shared" ca="1" si="54"/>
        <v>0</v>
      </c>
      <c r="T130">
        <f t="shared" si="63"/>
        <v>1010</v>
      </c>
      <c r="U130">
        <f t="shared" si="64"/>
        <v>4010</v>
      </c>
      <c r="V130" s="1">
        <f t="shared" si="65"/>
        <v>0.25187032418952621</v>
      </c>
      <c r="W130">
        <f t="shared" si="66"/>
        <v>72</v>
      </c>
      <c r="X130">
        <f t="shared" ca="1" si="67"/>
        <v>1</v>
      </c>
      <c r="Y130">
        <f t="shared" ca="1" si="68"/>
        <v>16</v>
      </c>
      <c r="Z130" s="1">
        <f t="shared" ca="1" si="69"/>
        <v>1.3888888888888888E-2</v>
      </c>
      <c r="AA130" s="1">
        <f t="shared" ca="1" si="70"/>
        <v>0.22222222222222221</v>
      </c>
    </row>
    <row r="131" spans="2:27" x14ac:dyDescent="0.3">
      <c r="B131">
        <f t="shared" si="46"/>
        <v>1010</v>
      </c>
      <c r="C131">
        <f t="shared" si="47"/>
        <v>4510</v>
      </c>
      <c r="D131" s="1">
        <f t="shared" si="48"/>
        <v>0.22394678492239467</v>
      </c>
      <c r="E131">
        <f t="shared" ref="E131:E194" si="71">$R$4</f>
        <v>0</v>
      </c>
      <c r="F131" s="1">
        <f t="shared" ca="1" si="49"/>
        <v>0.97372523037885039</v>
      </c>
      <c r="G131" s="1">
        <f t="shared" ca="1" si="50"/>
        <v>0.37036370367597415</v>
      </c>
      <c r="H131" s="2">
        <f t="shared" ref="H131:H194" ca="1" si="72">B131*(E131+100)/100*F131</f>
        <v>983.46248268263889</v>
      </c>
      <c r="I131" s="2">
        <f t="shared" ca="1" si="51"/>
        <v>1670.3403035786434</v>
      </c>
      <c r="J131" t="b">
        <f t="shared" ca="1" si="52"/>
        <v>0</v>
      </c>
      <c r="K131" s="1">
        <f t="shared" ca="1" si="53"/>
        <v>0.58877971188003198</v>
      </c>
      <c r="L131" t="b">
        <f t="shared" ca="1" si="54"/>
        <v>0</v>
      </c>
      <c r="T131">
        <f t="shared" si="63"/>
        <v>1010</v>
      </c>
      <c r="U131">
        <f t="shared" si="64"/>
        <v>4510</v>
      </c>
      <c r="V131" s="1">
        <f t="shared" si="65"/>
        <v>0.22394678492239467</v>
      </c>
      <c r="W131">
        <f t="shared" si="66"/>
        <v>72</v>
      </c>
      <c r="X131">
        <f t="shared" ca="1" si="67"/>
        <v>0</v>
      </c>
      <c r="Y131">
        <f t="shared" ca="1" si="68"/>
        <v>7</v>
      </c>
      <c r="Z131" s="1">
        <f t="shared" ca="1" si="69"/>
        <v>0</v>
      </c>
      <c r="AA131" s="1">
        <f t="shared" ca="1" si="70"/>
        <v>9.7222222222222224E-2</v>
      </c>
    </row>
    <row r="132" spans="2:27" x14ac:dyDescent="0.3">
      <c r="B132">
        <f t="shared" si="46"/>
        <v>1510</v>
      </c>
      <c r="C132">
        <f t="shared" si="47"/>
        <v>10</v>
      </c>
      <c r="D132" s="1">
        <f t="shared" si="48"/>
        <v>151</v>
      </c>
      <c r="E132">
        <f t="shared" si="71"/>
        <v>0</v>
      </c>
      <c r="F132" s="1">
        <f t="shared" ca="1" si="49"/>
        <v>0.82180539092909066</v>
      </c>
      <c r="G132" s="1">
        <f t="shared" ca="1" si="50"/>
        <v>0.5976297191923341</v>
      </c>
      <c r="H132" s="2">
        <f t="shared" ca="1" si="72"/>
        <v>1240.9261403029268</v>
      </c>
      <c r="I132" s="2">
        <f t="shared" ca="1" si="51"/>
        <v>5.976297191923341</v>
      </c>
      <c r="J132" t="b">
        <f t="shared" ca="1" si="52"/>
        <v>1</v>
      </c>
      <c r="K132" s="1">
        <f t="shared" ca="1" si="53"/>
        <v>207.64130371226767</v>
      </c>
      <c r="L132" t="b">
        <f t="shared" ca="1" si="54"/>
        <v>1</v>
      </c>
      <c r="T132">
        <f t="shared" si="63"/>
        <v>1510</v>
      </c>
      <c r="U132">
        <f t="shared" si="64"/>
        <v>10</v>
      </c>
      <c r="V132" s="1">
        <f t="shared" si="65"/>
        <v>151</v>
      </c>
      <c r="W132">
        <f t="shared" si="66"/>
        <v>72</v>
      </c>
      <c r="X132">
        <f t="shared" ca="1" si="67"/>
        <v>72</v>
      </c>
      <c r="Y132">
        <f t="shared" ca="1" si="68"/>
        <v>72</v>
      </c>
      <c r="Z132" s="1">
        <f t="shared" ca="1" si="69"/>
        <v>1</v>
      </c>
      <c r="AA132" s="1">
        <f t="shared" ca="1" si="70"/>
        <v>1</v>
      </c>
    </row>
    <row r="133" spans="2:27" x14ac:dyDescent="0.3">
      <c r="B133">
        <f t="shared" si="46"/>
        <v>1510</v>
      </c>
      <c r="C133">
        <f t="shared" si="47"/>
        <v>510</v>
      </c>
      <c r="D133" s="1">
        <f t="shared" si="48"/>
        <v>2.9607843137254903</v>
      </c>
      <c r="E133">
        <f t="shared" si="71"/>
        <v>0</v>
      </c>
      <c r="F133" s="1">
        <f t="shared" ca="1" si="49"/>
        <v>0.75382709007848625</v>
      </c>
      <c r="G133" s="1">
        <f t="shared" ca="1" si="50"/>
        <v>0.73271023543867786</v>
      </c>
      <c r="H133" s="2">
        <f t="shared" ca="1" si="72"/>
        <v>1138.2789060185141</v>
      </c>
      <c r="I133" s="2">
        <f t="shared" ca="1" si="51"/>
        <v>373.68222007372572</v>
      </c>
      <c r="J133" t="b">
        <f t="shared" ca="1" si="52"/>
        <v>1</v>
      </c>
      <c r="K133" s="1">
        <f t="shared" ca="1" si="53"/>
        <v>3.0461147062173231</v>
      </c>
      <c r="L133" t="b">
        <f t="shared" ca="1" si="54"/>
        <v>1</v>
      </c>
      <c r="T133">
        <f t="shared" si="63"/>
        <v>1510</v>
      </c>
      <c r="U133">
        <f t="shared" si="64"/>
        <v>510</v>
      </c>
      <c r="V133" s="1">
        <f t="shared" si="65"/>
        <v>2.9607843137254903</v>
      </c>
      <c r="W133">
        <f t="shared" si="66"/>
        <v>72</v>
      </c>
      <c r="X133">
        <f t="shared" ca="1" si="67"/>
        <v>72</v>
      </c>
      <c r="Y133">
        <f t="shared" ca="1" si="68"/>
        <v>72</v>
      </c>
      <c r="Z133" s="1">
        <f t="shared" ca="1" si="69"/>
        <v>1</v>
      </c>
      <c r="AA133" s="1">
        <f t="shared" ca="1" si="70"/>
        <v>1</v>
      </c>
    </row>
    <row r="134" spans="2:27" x14ac:dyDescent="0.3">
      <c r="B134">
        <f t="shared" si="46"/>
        <v>1510</v>
      </c>
      <c r="C134">
        <f t="shared" si="47"/>
        <v>1010</v>
      </c>
      <c r="D134" s="1">
        <f t="shared" si="48"/>
        <v>1.495049504950495</v>
      </c>
      <c r="E134">
        <f t="shared" si="71"/>
        <v>0</v>
      </c>
      <c r="F134" s="1">
        <f t="shared" ca="1" si="49"/>
        <v>0.91371096653477968</v>
      </c>
      <c r="G134" s="1">
        <f t="shared" ca="1" si="50"/>
        <v>0.35506652656591087</v>
      </c>
      <c r="H134" s="2">
        <f t="shared" ca="1" si="72"/>
        <v>1379.7035594675174</v>
      </c>
      <c r="I134" s="2">
        <f t="shared" ca="1" si="51"/>
        <v>358.61719183156998</v>
      </c>
      <c r="J134" t="b">
        <f t="shared" ca="1" si="52"/>
        <v>1</v>
      </c>
      <c r="K134" s="1">
        <f t="shared" ca="1" si="53"/>
        <v>3.8472878347547712</v>
      </c>
      <c r="L134" t="b">
        <f t="shared" ca="1" si="54"/>
        <v>1</v>
      </c>
      <c r="T134">
        <f t="shared" si="63"/>
        <v>1510</v>
      </c>
      <c r="U134">
        <f t="shared" si="64"/>
        <v>1010</v>
      </c>
      <c r="V134" s="1">
        <f t="shared" si="65"/>
        <v>1.495049504950495</v>
      </c>
      <c r="W134">
        <f t="shared" si="66"/>
        <v>72</v>
      </c>
      <c r="X134">
        <f t="shared" ca="1" si="67"/>
        <v>72</v>
      </c>
      <c r="Y134">
        <f t="shared" ca="1" si="68"/>
        <v>72</v>
      </c>
      <c r="Z134" s="1">
        <f t="shared" ca="1" si="69"/>
        <v>1</v>
      </c>
      <c r="AA134" s="1">
        <f t="shared" ca="1" si="70"/>
        <v>1</v>
      </c>
    </row>
    <row r="135" spans="2:27" x14ac:dyDescent="0.3">
      <c r="B135">
        <f t="shared" si="46"/>
        <v>1510</v>
      </c>
      <c r="C135">
        <f t="shared" si="47"/>
        <v>1510</v>
      </c>
      <c r="D135" s="1">
        <f t="shared" si="48"/>
        <v>1</v>
      </c>
      <c r="E135">
        <f t="shared" si="71"/>
        <v>0</v>
      </c>
      <c r="F135" s="1">
        <f t="shared" ca="1" si="49"/>
        <v>1.0896399791238158</v>
      </c>
      <c r="G135" s="1">
        <f t="shared" ca="1" si="50"/>
        <v>0.54737863472452708</v>
      </c>
      <c r="H135" s="2">
        <f t="shared" ca="1" si="72"/>
        <v>1645.356368476962</v>
      </c>
      <c r="I135" s="2">
        <f t="shared" ca="1" si="51"/>
        <v>826.54173843403589</v>
      </c>
      <c r="J135" t="b">
        <f t="shared" ca="1" si="52"/>
        <v>1</v>
      </c>
      <c r="K135" s="1">
        <f t="shared" ca="1" si="53"/>
        <v>1.9906512786568413</v>
      </c>
      <c r="L135" t="b">
        <f t="shared" ca="1" si="54"/>
        <v>1</v>
      </c>
      <c r="T135">
        <f t="shared" si="63"/>
        <v>1510</v>
      </c>
      <c r="U135">
        <f t="shared" si="64"/>
        <v>1510</v>
      </c>
      <c r="V135" s="1">
        <f t="shared" si="65"/>
        <v>1</v>
      </c>
      <c r="W135">
        <f t="shared" si="66"/>
        <v>72</v>
      </c>
      <c r="X135">
        <f t="shared" ca="1" si="67"/>
        <v>72</v>
      </c>
      <c r="Y135">
        <f t="shared" ca="1" si="68"/>
        <v>72</v>
      </c>
      <c r="Z135" s="1">
        <f t="shared" ca="1" si="69"/>
        <v>1</v>
      </c>
      <c r="AA135" s="1">
        <f t="shared" ca="1" si="70"/>
        <v>1</v>
      </c>
    </row>
    <row r="136" spans="2:27" x14ac:dyDescent="0.3">
      <c r="B136">
        <f t="shared" si="46"/>
        <v>1510</v>
      </c>
      <c r="C136">
        <f t="shared" si="47"/>
        <v>2010</v>
      </c>
      <c r="D136" s="1">
        <f t="shared" si="48"/>
        <v>0.75124378109452739</v>
      </c>
      <c r="E136">
        <f t="shared" si="71"/>
        <v>0</v>
      </c>
      <c r="F136" s="1">
        <f t="shared" ca="1" si="49"/>
        <v>1.1046535685766583</v>
      </c>
      <c r="G136" s="1">
        <f t="shared" ca="1" si="50"/>
        <v>0.45074476512769707</v>
      </c>
      <c r="H136" s="2">
        <f t="shared" ca="1" si="72"/>
        <v>1668.0268885507539</v>
      </c>
      <c r="I136" s="2">
        <f t="shared" ca="1" si="51"/>
        <v>905.99697790667108</v>
      </c>
      <c r="J136" t="b">
        <f t="shared" ca="1" si="52"/>
        <v>1</v>
      </c>
      <c r="K136" s="1">
        <f t="shared" ca="1" si="53"/>
        <v>1.8410954221997211</v>
      </c>
      <c r="L136" t="b">
        <f t="shared" ca="1" si="54"/>
        <v>1</v>
      </c>
      <c r="T136">
        <f t="shared" si="63"/>
        <v>1510</v>
      </c>
      <c r="U136">
        <f t="shared" si="64"/>
        <v>2010</v>
      </c>
      <c r="V136" s="1">
        <f t="shared" si="65"/>
        <v>0.75124378109452739</v>
      </c>
      <c r="W136">
        <f t="shared" si="66"/>
        <v>72</v>
      </c>
      <c r="X136">
        <f t="shared" ca="1" si="67"/>
        <v>62</v>
      </c>
      <c r="Y136">
        <f t="shared" ca="1" si="68"/>
        <v>72</v>
      </c>
      <c r="Z136" s="1">
        <f t="shared" ca="1" si="69"/>
        <v>0.86111111111111116</v>
      </c>
      <c r="AA136" s="1">
        <f t="shared" ca="1" si="70"/>
        <v>1</v>
      </c>
    </row>
    <row r="137" spans="2:27" x14ac:dyDescent="0.3">
      <c r="B137">
        <f t="shared" si="46"/>
        <v>1510</v>
      </c>
      <c r="C137">
        <f t="shared" si="47"/>
        <v>2510</v>
      </c>
      <c r="D137" s="1">
        <f t="shared" si="48"/>
        <v>0.60159362549800799</v>
      </c>
      <c r="E137">
        <f t="shared" si="71"/>
        <v>0</v>
      </c>
      <c r="F137" s="1">
        <f t="shared" ca="1" si="49"/>
        <v>1.2559587898160827</v>
      </c>
      <c r="G137" s="1">
        <f t="shared" ca="1" si="50"/>
        <v>0.51973068845042691</v>
      </c>
      <c r="H137" s="2">
        <f t="shared" ca="1" si="72"/>
        <v>1896.4977726222849</v>
      </c>
      <c r="I137" s="2">
        <f t="shared" ca="1" si="51"/>
        <v>1304.5240280105716</v>
      </c>
      <c r="J137" t="b">
        <f t="shared" ca="1" si="52"/>
        <v>1</v>
      </c>
      <c r="K137" s="1">
        <f t="shared" ca="1" si="53"/>
        <v>1.4537852365314317</v>
      </c>
      <c r="L137" t="b">
        <f t="shared" ca="1" si="54"/>
        <v>1</v>
      </c>
      <c r="T137">
        <f t="shared" si="63"/>
        <v>1510</v>
      </c>
      <c r="U137">
        <f t="shared" si="64"/>
        <v>2510</v>
      </c>
      <c r="V137" s="1">
        <f t="shared" si="65"/>
        <v>0.60159362549800799</v>
      </c>
      <c r="W137">
        <f t="shared" si="66"/>
        <v>72</v>
      </c>
      <c r="X137">
        <f t="shared" ca="1" si="67"/>
        <v>44</v>
      </c>
      <c r="Y137">
        <f t="shared" ca="1" si="68"/>
        <v>71</v>
      </c>
      <c r="Z137" s="1">
        <f t="shared" ca="1" si="69"/>
        <v>0.61111111111111116</v>
      </c>
      <c r="AA137" s="1">
        <f t="shared" ca="1" si="70"/>
        <v>0.98611111111111116</v>
      </c>
    </row>
    <row r="138" spans="2:27" x14ac:dyDescent="0.3">
      <c r="B138">
        <f t="shared" si="46"/>
        <v>1510</v>
      </c>
      <c r="C138">
        <f t="shared" si="47"/>
        <v>3010</v>
      </c>
      <c r="D138" s="1">
        <f t="shared" si="48"/>
        <v>0.50166112956810627</v>
      </c>
      <c r="E138">
        <f t="shared" si="71"/>
        <v>0</v>
      </c>
      <c r="F138" s="1">
        <f t="shared" ca="1" si="49"/>
        <v>1.2228340203887107</v>
      </c>
      <c r="G138" s="1">
        <f t="shared" ca="1" si="50"/>
        <v>0.68331911630367315</v>
      </c>
      <c r="H138" s="2">
        <f t="shared" ca="1" si="72"/>
        <v>1846.479370786953</v>
      </c>
      <c r="I138" s="2">
        <f t="shared" ca="1" si="51"/>
        <v>2056.790540074056</v>
      </c>
      <c r="J138" t="b">
        <f t="shared" ca="1" si="52"/>
        <v>0</v>
      </c>
      <c r="K138" s="1">
        <f t="shared" ca="1" si="53"/>
        <v>0.89774789158669965</v>
      </c>
      <c r="L138" t="b">
        <f t="shared" ca="1" si="54"/>
        <v>1</v>
      </c>
      <c r="T138">
        <f t="shared" si="63"/>
        <v>1510</v>
      </c>
      <c r="U138">
        <f t="shared" si="64"/>
        <v>3010</v>
      </c>
      <c r="V138" s="1">
        <f t="shared" si="65"/>
        <v>0.50166112956810627</v>
      </c>
      <c r="W138">
        <f t="shared" si="66"/>
        <v>72</v>
      </c>
      <c r="X138">
        <f t="shared" ca="1" si="67"/>
        <v>33</v>
      </c>
      <c r="Y138">
        <f t="shared" ca="1" si="68"/>
        <v>65</v>
      </c>
      <c r="Z138" s="1">
        <f t="shared" ca="1" si="69"/>
        <v>0.45833333333333331</v>
      </c>
      <c r="AA138" s="1">
        <f t="shared" ca="1" si="70"/>
        <v>0.90277777777777779</v>
      </c>
    </row>
    <row r="139" spans="2:27" x14ac:dyDescent="0.3">
      <c r="B139">
        <f t="shared" si="46"/>
        <v>1510</v>
      </c>
      <c r="C139">
        <f t="shared" si="47"/>
        <v>3510</v>
      </c>
      <c r="D139" s="1">
        <f t="shared" si="48"/>
        <v>0.43019943019943019</v>
      </c>
      <c r="E139">
        <f t="shared" si="71"/>
        <v>0</v>
      </c>
      <c r="F139" s="1">
        <f t="shared" ca="1" si="49"/>
        <v>0.84811062743796017</v>
      </c>
      <c r="G139" s="1">
        <f t="shared" ca="1" si="50"/>
        <v>0.43376876324351438</v>
      </c>
      <c r="H139" s="2">
        <f t="shared" ca="1" si="72"/>
        <v>1280.6470474313198</v>
      </c>
      <c r="I139" s="2">
        <f t="shared" ca="1" si="51"/>
        <v>1522.5283589847354</v>
      </c>
      <c r="J139" t="b">
        <f t="shared" ca="1" si="52"/>
        <v>0</v>
      </c>
      <c r="K139" s="1">
        <f t="shared" ca="1" si="53"/>
        <v>0.84113181857925534</v>
      </c>
      <c r="L139" t="b">
        <f t="shared" ca="1" si="54"/>
        <v>1</v>
      </c>
      <c r="T139">
        <f t="shared" si="63"/>
        <v>1510</v>
      </c>
      <c r="U139">
        <f t="shared" si="64"/>
        <v>3510</v>
      </c>
      <c r="V139" s="1">
        <f t="shared" si="65"/>
        <v>0.43019943019943019</v>
      </c>
      <c r="W139">
        <f t="shared" si="66"/>
        <v>72</v>
      </c>
      <c r="X139">
        <f t="shared" ca="1" si="67"/>
        <v>22</v>
      </c>
      <c r="Y139">
        <f t="shared" ca="1" si="68"/>
        <v>53</v>
      </c>
      <c r="Z139" s="1">
        <f t="shared" ca="1" si="69"/>
        <v>0.30555555555555558</v>
      </c>
      <c r="AA139" s="1">
        <f t="shared" ca="1" si="70"/>
        <v>0.73611111111111116</v>
      </c>
    </row>
    <row r="140" spans="2:27" x14ac:dyDescent="0.3">
      <c r="B140">
        <f t="shared" si="46"/>
        <v>1510</v>
      </c>
      <c r="C140">
        <f t="shared" si="47"/>
        <v>4010</v>
      </c>
      <c r="D140" s="1">
        <f t="shared" si="48"/>
        <v>0.37655860349127179</v>
      </c>
      <c r="E140">
        <f t="shared" si="71"/>
        <v>0</v>
      </c>
      <c r="F140" s="1">
        <f t="shared" ca="1" si="49"/>
        <v>1.0043711859904638</v>
      </c>
      <c r="G140" s="1">
        <f t="shared" ca="1" si="50"/>
        <v>0.49218795669585635</v>
      </c>
      <c r="H140" s="2">
        <f t="shared" ca="1" si="72"/>
        <v>1516.6004908456005</v>
      </c>
      <c r="I140" s="2">
        <f t="shared" ca="1" si="51"/>
        <v>1973.673706350384</v>
      </c>
      <c r="J140" t="b">
        <f t="shared" ca="1" si="52"/>
        <v>0</v>
      </c>
      <c r="K140" s="1">
        <f t="shared" ca="1" si="53"/>
        <v>0.76841500495541393</v>
      </c>
      <c r="L140" t="b">
        <f t="shared" ca="1" si="54"/>
        <v>1</v>
      </c>
      <c r="T140">
        <f t="shared" si="63"/>
        <v>1510</v>
      </c>
      <c r="U140">
        <f t="shared" si="64"/>
        <v>4010</v>
      </c>
      <c r="V140" s="1">
        <f t="shared" si="65"/>
        <v>0.37655860349127179</v>
      </c>
      <c r="W140">
        <f t="shared" si="66"/>
        <v>72</v>
      </c>
      <c r="X140">
        <f t="shared" ca="1" si="67"/>
        <v>16</v>
      </c>
      <c r="Y140">
        <f t="shared" ca="1" si="68"/>
        <v>49</v>
      </c>
      <c r="Z140" s="1">
        <f t="shared" ca="1" si="69"/>
        <v>0.22222222222222221</v>
      </c>
      <c r="AA140" s="1">
        <f t="shared" ca="1" si="70"/>
        <v>0.68055555555555558</v>
      </c>
    </row>
    <row r="141" spans="2:27" x14ac:dyDescent="0.3">
      <c r="B141">
        <f t="shared" si="46"/>
        <v>1510</v>
      </c>
      <c r="C141">
        <f t="shared" si="47"/>
        <v>4510</v>
      </c>
      <c r="D141" s="1">
        <f t="shared" si="48"/>
        <v>0.33481152993348118</v>
      </c>
      <c r="E141">
        <f t="shared" si="71"/>
        <v>0</v>
      </c>
      <c r="F141" s="1">
        <f t="shared" ca="1" si="49"/>
        <v>0.95010984936908383</v>
      </c>
      <c r="G141" s="1">
        <f t="shared" ca="1" si="50"/>
        <v>0.69880574675623208</v>
      </c>
      <c r="H141" s="2">
        <f t="shared" ca="1" si="72"/>
        <v>1434.6658725473167</v>
      </c>
      <c r="I141" s="2">
        <f t="shared" ca="1" si="51"/>
        <v>3151.6139178706067</v>
      </c>
      <c r="J141" t="b">
        <f t="shared" ca="1" si="52"/>
        <v>0</v>
      </c>
      <c r="K141" s="1">
        <f t="shared" ca="1" si="53"/>
        <v>0.45521625108085928</v>
      </c>
      <c r="L141" t="b">
        <f t="shared" ca="1" si="54"/>
        <v>0</v>
      </c>
      <c r="T141">
        <f t="shared" si="63"/>
        <v>1510</v>
      </c>
      <c r="U141">
        <f t="shared" si="64"/>
        <v>4510</v>
      </c>
      <c r="V141" s="1">
        <f t="shared" si="65"/>
        <v>0.33481152993348118</v>
      </c>
      <c r="W141">
        <f t="shared" si="66"/>
        <v>72</v>
      </c>
      <c r="X141">
        <f t="shared" ca="1" si="67"/>
        <v>6</v>
      </c>
      <c r="Y141">
        <f t="shared" ca="1" si="68"/>
        <v>42</v>
      </c>
      <c r="Z141" s="1">
        <f t="shared" ca="1" si="69"/>
        <v>8.3333333333333329E-2</v>
      </c>
      <c r="AA141" s="1">
        <f t="shared" ca="1" si="70"/>
        <v>0.58333333333333337</v>
      </c>
    </row>
    <row r="142" spans="2:27" x14ac:dyDescent="0.3">
      <c r="B142">
        <f t="shared" si="46"/>
        <v>2010</v>
      </c>
      <c r="C142">
        <f t="shared" si="47"/>
        <v>10</v>
      </c>
      <c r="D142" s="1">
        <f t="shared" si="48"/>
        <v>201</v>
      </c>
      <c r="E142">
        <f t="shared" si="71"/>
        <v>0</v>
      </c>
      <c r="F142" s="1">
        <f t="shared" ca="1" si="49"/>
        <v>0.84271625365467351</v>
      </c>
      <c r="G142" s="1">
        <f t="shared" ca="1" si="50"/>
        <v>0.45556293169450218</v>
      </c>
      <c r="H142" s="2">
        <f t="shared" ca="1" si="72"/>
        <v>1693.8596698458937</v>
      </c>
      <c r="I142" s="2">
        <f t="shared" ca="1" si="51"/>
        <v>4.5556293169450219</v>
      </c>
      <c r="J142" t="b">
        <f t="shared" ca="1" si="52"/>
        <v>1</v>
      </c>
      <c r="K142" s="1">
        <f t="shared" ca="1" si="53"/>
        <v>371.8168340750309</v>
      </c>
      <c r="L142" t="b">
        <f t="shared" ca="1" si="54"/>
        <v>1</v>
      </c>
      <c r="T142">
        <f t="shared" si="63"/>
        <v>2010</v>
      </c>
      <c r="U142">
        <f t="shared" si="64"/>
        <v>10</v>
      </c>
      <c r="V142" s="1">
        <f t="shared" si="65"/>
        <v>201</v>
      </c>
      <c r="W142">
        <f t="shared" si="66"/>
        <v>72</v>
      </c>
      <c r="X142">
        <f t="shared" ca="1" si="67"/>
        <v>72</v>
      </c>
      <c r="Y142">
        <f t="shared" ca="1" si="68"/>
        <v>72</v>
      </c>
      <c r="Z142" s="1">
        <f t="shared" ca="1" si="69"/>
        <v>1</v>
      </c>
      <c r="AA142" s="1">
        <f t="shared" ca="1" si="70"/>
        <v>1</v>
      </c>
    </row>
    <row r="143" spans="2:27" x14ac:dyDescent="0.3">
      <c r="B143">
        <f t="shared" si="46"/>
        <v>2010</v>
      </c>
      <c r="C143">
        <f t="shared" si="47"/>
        <v>510</v>
      </c>
      <c r="D143" s="1">
        <f t="shared" si="48"/>
        <v>3.9411764705882355</v>
      </c>
      <c r="E143">
        <f t="shared" si="71"/>
        <v>0</v>
      </c>
      <c r="F143" s="1">
        <f t="shared" ca="1" si="49"/>
        <v>1.2537300665699607</v>
      </c>
      <c r="G143" s="1">
        <f t="shared" ca="1" si="50"/>
        <v>0.39555615450093756</v>
      </c>
      <c r="H143" s="2">
        <f t="shared" ca="1" si="72"/>
        <v>2519.9974338056209</v>
      </c>
      <c r="I143" s="2">
        <f t="shared" ca="1" si="51"/>
        <v>201.73363879547816</v>
      </c>
      <c r="J143" t="b">
        <f t="shared" ca="1" si="52"/>
        <v>1</v>
      </c>
      <c r="K143" s="1">
        <f t="shared" ca="1" si="53"/>
        <v>12.491706632826109</v>
      </c>
      <c r="L143" t="b">
        <f t="shared" ca="1" si="54"/>
        <v>1</v>
      </c>
      <c r="T143">
        <f t="shared" si="63"/>
        <v>2010</v>
      </c>
      <c r="U143">
        <f t="shared" si="64"/>
        <v>510</v>
      </c>
      <c r="V143" s="1">
        <f t="shared" si="65"/>
        <v>3.9411764705882355</v>
      </c>
      <c r="W143">
        <f t="shared" si="66"/>
        <v>72</v>
      </c>
      <c r="X143">
        <f t="shared" ca="1" si="67"/>
        <v>72</v>
      </c>
      <c r="Y143">
        <f t="shared" ca="1" si="68"/>
        <v>72</v>
      </c>
      <c r="Z143" s="1">
        <f t="shared" ca="1" si="69"/>
        <v>1</v>
      </c>
      <c r="AA143" s="1">
        <f t="shared" ca="1" si="70"/>
        <v>1</v>
      </c>
    </row>
    <row r="144" spans="2:27" x14ac:dyDescent="0.3">
      <c r="B144">
        <f t="shared" si="46"/>
        <v>2010</v>
      </c>
      <c r="C144">
        <f t="shared" si="47"/>
        <v>1010</v>
      </c>
      <c r="D144" s="1">
        <f t="shared" si="48"/>
        <v>1.9900990099009901</v>
      </c>
      <c r="E144">
        <f t="shared" si="71"/>
        <v>0</v>
      </c>
      <c r="F144" s="1">
        <f t="shared" ca="1" si="49"/>
        <v>1.2172623555380075</v>
      </c>
      <c r="G144" s="1">
        <f t="shared" ca="1" si="50"/>
        <v>0.5565532660006931</v>
      </c>
      <c r="H144" s="2">
        <f t="shared" ca="1" si="72"/>
        <v>2446.6973346313953</v>
      </c>
      <c r="I144" s="2">
        <f t="shared" ca="1" si="51"/>
        <v>562.11879866070001</v>
      </c>
      <c r="J144" t="b">
        <f t="shared" ca="1" si="52"/>
        <v>1</v>
      </c>
      <c r="K144" s="1">
        <f t="shared" ca="1" si="53"/>
        <v>4.3526338924456498</v>
      </c>
      <c r="L144" t="b">
        <f t="shared" ca="1" si="54"/>
        <v>1</v>
      </c>
      <c r="T144">
        <f t="shared" si="63"/>
        <v>2010</v>
      </c>
      <c r="U144">
        <f t="shared" si="64"/>
        <v>1010</v>
      </c>
      <c r="V144" s="1">
        <f t="shared" si="65"/>
        <v>1.9900990099009901</v>
      </c>
      <c r="W144">
        <f t="shared" si="66"/>
        <v>72</v>
      </c>
      <c r="X144">
        <f t="shared" ca="1" si="67"/>
        <v>72</v>
      </c>
      <c r="Y144">
        <f t="shared" ca="1" si="68"/>
        <v>72</v>
      </c>
      <c r="Z144" s="1">
        <f t="shared" ca="1" si="69"/>
        <v>1</v>
      </c>
      <c r="AA144" s="1">
        <f t="shared" ca="1" si="70"/>
        <v>1</v>
      </c>
    </row>
    <row r="145" spans="2:27" x14ac:dyDescent="0.3">
      <c r="B145">
        <f t="shared" si="46"/>
        <v>2010</v>
      </c>
      <c r="C145">
        <f t="shared" si="47"/>
        <v>1510</v>
      </c>
      <c r="D145" s="1">
        <f t="shared" si="48"/>
        <v>1.3311258278145695</v>
      </c>
      <c r="E145">
        <f t="shared" si="71"/>
        <v>0</v>
      </c>
      <c r="F145" s="1">
        <f t="shared" ca="1" si="49"/>
        <v>0.82091484584670393</v>
      </c>
      <c r="G145" s="1">
        <f t="shared" ca="1" si="50"/>
        <v>0.56611905883457458</v>
      </c>
      <c r="H145" s="2">
        <f t="shared" ca="1" si="72"/>
        <v>1650.0388401518749</v>
      </c>
      <c r="I145" s="2">
        <f t="shared" ca="1" si="51"/>
        <v>854.8397788402076</v>
      </c>
      <c r="J145" t="b">
        <f t="shared" ca="1" si="52"/>
        <v>1</v>
      </c>
      <c r="K145" s="1">
        <f t="shared" ca="1" si="53"/>
        <v>1.9302317007176981</v>
      </c>
      <c r="L145" t="b">
        <f t="shared" ca="1" si="54"/>
        <v>1</v>
      </c>
      <c r="T145">
        <f t="shared" si="63"/>
        <v>2010</v>
      </c>
      <c r="U145">
        <f t="shared" si="64"/>
        <v>1510</v>
      </c>
      <c r="V145" s="1">
        <f t="shared" si="65"/>
        <v>1.3311258278145695</v>
      </c>
      <c r="W145">
        <f t="shared" si="66"/>
        <v>72</v>
      </c>
      <c r="X145">
        <f t="shared" ca="1" si="67"/>
        <v>72</v>
      </c>
      <c r="Y145">
        <f t="shared" ca="1" si="68"/>
        <v>72</v>
      </c>
      <c r="Z145" s="1">
        <f t="shared" ca="1" si="69"/>
        <v>1</v>
      </c>
      <c r="AA145" s="1">
        <f t="shared" ca="1" si="70"/>
        <v>1</v>
      </c>
    </row>
    <row r="146" spans="2:27" x14ac:dyDescent="0.3">
      <c r="B146">
        <f t="shared" si="46"/>
        <v>2010</v>
      </c>
      <c r="C146">
        <f t="shared" si="47"/>
        <v>2010</v>
      </c>
      <c r="D146" s="1">
        <f t="shared" si="48"/>
        <v>1</v>
      </c>
      <c r="E146">
        <f t="shared" si="71"/>
        <v>0</v>
      </c>
      <c r="F146" s="1">
        <f t="shared" ca="1" si="49"/>
        <v>0.92533392567767647</v>
      </c>
      <c r="G146" s="1">
        <f t="shared" ca="1" si="50"/>
        <v>0.3349662019310457</v>
      </c>
      <c r="H146" s="2">
        <f t="shared" ca="1" si="72"/>
        <v>1859.9211906121297</v>
      </c>
      <c r="I146" s="2">
        <f t="shared" ca="1" si="51"/>
        <v>673.28206588140188</v>
      </c>
      <c r="J146" t="b">
        <f t="shared" ca="1" si="52"/>
        <v>1</v>
      </c>
      <c r="K146" s="1">
        <f t="shared" ca="1" si="53"/>
        <v>2.7624695278007798</v>
      </c>
      <c r="L146" t="b">
        <f t="shared" ca="1" si="54"/>
        <v>1</v>
      </c>
      <c r="T146">
        <f t="shared" si="63"/>
        <v>2010</v>
      </c>
      <c r="U146">
        <f t="shared" si="64"/>
        <v>2010</v>
      </c>
      <c r="V146" s="1">
        <f t="shared" si="65"/>
        <v>1</v>
      </c>
      <c r="W146">
        <f t="shared" si="66"/>
        <v>72</v>
      </c>
      <c r="X146">
        <f t="shared" ca="1" si="67"/>
        <v>70</v>
      </c>
      <c r="Y146">
        <f t="shared" ca="1" si="68"/>
        <v>72</v>
      </c>
      <c r="Z146" s="1">
        <f t="shared" ca="1" si="69"/>
        <v>0.97222222222222221</v>
      </c>
      <c r="AA146" s="1">
        <f t="shared" ca="1" si="70"/>
        <v>1</v>
      </c>
    </row>
    <row r="147" spans="2:27" x14ac:dyDescent="0.3">
      <c r="B147">
        <f t="shared" si="46"/>
        <v>2010</v>
      </c>
      <c r="C147">
        <f t="shared" si="47"/>
        <v>2510</v>
      </c>
      <c r="D147" s="1">
        <f t="shared" si="48"/>
        <v>0.80079681274900394</v>
      </c>
      <c r="E147">
        <f t="shared" si="71"/>
        <v>0</v>
      </c>
      <c r="F147" s="1">
        <f t="shared" ca="1" si="49"/>
        <v>1.1951311399463809</v>
      </c>
      <c r="G147" s="1">
        <f t="shared" ca="1" si="50"/>
        <v>0.66474405255112345</v>
      </c>
      <c r="H147" s="2">
        <f t="shared" ca="1" si="72"/>
        <v>2402.2135912922254</v>
      </c>
      <c r="I147" s="2">
        <f t="shared" ca="1" si="51"/>
        <v>1668.5075719033198</v>
      </c>
      <c r="J147" t="b">
        <f t="shared" ca="1" si="52"/>
        <v>1</v>
      </c>
      <c r="K147" s="1">
        <f t="shared" ca="1" si="53"/>
        <v>1.4397379021492505</v>
      </c>
      <c r="L147" t="b">
        <f t="shared" ca="1" si="54"/>
        <v>1</v>
      </c>
      <c r="T147">
        <f t="shared" si="63"/>
        <v>2010</v>
      </c>
      <c r="U147">
        <f t="shared" si="64"/>
        <v>2510</v>
      </c>
      <c r="V147" s="1">
        <f t="shared" si="65"/>
        <v>0.80079681274900394</v>
      </c>
      <c r="W147">
        <f t="shared" si="66"/>
        <v>72</v>
      </c>
      <c r="X147">
        <f t="shared" ca="1" si="67"/>
        <v>59</v>
      </c>
      <c r="Y147">
        <f t="shared" ca="1" si="68"/>
        <v>72</v>
      </c>
      <c r="Z147" s="1">
        <f t="shared" ca="1" si="69"/>
        <v>0.81944444444444442</v>
      </c>
      <c r="AA147" s="1">
        <f t="shared" ca="1" si="70"/>
        <v>1</v>
      </c>
    </row>
    <row r="148" spans="2:27" x14ac:dyDescent="0.3">
      <c r="B148">
        <f t="shared" si="46"/>
        <v>2010</v>
      </c>
      <c r="C148">
        <f t="shared" si="47"/>
        <v>3010</v>
      </c>
      <c r="D148" s="1">
        <f t="shared" si="48"/>
        <v>0.66777408637873759</v>
      </c>
      <c r="E148">
        <f t="shared" si="71"/>
        <v>0</v>
      </c>
      <c r="F148" s="1">
        <f t="shared" ca="1" si="49"/>
        <v>1.0024382735894022</v>
      </c>
      <c r="G148" s="1">
        <f t="shared" ca="1" si="50"/>
        <v>0.3757847276366077</v>
      </c>
      <c r="H148" s="2">
        <f t="shared" ca="1" si="72"/>
        <v>2014.9009299146983</v>
      </c>
      <c r="I148" s="2">
        <f t="shared" ca="1" si="51"/>
        <v>1131.1120301861893</v>
      </c>
      <c r="J148" t="b">
        <f t="shared" ca="1" si="52"/>
        <v>1</v>
      </c>
      <c r="K148" s="1">
        <f t="shared" ca="1" si="53"/>
        <v>1.7813451507389864</v>
      </c>
      <c r="L148" t="b">
        <f t="shared" ca="1" si="54"/>
        <v>1</v>
      </c>
      <c r="T148">
        <f t="shared" si="63"/>
        <v>2010</v>
      </c>
      <c r="U148">
        <f t="shared" si="64"/>
        <v>3010</v>
      </c>
      <c r="V148" s="1">
        <f t="shared" si="65"/>
        <v>0.66777408637873759</v>
      </c>
      <c r="W148">
        <f t="shared" si="66"/>
        <v>72</v>
      </c>
      <c r="X148">
        <f t="shared" ca="1" si="67"/>
        <v>51</v>
      </c>
      <c r="Y148">
        <f t="shared" ca="1" si="68"/>
        <v>72</v>
      </c>
      <c r="Z148" s="1">
        <f t="shared" ca="1" si="69"/>
        <v>0.70833333333333337</v>
      </c>
      <c r="AA148" s="1">
        <f t="shared" ca="1" si="70"/>
        <v>1</v>
      </c>
    </row>
    <row r="149" spans="2:27" x14ac:dyDescent="0.3">
      <c r="B149">
        <f t="shared" si="46"/>
        <v>2010</v>
      </c>
      <c r="C149">
        <f t="shared" si="47"/>
        <v>3510</v>
      </c>
      <c r="D149" s="1">
        <f t="shared" si="48"/>
        <v>0.57264957264957261</v>
      </c>
      <c r="E149">
        <f t="shared" si="71"/>
        <v>0</v>
      </c>
      <c r="F149" s="1">
        <f t="shared" ca="1" si="49"/>
        <v>0.87945085482422058</v>
      </c>
      <c r="G149" s="1">
        <f t="shared" ca="1" si="50"/>
        <v>0.72873119024674193</v>
      </c>
      <c r="H149" s="2">
        <f t="shared" ca="1" si="72"/>
        <v>1767.6962181966833</v>
      </c>
      <c r="I149" s="2">
        <f t="shared" ca="1" si="51"/>
        <v>2557.8464777660643</v>
      </c>
      <c r="J149" t="b">
        <f t="shared" ca="1" si="52"/>
        <v>0</v>
      </c>
      <c r="K149" s="1">
        <f t="shared" ca="1" si="53"/>
        <v>0.69108769176034712</v>
      </c>
      <c r="L149" t="b">
        <f t="shared" ca="1" si="54"/>
        <v>1</v>
      </c>
      <c r="T149">
        <f t="shared" si="63"/>
        <v>2010</v>
      </c>
      <c r="U149">
        <f t="shared" si="64"/>
        <v>3510</v>
      </c>
      <c r="V149" s="1">
        <f t="shared" si="65"/>
        <v>0.57264957264957261</v>
      </c>
      <c r="W149">
        <f t="shared" si="66"/>
        <v>72</v>
      </c>
      <c r="X149">
        <f t="shared" ca="1" si="67"/>
        <v>37</v>
      </c>
      <c r="Y149">
        <f t="shared" ca="1" si="68"/>
        <v>71</v>
      </c>
      <c r="Z149" s="1">
        <f t="shared" ca="1" si="69"/>
        <v>0.51388888888888884</v>
      </c>
      <c r="AA149" s="1">
        <f t="shared" ca="1" si="70"/>
        <v>0.98611111111111116</v>
      </c>
    </row>
    <row r="150" spans="2:27" x14ac:dyDescent="0.3">
      <c r="B150">
        <f t="shared" si="46"/>
        <v>2010</v>
      </c>
      <c r="C150">
        <f t="shared" si="47"/>
        <v>4010</v>
      </c>
      <c r="D150" s="1">
        <f t="shared" si="48"/>
        <v>0.50124688279301743</v>
      </c>
      <c r="E150">
        <f t="shared" si="71"/>
        <v>0</v>
      </c>
      <c r="F150" s="1">
        <f t="shared" ca="1" si="49"/>
        <v>0.92609766333392685</v>
      </c>
      <c r="G150" s="1">
        <f t="shared" ca="1" si="50"/>
        <v>0.33698195510775758</v>
      </c>
      <c r="H150" s="2">
        <f t="shared" ca="1" si="72"/>
        <v>1861.456303301193</v>
      </c>
      <c r="I150" s="2">
        <f t="shared" ca="1" si="51"/>
        <v>1351.297639982108</v>
      </c>
      <c r="J150" t="b">
        <f t="shared" ca="1" si="52"/>
        <v>1</v>
      </c>
      <c r="K150" s="1">
        <f t="shared" ca="1" si="53"/>
        <v>1.3775324164155573</v>
      </c>
      <c r="L150" t="b">
        <f t="shared" ca="1" si="54"/>
        <v>1</v>
      </c>
      <c r="T150">
        <f t="shared" si="63"/>
        <v>2010</v>
      </c>
      <c r="U150">
        <f t="shared" si="64"/>
        <v>4010</v>
      </c>
      <c r="V150" s="1">
        <f t="shared" si="65"/>
        <v>0.50124688279301743</v>
      </c>
      <c r="W150">
        <f t="shared" si="66"/>
        <v>72</v>
      </c>
      <c r="X150">
        <f t="shared" ca="1" si="67"/>
        <v>27</v>
      </c>
      <c r="Y150">
        <f t="shared" ca="1" si="68"/>
        <v>65</v>
      </c>
      <c r="Z150" s="1">
        <f t="shared" ca="1" si="69"/>
        <v>0.375</v>
      </c>
      <c r="AA150" s="1">
        <f t="shared" ca="1" si="70"/>
        <v>0.90277777777777779</v>
      </c>
    </row>
    <row r="151" spans="2:27" x14ac:dyDescent="0.3">
      <c r="B151">
        <f t="shared" si="46"/>
        <v>2010</v>
      </c>
      <c r="C151">
        <f t="shared" si="47"/>
        <v>4510</v>
      </c>
      <c r="D151" s="1">
        <f t="shared" si="48"/>
        <v>0.44567627494456763</v>
      </c>
      <c r="E151">
        <f t="shared" si="71"/>
        <v>0</v>
      </c>
      <c r="F151" s="1">
        <f t="shared" ca="1" si="49"/>
        <v>0.83336504912583154</v>
      </c>
      <c r="G151" s="1">
        <f t="shared" ca="1" si="50"/>
        <v>0.59459517593661326</v>
      </c>
      <c r="H151" s="2">
        <f t="shared" ca="1" si="72"/>
        <v>1675.0637487429215</v>
      </c>
      <c r="I151" s="2">
        <f t="shared" ca="1" si="51"/>
        <v>2681.6242434741257</v>
      </c>
      <c r="J151" t="b">
        <f t="shared" ca="1" si="52"/>
        <v>0</v>
      </c>
      <c r="K151" s="1">
        <f t="shared" ca="1" si="53"/>
        <v>0.62464521374285664</v>
      </c>
      <c r="L151" t="b">
        <f t="shared" ca="1" si="54"/>
        <v>1</v>
      </c>
      <c r="T151">
        <f t="shared" si="63"/>
        <v>2010</v>
      </c>
      <c r="U151">
        <f t="shared" si="64"/>
        <v>4510</v>
      </c>
      <c r="V151" s="1">
        <f t="shared" si="65"/>
        <v>0.44567627494456763</v>
      </c>
      <c r="W151">
        <f t="shared" si="66"/>
        <v>71</v>
      </c>
      <c r="X151">
        <f t="shared" ca="1" si="67"/>
        <v>14</v>
      </c>
      <c r="Y151">
        <f t="shared" ca="1" si="68"/>
        <v>57</v>
      </c>
      <c r="Z151" s="1">
        <f t="shared" ca="1" si="69"/>
        <v>0.19718309859154928</v>
      </c>
      <c r="AA151" s="1">
        <f t="shared" ca="1" si="70"/>
        <v>0.80281690140845074</v>
      </c>
    </row>
    <row r="152" spans="2:27" x14ac:dyDescent="0.3">
      <c r="B152">
        <f t="shared" si="46"/>
        <v>2510</v>
      </c>
      <c r="C152">
        <f t="shared" si="47"/>
        <v>10</v>
      </c>
      <c r="D152" s="1">
        <f t="shared" si="48"/>
        <v>251</v>
      </c>
      <c r="E152">
        <f t="shared" si="71"/>
        <v>0</v>
      </c>
      <c r="F152" s="1">
        <f t="shared" ca="1" si="49"/>
        <v>0.92790552692203365</v>
      </c>
      <c r="G152" s="1">
        <f t="shared" ca="1" si="50"/>
        <v>0.53651694875176048</v>
      </c>
      <c r="H152" s="2">
        <f t="shared" ca="1" si="72"/>
        <v>2329.0428725743045</v>
      </c>
      <c r="I152" s="2">
        <f t="shared" ca="1" si="51"/>
        <v>5.3651694875176048</v>
      </c>
      <c r="J152" t="b">
        <f t="shared" ca="1" si="52"/>
        <v>1</v>
      </c>
      <c r="K152" s="1">
        <f t="shared" ca="1" si="53"/>
        <v>434.10424926798032</v>
      </c>
      <c r="L152" t="b">
        <f t="shared" ca="1" si="54"/>
        <v>1</v>
      </c>
      <c r="T152">
        <f t="shared" si="63"/>
        <v>2510</v>
      </c>
      <c r="U152">
        <f t="shared" si="64"/>
        <v>10</v>
      </c>
      <c r="V152" s="1">
        <f t="shared" si="65"/>
        <v>251</v>
      </c>
      <c r="W152">
        <f t="shared" si="66"/>
        <v>71</v>
      </c>
      <c r="X152">
        <f t="shared" ca="1" si="67"/>
        <v>71</v>
      </c>
      <c r="Y152">
        <f t="shared" ca="1" si="68"/>
        <v>71</v>
      </c>
      <c r="Z152" s="1">
        <f t="shared" ca="1" si="69"/>
        <v>1</v>
      </c>
      <c r="AA152" s="1">
        <f t="shared" ca="1" si="70"/>
        <v>1</v>
      </c>
    </row>
    <row r="153" spans="2:27" x14ac:dyDescent="0.3">
      <c r="B153">
        <f t="shared" si="46"/>
        <v>2510</v>
      </c>
      <c r="C153">
        <f t="shared" si="47"/>
        <v>510</v>
      </c>
      <c r="D153" s="1">
        <f t="shared" si="48"/>
        <v>4.9215686274509807</v>
      </c>
      <c r="E153">
        <f t="shared" si="71"/>
        <v>0</v>
      </c>
      <c r="F153" s="1">
        <f t="shared" ca="1" si="49"/>
        <v>0.83437096613283357</v>
      </c>
      <c r="G153" s="1">
        <f t="shared" ca="1" si="50"/>
        <v>0.37672312148844705</v>
      </c>
      <c r="H153" s="2">
        <f t="shared" ca="1" si="72"/>
        <v>2094.2711249934123</v>
      </c>
      <c r="I153" s="2">
        <f t="shared" ca="1" si="51"/>
        <v>192.12879195910799</v>
      </c>
      <c r="J153" t="b">
        <f t="shared" ca="1" si="52"/>
        <v>1</v>
      </c>
      <c r="K153" s="1">
        <f t="shared" ca="1" si="53"/>
        <v>10.900350247552431</v>
      </c>
      <c r="L153" t="b">
        <f t="shared" ca="1" si="54"/>
        <v>1</v>
      </c>
      <c r="T153">
        <f t="shared" si="63"/>
        <v>2510</v>
      </c>
      <c r="U153">
        <f t="shared" si="64"/>
        <v>510</v>
      </c>
      <c r="V153" s="1">
        <f t="shared" si="65"/>
        <v>4.9215686274509807</v>
      </c>
      <c r="W153">
        <f t="shared" si="66"/>
        <v>71</v>
      </c>
      <c r="X153">
        <f t="shared" ca="1" si="67"/>
        <v>71</v>
      </c>
      <c r="Y153">
        <f t="shared" ca="1" si="68"/>
        <v>71</v>
      </c>
      <c r="Z153" s="1">
        <f t="shared" ca="1" si="69"/>
        <v>1</v>
      </c>
      <c r="AA153" s="1">
        <f t="shared" ca="1" si="70"/>
        <v>1</v>
      </c>
    </row>
    <row r="154" spans="2:27" x14ac:dyDescent="0.3">
      <c r="B154">
        <f t="shared" ref="B154:B217" si="73">IF(C154&lt;C153,IF(B153+$R$3&gt;$R$2,$R$1,B153+$R$3),B153)</f>
        <v>2510</v>
      </c>
      <c r="C154">
        <f t="shared" ref="C154:C217" si="74">IF(C153+$R$3&gt;$R$2,$R$1,C153+$R$3)</f>
        <v>1010</v>
      </c>
      <c r="D154" s="1">
        <f t="shared" ref="D154:D217" si="75">B154/C154</f>
        <v>2.4851485148514851</v>
      </c>
      <c r="E154">
        <f t="shared" si="71"/>
        <v>0</v>
      </c>
      <c r="F154" s="1">
        <f t="shared" ref="F154:F217" ca="1" si="76">RAND()*(R$6-R$5)+R$5</f>
        <v>1.0284809340534797</v>
      </c>
      <c r="G154" s="1">
        <f t="shared" ref="G154:G217" ca="1" si="77">RAND()*(R$8-R$7)+R$7</f>
        <v>0.37901982965006076</v>
      </c>
      <c r="H154" s="2">
        <f t="shared" ca="1" si="72"/>
        <v>2581.4871444742344</v>
      </c>
      <c r="I154" s="2">
        <f t="shared" ref="I154:I217" ca="1" si="78">C154*G154</f>
        <v>382.81002794656138</v>
      </c>
      <c r="J154" t="b">
        <f t="shared" ref="J154:J217" ca="1" si="79">H154&gt;=I154</f>
        <v>1</v>
      </c>
      <c r="K154" s="1">
        <f t="shared" ref="K154:K217" ca="1" si="80">H154/I154</f>
        <v>6.7435201693164597</v>
      </c>
      <c r="L154" t="b">
        <f t="shared" ref="L154:L217" ca="1" si="81">H154/I154&gt;=$R$9</f>
        <v>1</v>
      </c>
      <c r="T154">
        <f t="shared" si="63"/>
        <v>2510</v>
      </c>
      <c r="U154">
        <f t="shared" si="64"/>
        <v>1010</v>
      </c>
      <c r="V154" s="1">
        <f t="shared" si="65"/>
        <v>2.4851485148514851</v>
      </c>
      <c r="W154">
        <f t="shared" si="66"/>
        <v>71</v>
      </c>
      <c r="X154">
        <f t="shared" ca="1" si="67"/>
        <v>71</v>
      </c>
      <c r="Y154">
        <f t="shared" ca="1" si="68"/>
        <v>71</v>
      </c>
      <c r="Z154" s="1">
        <f t="shared" ca="1" si="69"/>
        <v>1</v>
      </c>
      <c r="AA154" s="1">
        <f t="shared" ca="1" si="70"/>
        <v>1</v>
      </c>
    </row>
    <row r="155" spans="2:27" x14ac:dyDescent="0.3">
      <c r="B155">
        <f t="shared" si="73"/>
        <v>2510</v>
      </c>
      <c r="C155">
        <f t="shared" si="74"/>
        <v>1510</v>
      </c>
      <c r="D155" s="1">
        <f t="shared" si="75"/>
        <v>1.6622516556291391</v>
      </c>
      <c r="E155">
        <f t="shared" si="71"/>
        <v>0</v>
      </c>
      <c r="F155" s="1">
        <f t="shared" ca="1" si="76"/>
        <v>0.96346674684751776</v>
      </c>
      <c r="G155" s="1">
        <f t="shared" ca="1" si="77"/>
        <v>0.42221531158012665</v>
      </c>
      <c r="H155" s="2">
        <f t="shared" ca="1" si="72"/>
        <v>2418.3015345872695</v>
      </c>
      <c r="I155" s="2">
        <f t="shared" ca="1" si="78"/>
        <v>637.54512048599122</v>
      </c>
      <c r="J155" t="b">
        <f t="shared" ca="1" si="79"/>
        <v>1</v>
      </c>
      <c r="K155" s="1">
        <f t="shared" ca="1" si="80"/>
        <v>3.7931457035446119</v>
      </c>
      <c r="L155" t="b">
        <f t="shared" ca="1" si="81"/>
        <v>1</v>
      </c>
      <c r="T155">
        <f t="shared" si="63"/>
        <v>2510</v>
      </c>
      <c r="U155">
        <f t="shared" si="64"/>
        <v>1510</v>
      </c>
      <c r="V155" s="1">
        <f t="shared" si="65"/>
        <v>1.6622516556291391</v>
      </c>
      <c r="W155">
        <f t="shared" si="66"/>
        <v>71</v>
      </c>
      <c r="X155">
        <f t="shared" ca="1" si="67"/>
        <v>71</v>
      </c>
      <c r="Y155">
        <f t="shared" ca="1" si="68"/>
        <v>71</v>
      </c>
      <c r="Z155" s="1">
        <f t="shared" ca="1" si="69"/>
        <v>1</v>
      </c>
      <c r="AA155" s="1">
        <f t="shared" ca="1" si="70"/>
        <v>1</v>
      </c>
    </row>
    <row r="156" spans="2:27" x14ac:dyDescent="0.3">
      <c r="B156">
        <f t="shared" si="73"/>
        <v>2510</v>
      </c>
      <c r="C156">
        <f t="shared" si="74"/>
        <v>2010</v>
      </c>
      <c r="D156" s="1">
        <f t="shared" si="75"/>
        <v>1.2487562189054726</v>
      </c>
      <c r="E156">
        <f t="shared" si="71"/>
        <v>0</v>
      </c>
      <c r="F156" s="1">
        <f t="shared" ca="1" si="76"/>
        <v>1.2168693098084875</v>
      </c>
      <c r="G156" s="1">
        <f t="shared" ca="1" si="77"/>
        <v>0.30766681244093619</v>
      </c>
      <c r="H156" s="2">
        <f t="shared" ca="1" si="72"/>
        <v>3054.3419676193034</v>
      </c>
      <c r="I156" s="2">
        <f t="shared" ca="1" si="78"/>
        <v>618.41029300628179</v>
      </c>
      <c r="J156" t="b">
        <f t="shared" ca="1" si="79"/>
        <v>1</v>
      </c>
      <c r="K156" s="1">
        <f t="shared" ca="1" si="80"/>
        <v>4.9390218794244385</v>
      </c>
      <c r="L156" t="b">
        <f t="shared" ca="1" si="81"/>
        <v>1</v>
      </c>
      <c r="T156">
        <f t="shared" si="63"/>
        <v>2510</v>
      </c>
      <c r="U156">
        <f t="shared" si="64"/>
        <v>2010</v>
      </c>
      <c r="V156" s="1">
        <f t="shared" si="65"/>
        <v>1.2487562189054726</v>
      </c>
      <c r="W156">
        <f t="shared" si="66"/>
        <v>71</v>
      </c>
      <c r="X156">
        <f t="shared" ca="1" si="67"/>
        <v>71</v>
      </c>
      <c r="Y156">
        <f t="shared" ca="1" si="68"/>
        <v>71</v>
      </c>
      <c r="Z156" s="1">
        <f t="shared" ca="1" si="69"/>
        <v>1</v>
      </c>
      <c r="AA156" s="1">
        <f t="shared" ca="1" si="70"/>
        <v>1</v>
      </c>
    </row>
    <row r="157" spans="2:27" x14ac:dyDescent="0.3">
      <c r="B157">
        <f t="shared" si="73"/>
        <v>2510</v>
      </c>
      <c r="C157">
        <f t="shared" si="74"/>
        <v>2510</v>
      </c>
      <c r="D157" s="1">
        <f t="shared" si="75"/>
        <v>1</v>
      </c>
      <c r="E157">
        <f t="shared" si="71"/>
        <v>0</v>
      </c>
      <c r="F157" s="1">
        <f t="shared" ca="1" si="76"/>
        <v>1.1854634279522986</v>
      </c>
      <c r="G157" s="1">
        <f t="shared" ca="1" si="77"/>
        <v>0.57614831590811044</v>
      </c>
      <c r="H157" s="2">
        <f t="shared" ca="1" si="72"/>
        <v>2975.5132041602697</v>
      </c>
      <c r="I157" s="2">
        <f t="shared" ca="1" si="78"/>
        <v>1446.1322729293572</v>
      </c>
      <c r="J157" t="b">
        <f t="shared" ca="1" si="79"/>
        <v>1</v>
      </c>
      <c r="K157" s="1">
        <f t="shared" ca="1" si="80"/>
        <v>2.0575664203475128</v>
      </c>
      <c r="L157" t="b">
        <f t="shared" ca="1" si="81"/>
        <v>1</v>
      </c>
      <c r="T157">
        <f t="shared" si="63"/>
        <v>2510</v>
      </c>
      <c r="U157">
        <f t="shared" si="64"/>
        <v>2510</v>
      </c>
      <c r="V157" s="1">
        <f t="shared" si="65"/>
        <v>1</v>
      </c>
      <c r="W157">
        <f t="shared" si="66"/>
        <v>71</v>
      </c>
      <c r="X157">
        <f t="shared" ca="1" si="67"/>
        <v>70</v>
      </c>
      <c r="Y157">
        <f t="shared" ca="1" si="68"/>
        <v>71</v>
      </c>
      <c r="Z157" s="1">
        <f t="shared" ca="1" si="69"/>
        <v>0.9859154929577465</v>
      </c>
      <c r="AA157" s="1">
        <f t="shared" ca="1" si="70"/>
        <v>1</v>
      </c>
    </row>
    <row r="158" spans="2:27" x14ac:dyDescent="0.3">
      <c r="B158">
        <f t="shared" si="73"/>
        <v>2510</v>
      </c>
      <c r="C158">
        <f t="shared" si="74"/>
        <v>3010</v>
      </c>
      <c r="D158" s="1">
        <f t="shared" si="75"/>
        <v>0.83388704318936879</v>
      </c>
      <c r="E158">
        <f t="shared" si="71"/>
        <v>0</v>
      </c>
      <c r="F158" s="1">
        <f t="shared" ca="1" si="76"/>
        <v>1.0812397397102342</v>
      </c>
      <c r="G158" s="1">
        <f t="shared" ca="1" si="77"/>
        <v>0.39206505774807393</v>
      </c>
      <c r="H158" s="2">
        <f t="shared" ca="1" si="72"/>
        <v>2713.911746672688</v>
      </c>
      <c r="I158" s="2">
        <f t="shared" ca="1" si="78"/>
        <v>1180.1158238217026</v>
      </c>
      <c r="J158" t="b">
        <f t="shared" ca="1" si="79"/>
        <v>1</v>
      </c>
      <c r="K158" s="1">
        <f t="shared" ca="1" si="80"/>
        <v>2.299699480245863</v>
      </c>
      <c r="L158" t="b">
        <f t="shared" ca="1" si="81"/>
        <v>1</v>
      </c>
      <c r="T158">
        <f t="shared" si="63"/>
        <v>2510</v>
      </c>
      <c r="U158">
        <f t="shared" si="64"/>
        <v>3010</v>
      </c>
      <c r="V158" s="1">
        <f t="shared" si="65"/>
        <v>0.83388704318936879</v>
      </c>
      <c r="W158">
        <f t="shared" si="66"/>
        <v>71</v>
      </c>
      <c r="X158">
        <f t="shared" ca="1" si="67"/>
        <v>65</v>
      </c>
      <c r="Y158">
        <f t="shared" ca="1" si="68"/>
        <v>71</v>
      </c>
      <c r="Z158" s="1">
        <f t="shared" ca="1" si="69"/>
        <v>0.91549295774647887</v>
      </c>
      <c r="AA158" s="1">
        <f t="shared" ca="1" si="70"/>
        <v>1</v>
      </c>
    </row>
    <row r="159" spans="2:27" x14ac:dyDescent="0.3">
      <c r="B159">
        <f t="shared" si="73"/>
        <v>2510</v>
      </c>
      <c r="C159">
        <f t="shared" si="74"/>
        <v>3510</v>
      </c>
      <c r="D159" s="1">
        <f t="shared" si="75"/>
        <v>0.71509971509971515</v>
      </c>
      <c r="E159">
        <f t="shared" si="71"/>
        <v>0</v>
      </c>
      <c r="F159" s="1">
        <f t="shared" ca="1" si="76"/>
        <v>1.1528837082505312</v>
      </c>
      <c r="G159" s="1">
        <f t="shared" ca="1" si="77"/>
        <v>0.55144540479949189</v>
      </c>
      <c r="H159" s="2">
        <f t="shared" ca="1" si="72"/>
        <v>2893.7381077088335</v>
      </c>
      <c r="I159" s="2">
        <f t="shared" ca="1" si="78"/>
        <v>1935.5733708462164</v>
      </c>
      <c r="J159" t="b">
        <f t="shared" ca="1" si="79"/>
        <v>1</v>
      </c>
      <c r="K159" s="1">
        <f t="shared" ca="1" si="80"/>
        <v>1.4950288897825224</v>
      </c>
      <c r="L159" t="b">
        <f t="shared" ca="1" si="81"/>
        <v>1</v>
      </c>
      <c r="T159">
        <f t="shared" si="63"/>
        <v>2510</v>
      </c>
      <c r="U159">
        <f t="shared" si="64"/>
        <v>3510</v>
      </c>
      <c r="V159" s="1">
        <f t="shared" si="65"/>
        <v>0.71509971509971515</v>
      </c>
      <c r="W159">
        <f t="shared" si="66"/>
        <v>71</v>
      </c>
      <c r="X159">
        <f t="shared" ca="1" si="67"/>
        <v>57</v>
      </c>
      <c r="Y159">
        <f t="shared" ca="1" si="68"/>
        <v>71</v>
      </c>
      <c r="Z159" s="1">
        <f t="shared" ca="1" si="69"/>
        <v>0.80281690140845074</v>
      </c>
      <c r="AA159" s="1">
        <f t="shared" ca="1" si="70"/>
        <v>1</v>
      </c>
    </row>
    <row r="160" spans="2:27" x14ac:dyDescent="0.3">
      <c r="B160">
        <f t="shared" si="73"/>
        <v>2510</v>
      </c>
      <c r="C160">
        <f t="shared" si="74"/>
        <v>4010</v>
      </c>
      <c r="D160" s="1">
        <f t="shared" si="75"/>
        <v>0.62593516209476308</v>
      </c>
      <c r="E160">
        <f t="shared" si="71"/>
        <v>0</v>
      </c>
      <c r="F160" s="1">
        <f t="shared" ca="1" si="76"/>
        <v>1.0157006714839232</v>
      </c>
      <c r="G160" s="1">
        <f t="shared" ca="1" si="77"/>
        <v>0.65812377472000794</v>
      </c>
      <c r="H160" s="2">
        <f t="shared" ca="1" si="72"/>
        <v>2549.408685424647</v>
      </c>
      <c r="I160" s="2">
        <f t="shared" ca="1" si="78"/>
        <v>2639.0763366272317</v>
      </c>
      <c r="J160" t="b">
        <f t="shared" ca="1" si="79"/>
        <v>0</v>
      </c>
      <c r="K160" s="1">
        <f t="shared" ca="1" si="80"/>
        <v>0.96602309302004463</v>
      </c>
      <c r="L160" t="b">
        <f t="shared" ca="1" si="81"/>
        <v>1</v>
      </c>
      <c r="T160">
        <f t="shared" si="63"/>
        <v>2510</v>
      </c>
      <c r="U160">
        <f t="shared" si="64"/>
        <v>4010</v>
      </c>
      <c r="V160" s="1">
        <f t="shared" si="65"/>
        <v>0.62593516209476308</v>
      </c>
      <c r="W160">
        <f t="shared" si="66"/>
        <v>71</v>
      </c>
      <c r="X160">
        <f t="shared" ca="1" si="67"/>
        <v>47</v>
      </c>
      <c r="Y160">
        <f t="shared" ca="1" si="68"/>
        <v>71</v>
      </c>
      <c r="Z160" s="1">
        <f t="shared" ca="1" si="69"/>
        <v>0.6619718309859155</v>
      </c>
      <c r="AA160" s="1">
        <f t="shared" ca="1" si="70"/>
        <v>1</v>
      </c>
    </row>
    <row r="161" spans="2:27" x14ac:dyDescent="0.3">
      <c r="B161">
        <f t="shared" si="73"/>
        <v>2510</v>
      </c>
      <c r="C161">
        <f t="shared" si="74"/>
        <v>4510</v>
      </c>
      <c r="D161" s="1">
        <f t="shared" si="75"/>
        <v>0.55654101995565408</v>
      </c>
      <c r="E161">
        <f t="shared" si="71"/>
        <v>0</v>
      </c>
      <c r="F161" s="1">
        <f t="shared" ca="1" si="76"/>
        <v>1.2921920795390152</v>
      </c>
      <c r="G161" s="1">
        <f t="shared" ca="1" si="77"/>
        <v>0.59834509754572163</v>
      </c>
      <c r="H161" s="2">
        <f t="shared" ca="1" si="72"/>
        <v>3243.402119642928</v>
      </c>
      <c r="I161" s="2">
        <f t="shared" ca="1" si="78"/>
        <v>2698.5363899312047</v>
      </c>
      <c r="J161" t="b">
        <f t="shared" ca="1" si="79"/>
        <v>1</v>
      </c>
      <c r="K161" s="1">
        <f t="shared" ca="1" si="80"/>
        <v>1.2019115738978838</v>
      </c>
      <c r="L161" t="b">
        <f t="shared" ca="1" si="81"/>
        <v>1</v>
      </c>
      <c r="T161">
        <f t="shared" si="63"/>
        <v>2510</v>
      </c>
      <c r="U161">
        <f t="shared" si="64"/>
        <v>4510</v>
      </c>
      <c r="V161" s="1">
        <f t="shared" si="65"/>
        <v>0.55654101995565408</v>
      </c>
      <c r="W161">
        <f t="shared" si="66"/>
        <v>71</v>
      </c>
      <c r="X161">
        <f t="shared" ca="1" si="67"/>
        <v>40</v>
      </c>
      <c r="Y161">
        <f t="shared" ca="1" si="68"/>
        <v>69</v>
      </c>
      <c r="Z161" s="1">
        <f t="shared" ca="1" si="69"/>
        <v>0.56338028169014087</v>
      </c>
      <c r="AA161" s="1">
        <f t="shared" ca="1" si="70"/>
        <v>0.971830985915493</v>
      </c>
    </row>
    <row r="162" spans="2:27" x14ac:dyDescent="0.3">
      <c r="B162">
        <f t="shared" si="73"/>
        <v>3010</v>
      </c>
      <c r="C162">
        <f t="shared" si="74"/>
        <v>10</v>
      </c>
      <c r="D162" s="1">
        <f t="shared" si="75"/>
        <v>301</v>
      </c>
      <c r="E162">
        <f t="shared" si="71"/>
        <v>0</v>
      </c>
      <c r="F162" s="1">
        <f t="shared" ca="1" si="76"/>
        <v>1.0219043302037298</v>
      </c>
      <c r="G162" s="1">
        <f t="shared" ca="1" si="77"/>
        <v>0.68294370571444363</v>
      </c>
      <c r="H162" s="2">
        <f t="shared" ca="1" si="72"/>
        <v>3075.9320339132269</v>
      </c>
      <c r="I162" s="2">
        <f t="shared" ca="1" si="78"/>
        <v>6.8294370571444363</v>
      </c>
      <c r="J162" t="b">
        <f t="shared" ca="1" si="79"/>
        <v>1</v>
      </c>
      <c r="K162" s="1">
        <f t="shared" ca="1" si="80"/>
        <v>450.39320344792128</v>
      </c>
      <c r="L162" t="b">
        <f t="shared" ca="1" si="81"/>
        <v>1</v>
      </c>
      <c r="T162">
        <f t="shared" si="63"/>
        <v>3010</v>
      </c>
      <c r="U162">
        <f t="shared" si="64"/>
        <v>10</v>
      </c>
      <c r="V162" s="1">
        <f t="shared" si="65"/>
        <v>301</v>
      </c>
      <c r="W162">
        <f t="shared" si="66"/>
        <v>71</v>
      </c>
      <c r="X162">
        <f t="shared" ca="1" si="67"/>
        <v>71</v>
      </c>
      <c r="Y162">
        <f t="shared" ca="1" si="68"/>
        <v>71</v>
      </c>
      <c r="Z162" s="1">
        <f t="shared" ca="1" si="69"/>
        <v>1</v>
      </c>
      <c r="AA162" s="1">
        <f t="shared" ca="1" si="70"/>
        <v>1</v>
      </c>
    </row>
    <row r="163" spans="2:27" x14ac:dyDescent="0.3">
      <c r="B163">
        <f t="shared" si="73"/>
        <v>3010</v>
      </c>
      <c r="C163">
        <f t="shared" si="74"/>
        <v>510</v>
      </c>
      <c r="D163" s="1">
        <f t="shared" si="75"/>
        <v>5.9019607843137258</v>
      </c>
      <c r="E163">
        <f t="shared" si="71"/>
        <v>0</v>
      </c>
      <c r="F163" s="1">
        <f t="shared" ca="1" si="76"/>
        <v>0.80689059805429231</v>
      </c>
      <c r="G163" s="1">
        <f t="shared" ca="1" si="77"/>
        <v>0.76878348104629124</v>
      </c>
      <c r="H163" s="2">
        <f t="shared" ca="1" si="72"/>
        <v>2428.7407001434199</v>
      </c>
      <c r="I163" s="2">
        <f t="shared" ca="1" si="78"/>
        <v>392.07957533360855</v>
      </c>
      <c r="J163" t="b">
        <f t="shared" ca="1" si="79"/>
        <v>1</v>
      </c>
      <c r="K163" s="1">
        <f t="shared" ca="1" si="80"/>
        <v>6.1945096172808247</v>
      </c>
      <c r="L163" t="b">
        <f t="shared" ca="1" si="81"/>
        <v>1</v>
      </c>
      <c r="T163">
        <f t="shared" si="63"/>
        <v>3010</v>
      </c>
      <c r="U163">
        <f t="shared" si="64"/>
        <v>510</v>
      </c>
      <c r="V163" s="1">
        <f t="shared" si="65"/>
        <v>5.9019607843137258</v>
      </c>
      <c r="W163">
        <f t="shared" si="66"/>
        <v>71</v>
      </c>
      <c r="X163">
        <f t="shared" ca="1" si="67"/>
        <v>71</v>
      </c>
      <c r="Y163">
        <f t="shared" ca="1" si="68"/>
        <v>71</v>
      </c>
      <c r="Z163" s="1">
        <f t="shared" ca="1" si="69"/>
        <v>1</v>
      </c>
      <c r="AA163" s="1">
        <f t="shared" ca="1" si="70"/>
        <v>1</v>
      </c>
    </row>
    <row r="164" spans="2:27" x14ac:dyDescent="0.3">
      <c r="B164">
        <f t="shared" si="73"/>
        <v>3010</v>
      </c>
      <c r="C164">
        <f t="shared" si="74"/>
        <v>1010</v>
      </c>
      <c r="D164" s="1">
        <f t="shared" si="75"/>
        <v>2.9801980198019802</v>
      </c>
      <c r="E164">
        <f t="shared" si="71"/>
        <v>0</v>
      </c>
      <c r="F164" s="1">
        <f t="shared" ca="1" si="76"/>
        <v>1.2748948116812566</v>
      </c>
      <c r="G164" s="1">
        <f t="shared" ca="1" si="77"/>
        <v>0.4734680599433822</v>
      </c>
      <c r="H164" s="2">
        <f t="shared" ca="1" si="72"/>
        <v>3837.4333831605823</v>
      </c>
      <c r="I164" s="2">
        <f t="shared" ca="1" si="78"/>
        <v>478.202740542816</v>
      </c>
      <c r="J164" t="b">
        <f t="shared" ca="1" si="79"/>
        <v>1</v>
      </c>
      <c r="K164" s="1">
        <f t="shared" ca="1" si="80"/>
        <v>8.0246996886815136</v>
      </c>
      <c r="L164" t="b">
        <f t="shared" ca="1" si="81"/>
        <v>1</v>
      </c>
      <c r="T164">
        <f t="shared" si="63"/>
        <v>3010</v>
      </c>
      <c r="U164">
        <f t="shared" si="64"/>
        <v>1010</v>
      </c>
      <c r="V164" s="1">
        <f t="shared" si="65"/>
        <v>2.9801980198019802</v>
      </c>
      <c r="W164">
        <f t="shared" si="66"/>
        <v>71</v>
      </c>
      <c r="X164">
        <f t="shared" ca="1" si="67"/>
        <v>71</v>
      </c>
      <c r="Y164">
        <f t="shared" ca="1" si="68"/>
        <v>71</v>
      </c>
      <c r="Z164" s="1">
        <f t="shared" ca="1" si="69"/>
        <v>1</v>
      </c>
      <c r="AA164" s="1">
        <f t="shared" ca="1" si="70"/>
        <v>1</v>
      </c>
    </row>
    <row r="165" spans="2:27" x14ac:dyDescent="0.3">
      <c r="B165">
        <f t="shared" si="73"/>
        <v>3010</v>
      </c>
      <c r="C165">
        <f t="shared" si="74"/>
        <v>1510</v>
      </c>
      <c r="D165" s="1">
        <f t="shared" si="75"/>
        <v>1.9933774834437086</v>
      </c>
      <c r="E165">
        <f t="shared" si="71"/>
        <v>0</v>
      </c>
      <c r="F165" s="1">
        <f t="shared" ca="1" si="76"/>
        <v>0.73144351637662752</v>
      </c>
      <c r="G165" s="1">
        <f t="shared" ca="1" si="77"/>
        <v>0.6346456046029807</v>
      </c>
      <c r="H165" s="2">
        <f t="shared" ca="1" si="72"/>
        <v>2201.644984293649</v>
      </c>
      <c r="I165" s="2">
        <f t="shared" ca="1" si="78"/>
        <v>958.31486295050081</v>
      </c>
      <c r="J165" t="b">
        <f t="shared" ca="1" si="79"/>
        <v>1</v>
      </c>
      <c r="K165" s="1">
        <f t="shared" ca="1" si="80"/>
        <v>2.2974129583205358</v>
      </c>
      <c r="L165" t="b">
        <f t="shared" ca="1" si="81"/>
        <v>1</v>
      </c>
      <c r="T165">
        <f t="shared" si="63"/>
        <v>3010</v>
      </c>
      <c r="U165">
        <f t="shared" si="64"/>
        <v>1510</v>
      </c>
      <c r="V165" s="1">
        <f t="shared" si="65"/>
        <v>1.9933774834437086</v>
      </c>
      <c r="W165">
        <f t="shared" si="66"/>
        <v>71</v>
      </c>
      <c r="X165">
        <f t="shared" ca="1" si="67"/>
        <v>71</v>
      </c>
      <c r="Y165">
        <f t="shared" ca="1" si="68"/>
        <v>71</v>
      </c>
      <c r="Z165" s="1">
        <f t="shared" ca="1" si="69"/>
        <v>1</v>
      </c>
      <c r="AA165" s="1">
        <f t="shared" ca="1" si="70"/>
        <v>1</v>
      </c>
    </row>
    <row r="166" spans="2:27" x14ac:dyDescent="0.3">
      <c r="B166">
        <f t="shared" si="73"/>
        <v>3010</v>
      </c>
      <c r="C166">
        <f t="shared" si="74"/>
        <v>2010</v>
      </c>
      <c r="D166" s="1">
        <f t="shared" si="75"/>
        <v>1.4975124378109452</v>
      </c>
      <c r="E166">
        <f t="shared" si="71"/>
        <v>0</v>
      </c>
      <c r="F166" s="1">
        <f t="shared" ca="1" si="76"/>
        <v>0.82038841231106963</v>
      </c>
      <c r="G166" s="1">
        <f t="shared" ca="1" si="77"/>
        <v>0.54584841525466699</v>
      </c>
      <c r="H166" s="2">
        <f t="shared" ca="1" si="72"/>
        <v>2469.3691210563197</v>
      </c>
      <c r="I166" s="2">
        <f t="shared" ca="1" si="78"/>
        <v>1097.1553146618805</v>
      </c>
      <c r="J166" t="b">
        <f t="shared" ca="1" si="79"/>
        <v>1</v>
      </c>
      <c r="K166" s="1">
        <f t="shared" ca="1" si="80"/>
        <v>2.2507015078510793</v>
      </c>
      <c r="L166" t="b">
        <f t="shared" ca="1" si="81"/>
        <v>1</v>
      </c>
      <c r="T166">
        <f t="shared" ref="T166:T229" si="82">IF(U166&lt;U165,IF(T165+$R$3&gt;$R$2,$R$1,T165+$R$3),T165)</f>
        <v>3010</v>
      </c>
      <c r="U166">
        <f t="shared" ref="U166:U229" si="83">IF(U165+$R$3&gt;$R$2,$R$1,U165+$R$3)</f>
        <v>2010</v>
      </c>
      <c r="V166" s="1">
        <f t="shared" ref="V166:V229" si="84">T166/U166</f>
        <v>1.4975124378109452</v>
      </c>
      <c r="W166">
        <f t="shared" ref="W166:W229" si="85">COUNTIFS(B:B,"="&amp;T166,C:C,"="&amp;U166)</f>
        <v>71</v>
      </c>
      <c r="X166">
        <f t="shared" ref="X166:X229" ca="1" si="86">COUNTIFS(B:B,"="&amp;T166,C:C,"="&amp;U166,J:J,"="&amp;TRUE())</f>
        <v>71</v>
      </c>
      <c r="Y166">
        <f t="shared" ref="Y166:Y229" ca="1" si="87">COUNTIFS(B:B,"="&amp;T166,C:C,"="&amp;U166,L:L,"="&amp;TRUE())</f>
        <v>71</v>
      </c>
      <c r="Z166" s="1">
        <f t="shared" ref="Z166:Z229" ca="1" si="88">X166/W166</f>
        <v>1</v>
      </c>
      <c r="AA166" s="1">
        <f t="shared" ref="AA166:AA229" ca="1" si="89">Y166/W166</f>
        <v>1</v>
      </c>
    </row>
    <row r="167" spans="2:27" x14ac:dyDescent="0.3">
      <c r="B167">
        <f t="shared" si="73"/>
        <v>3010</v>
      </c>
      <c r="C167">
        <f t="shared" si="74"/>
        <v>2510</v>
      </c>
      <c r="D167" s="1">
        <f t="shared" si="75"/>
        <v>1.1992031872509961</v>
      </c>
      <c r="E167">
        <f t="shared" si="71"/>
        <v>0</v>
      </c>
      <c r="F167" s="1">
        <f t="shared" ca="1" si="76"/>
        <v>1.1955697268224439</v>
      </c>
      <c r="G167" s="1">
        <f t="shared" ca="1" si="77"/>
        <v>0.67826724533110205</v>
      </c>
      <c r="H167" s="2">
        <f t="shared" ca="1" si="72"/>
        <v>3598.6648777355563</v>
      </c>
      <c r="I167" s="2">
        <f t="shared" ca="1" si="78"/>
        <v>1702.4507857810661</v>
      </c>
      <c r="J167" t="b">
        <f t="shared" ca="1" si="79"/>
        <v>1</v>
      </c>
      <c r="K167" s="1">
        <f t="shared" ca="1" si="80"/>
        <v>2.1138143362449844</v>
      </c>
      <c r="L167" t="b">
        <f t="shared" ca="1" si="81"/>
        <v>1</v>
      </c>
      <c r="T167">
        <f t="shared" si="82"/>
        <v>3010</v>
      </c>
      <c r="U167">
        <f t="shared" si="83"/>
        <v>2510</v>
      </c>
      <c r="V167" s="1">
        <f t="shared" si="84"/>
        <v>1.1992031872509961</v>
      </c>
      <c r="W167">
        <f t="shared" si="85"/>
        <v>71</v>
      </c>
      <c r="X167">
        <f t="shared" ca="1" si="86"/>
        <v>71</v>
      </c>
      <c r="Y167">
        <f t="shared" ca="1" si="87"/>
        <v>71</v>
      </c>
      <c r="Z167" s="1">
        <f t="shared" ca="1" si="88"/>
        <v>1</v>
      </c>
      <c r="AA167" s="1">
        <f t="shared" ca="1" si="89"/>
        <v>1</v>
      </c>
    </row>
    <row r="168" spans="2:27" x14ac:dyDescent="0.3">
      <c r="B168">
        <f t="shared" si="73"/>
        <v>3010</v>
      </c>
      <c r="C168">
        <f t="shared" si="74"/>
        <v>3010</v>
      </c>
      <c r="D168" s="1">
        <f t="shared" si="75"/>
        <v>1</v>
      </c>
      <c r="E168">
        <f t="shared" si="71"/>
        <v>0</v>
      </c>
      <c r="F168" s="1">
        <f t="shared" ca="1" si="76"/>
        <v>1.199409292166163</v>
      </c>
      <c r="G168" s="1">
        <f t="shared" ca="1" si="77"/>
        <v>0.47838354854767345</v>
      </c>
      <c r="H168" s="2">
        <f t="shared" ca="1" si="72"/>
        <v>3610.2219694201508</v>
      </c>
      <c r="I168" s="2">
        <f t="shared" ca="1" si="78"/>
        <v>1439.9344811284971</v>
      </c>
      <c r="J168" t="b">
        <f t="shared" ca="1" si="79"/>
        <v>1</v>
      </c>
      <c r="K168" s="1">
        <f t="shared" ca="1" si="80"/>
        <v>2.5072126660865628</v>
      </c>
      <c r="L168" t="b">
        <f t="shared" ca="1" si="81"/>
        <v>1</v>
      </c>
      <c r="T168">
        <f t="shared" si="82"/>
        <v>3010</v>
      </c>
      <c r="U168">
        <f t="shared" si="83"/>
        <v>3010</v>
      </c>
      <c r="V168" s="1">
        <f t="shared" si="84"/>
        <v>1</v>
      </c>
      <c r="W168">
        <f t="shared" si="85"/>
        <v>71</v>
      </c>
      <c r="X168">
        <f t="shared" ca="1" si="86"/>
        <v>70</v>
      </c>
      <c r="Y168">
        <f t="shared" ca="1" si="87"/>
        <v>71</v>
      </c>
      <c r="Z168" s="1">
        <f t="shared" ca="1" si="88"/>
        <v>0.9859154929577465</v>
      </c>
      <c r="AA168" s="1">
        <f t="shared" ca="1" si="89"/>
        <v>1</v>
      </c>
    </row>
    <row r="169" spans="2:27" x14ac:dyDescent="0.3">
      <c r="B169">
        <f t="shared" si="73"/>
        <v>3010</v>
      </c>
      <c r="C169">
        <f t="shared" si="74"/>
        <v>3510</v>
      </c>
      <c r="D169" s="1">
        <f t="shared" si="75"/>
        <v>0.85754985754985757</v>
      </c>
      <c r="E169">
        <f t="shared" si="71"/>
        <v>0</v>
      </c>
      <c r="F169" s="1">
        <f t="shared" ca="1" si="76"/>
        <v>0.89654448998541625</v>
      </c>
      <c r="G169" s="1">
        <f t="shared" ca="1" si="77"/>
        <v>0.64136157135228966</v>
      </c>
      <c r="H169" s="2">
        <f t="shared" ca="1" si="72"/>
        <v>2698.598914856103</v>
      </c>
      <c r="I169" s="2">
        <f t="shared" ca="1" si="78"/>
        <v>2251.1791154465368</v>
      </c>
      <c r="J169" t="b">
        <f t="shared" ca="1" si="79"/>
        <v>1</v>
      </c>
      <c r="K169" s="1">
        <f t="shared" ca="1" si="80"/>
        <v>1.198749089461421</v>
      </c>
      <c r="L169" t="b">
        <f t="shared" ca="1" si="81"/>
        <v>1</v>
      </c>
      <c r="T169">
        <f t="shared" si="82"/>
        <v>3010</v>
      </c>
      <c r="U169">
        <f t="shared" si="83"/>
        <v>3510</v>
      </c>
      <c r="V169" s="1">
        <f t="shared" si="84"/>
        <v>0.85754985754985757</v>
      </c>
      <c r="W169">
        <f t="shared" si="85"/>
        <v>71</v>
      </c>
      <c r="X169">
        <f t="shared" ca="1" si="86"/>
        <v>67</v>
      </c>
      <c r="Y169">
        <f t="shared" ca="1" si="87"/>
        <v>71</v>
      </c>
      <c r="Z169" s="1">
        <f t="shared" ca="1" si="88"/>
        <v>0.94366197183098588</v>
      </c>
      <c r="AA169" s="1">
        <f t="shared" ca="1" si="89"/>
        <v>1</v>
      </c>
    </row>
    <row r="170" spans="2:27" x14ac:dyDescent="0.3">
      <c r="B170">
        <f t="shared" si="73"/>
        <v>3010</v>
      </c>
      <c r="C170">
        <f t="shared" si="74"/>
        <v>4010</v>
      </c>
      <c r="D170" s="1">
        <f t="shared" si="75"/>
        <v>0.75062344139650872</v>
      </c>
      <c r="E170">
        <f t="shared" si="71"/>
        <v>0</v>
      </c>
      <c r="F170" s="1">
        <f t="shared" ca="1" si="76"/>
        <v>0.98517078871798902</v>
      </c>
      <c r="G170" s="1">
        <f t="shared" ca="1" si="77"/>
        <v>0.54084581283173216</v>
      </c>
      <c r="H170" s="2">
        <f t="shared" ca="1" si="72"/>
        <v>2965.364074041147</v>
      </c>
      <c r="I170" s="2">
        <f t="shared" ca="1" si="78"/>
        <v>2168.7917094552458</v>
      </c>
      <c r="J170" t="b">
        <f t="shared" ca="1" si="79"/>
        <v>1</v>
      </c>
      <c r="K170" s="1">
        <f t="shared" ca="1" si="80"/>
        <v>1.3672885510918811</v>
      </c>
      <c r="L170" t="b">
        <f t="shared" ca="1" si="81"/>
        <v>1</v>
      </c>
      <c r="T170">
        <f t="shared" si="82"/>
        <v>3010</v>
      </c>
      <c r="U170">
        <f t="shared" si="83"/>
        <v>4010</v>
      </c>
      <c r="V170" s="1">
        <f t="shared" si="84"/>
        <v>0.75062344139650872</v>
      </c>
      <c r="W170">
        <f t="shared" si="85"/>
        <v>71</v>
      </c>
      <c r="X170">
        <f t="shared" ca="1" si="86"/>
        <v>55</v>
      </c>
      <c r="Y170">
        <f t="shared" ca="1" si="87"/>
        <v>71</v>
      </c>
      <c r="Z170" s="1">
        <f t="shared" ca="1" si="88"/>
        <v>0.77464788732394363</v>
      </c>
      <c r="AA170" s="1">
        <f t="shared" ca="1" si="89"/>
        <v>1</v>
      </c>
    </row>
    <row r="171" spans="2:27" x14ac:dyDescent="0.3">
      <c r="B171">
        <f t="shared" si="73"/>
        <v>3010</v>
      </c>
      <c r="C171">
        <f t="shared" si="74"/>
        <v>4510</v>
      </c>
      <c r="D171" s="1">
        <f t="shared" si="75"/>
        <v>0.66740576496674053</v>
      </c>
      <c r="E171">
        <f t="shared" si="71"/>
        <v>0</v>
      </c>
      <c r="F171" s="1">
        <f t="shared" ca="1" si="76"/>
        <v>1.2176663516534414</v>
      </c>
      <c r="G171" s="1">
        <f t="shared" ca="1" si="77"/>
        <v>0.42529728889619728</v>
      </c>
      <c r="H171" s="2">
        <f t="shared" ca="1" si="72"/>
        <v>3665.1757184768585</v>
      </c>
      <c r="I171" s="2">
        <f t="shared" ca="1" si="78"/>
        <v>1918.0907729218497</v>
      </c>
      <c r="J171" t="b">
        <f t="shared" ca="1" si="79"/>
        <v>1</v>
      </c>
      <c r="K171" s="1">
        <f t="shared" ca="1" si="80"/>
        <v>1.9108458109590163</v>
      </c>
      <c r="L171" t="b">
        <f t="shared" ca="1" si="81"/>
        <v>1</v>
      </c>
      <c r="T171">
        <f t="shared" si="82"/>
        <v>3010</v>
      </c>
      <c r="U171">
        <f t="shared" si="83"/>
        <v>4510</v>
      </c>
      <c r="V171" s="1">
        <f t="shared" si="84"/>
        <v>0.66740576496674053</v>
      </c>
      <c r="W171">
        <f t="shared" si="85"/>
        <v>71</v>
      </c>
      <c r="X171">
        <f t="shared" ca="1" si="86"/>
        <v>53</v>
      </c>
      <c r="Y171">
        <f t="shared" ca="1" si="87"/>
        <v>71</v>
      </c>
      <c r="Z171" s="1">
        <f t="shared" ca="1" si="88"/>
        <v>0.74647887323943662</v>
      </c>
      <c r="AA171" s="1">
        <f t="shared" ca="1" si="89"/>
        <v>1</v>
      </c>
    </row>
    <row r="172" spans="2:27" x14ac:dyDescent="0.3">
      <c r="B172">
        <f t="shared" si="73"/>
        <v>3510</v>
      </c>
      <c r="C172">
        <f t="shared" si="74"/>
        <v>10</v>
      </c>
      <c r="D172" s="1">
        <f t="shared" si="75"/>
        <v>351</v>
      </c>
      <c r="E172">
        <f t="shared" si="71"/>
        <v>0</v>
      </c>
      <c r="F172" s="1">
        <f t="shared" ca="1" si="76"/>
        <v>1.0955823111201983</v>
      </c>
      <c r="G172" s="1">
        <f t="shared" ca="1" si="77"/>
        <v>0.42713417984114066</v>
      </c>
      <c r="H172" s="2">
        <f t="shared" ca="1" si="72"/>
        <v>3845.4939120318963</v>
      </c>
      <c r="I172" s="2">
        <f t="shared" ca="1" si="78"/>
        <v>4.2713417984114068</v>
      </c>
      <c r="J172" t="b">
        <f t="shared" ca="1" si="79"/>
        <v>1</v>
      </c>
      <c r="K172" s="1">
        <f t="shared" ca="1" si="80"/>
        <v>900.30114505519282</v>
      </c>
      <c r="L172" t="b">
        <f t="shared" ca="1" si="81"/>
        <v>1</v>
      </c>
      <c r="T172">
        <f t="shared" si="82"/>
        <v>3510</v>
      </c>
      <c r="U172">
        <f t="shared" si="83"/>
        <v>10</v>
      </c>
      <c r="V172" s="1">
        <f t="shared" si="84"/>
        <v>351</v>
      </c>
      <c r="W172">
        <f t="shared" si="85"/>
        <v>71</v>
      </c>
      <c r="X172">
        <f t="shared" ca="1" si="86"/>
        <v>71</v>
      </c>
      <c r="Y172">
        <f t="shared" ca="1" si="87"/>
        <v>71</v>
      </c>
      <c r="Z172" s="1">
        <f t="shared" ca="1" si="88"/>
        <v>1</v>
      </c>
      <c r="AA172" s="1">
        <f t="shared" ca="1" si="89"/>
        <v>1</v>
      </c>
    </row>
    <row r="173" spans="2:27" x14ac:dyDescent="0.3">
      <c r="B173">
        <f t="shared" si="73"/>
        <v>3510</v>
      </c>
      <c r="C173">
        <f t="shared" si="74"/>
        <v>510</v>
      </c>
      <c r="D173" s="1">
        <f t="shared" si="75"/>
        <v>6.882352941176471</v>
      </c>
      <c r="E173">
        <f t="shared" si="71"/>
        <v>0</v>
      </c>
      <c r="F173" s="1">
        <f t="shared" ca="1" si="76"/>
        <v>1.2581947892001746</v>
      </c>
      <c r="G173" s="1">
        <f t="shared" ca="1" si="77"/>
        <v>0.34870544318932145</v>
      </c>
      <c r="H173" s="2">
        <f t="shared" ca="1" si="72"/>
        <v>4416.2637100926131</v>
      </c>
      <c r="I173" s="2">
        <f t="shared" ca="1" si="78"/>
        <v>177.83977602655395</v>
      </c>
      <c r="J173" t="b">
        <f t="shared" ca="1" si="79"/>
        <v>1</v>
      </c>
      <c r="K173" s="1">
        <f t="shared" ca="1" si="80"/>
        <v>24.832823166810577</v>
      </c>
      <c r="L173" t="b">
        <f t="shared" ca="1" si="81"/>
        <v>1</v>
      </c>
      <c r="T173">
        <f t="shared" si="82"/>
        <v>3510</v>
      </c>
      <c r="U173">
        <f t="shared" si="83"/>
        <v>510</v>
      </c>
      <c r="V173" s="1">
        <f t="shared" si="84"/>
        <v>6.882352941176471</v>
      </c>
      <c r="W173">
        <f t="shared" si="85"/>
        <v>71</v>
      </c>
      <c r="X173">
        <f t="shared" ca="1" si="86"/>
        <v>71</v>
      </c>
      <c r="Y173">
        <f t="shared" ca="1" si="87"/>
        <v>71</v>
      </c>
      <c r="Z173" s="1">
        <f t="shared" ca="1" si="88"/>
        <v>1</v>
      </c>
      <c r="AA173" s="1">
        <f t="shared" ca="1" si="89"/>
        <v>1</v>
      </c>
    </row>
    <row r="174" spans="2:27" x14ac:dyDescent="0.3">
      <c r="B174">
        <f t="shared" si="73"/>
        <v>3510</v>
      </c>
      <c r="C174">
        <f t="shared" si="74"/>
        <v>1010</v>
      </c>
      <c r="D174" s="1">
        <f t="shared" si="75"/>
        <v>3.4752475247524752</v>
      </c>
      <c r="E174">
        <f t="shared" si="71"/>
        <v>0</v>
      </c>
      <c r="F174" s="1">
        <f t="shared" ca="1" si="76"/>
        <v>1.1337986498130868</v>
      </c>
      <c r="G174" s="1">
        <f t="shared" ca="1" si="77"/>
        <v>0.47454061406211245</v>
      </c>
      <c r="H174" s="2">
        <f t="shared" ca="1" si="72"/>
        <v>3979.6332608439343</v>
      </c>
      <c r="I174" s="2">
        <f t="shared" ca="1" si="78"/>
        <v>479.2860202027336</v>
      </c>
      <c r="J174" t="b">
        <f t="shared" ca="1" si="79"/>
        <v>1</v>
      </c>
      <c r="K174" s="1">
        <f t="shared" ca="1" si="80"/>
        <v>8.3032533666652455</v>
      </c>
      <c r="L174" t="b">
        <f t="shared" ca="1" si="81"/>
        <v>1</v>
      </c>
      <c r="T174">
        <f t="shared" si="82"/>
        <v>3510</v>
      </c>
      <c r="U174">
        <f t="shared" si="83"/>
        <v>1010</v>
      </c>
      <c r="V174" s="1">
        <f t="shared" si="84"/>
        <v>3.4752475247524752</v>
      </c>
      <c r="W174">
        <f t="shared" si="85"/>
        <v>71</v>
      </c>
      <c r="X174">
        <f t="shared" ca="1" si="86"/>
        <v>71</v>
      </c>
      <c r="Y174">
        <f t="shared" ca="1" si="87"/>
        <v>71</v>
      </c>
      <c r="Z174" s="1">
        <f t="shared" ca="1" si="88"/>
        <v>1</v>
      </c>
      <c r="AA174" s="1">
        <f t="shared" ca="1" si="89"/>
        <v>1</v>
      </c>
    </row>
    <row r="175" spans="2:27" x14ac:dyDescent="0.3">
      <c r="B175">
        <f t="shared" si="73"/>
        <v>3510</v>
      </c>
      <c r="C175">
        <f t="shared" si="74"/>
        <v>1510</v>
      </c>
      <c r="D175" s="1">
        <f t="shared" si="75"/>
        <v>2.3245033112582782</v>
      </c>
      <c r="E175">
        <f t="shared" si="71"/>
        <v>0</v>
      </c>
      <c r="F175" s="1">
        <f t="shared" ca="1" si="76"/>
        <v>0.79215293583081492</v>
      </c>
      <c r="G175" s="1">
        <f t="shared" ca="1" si="77"/>
        <v>0.47406209041342728</v>
      </c>
      <c r="H175" s="2">
        <f t="shared" ca="1" si="72"/>
        <v>2780.4568047661605</v>
      </c>
      <c r="I175" s="2">
        <f t="shared" ca="1" si="78"/>
        <v>715.83375652427515</v>
      </c>
      <c r="J175" t="b">
        <f t="shared" ca="1" si="79"/>
        <v>1</v>
      </c>
      <c r="K175" s="1">
        <f t="shared" ca="1" si="80"/>
        <v>3.8842214123383134</v>
      </c>
      <c r="L175" t="b">
        <f t="shared" ca="1" si="81"/>
        <v>1</v>
      </c>
      <c r="T175">
        <f t="shared" si="82"/>
        <v>3510</v>
      </c>
      <c r="U175">
        <f t="shared" si="83"/>
        <v>1510</v>
      </c>
      <c r="V175" s="1">
        <f t="shared" si="84"/>
        <v>2.3245033112582782</v>
      </c>
      <c r="W175">
        <f t="shared" si="85"/>
        <v>71</v>
      </c>
      <c r="X175">
        <f t="shared" ca="1" si="86"/>
        <v>71</v>
      </c>
      <c r="Y175">
        <f t="shared" ca="1" si="87"/>
        <v>71</v>
      </c>
      <c r="Z175" s="1">
        <f t="shared" ca="1" si="88"/>
        <v>1</v>
      </c>
      <c r="AA175" s="1">
        <f t="shared" ca="1" si="89"/>
        <v>1</v>
      </c>
    </row>
    <row r="176" spans="2:27" x14ac:dyDescent="0.3">
      <c r="B176">
        <f t="shared" si="73"/>
        <v>3510</v>
      </c>
      <c r="C176">
        <f t="shared" si="74"/>
        <v>2010</v>
      </c>
      <c r="D176" s="1">
        <f t="shared" si="75"/>
        <v>1.7462686567164178</v>
      </c>
      <c r="E176">
        <f t="shared" si="71"/>
        <v>0</v>
      </c>
      <c r="F176" s="1">
        <f t="shared" ca="1" si="76"/>
        <v>1.1536911277858599</v>
      </c>
      <c r="G176" s="1">
        <f t="shared" ca="1" si="77"/>
        <v>0.33036807131946944</v>
      </c>
      <c r="H176" s="2">
        <f t="shared" ca="1" si="72"/>
        <v>4049.4558585283685</v>
      </c>
      <c r="I176" s="2">
        <f t="shared" ca="1" si="78"/>
        <v>664.03982335213357</v>
      </c>
      <c r="J176" t="b">
        <f t="shared" ca="1" si="79"/>
        <v>1</v>
      </c>
      <c r="K176" s="1">
        <f t="shared" ca="1" si="80"/>
        <v>6.0982123603466221</v>
      </c>
      <c r="L176" t="b">
        <f t="shared" ca="1" si="81"/>
        <v>1</v>
      </c>
      <c r="T176">
        <f t="shared" si="82"/>
        <v>3510</v>
      </c>
      <c r="U176">
        <f t="shared" si="83"/>
        <v>2010</v>
      </c>
      <c r="V176" s="1">
        <f t="shared" si="84"/>
        <v>1.7462686567164178</v>
      </c>
      <c r="W176">
        <f t="shared" si="85"/>
        <v>71</v>
      </c>
      <c r="X176">
        <f t="shared" ca="1" si="86"/>
        <v>71</v>
      </c>
      <c r="Y176">
        <f t="shared" ca="1" si="87"/>
        <v>71</v>
      </c>
      <c r="Z176" s="1">
        <f t="shared" ca="1" si="88"/>
        <v>1</v>
      </c>
      <c r="AA176" s="1">
        <f t="shared" ca="1" si="89"/>
        <v>1</v>
      </c>
    </row>
    <row r="177" spans="2:27" x14ac:dyDescent="0.3">
      <c r="B177">
        <f t="shared" si="73"/>
        <v>3510</v>
      </c>
      <c r="C177">
        <f t="shared" si="74"/>
        <v>2510</v>
      </c>
      <c r="D177" s="1">
        <f t="shared" si="75"/>
        <v>1.3984063745019921</v>
      </c>
      <c r="E177">
        <f t="shared" si="71"/>
        <v>0</v>
      </c>
      <c r="F177" s="1">
        <f t="shared" ca="1" si="76"/>
        <v>1.295623644765207</v>
      </c>
      <c r="G177" s="1">
        <f t="shared" ca="1" si="77"/>
        <v>0.70899165620908744</v>
      </c>
      <c r="H177" s="2">
        <f t="shared" ca="1" si="72"/>
        <v>4547.6389931258764</v>
      </c>
      <c r="I177" s="2">
        <f t="shared" ca="1" si="78"/>
        <v>1779.5690570848094</v>
      </c>
      <c r="J177" t="b">
        <f t="shared" ca="1" si="79"/>
        <v>1</v>
      </c>
      <c r="K177" s="1">
        <f t="shared" ca="1" si="80"/>
        <v>2.555472053765401</v>
      </c>
      <c r="L177" t="b">
        <f t="shared" ca="1" si="81"/>
        <v>1</v>
      </c>
      <c r="T177">
        <f t="shared" si="82"/>
        <v>3510</v>
      </c>
      <c r="U177">
        <f t="shared" si="83"/>
        <v>2510</v>
      </c>
      <c r="V177" s="1">
        <f t="shared" si="84"/>
        <v>1.3984063745019921</v>
      </c>
      <c r="W177">
        <f t="shared" si="85"/>
        <v>71</v>
      </c>
      <c r="X177">
        <f t="shared" ca="1" si="86"/>
        <v>71</v>
      </c>
      <c r="Y177">
        <f t="shared" ca="1" si="87"/>
        <v>71</v>
      </c>
      <c r="Z177" s="1">
        <f t="shared" ca="1" si="88"/>
        <v>1</v>
      </c>
      <c r="AA177" s="1">
        <f t="shared" ca="1" si="89"/>
        <v>1</v>
      </c>
    </row>
    <row r="178" spans="2:27" x14ac:dyDescent="0.3">
      <c r="B178">
        <f t="shared" si="73"/>
        <v>3510</v>
      </c>
      <c r="C178">
        <f t="shared" si="74"/>
        <v>3010</v>
      </c>
      <c r="D178" s="1">
        <f t="shared" si="75"/>
        <v>1.1661129568106312</v>
      </c>
      <c r="E178">
        <f t="shared" si="71"/>
        <v>0</v>
      </c>
      <c r="F178" s="1">
        <f t="shared" ca="1" si="76"/>
        <v>1.1469441719736666</v>
      </c>
      <c r="G178" s="1">
        <f t="shared" ca="1" si="77"/>
        <v>0.48950253418184086</v>
      </c>
      <c r="H178" s="2">
        <f t="shared" ca="1" si="72"/>
        <v>4025.7740436275699</v>
      </c>
      <c r="I178" s="2">
        <f t="shared" ca="1" si="78"/>
        <v>1473.4026278873409</v>
      </c>
      <c r="J178" t="b">
        <f t="shared" ca="1" si="79"/>
        <v>1</v>
      </c>
      <c r="K178" s="1">
        <f t="shared" ca="1" si="80"/>
        <v>2.7322973146857912</v>
      </c>
      <c r="L178" t="b">
        <f t="shared" ca="1" si="81"/>
        <v>1</v>
      </c>
      <c r="T178">
        <f t="shared" si="82"/>
        <v>3510</v>
      </c>
      <c r="U178">
        <f t="shared" si="83"/>
        <v>3010</v>
      </c>
      <c r="V178" s="1">
        <f t="shared" si="84"/>
        <v>1.1661129568106312</v>
      </c>
      <c r="W178">
        <f t="shared" si="85"/>
        <v>71</v>
      </c>
      <c r="X178">
        <f t="shared" ca="1" si="86"/>
        <v>71</v>
      </c>
      <c r="Y178">
        <f t="shared" ca="1" si="87"/>
        <v>71</v>
      </c>
      <c r="Z178" s="1">
        <f t="shared" ca="1" si="88"/>
        <v>1</v>
      </c>
      <c r="AA178" s="1">
        <f t="shared" ca="1" si="89"/>
        <v>1</v>
      </c>
    </row>
    <row r="179" spans="2:27" x14ac:dyDescent="0.3">
      <c r="B179">
        <f t="shared" si="73"/>
        <v>3510</v>
      </c>
      <c r="C179">
        <f t="shared" si="74"/>
        <v>3510</v>
      </c>
      <c r="D179" s="1">
        <f t="shared" si="75"/>
        <v>1</v>
      </c>
      <c r="E179">
        <f t="shared" si="71"/>
        <v>0</v>
      </c>
      <c r="F179" s="1">
        <f t="shared" ca="1" si="76"/>
        <v>0.83494607466566007</v>
      </c>
      <c r="G179" s="1">
        <f t="shared" ca="1" si="77"/>
        <v>0.77438424521652771</v>
      </c>
      <c r="H179" s="2">
        <f t="shared" ca="1" si="72"/>
        <v>2930.6607220764668</v>
      </c>
      <c r="I179" s="2">
        <f t="shared" ca="1" si="78"/>
        <v>2718.0887007100123</v>
      </c>
      <c r="J179" t="b">
        <f t="shared" ca="1" si="79"/>
        <v>1</v>
      </c>
      <c r="K179" s="1">
        <f t="shared" ca="1" si="80"/>
        <v>1.0782064328183723</v>
      </c>
      <c r="L179" t="b">
        <f t="shared" ca="1" si="81"/>
        <v>1</v>
      </c>
      <c r="T179">
        <f t="shared" si="82"/>
        <v>3510</v>
      </c>
      <c r="U179">
        <f t="shared" si="83"/>
        <v>3510</v>
      </c>
      <c r="V179" s="1">
        <f t="shared" si="84"/>
        <v>1</v>
      </c>
      <c r="W179">
        <f t="shared" si="85"/>
        <v>71</v>
      </c>
      <c r="X179">
        <f t="shared" ca="1" si="86"/>
        <v>70</v>
      </c>
      <c r="Y179">
        <f t="shared" ca="1" si="87"/>
        <v>71</v>
      </c>
      <c r="Z179" s="1">
        <f t="shared" ca="1" si="88"/>
        <v>0.9859154929577465</v>
      </c>
      <c r="AA179" s="1">
        <f t="shared" ca="1" si="89"/>
        <v>1</v>
      </c>
    </row>
    <row r="180" spans="2:27" x14ac:dyDescent="0.3">
      <c r="B180">
        <f t="shared" si="73"/>
        <v>3510</v>
      </c>
      <c r="C180">
        <f t="shared" si="74"/>
        <v>4010</v>
      </c>
      <c r="D180" s="1">
        <f t="shared" si="75"/>
        <v>0.87531172069825436</v>
      </c>
      <c r="E180">
        <f t="shared" si="71"/>
        <v>0</v>
      </c>
      <c r="F180" s="1">
        <f t="shared" ca="1" si="76"/>
        <v>0.92866608690597396</v>
      </c>
      <c r="G180" s="1">
        <f t="shared" ca="1" si="77"/>
        <v>0.34027870084918738</v>
      </c>
      <c r="H180" s="2">
        <f t="shared" ca="1" si="72"/>
        <v>3259.6179650399686</v>
      </c>
      <c r="I180" s="2">
        <f t="shared" ca="1" si="78"/>
        <v>1364.5175904052414</v>
      </c>
      <c r="J180" t="b">
        <f t="shared" ca="1" si="79"/>
        <v>1</v>
      </c>
      <c r="K180" s="1">
        <f t="shared" ca="1" si="80"/>
        <v>2.3888427587598269</v>
      </c>
      <c r="L180" t="b">
        <f t="shared" ca="1" si="81"/>
        <v>1</v>
      </c>
      <c r="T180">
        <f t="shared" si="82"/>
        <v>3510</v>
      </c>
      <c r="U180">
        <f t="shared" si="83"/>
        <v>4010</v>
      </c>
      <c r="V180" s="1">
        <f t="shared" si="84"/>
        <v>0.87531172069825436</v>
      </c>
      <c r="W180">
        <f t="shared" si="85"/>
        <v>71</v>
      </c>
      <c r="X180">
        <f t="shared" ca="1" si="86"/>
        <v>70</v>
      </c>
      <c r="Y180">
        <f t="shared" ca="1" si="87"/>
        <v>71</v>
      </c>
      <c r="Z180" s="1">
        <f t="shared" ca="1" si="88"/>
        <v>0.9859154929577465</v>
      </c>
      <c r="AA180" s="1">
        <f t="shared" ca="1" si="89"/>
        <v>1</v>
      </c>
    </row>
    <row r="181" spans="2:27" x14ac:dyDescent="0.3">
      <c r="B181">
        <f t="shared" si="73"/>
        <v>3510</v>
      </c>
      <c r="C181">
        <f t="shared" si="74"/>
        <v>4510</v>
      </c>
      <c r="D181" s="1">
        <f t="shared" si="75"/>
        <v>0.7782705099778271</v>
      </c>
      <c r="E181">
        <f t="shared" si="71"/>
        <v>0</v>
      </c>
      <c r="F181" s="1">
        <f t="shared" ca="1" si="76"/>
        <v>1.0860830117815308</v>
      </c>
      <c r="G181" s="1">
        <f t="shared" ca="1" si="77"/>
        <v>0.55838649723568445</v>
      </c>
      <c r="H181" s="2">
        <f t="shared" ca="1" si="72"/>
        <v>3812.1513713531731</v>
      </c>
      <c r="I181" s="2">
        <f t="shared" ca="1" si="78"/>
        <v>2518.3231025329369</v>
      </c>
      <c r="J181" t="b">
        <f t="shared" ca="1" si="79"/>
        <v>1</v>
      </c>
      <c r="K181" s="1">
        <f t="shared" ca="1" si="80"/>
        <v>1.5137657941980915</v>
      </c>
      <c r="L181" t="b">
        <f t="shared" ca="1" si="81"/>
        <v>1</v>
      </c>
      <c r="T181">
        <f t="shared" si="82"/>
        <v>3510</v>
      </c>
      <c r="U181">
        <f t="shared" si="83"/>
        <v>4510</v>
      </c>
      <c r="V181" s="1">
        <f t="shared" si="84"/>
        <v>0.7782705099778271</v>
      </c>
      <c r="W181">
        <f t="shared" si="85"/>
        <v>71</v>
      </c>
      <c r="X181">
        <f t="shared" ca="1" si="86"/>
        <v>62</v>
      </c>
      <c r="Y181">
        <f t="shared" ca="1" si="87"/>
        <v>71</v>
      </c>
      <c r="Z181" s="1">
        <f t="shared" ca="1" si="88"/>
        <v>0.87323943661971826</v>
      </c>
      <c r="AA181" s="1">
        <f t="shared" ca="1" si="89"/>
        <v>1</v>
      </c>
    </row>
    <row r="182" spans="2:27" x14ac:dyDescent="0.3">
      <c r="B182">
        <f t="shared" si="73"/>
        <v>4010</v>
      </c>
      <c r="C182">
        <f t="shared" si="74"/>
        <v>10</v>
      </c>
      <c r="D182" s="1">
        <f t="shared" si="75"/>
        <v>401</v>
      </c>
      <c r="E182">
        <f t="shared" si="71"/>
        <v>0</v>
      </c>
      <c r="F182" s="1">
        <f t="shared" ca="1" si="76"/>
        <v>1.0544352516340409</v>
      </c>
      <c r="G182" s="1">
        <f t="shared" ca="1" si="77"/>
        <v>0.40714121395936276</v>
      </c>
      <c r="H182" s="2">
        <f t="shared" ca="1" si="72"/>
        <v>4228.2853590525046</v>
      </c>
      <c r="I182" s="2">
        <f t="shared" ca="1" si="78"/>
        <v>4.0714121395936278</v>
      </c>
      <c r="J182" t="b">
        <f t="shared" ca="1" si="79"/>
        <v>1</v>
      </c>
      <c r="K182" s="1">
        <f t="shared" ca="1" si="80"/>
        <v>1038.5304199330051</v>
      </c>
      <c r="L182" t="b">
        <f t="shared" ca="1" si="81"/>
        <v>1</v>
      </c>
      <c r="T182">
        <f t="shared" si="82"/>
        <v>4010</v>
      </c>
      <c r="U182">
        <f t="shared" si="83"/>
        <v>10</v>
      </c>
      <c r="V182" s="1">
        <f t="shared" si="84"/>
        <v>401</v>
      </c>
      <c r="W182">
        <f t="shared" si="85"/>
        <v>71</v>
      </c>
      <c r="X182">
        <f t="shared" ca="1" si="86"/>
        <v>71</v>
      </c>
      <c r="Y182">
        <f t="shared" ca="1" si="87"/>
        <v>71</v>
      </c>
      <c r="Z182" s="1">
        <f t="shared" ca="1" si="88"/>
        <v>1</v>
      </c>
      <c r="AA182" s="1">
        <f t="shared" ca="1" si="89"/>
        <v>1</v>
      </c>
    </row>
    <row r="183" spans="2:27" x14ac:dyDescent="0.3">
      <c r="B183">
        <f t="shared" si="73"/>
        <v>4010</v>
      </c>
      <c r="C183">
        <f t="shared" si="74"/>
        <v>510</v>
      </c>
      <c r="D183" s="1">
        <f t="shared" si="75"/>
        <v>7.8627450980392153</v>
      </c>
      <c r="E183">
        <f t="shared" si="71"/>
        <v>0</v>
      </c>
      <c r="F183" s="1">
        <f t="shared" ca="1" si="76"/>
        <v>1.0311559585121644</v>
      </c>
      <c r="G183" s="1">
        <f t="shared" ca="1" si="77"/>
        <v>0.6958215065614235</v>
      </c>
      <c r="H183" s="2">
        <f t="shared" ca="1" si="72"/>
        <v>4134.9353936337793</v>
      </c>
      <c r="I183" s="2">
        <f t="shared" ca="1" si="78"/>
        <v>354.86896834632597</v>
      </c>
      <c r="J183" t="b">
        <f t="shared" ca="1" si="79"/>
        <v>1</v>
      </c>
      <c r="K183" s="1">
        <f t="shared" ca="1" si="80"/>
        <v>11.65200612750785</v>
      </c>
      <c r="L183" t="b">
        <f t="shared" ca="1" si="81"/>
        <v>1</v>
      </c>
      <c r="T183">
        <f t="shared" si="82"/>
        <v>4010</v>
      </c>
      <c r="U183">
        <f t="shared" si="83"/>
        <v>510</v>
      </c>
      <c r="V183" s="1">
        <f t="shared" si="84"/>
        <v>7.8627450980392153</v>
      </c>
      <c r="W183">
        <f t="shared" si="85"/>
        <v>71</v>
      </c>
      <c r="X183">
        <f t="shared" ca="1" si="86"/>
        <v>71</v>
      </c>
      <c r="Y183">
        <f t="shared" ca="1" si="87"/>
        <v>71</v>
      </c>
      <c r="Z183" s="1">
        <f t="shared" ca="1" si="88"/>
        <v>1</v>
      </c>
      <c r="AA183" s="1">
        <f t="shared" ca="1" si="89"/>
        <v>1</v>
      </c>
    </row>
    <row r="184" spans="2:27" x14ac:dyDescent="0.3">
      <c r="B184">
        <f t="shared" si="73"/>
        <v>4010</v>
      </c>
      <c r="C184">
        <f t="shared" si="74"/>
        <v>1010</v>
      </c>
      <c r="D184" s="1">
        <f t="shared" si="75"/>
        <v>3.9702970297029703</v>
      </c>
      <c r="E184">
        <f t="shared" si="71"/>
        <v>0</v>
      </c>
      <c r="F184" s="1">
        <f t="shared" ca="1" si="76"/>
        <v>0.70241735350916668</v>
      </c>
      <c r="G184" s="1">
        <f t="shared" ca="1" si="77"/>
        <v>0.75717302534628561</v>
      </c>
      <c r="H184" s="2">
        <f t="shared" ca="1" si="72"/>
        <v>2816.6935875717581</v>
      </c>
      <c r="I184" s="2">
        <f t="shared" ca="1" si="78"/>
        <v>764.74475559974849</v>
      </c>
      <c r="J184" t="b">
        <f t="shared" ca="1" si="79"/>
        <v>1</v>
      </c>
      <c r="K184" s="1">
        <f t="shared" ca="1" si="80"/>
        <v>3.6831813058499181</v>
      </c>
      <c r="L184" t="b">
        <f t="shared" ca="1" si="81"/>
        <v>1</v>
      </c>
      <c r="T184">
        <f t="shared" si="82"/>
        <v>4010</v>
      </c>
      <c r="U184">
        <f t="shared" si="83"/>
        <v>1010</v>
      </c>
      <c r="V184" s="1">
        <f t="shared" si="84"/>
        <v>3.9702970297029703</v>
      </c>
      <c r="W184">
        <f t="shared" si="85"/>
        <v>71</v>
      </c>
      <c r="X184">
        <f t="shared" ca="1" si="86"/>
        <v>71</v>
      </c>
      <c r="Y184">
        <f t="shared" ca="1" si="87"/>
        <v>71</v>
      </c>
      <c r="Z184" s="1">
        <f t="shared" ca="1" si="88"/>
        <v>1</v>
      </c>
      <c r="AA184" s="1">
        <f t="shared" ca="1" si="89"/>
        <v>1</v>
      </c>
    </row>
    <row r="185" spans="2:27" x14ac:dyDescent="0.3">
      <c r="B185">
        <f t="shared" si="73"/>
        <v>4010</v>
      </c>
      <c r="C185">
        <f t="shared" si="74"/>
        <v>1510</v>
      </c>
      <c r="D185" s="1">
        <f t="shared" si="75"/>
        <v>2.6556291390728477</v>
      </c>
      <c r="E185">
        <f t="shared" si="71"/>
        <v>0</v>
      </c>
      <c r="F185" s="1">
        <f t="shared" ca="1" si="76"/>
        <v>1.0518955818096773</v>
      </c>
      <c r="G185" s="1">
        <f t="shared" ca="1" si="77"/>
        <v>0.78346576277372648</v>
      </c>
      <c r="H185" s="2">
        <f t="shared" ca="1" si="72"/>
        <v>4218.1012830568061</v>
      </c>
      <c r="I185" s="2">
        <f t="shared" ca="1" si="78"/>
        <v>1183.033301788327</v>
      </c>
      <c r="J185" t="b">
        <f t="shared" ca="1" si="79"/>
        <v>1</v>
      </c>
      <c r="K185" s="1">
        <f t="shared" ca="1" si="80"/>
        <v>3.5654966573472886</v>
      </c>
      <c r="L185" t="b">
        <f t="shared" ca="1" si="81"/>
        <v>1</v>
      </c>
      <c r="T185">
        <f t="shared" si="82"/>
        <v>4010</v>
      </c>
      <c r="U185">
        <f t="shared" si="83"/>
        <v>1510</v>
      </c>
      <c r="V185" s="1">
        <f t="shared" si="84"/>
        <v>2.6556291390728477</v>
      </c>
      <c r="W185">
        <f t="shared" si="85"/>
        <v>71</v>
      </c>
      <c r="X185">
        <f t="shared" ca="1" si="86"/>
        <v>71</v>
      </c>
      <c r="Y185">
        <f t="shared" ca="1" si="87"/>
        <v>71</v>
      </c>
      <c r="Z185" s="1">
        <f t="shared" ca="1" si="88"/>
        <v>1</v>
      </c>
      <c r="AA185" s="1">
        <f t="shared" ca="1" si="89"/>
        <v>1</v>
      </c>
    </row>
    <row r="186" spans="2:27" x14ac:dyDescent="0.3">
      <c r="B186">
        <f t="shared" si="73"/>
        <v>4010</v>
      </c>
      <c r="C186">
        <f t="shared" si="74"/>
        <v>2010</v>
      </c>
      <c r="D186" s="1">
        <f t="shared" si="75"/>
        <v>1.9950248756218905</v>
      </c>
      <c r="E186">
        <f t="shared" si="71"/>
        <v>0</v>
      </c>
      <c r="F186" s="1">
        <f t="shared" ca="1" si="76"/>
        <v>0.74111771854922048</v>
      </c>
      <c r="G186" s="1">
        <f t="shared" ca="1" si="77"/>
        <v>0.78719321270774134</v>
      </c>
      <c r="H186" s="2">
        <f t="shared" ca="1" si="72"/>
        <v>2971.8820513823744</v>
      </c>
      <c r="I186" s="2">
        <f t="shared" ca="1" si="78"/>
        <v>1582.2583575425601</v>
      </c>
      <c r="J186" t="b">
        <f t="shared" ca="1" si="79"/>
        <v>1</v>
      </c>
      <c r="K186" s="1">
        <f t="shared" ca="1" si="80"/>
        <v>1.8782533441618656</v>
      </c>
      <c r="L186" t="b">
        <f t="shared" ca="1" si="81"/>
        <v>1</v>
      </c>
      <c r="T186">
        <f t="shared" si="82"/>
        <v>4010</v>
      </c>
      <c r="U186">
        <f t="shared" si="83"/>
        <v>2010</v>
      </c>
      <c r="V186" s="1">
        <f t="shared" si="84"/>
        <v>1.9950248756218905</v>
      </c>
      <c r="W186">
        <f t="shared" si="85"/>
        <v>71</v>
      </c>
      <c r="X186">
        <f t="shared" ca="1" si="86"/>
        <v>71</v>
      </c>
      <c r="Y186">
        <f t="shared" ca="1" si="87"/>
        <v>71</v>
      </c>
      <c r="Z186" s="1">
        <f t="shared" ca="1" si="88"/>
        <v>1</v>
      </c>
      <c r="AA186" s="1">
        <f t="shared" ca="1" si="89"/>
        <v>1</v>
      </c>
    </row>
    <row r="187" spans="2:27" x14ac:dyDescent="0.3">
      <c r="B187">
        <f t="shared" si="73"/>
        <v>4010</v>
      </c>
      <c r="C187">
        <f t="shared" si="74"/>
        <v>2510</v>
      </c>
      <c r="D187" s="1">
        <f t="shared" si="75"/>
        <v>1.597609561752988</v>
      </c>
      <c r="E187">
        <f t="shared" si="71"/>
        <v>0</v>
      </c>
      <c r="F187" s="1">
        <f t="shared" ca="1" si="76"/>
        <v>1.2692637796376214</v>
      </c>
      <c r="G187" s="1">
        <f t="shared" ca="1" si="77"/>
        <v>0.64203417796970319</v>
      </c>
      <c r="H187" s="2">
        <f t="shared" ca="1" si="72"/>
        <v>5089.7477563468619</v>
      </c>
      <c r="I187" s="2">
        <f t="shared" ca="1" si="78"/>
        <v>1611.505786703955</v>
      </c>
      <c r="J187" t="b">
        <f t="shared" ca="1" si="79"/>
        <v>1</v>
      </c>
      <c r="K187" s="1">
        <f t="shared" ca="1" si="80"/>
        <v>3.1583800680958305</v>
      </c>
      <c r="L187" t="b">
        <f t="shared" ca="1" si="81"/>
        <v>1</v>
      </c>
      <c r="T187">
        <f t="shared" si="82"/>
        <v>4010</v>
      </c>
      <c r="U187">
        <f t="shared" si="83"/>
        <v>2510</v>
      </c>
      <c r="V187" s="1">
        <f t="shared" si="84"/>
        <v>1.597609561752988</v>
      </c>
      <c r="W187">
        <f t="shared" si="85"/>
        <v>71</v>
      </c>
      <c r="X187">
        <f t="shared" ca="1" si="86"/>
        <v>71</v>
      </c>
      <c r="Y187">
        <f t="shared" ca="1" si="87"/>
        <v>71</v>
      </c>
      <c r="Z187" s="1">
        <f t="shared" ca="1" si="88"/>
        <v>1</v>
      </c>
      <c r="AA187" s="1">
        <f t="shared" ca="1" si="89"/>
        <v>1</v>
      </c>
    </row>
    <row r="188" spans="2:27" x14ac:dyDescent="0.3">
      <c r="B188">
        <f t="shared" si="73"/>
        <v>4010</v>
      </c>
      <c r="C188">
        <f t="shared" si="74"/>
        <v>3010</v>
      </c>
      <c r="D188" s="1">
        <f t="shared" si="75"/>
        <v>1.3322259136212624</v>
      </c>
      <c r="E188">
        <f t="shared" si="71"/>
        <v>0</v>
      </c>
      <c r="F188" s="1">
        <f t="shared" ca="1" si="76"/>
        <v>1.1520618781041891</v>
      </c>
      <c r="G188" s="1">
        <f t="shared" ca="1" si="77"/>
        <v>0.413224077252069</v>
      </c>
      <c r="H188" s="2">
        <f t="shared" ca="1" si="72"/>
        <v>4619.7681311977985</v>
      </c>
      <c r="I188" s="2">
        <f t="shared" ca="1" si="78"/>
        <v>1243.8044725287277</v>
      </c>
      <c r="J188" t="b">
        <f t="shared" ca="1" si="79"/>
        <v>1</v>
      </c>
      <c r="K188" s="1">
        <f t="shared" ca="1" si="80"/>
        <v>3.7142237652559151</v>
      </c>
      <c r="L188" t="b">
        <f t="shared" ca="1" si="81"/>
        <v>1</v>
      </c>
      <c r="T188">
        <f t="shared" si="82"/>
        <v>4010</v>
      </c>
      <c r="U188">
        <f t="shared" si="83"/>
        <v>3010</v>
      </c>
      <c r="V188" s="1">
        <f t="shared" si="84"/>
        <v>1.3322259136212624</v>
      </c>
      <c r="W188">
        <f t="shared" si="85"/>
        <v>71</v>
      </c>
      <c r="X188">
        <f t="shared" ca="1" si="86"/>
        <v>71</v>
      </c>
      <c r="Y188">
        <f t="shared" ca="1" si="87"/>
        <v>71</v>
      </c>
      <c r="Z188" s="1">
        <f t="shared" ca="1" si="88"/>
        <v>1</v>
      </c>
      <c r="AA188" s="1">
        <f t="shared" ca="1" si="89"/>
        <v>1</v>
      </c>
    </row>
    <row r="189" spans="2:27" x14ac:dyDescent="0.3">
      <c r="B189">
        <f t="shared" si="73"/>
        <v>4010</v>
      </c>
      <c r="C189">
        <f t="shared" si="74"/>
        <v>3510</v>
      </c>
      <c r="D189" s="1">
        <f t="shared" si="75"/>
        <v>1.1424501424501425</v>
      </c>
      <c r="E189">
        <f t="shared" si="71"/>
        <v>0</v>
      </c>
      <c r="F189" s="1">
        <f t="shared" ca="1" si="76"/>
        <v>1.0902382337564951</v>
      </c>
      <c r="G189" s="1">
        <f t="shared" ca="1" si="77"/>
        <v>0.64940932559318765</v>
      </c>
      <c r="H189" s="2">
        <f t="shared" ca="1" si="72"/>
        <v>4371.8553173635455</v>
      </c>
      <c r="I189" s="2">
        <f t="shared" ca="1" si="78"/>
        <v>2279.4267328320884</v>
      </c>
      <c r="J189" t="b">
        <f t="shared" ca="1" si="79"/>
        <v>1</v>
      </c>
      <c r="K189" s="1">
        <f t="shared" ca="1" si="80"/>
        <v>1.9179626413926039</v>
      </c>
      <c r="L189" t="b">
        <f t="shared" ca="1" si="81"/>
        <v>1</v>
      </c>
      <c r="T189">
        <f t="shared" si="82"/>
        <v>4010</v>
      </c>
      <c r="U189">
        <f t="shared" si="83"/>
        <v>3510</v>
      </c>
      <c r="V189" s="1">
        <f t="shared" si="84"/>
        <v>1.1424501424501425</v>
      </c>
      <c r="W189">
        <f t="shared" si="85"/>
        <v>71</v>
      </c>
      <c r="X189">
        <f t="shared" ca="1" si="86"/>
        <v>71</v>
      </c>
      <c r="Y189">
        <f t="shared" ca="1" si="87"/>
        <v>71</v>
      </c>
      <c r="Z189" s="1">
        <f t="shared" ca="1" si="88"/>
        <v>1</v>
      </c>
      <c r="AA189" s="1">
        <f t="shared" ca="1" si="89"/>
        <v>1</v>
      </c>
    </row>
    <row r="190" spans="2:27" x14ac:dyDescent="0.3">
      <c r="B190">
        <f t="shared" si="73"/>
        <v>4010</v>
      </c>
      <c r="C190">
        <f t="shared" si="74"/>
        <v>4010</v>
      </c>
      <c r="D190" s="1">
        <f t="shared" si="75"/>
        <v>1</v>
      </c>
      <c r="E190">
        <f t="shared" si="71"/>
        <v>0</v>
      </c>
      <c r="F190" s="1">
        <f t="shared" ca="1" si="76"/>
        <v>0.75848138719597225</v>
      </c>
      <c r="G190" s="1">
        <f t="shared" ca="1" si="77"/>
        <v>0.77840684870356702</v>
      </c>
      <c r="H190" s="2">
        <f t="shared" ca="1" si="72"/>
        <v>3041.5103626558489</v>
      </c>
      <c r="I190" s="2">
        <f t="shared" ca="1" si="78"/>
        <v>3121.4114633013037</v>
      </c>
      <c r="J190" t="b">
        <f t="shared" ca="1" si="79"/>
        <v>0</v>
      </c>
      <c r="K190" s="1">
        <f t="shared" ca="1" si="80"/>
        <v>0.97440225308811135</v>
      </c>
      <c r="L190" t="b">
        <f t="shared" ca="1" si="81"/>
        <v>1</v>
      </c>
      <c r="T190">
        <f t="shared" si="82"/>
        <v>4010</v>
      </c>
      <c r="U190">
        <f t="shared" si="83"/>
        <v>4010</v>
      </c>
      <c r="V190" s="1">
        <f t="shared" si="84"/>
        <v>1</v>
      </c>
      <c r="W190">
        <f t="shared" si="85"/>
        <v>71</v>
      </c>
      <c r="X190">
        <f t="shared" ca="1" si="86"/>
        <v>70</v>
      </c>
      <c r="Y190">
        <f t="shared" ca="1" si="87"/>
        <v>71</v>
      </c>
      <c r="Z190" s="1">
        <f t="shared" ca="1" si="88"/>
        <v>0.9859154929577465</v>
      </c>
      <c r="AA190" s="1">
        <f t="shared" ca="1" si="89"/>
        <v>1</v>
      </c>
    </row>
    <row r="191" spans="2:27" x14ac:dyDescent="0.3">
      <c r="B191">
        <f t="shared" si="73"/>
        <v>4010</v>
      </c>
      <c r="C191">
        <f t="shared" si="74"/>
        <v>4510</v>
      </c>
      <c r="D191" s="1">
        <f t="shared" si="75"/>
        <v>0.88913525498891355</v>
      </c>
      <c r="E191">
        <f t="shared" si="71"/>
        <v>0</v>
      </c>
      <c r="F191" s="1">
        <f t="shared" ca="1" si="76"/>
        <v>1.2236997706603101</v>
      </c>
      <c r="G191" s="1">
        <f t="shared" ca="1" si="77"/>
        <v>0.47885053878704381</v>
      </c>
      <c r="H191" s="2">
        <f t="shared" ca="1" si="72"/>
        <v>4907.0360803478434</v>
      </c>
      <c r="I191" s="2">
        <f t="shared" ca="1" si="78"/>
        <v>2159.6159299295678</v>
      </c>
      <c r="J191" t="b">
        <f t="shared" ca="1" si="79"/>
        <v>1</v>
      </c>
      <c r="K191" s="1">
        <f t="shared" ca="1" si="80"/>
        <v>2.2721799799410993</v>
      </c>
      <c r="L191" t="b">
        <f t="shared" ca="1" si="81"/>
        <v>1</v>
      </c>
      <c r="T191">
        <f t="shared" si="82"/>
        <v>4010</v>
      </c>
      <c r="U191">
        <f t="shared" si="83"/>
        <v>4510</v>
      </c>
      <c r="V191" s="1">
        <f t="shared" si="84"/>
        <v>0.88913525498891355</v>
      </c>
      <c r="W191">
        <f t="shared" si="85"/>
        <v>71</v>
      </c>
      <c r="X191">
        <f t="shared" ca="1" si="86"/>
        <v>67</v>
      </c>
      <c r="Y191">
        <f t="shared" ca="1" si="87"/>
        <v>71</v>
      </c>
      <c r="Z191" s="1">
        <f t="shared" ca="1" si="88"/>
        <v>0.94366197183098588</v>
      </c>
      <c r="AA191" s="1">
        <f t="shared" ca="1" si="89"/>
        <v>1</v>
      </c>
    </row>
    <row r="192" spans="2:27" x14ac:dyDescent="0.3">
      <c r="B192">
        <f t="shared" si="73"/>
        <v>4510</v>
      </c>
      <c r="C192">
        <f t="shared" si="74"/>
        <v>10</v>
      </c>
      <c r="D192" s="1">
        <f t="shared" si="75"/>
        <v>451</v>
      </c>
      <c r="E192">
        <f t="shared" si="71"/>
        <v>0</v>
      </c>
      <c r="F192" s="1">
        <f t="shared" ca="1" si="76"/>
        <v>0.8406503699633856</v>
      </c>
      <c r="G192" s="1">
        <f t="shared" ca="1" si="77"/>
        <v>0.51988872402098907</v>
      </c>
      <c r="H192" s="2">
        <f t="shared" ca="1" si="72"/>
        <v>3791.3331685348689</v>
      </c>
      <c r="I192" s="2">
        <f t="shared" ca="1" si="78"/>
        <v>5.1988872402098902</v>
      </c>
      <c r="J192" t="b">
        <f t="shared" ca="1" si="79"/>
        <v>1</v>
      </c>
      <c r="K192" s="1">
        <f t="shared" ca="1" si="80"/>
        <v>729.25858810929026</v>
      </c>
      <c r="L192" t="b">
        <f t="shared" ca="1" si="81"/>
        <v>1</v>
      </c>
      <c r="T192">
        <f t="shared" si="82"/>
        <v>4510</v>
      </c>
      <c r="U192">
        <f t="shared" si="83"/>
        <v>10</v>
      </c>
      <c r="V192" s="1">
        <f t="shared" si="84"/>
        <v>451</v>
      </c>
      <c r="W192">
        <f t="shared" si="85"/>
        <v>71</v>
      </c>
      <c r="X192">
        <f t="shared" ca="1" si="86"/>
        <v>71</v>
      </c>
      <c r="Y192">
        <f t="shared" ca="1" si="87"/>
        <v>71</v>
      </c>
      <c r="Z192" s="1">
        <f t="shared" ca="1" si="88"/>
        <v>1</v>
      </c>
      <c r="AA192" s="1">
        <f t="shared" ca="1" si="89"/>
        <v>1</v>
      </c>
    </row>
    <row r="193" spans="2:27" x14ac:dyDescent="0.3">
      <c r="B193">
        <f t="shared" si="73"/>
        <v>4510</v>
      </c>
      <c r="C193">
        <f t="shared" si="74"/>
        <v>510</v>
      </c>
      <c r="D193" s="1">
        <f t="shared" si="75"/>
        <v>8.8431372549019613</v>
      </c>
      <c r="E193">
        <f t="shared" si="71"/>
        <v>0</v>
      </c>
      <c r="F193" s="1">
        <f t="shared" ca="1" si="76"/>
        <v>0.90096551591777907</v>
      </c>
      <c r="G193" s="1">
        <f t="shared" ca="1" si="77"/>
        <v>0.32320447035904232</v>
      </c>
      <c r="H193" s="2">
        <f t="shared" ca="1" si="72"/>
        <v>4063.3544767891835</v>
      </c>
      <c r="I193" s="2">
        <f t="shared" ca="1" si="78"/>
        <v>164.83427988311158</v>
      </c>
      <c r="J193" t="b">
        <f t="shared" ca="1" si="79"/>
        <v>1</v>
      </c>
      <c r="K193" s="1">
        <f t="shared" ca="1" si="80"/>
        <v>24.651149504038951</v>
      </c>
      <c r="L193" t="b">
        <f t="shared" ca="1" si="81"/>
        <v>1</v>
      </c>
      <c r="T193">
        <f t="shared" si="82"/>
        <v>4510</v>
      </c>
      <c r="U193">
        <f t="shared" si="83"/>
        <v>510</v>
      </c>
      <c r="V193" s="1">
        <f t="shared" si="84"/>
        <v>8.8431372549019613</v>
      </c>
      <c r="W193">
        <f t="shared" si="85"/>
        <v>71</v>
      </c>
      <c r="X193">
        <f t="shared" ca="1" si="86"/>
        <v>71</v>
      </c>
      <c r="Y193">
        <f t="shared" ca="1" si="87"/>
        <v>71</v>
      </c>
      <c r="Z193" s="1">
        <f t="shared" ca="1" si="88"/>
        <v>1</v>
      </c>
      <c r="AA193" s="1">
        <f t="shared" ca="1" si="89"/>
        <v>1</v>
      </c>
    </row>
    <row r="194" spans="2:27" x14ac:dyDescent="0.3">
      <c r="B194">
        <f t="shared" si="73"/>
        <v>4510</v>
      </c>
      <c r="C194">
        <f t="shared" si="74"/>
        <v>1010</v>
      </c>
      <c r="D194" s="1">
        <f t="shared" si="75"/>
        <v>4.4653465346534658</v>
      </c>
      <c r="E194">
        <f t="shared" si="71"/>
        <v>0</v>
      </c>
      <c r="F194" s="1">
        <f t="shared" ca="1" si="76"/>
        <v>1.044649210105105</v>
      </c>
      <c r="G194" s="1">
        <f t="shared" ca="1" si="77"/>
        <v>0.45472301591498732</v>
      </c>
      <c r="H194" s="2">
        <f t="shared" ca="1" si="72"/>
        <v>4711.3679375740239</v>
      </c>
      <c r="I194" s="2">
        <f t="shared" ca="1" si="78"/>
        <v>459.27024607413716</v>
      </c>
      <c r="J194" t="b">
        <f t="shared" ca="1" si="79"/>
        <v>1</v>
      </c>
      <c r="K194" s="1">
        <f t="shared" ca="1" si="80"/>
        <v>10.258378324846886</v>
      </c>
      <c r="L194" t="b">
        <f t="shared" ca="1" si="81"/>
        <v>1</v>
      </c>
      <c r="T194">
        <f t="shared" si="82"/>
        <v>4510</v>
      </c>
      <c r="U194">
        <f t="shared" si="83"/>
        <v>1010</v>
      </c>
      <c r="V194" s="1">
        <f t="shared" si="84"/>
        <v>4.4653465346534658</v>
      </c>
      <c r="W194">
        <f t="shared" si="85"/>
        <v>71</v>
      </c>
      <c r="X194">
        <f t="shared" ca="1" si="86"/>
        <v>71</v>
      </c>
      <c r="Y194">
        <f t="shared" ca="1" si="87"/>
        <v>71</v>
      </c>
      <c r="Z194" s="1">
        <f t="shared" ca="1" si="88"/>
        <v>1</v>
      </c>
      <c r="AA194" s="1">
        <f t="shared" ca="1" si="89"/>
        <v>1</v>
      </c>
    </row>
    <row r="195" spans="2:27" x14ac:dyDescent="0.3">
      <c r="B195">
        <f t="shared" si="73"/>
        <v>4510</v>
      </c>
      <c r="C195">
        <f t="shared" si="74"/>
        <v>1510</v>
      </c>
      <c r="D195" s="1">
        <f t="shared" si="75"/>
        <v>2.9867549668874172</v>
      </c>
      <c r="E195">
        <f t="shared" ref="E195:E258" si="90">$R$4</f>
        <v>0</v>
      </c>
      <c r="F195" s="1">
        <f t="shared" ca="1" si="76"/>
        <v>1.002921727504098</v>
      </c>
      <c r="G195" s="1">
        <f t="shared" ca="1" si="77"/>
        <v>0.56569484071202503</v>
      </c>
      <c r="H195" s="2">
        <f t="shared" ref="H195:H258" ca="1" si="91">B195*(E195+100)/100*F195</f>
        <v>4523.1769910434823</v>
      </c>
      <c r="I195" s="2">
        <f t="shared" ca="1" si="78"/>
        <v>854.19920947515777</v>
      </c>
      <c r="J195" t="b">
        <f t="shared" ca="1" si="79"/>
        <v>1</v>
      </c>
      <c r="K195" s="1">
        <f t="shared" ca="1" si="80"/>
        <v>5.2952249789866226</v>
      </c>
      <c r="L195" t="b">
        <f t="shared" ca="1" si="81"/>
        <v>1</v>
      </c>
      <c r="T195">
        <f t="shared" si="82"/>
        <v>4510</v>
      </c>
      <c r="U195">
        <f t="shared" si="83"/>
        <v>1510</v>
      </c>
      <c r="V195" s="1">
        <f t="shared" si="84"/>
        <v>2.9867549668874172</v>
      </c>
      <c r="W195">
        <f t="shared" si="85"/>
        <v>71</v>
      </c>
      <c r="X195">
        <f t="shared" ca="1" si="86"/>
        <v>71</v>
      </c>
      <c r="Y195">
        <f t="shared" ca="1" si="87"/>
        <v>71</v>
      </c>
      <c r="Z195" s="1">
        <f t="shared" ca="1" si="88"/>
        <v>1</v>
      </c>
      <c r="AA195" s="1">
        <f t="shared" ca="1" si="89"/>
        <v>1</v>
      </c>
    </row>
    <row r="196" spans="2:27" x14ac:dyDescent="0.3">
      <c r="B196">
        <f t="shared" si="73"/>
        <v>4510</v>
      </c>
      <c r="C196">
        <f t="shared" si="74"/>
        <v>2010</v>
      </c>
      <c r="D196" s="1">
        <f t="shared" si="75"/>
        <v>2.2437810945273631</v>
      </c>
      <c r="E196">
        <f t="shared" si="90"/>
        <v>0</v>
      </c>
      <c r="F196" s="1">
        <f t="shared" ca="1" si="76"/>
        <v>1.1453838117864272</v>
      </c>
      <c r="G196" s="1">
        <f t="shared" ca="1" si="77"/>
        <v>0.65218983182499612</v>
      </c>
      <c r="H196" s="2">
        <f t="shared" ca="1" si="91"/>
        <v>5165.6809911567871</v>
      </c>
      <c r="I196" s="2">
        <f t="shared" ca="1" si="78"/>
        <v>1310.9015619682423</v>
      </c>
      <c r="J196" t="b">
        <f t="shared" ca="1" si="79"/>
        <v>1</v>
      </c>
      <c r="K196" s="1">
        <f t="shared" ca="1" si="80"/>
        <v>3.9405559814886622</v>
      </c>
      <c r="L196" t="b">
        <f t="shared" ca="1" si="81"/>
        <v>1</v>
      </c>
      <c r="T196">
        <f t="shared" si="82"/>
        <v>4510</v>
      </c>
      <c r="U196">
        <f t="shared" si="83"/>
        <v>2010</v>
      </c>
      <c r="V196" s="1">
        <f t="shared" si="84"/>
        <v>2.2437810945273631</v>
      </c>
      <c r="W196">
        <f t="shared" si="85"/>
        <v>71</v>
      </c>
      <c r="X196">
        <f t="shared" ca="1" si="86"/>
        <v>71</v>
      </c>
      <c r="Y196">
        <f t="shared" ca="1" si="87"/>
        <v>71</v>
      </c>
      <c r="Z196" s="1">
        <f t="shared" ca="1" si="88"/>
        <v>1</v>
      </c>
      <c r="AA196" s="1">
        <f t="shared" ca="1" si="89"/>
        <v>1</v>
      </c>
    </row>
    <row r="197" spans="2:27" x14ac:dyDescent="0.3">
      <c r="B197">
        <f t="shared" si="73"/>
        <v>4510</v>
      </c>
      <c r="C197">
        <f t="shared" si="74"/>
        <v>2510</v>
      </c>
      <c r="D197" s="1">
        <f t="shared" si="75"/>
        <v>1.796812749003984</v>
      </c>
      <c r="E197">
        <f t="shared" si="90"/>
        <v>0</v>
      </c>
      <c r="F197" s="1">
        <f t="shared" ca="1" si="76"/>
        <v>0.93865759715603814</v>
      </c>
      <c r="G197" s="1">
        <f t="shared" ca="1" si="77"/>
        <v>0.30952534605946475</v>
      </c>
      <c r="H197" s="2">
        <f t="shared" ca="1" si="91"/>
        <v>4233.3457631737319</v>
      </c>
      <c r="I197" s="2">
        <f t="shared" ca="1" si="78"/>
        <v>776.90861860925656</v>
      </c>
      <c r="J197" t="b">
        <f t="shared" ca="1" si="79"/>
        <v>1</v>
      </c>
      <c r="K197" s="1">
        <f t="shared" ca="1" si="80"/>
        <v>5.448962286905557</v>
      </c>
      <c r="L197" t="b">
        <f t="shared" ca="1" si="81"/>
        <v>1</v>
      </c>
      <c r="T197">
        <f t="shared" si="82"/>
        <v>4510</v>
      </c>
      <c r="U197">
        <f t="shared" si="83"/>
        <v>2510</v>
      </c>
      <c r="V197" s="1">
        <f t="shared" si="84"/>
        <v>1.796812749003984</v>
      </c>
      <c r="W197">
        <f t="shared" si="85"/>
        <v>71</v>
      </c>
      <c r="X197">
        <f t="shared" ca="1" si="86"/>
        <v>71</v>
      </c>
      <c r="Y197">
        <f t="shared" ca="1" si="87"/>
        <v>71</v>
      </c>
      <c r="Z197" s="1">
        <f t="shared" ca="1" si="88"/>
        <v>1</v>
      </c>
      <c r="AA197" s="1">
        <f t="shared" ca="1" si="89"/>
        <v>1</v>
      </c>
    </row>
    <row r="198" spans="2:27" x14ac:dyDescent="0.3">
      <c r="B198">
        <f t="shared" si="73"/>
        <v>4510</v>
      </c>
      <c r="C198">
        <f t="shared" si="74"/>
        <v>3010</v>
      </c>
      <c r="D198" s="1">
        <f t="shared" si="75"/>
        <v>1.4983388704318936</v>
      </c>
      <c r="E198">
        <f t="shared" si="90"/>
        <v>0</v>
      </c>
      <c r="F198" s="1">
        <f t="shared" ca="1" si="76"/>
        <v>1.091641913710979</v>
      </c>
      <c r="G198" s="1">
        <f t="shared" ca="1" si="77"/>
        <v>0.77490996551216829</v>
      </c>
      <c r="H198" s="2">
        <f t="shared" ca="1" si="91"/>
        <v>4923.3050308365155</v>
      </c>
      <c r="I198" s="2">
        <f t="shared" ca="1" si="78"/>
        <v>2332.4789961916267</v>
      </c>
      <c r="J198" t="b">
        <f t="shared" ca="1" si="79"/>
        <v>1</v>
      </c>
      <c r="K198" s="1">
        <f t="shared" ca="1" si="80"/>
        <v>2.1107607137620876</v>
      </c>
      <c r="L198" t="b">
        <f t="shared" ca="1" si="81"/>
        <v>1</v>
      </c>
      <c r="T198">
        <f t="shared" si="82"/>
        <v>4510</v>
      </c>
      <c r="U198">
        <f t="shared" si="83"/>
        <v>3010</v>
      </c>
      <c r="V198" s="1">
        <f t="shared" si="84"/>
        <v>1.4983388704318936</v>
      </c>
      <c r="W198">
        <f t="shared" si="85"/>
        <v>71</v>
      </c>
      <c r="X198">
        <f t="shared" ca="1" si="86"/>
        <v>71</v>
      </c>
      <c r="Y198">
        <f t="shared" ca="1" si="87"/>
        <v>71</v>
      </c>
      <c r="Z198" s="1">
        <f t="shared" ca="1" si="88"/>
        <v>1</v>
      </c>
      <c r="AA198" s="1">
        <f t="shared" ca="1" si="89"/>
        <v>1</v>
      </c>
    </row>
    <row r="199" spans="2:27" x14ac:dyDescent="0.3">
      <c r="B199">
        <f t="shared" si="73"/>
        <v>4510</v>
      </c>
      <c r="C199">
        <f t="shared" si="74"/>
        <v>3510</v>
      </c>
      <c r="D199" s="1">
        <f t="shared" si="75"/>
        <v>1.2849002849002849</v>
      </c>
      <c r="E199">
        <f t="shared" si="90"/>
        <v>0</v>
      </c>
      <c r="F199" s="1">
        <f t="shared" ca="1" si="76"/>
        <v>0.92157286196035537</v>
      </c>
      <c r="G199" s="1">
        <f t="shared" ca="1" si="77"/>
        <v>0.73248157679184445</v>
      </c>
      <c r="H199" s="2">
        <f t="shared" ca="1" si="91"/>
        <v>4156.2936074412028</v>
      </c>
      <c r="I199" s="2">
        <f t="shared" ca="1" si="78"/>
        <v>2571.0103345393741</v>
      </c>
      <c r="J199" t="b">
        <f t="shared" ca="1" si="79"/>
        <v>1</v>
      </c>
      <c r="K199" s="1">
        <f t="shared" ca="1" si="80"/>
        <v>1.6165993390243802</v>
      </c>
      <c r="L199" t="b">
        <f t="shared" ca="1" si="81"/>
        <v>1</v>
      </c>
      <c r="T199">
        <f t="shared" si="82"/>
        <v>4510</v>
      </c>
      <c r="U199">
        <f t="shared" si="83"/>
        <v>3510</v>
      </c>
      <c r="V199" s="1">
        <f t="shared" si="84"/>
        <v>1.2849002849002849</v>
      </c>
      <c r="W199">
        <f t="shared" si="85"/>
        <v>71</v>
      </c>
      <c r="X199">
        <f t="shared" ca="1" si="86"/>
        <v>71</v>
      </c>
      <c r="Y199">
        <f t="shared" ca="1" si="87"/>
        <v>71</v>
      </c>
      <c r="Z199" s="1">
        <f t="shared" ca="1" si="88"/>
        <v>1</v>
      </c>
      <c r="AA199" s="1">
        <f t="shared" ca="1" si="89"/>
        <v>1</v>
      </c>
    </row>
    <row r="200" spans="2:27" x14ac:dyDescent="0.3">
      <c r="B200">
        <f t="shared" si="73"/>
        <v>4510</v>
      </c>
      <c r="C200">
        <f t="shared" si="74"/>
        <v>4010</v>
      </c>
      <c r="D200" s="1">
        <f t="shared" si="75"/>
        <v>1.1246882793017456</v>
      </c>
      <c r="E200">
        <f t="shared" si="90"/>
        <v>0</v>
      </c>
      <c r="F200" s="1">
        <f t="shared" ca="1" si="76"/>
        <v>1.0052886654054738</v>
      </c>
      <c r="G200" s="1">
        <f t="shared" ca="1" si="77"/>
        <v>0.42292214150734136</v>
      </c>
      <c r="H200" s="2">
        <f t="shared" ca="1" si="91"/>
        <v>4533.8518809786865</v>
      </c>
      <c r="I200" s="2">
        <f t="shared" ca="1" si="78"/>
        <v>1695.9177874444388</v>
      </c>
      <c r="J200" t="b">
        <f t="shared" ca="1" si="79"/>
        <v>1</v>
      </c>
      <c r="K200" s="1">
        <f t="shared" ca="1" si="80"/>
        <v>2.6733913132727394</v>
      </c>
      <c r="L200" t="b">
        <f t="shared" ca="1" si="81"/>
        <v>1</v>
      </c>
      <c r="T200">
        <f t="shared" si="82"/>
        <v>4510</v>
      </c>
      <c r="U200">
        <f t="shared" si="83"/>
        <v>4010</v>
      </c>
      <c r="V200" s="1">
        <f t="shared" si="84"/>
        <v>1.1246882793017456</v>
      </c>
      <c r="W200">
        <f t="shared" si="85"/>
        <v>71</v>
      </c>
      <c r="X200">
        <f t="shared" ca="1" si="86"/>
        <v>71</v>
      </c>
      <c r="Y200">
        <f t="shared" ca="1" si="87"/>
        <v>71</v>
      </c>
      <c r="Z200" s="1">
        <f t="shared" ca="1" si="88"/>
        <v>1</v>
      </c>
      <c r="AA200" s="1">
        <f t="shared" ca="1" si="89"/>
        <v>1</v>
      </c>
    </row>
    <row r="201" spans="2:27" x14ac:dyDescent="0.3">
      <c r="B201">
        <f t="shared" si="73"/>
        <v>4510</v>
      </c>
      <c r="C201">
        <f t="shared" si="74"/>
        <v>4510</v>
      </c>
      <c r="D201" s="1">
        <f t="shared" si="75"/>
        <v>1</v>
      </c>
      <c r="E201">
        <f t="shared" si="90"/>
        <v>0</v>
      </c>
      <c r="F201" s="1">
        <f t="shared" ca="1" si="76"/>
        <v>1.0089185850056901</v>
      </c>
      <c r="G201" s="1">
        <f t="shared" ca="1" si="77"/>
        <v>0.49490875894466441</v>
      </c>
      <c r="H201" s="2">
        <f t="shared" ca="1" si="91"/>
        <v>4550.2228183756624</v>
      </c>
      <c r="I201" s="2">
        <f t="shared" ca="1" si="78"/>
        <v>2232.0385028404366</v>
      </c>
      <c r="J201" t="b">
        <f t="shared" ca="1" si="79"/>
        <v>1</v>
      </c>
      <c r="K201" s="1">
        <f t="shared" ca="1" si="80"/>
        <v>2.0385951284375974</v>
      </c>
      <c r="L201" t="b">
        <f t="shared" ca="1" si="81"/>
        <v>1</v>
      </c>
      <c r="T201">
        <f t="shared" si="82"/>
        <v>4510</v>
      </c>
      <c r="U201">
        <f t="shared" si="83"/>
        <v>4510</v>
      </c>
      <c r="V201" s="1">
        <f t="shared" si="84"/>
        <v>1</v>
      </c>
      <c r="W201">
        <f t="shared" si="85"/>
        <v>71</v>
      </c>
      <c r="X201">
        <f t="shared" ca="1" si="86"/>
        <v>70</v>
      </c>
      <c r="Y201">
        <f t="shared" ca="1" si="87"/>
        <v>71</v>
      </c>
      <c r="Z201" s="1">
        <f t="shared" ca="1" si="88"/>
        <v>0.9859154929577465</v>
      </c>
      <c r="AA201" s="1">
        <f t="shared" ca="1" si="89"/>
        <v>1</v>
      </c>
    </row>
    <row r="202" spans="2:27" x14ac:dyDescent="0.3">
      <c r="B202">
        <f t="shared" si="73"/>
        <v>10</v>
      </c>
      <c r="C202">
        <f t="shared" si="74"/>
        <v>10</v>
      </c>
      <c r="D202" s="1">
        <f t="shared" si="75"/>
        <v>1</v>
      </c>
      <c r="E202">
        <f t="shared" si="90"/>
        <v>0</v>
      </c>
      <c r="F202" s="1">
        <f t="shared" ca="1" si="76"/>
        <v>1.0670151033220057</v>
      </c>
      <c r="G202" s="1">
        <f t="shared" ca="1" si="77"/>
        <v>0.49677237417641024</v>
      </c>
      <c r="H202" s="2">
        <f t="shared" ca="1" si="91"/>
        <v>10.670151033220057</v>
      </c>
      <c r="I202" s="2">
        <f t="shared" ca="1" si="78"/>
        <v>4.967723741764102</v>
      </c>
      <c r="J202" t="b">
        <f t="shared" ca="1" si="79"/>
        <v>1</v>
      </c>
      <c r="K202" s="1">
        <f t="shared" ca="1" si="80"/>
        <v>2.1478954120405556</v>
      </c>
      <c r="L202" t="b">
        <f t="shared" ca="1" si="81"/>
        <v>1</v>
      </c>
      <c r="T202">
        <f t="shared" si="82"/>
        <v>10</v>
      </c>
      <c r="U202">
        <f t="shared" si="83"/>
        <v>10</v>
      </c>
      <c r="V202" s="1">
        <f t="shared" si="84"/>
        <v>1</v>
      </c>
      <c r="W202">
        <f t="shared" si="85"/>
        <v>72</v>
      </c>
      <c r="X202">
        <f t="shared" ca="1" si="86"/>
        <v>71</v>
      </c>
      <c r="Y202">
        <f t="shared" ca="1" si="87"/>
        <v>72</v>
      </c>
      <c r="Z202" s="1">
        <f t="shared" ca="1" si="88"/>
        <v>0.98611111111111116</v>
      </c>
      <c r="AA202" s="1">
        <f t="shared" ca="1" si="89"/>
        <v>1</v>
      </c>
    </row>
    <row r="203" spans="2:27" x14ac:dyDescent="0.3">
      <c r="B203">
        <f t="shared" si="73"/>
        <v>10</v>
      </c>
      <c r="C203">
        <f t="shared" si="74"/>
        <v>510</v>
      </c>
      <c r="D203" s="1">
        <f t="shared" si="75"/>
        <v>1.9607843137254902E-2</v>
      </c>
      <c r="E203">
        <f t="shared" si="90"/>
        <v>0</v>
      </c>
      <c r="F203" s="1">
        <f t="shared" ca="1" si="76"/>
        <v>0.86794547217883644</v>
      </c>
      <c r="G203" s="1">
        <f t="shared" ca="1" si="77"/>
        <v>0.49040842776757509</v>
      </c>
      <c r="H203" s="2">
        <f t="shared" ca="1" si="91"/>
        <v>8.679454721788364</v>
      </c>
      <c r="I203" s="2">
        <f t="shared" ca="1" si="78"/>
        <v>250.1082981614633</v>
      </c>
      <c r="J203" t="b">
        <f t="shared" ca="1" si="79"/>
        <v>0</v>
      </c>
      <c r="K203" s="1">
        <f t="shared" ca="1" si="80"/>
        <v>3.47027858955129E-2</v>
      </c>
      <c r="L203" t="b">
        <f t="shared" ca="1" si="81"/>
        <v>0</v>
      </c>
      <c r="T203">
        <f t="shared" si="82"/>
        <v>10</v>
      </c>
      <c r="U203">
        <f t="shared" si="83"/>
        <v>510</v>
      </c>
      <c r="V203" s="1">
        <f t="shared" si="84"/>
        <v>1.9607843137254902E-2</v>
      </c>
      <c r="W203">
        <f t="shared" si="85"/>
        <v>72</v>
      </c>
      <c r="X203">
        <f t="shared" ca="1" si="86"/>
        <v>0</v>
      </c>
      <c r="Y203">
        <f t="shared" ca="1" si="87"/>
        <v>0</v>
      </c>
      <c r="Z203" s="1">
        <f t="shared" ca="1" si="88"/>
        <v>0</v>
      </c>
      <c r="AA203" s="1">
        <f t="shared" ca="1" si="89"/>
        <v>0</v>
      </c>
    </row>
    <row r="204" spans="2:27" x14ac:dyDescent="0.3">
      <c r="B204">
        <f t="shared" si="73"/>
        <v>10</v>
      </c>
      <c r="C204">
        <f t="shared" si="74"/>
        <v>1010</v>
      </c>
      <c r="D204" s="1">
        <f t="shared" si="75"/>
        <v>9.9009900990099011E-3</v>
      </c>
      <c r="E204">
        <f t="shared" si="90"/>
        <v>0</v>
      </c>
      <c r="F204" s="1">
        <f t="shared" ca="1" si="76"/>
        <v>1.167086421406089</v>
      </c>
      <c r="G204" s="1">
        <f t="shared" ca="1" si="77"/>
        <v>0.51328079727585507</v>
      </c>
      <c r="H204" s="2">
        <f t="shared" ca="1" si="91"/>
        <v>11.67086421406089</v>
      </c>
      <c r="I204" s="2">
        <f t="shared" ca="1" si="78"/>
        <v>518.41360524861364</v>
      </c>
      <c r="J204" t="b">
        <f t="shared" ca="1" si="79"/>
        <v>0</v>
      </c>
      <c r="K204" s="1">
        <f t="shared" ca="1" si="80"/>
        <v>2.2512650316080993E-2</v>
      </c>
      <c r="L204" t="b">
        <f t="shared" ca="1" si="81"/>
        <v>0</v>
      </c>
      <c r="T204">
        <f t="shared" si="82"/>
        <v>10</v>
      </c>
      <c r="U204">
        <f t="shared" si="83"/>
        <v>1010</v>
      </c>
      <c r="V204" s="1">
        <f t="shared" si="84"/>
        <v>9.9009900990099011E-3</v>
      </c>
      <c r="W204">
        <f t="shared" si="85"/>
        <v>72</v>
      </c>
      <c r="X204">
        <f t="shared" ca="1" si="86"/>
        <v>0</v>
      </c>
      <c r="Y204">
        <f t="shared" ca="1" si="87"/>
        <v>0</v>
      </c>
      <c r="Z204" s="1">
        <f t="shared" ca="1" si="88"/>
        <v>0</v>
      </c>
      <c r="AA204" s="1">
        <f t="shared" ca="1" si="89"/>
        <v>0</v>
      </c>
    </row>
    <row r="205" spans="2:27" x14ac:dyDescent="0.3">
      <c r="B205">
        <f t="shared" si="73"/>
        <v>10</v>
      </c>
      <c r="C205">
        <f t="shared" si="74"/>
        <v>1510</v>
      </c>
      <c r="D205" s="1">
        <f t="shared" si="75"/>
        <v>6.6225165562913907E-3</v>
      </c>
      <c r="E205">
        <f t="shared" si="90"/>
        <v>0</v>
      </c>
      <c r="F205" s="1">
        <f t="shared" ca="1" si="76"/>
        <v>0.72019980733814437</v>
      </c>
      <c r="G205" s="1">
        <f t="shared" ca="1" si="77"/>
        <v>0.34003933753303189</v>
      </c>
      <c r="H205" s="2">
        <f t="shared" ca="1" si="91"/>
        <v>7.2019980733814437</v>
      </c>
      <c r="I205" s="2">
        <f t="shared" ca="1" si="78"/>
        <v>513.45939967487811</v>
      </c>
      <c r="J205" t="b">
        <f t="shared" ca="1" si="79"/>
        <v>0</v>
      </c>
      <c r="K205" s="1">
        <f t="shared" ca="1" si="80"/>
        <v>1.402642171502117E-2</v>
      </c>
      <c r="L205" t="b">
        <f t="shared" ca="1" si="81"/>
        <v>0</v>
      </c>
      <c r="T205">
        <f t="shared" si="82"/>
        <v>10</v>
      </c>
      <c r="U205">
        <f t="shared" si="83"/>
        <v>1510</v>
      </c>
      <c r="V205" s="1">
        <f t="shared" si="84"/>
        <v>6.6225165562913907E-3</v>
      </c>
      <c r="W205">
        <f t="shared" si="85"/>
        <v>72</v>
      </c>
      <c r="X205">
        <f t="shared" ca="1" si="86"/>
        <v>0</v>
      </c>
      <c r="Y205">
        <f t="shared" ca="1" si="87"/>
        <v>0</v>
      </c>
      <c r="Z205" s="1">
        <f t="shared" ca="1" si="88"/>
        <v>0</v>
      </c>
      <c r="AA205" s="1">
        <f t="shared" ca="1" si="89"/>
        <v>0</v>
      </c>
    </row>
    <row r="206" spans="2:27" x14ac:dyDescent="0.3">
      <c r="B206">
        <f t="shared" si="73"/>
        <v>10</v>
      </c>
      <c r="C206">
        <f t="shared" si="74"/>
        <v>2010</v>
      </c>
      <c r="D206" s="1">
        <f t="shared" si="75"/>
        <v>4.9751243781094526E-3</v>
      </c>
      <c r="E206">
        <f t="shared" si="90"/>
        <v>0</v>
      </c>
      <c r="F206" s="1">
        <f t="shared" ca="1" si="76"/>
        <v>0.85147932311747954</v>
      </c>
      <c r="G206" s="1">
        <f t="shared" ca="1" si="77"/>
        <v>0.54649392105783745</v>
      </c>
      <c r="H206" s="2">
        <f t="shared" ca="1" si="91"/>
        <v>8.5147932311747958</v>
      </c>
      <c r="I206" s="2">
        <f t="shared" ca="1" si="78"/>
        <v>1098.4527813262532</v>
      </c>
      <c r="J206" t="b">
        <f t="shared" ca="1" si="79"/>
        <v>0</v>
      </c>
      <c r="K206" s="1">
        <f t="shared" ca="1" si="80"/>
        <v>7.7516242627144877E-3</v>
      </c>
      <c r="L206" t="b">
        <f t="shared" ca="1" si="81"/>
        <v>0</v>
      </c>
      <c r="T206">
        <f t="shared" si="82"/>
        <v>10</v>
      </c>
      <c r="U206">
        <f t="shared" si="83"/>
        <v>2010</v>
      </c>
      <c r="V206" s="1">
        <f t="shared" si="84"/>
        <v>4.9751243781094526E-3</v>
      </c>
      <c r="W206">
        <f t="shared" si="85"/>
        <v>72</v>
      </c>
      <c r="X206">
        <f t="shared" ca="1" si="86"/>
        <v>0</v>
      </c>
      <c r="Y206">
        <f t="shared" ca="1" si="87"/>
        <v>0</v>
      </c>
      <c r="Z206" s="1">
        <f t="shared" ca="1" si="88"/>
        <v>0</v>
      </c>
      <c r="AA206" s="1">
        <f t="shared" ca="1" si="89"/>
        <v>0</v>
      </c>
    </row>
    <row r="207" spans="2:27" x14ac:dyDescent="0.3">
      <c r="B207">
        <f t="shared" si="73"/>
        <v>10</v>
      </c>
      <c r="C207">
        <f t="shared" si="74"/>
        <v>2510</v>
      </c>
      <c r="D207" s="1">
        <f t="shared" si="75"/>
        <v>3.9840637450199202E-3</v>
      </c>
      <c r="E207">
        <f t="shared" si="90"/>
        <v>0</v>
      </c>
      <c r="F207" s="1">
        <f t="shared" ca="1" si="76"/>
        <v>0.79999751323490953</v>
      </c>
      <c r="G207" s="1">
        <f t="shared" ca="1" si="77"/>
        <v>0.76926065181330183</v>
      </c>
      <c r="H207" s="2">
        <f t="shared" ca="1" si="91"/>
        <v>7.9999751323490953</v>
      </c>
      <c r="I207" s="2">
        <f t="shared" ca="1" si="78"/>
        <v>1930.8442360513875</v>
      </c>
      <c r="J207" t="b">
        <f t="shared" ca="1" si="79"/>
        <v>0</v>
      </c>
      <c r="K207" s="1">
        <f t="shared" ca="1" si="80"/>
        <v>4.1432524607521908E-3</v>
      </c>
      <c r="L207" t="b">
        <f t="shared" ca="1" si="81"/>
        <v>0</v>
      </c>
      <c r="T207">
        <f t="shared" si="82"/>
        <v>10</v>
      </c>
      <c r="U207">
        <f t="shared" si="83"/>
        <v>2510</v>
      </c>
      <c r="V207" s="1">
        <f t="shared" si="84"/>
        <v>3.9840637450199202E-3</v>
      </c>
      <c r="W207">
        <f t="shared" si="85"/>
        <v>72</v>
      </c>
      <c r="X207">
        <f t="shared" ca="1" si="86"/>
        <v>0</v>
      </c>
      <c r="Y207">
        <f t="shared" ca="1" si="87"/>
        <v>0</v>
      </c>
      <c r="Z207" s="1">
        <f t="shared" ca="1" si="88"/>
        <v>0</v>
      </c>
      <c r="AA207" s="1">
        <f t="shared" ca="1" si="89"/>
        <v>0</v>
      </c>
    </row>
    <row r="208" spans="2:27" x14ac:dyDescent="0.3">
      <c r="B208">
        <f t="shared" si="73"/>
        <v>10</v>
      </c>
      <c r="C208">
        <f t="shared" si="74"/>
        <v>3010</v>
      </c>
      <c r="D208" s="1">
        <f t="shared" si="75"/>
        <v>3.3222591362126247E-3</v>
      </c>
      <c r="E208">
        <f t="shared" si="90"/>
        <v>0</v>
      </c>
      <c r="F208" s="1">
        <f t="shared" ca="1" si="76"/>
        <v>0.80475656511340254</v>
      </c>
      <c r="G208" s="1">
        <f t="shared" ca="1" si="77"/>
        <v>0.43943940128400855</v>
      </c>
      <c r="H208" s="2">
        <f t="shared" ca="1" si="91"/>
        <v>8.0475656511340254</v>
      </c>
      <c r="I208" s="2">
        <f t="shared" ca="1" si="78"/>
        <v>1322.7125978648658</v>
      </c>
      <c r="J208" t="b">
        <f t="shared" ca="1" si="79"/>
        <v>0</v>
      </c>
      <c r="K208" s="1">
        <f t="shared" ca="1" si="80"/>
        <v>6.0841377515602982E-3</v>
      </c>
      <c r="L208" t="b">
        <f t="shared" ca="1" si="81"/>
        <v>0</v>
      </c>
      <c r="T208">
        <f t="shared" si="82"/>
        <v>10</v>
      </c>
      <c r="U208">
        <f t="shared" si="83"/>
        <v>3010</v>
      </c>
      <c r="V208" s="1">
        <f t="shared" si="84"/>
        <v>3.3222591362126247E-3</v>
      </c>
      <c r="W208">
        <f t="shared" si="85"/>
        <v>72</v>
      </c>
      <c r="X208">
        <f t="shared" ca="1" si="86"/>
        <v>0</v>
      </c>
      <c r="Y208">
        <f t="shared" ca="1" si="87"/>
        <v>0</v>
      </c>
      <c r="Z208" s="1">
        <f t="shared" ca="1" si="88"/>
        <v>0</v>
      </c>
      <c r="AA208" s="1">
        <f t="shared" ca="1" si="89"/>
        <v>0</v>
      </c>
    </row>
    <row r="209" spans="2:27" x14ac:dyDescent="0.3">
      <c r="B209">
        <f t="shared" si="73"/>
        <v>10</v>
      </c>
      <c r="C209">
        <f t="shared" si="74"/>
        <v>3510</v>
      </c>
      <c r="D209" s="1">
        <f t="shared" si="75"/>
        <v>2.8490028490028491E-3</v>
      </c>
      <c r="E209">
        <f t="shared" si="90"/>
        <v>0</v>
      </c>
      <c r="F209" s="1">
        <f t="shared" ca="1" si="76"/>
        <v>0.70539966161698009</v>
      </c>
      <c r="G209" s="1">
        <f t="shared" ca="1" si="77"/>
        <v>0.5393968468129966</v>
      </c>
      <c r="H209" s="2">
        <f t="shared" ca="1" si="91"/>
        <v>7.0539966161698011</v>
      </c>
      <c r="I209" s="2">
        <f t="shared" ca="1" si="78"/>
        <v>1893.2829323136182</v>
      </c>
      <c r="J209" t="b">
        <f t="shared" ca="1" si="79"/>
        <v>0</v>
      </c>
      <c r="K209" s="1">
        <f t="shared" ca="1" si="80"/>
        <v>3.7258016199141026E-3</v>
      </c>
      <c r="L209" t="b">
        <f t="shared" ca="1" si="81"/>
        <v>0</v>
      </c>
      <c r="T209">
        <f t="shared" si="82"/>
        <v>10</v>
      </c>
      <c r="U209">
        <f t="shared" si="83"/>
        <v>3510</v>
      </c>
      <c r="V209" s="1">
        <f t="shared" si="84"/>
        <v>2.8490028490028491E-3</v>
      </c>
      <c r="W209">
        <f t="shared" si="85"/>
        <v>72</v>
      </c>
      <c r="X209">
        <f t="shared" ca="1" si="86"/>
        <v>0</v>
      </c>
      <c r="Y209">
        <f t="shared" ca="1" si="87"/>
        <v>0</v>
      </c>
      <c r="Z209" s="1">
        <f t="shared" ca="1" si="88"/>
        <v>0</v>
      </c>
      <c r="AA209" s="1">
        <f t="shared" ca="1" si="89"/>
        <v>0</v>
      </c>
    </row>
    <row r="210" spans="2:27" x14ac:dyDescent="0.3">
      <c r="B210">
        <f t="shared" si="73"/>
        <v>10</v>
      </c>
      <c r="C210">
        <f t="shared" si="74"/>
        <v>4010</v>
      </c>
      <c r="D210" s="1">
        <f t="shared" si="75"/>
        <v>2.4937655860349127E-3</v>
      </c>
      <c r="E210">
        <f t="shared" si="90"/>
        <v>0</v>
      </c>
      <c r="F210" s="1">
        <f t="shared" ca="1" si="76"/>
        <v>0.84663089622205634</v>
      </c>
      <c r="G210" s="1">
        <f t="shared" ca="1" si="77"/>
        <v>0.62102610365752065</v>
      </c>
      <c r="H210" s="2">
        <f t="shared" ca="1" si="91"/>
        <v>8.4663089622205625</v>
      </c>
      <c r="I210" s="2">
        <f t="shared" ca="1" si="78"/>
        <v>2490.3146756666579</v>
      </c>
      <c r="J210" t="b">
        <f t="shared" ca="1" si="79"/>
        <v>0</v>
      </c>
      <c r="K210" s="1">
        <f t="shared" ca="1" si="80"/>
        <v>3.3996944422110551E-3</v>
      </c>
      <c r="L210" t="b">
        <f t="shared" ca="1" si="81"/>
        <v>0</v>
      </c>
      <c r="T210">
        <f t="shared" si="82"/>
        <v>10</v>
      </c>
      <c r="U210">
        <f t="shared" si="83"/>
        <v>4010</v>
      </c>
      <c r="V210" s="1">
        <f t="shared" si="84"/>
        <v>2.4937655860349127E-3</v>
      </c>
      <c r="W210">
        <f t="shared" si="85"/>
        <v>72</v>
      </c>
      <c r="X210">
        <f t="shared" ca="1" si="86"/>
        <v>0</v>
      </c>
      <c r="Y210">
        <f t="shared" ca="1" si="87"/>
        <v>0</v>
      </c>
      <c r="Z210" s="1">
        <f t="shared" ca="1" si="88"/>
        <v>0</v>
      </c>
      <c r="AA210" s="1">
        <f t="shared" ca="1" si="89"/>
        <v>0</v>
      </c>
    </row>
    <row r="211" spans="2:27" x14ac:dyDescent="0.3">
      <c r="B211">
        <f t="shared" si="73"/>
        <v>10</v>
      </c>
      <c r="C211">
        <f t="shared" si="74"/>
        <v>4510</v>
      </c>
      <c r="D211" s="1">
        <f t="shared" si="75"/>
        <v>2.2172949002217295E-3</v>
      </c>
      <c r="E211">
        <f t="shared" si="90"/>
        <v>0</v>
      </c>
      <c r="F211" s="1">
        <f t="shared" ca="1" si="76"/>
        <v>1.0778395394399296</v>
      </c>
      <c r="G211" s="1">
        <f t="shared" ca="1" si="77"/>
        <v>0.36174281988033474</v>
      </c>
      <c r="H211" s="2">
        <f t="shared" ca="1" si="91"/>
        <v>10.778395394399297</v>
      </c>
      <c r="I211" s="2">
        <f t="shared" ca="1" si="78"/>
        <v>1631.4601176603096</v>
      </c>
      <c r="J211" t="b">
        <f t="shared" ca="1" si="79"/>
        <v>0</v>
      </c>
      <c r="K211" s="1">
        <f t="shared" ca="1" si="80"/>
        <v>6.6065944718628382E-3</v>
      </c>
      <c r="L211" t="b">
        <f t="shared" ca="1" si="81"/>
        <v>0</v>
      </c>
      <c r="T211">
        <f t="shared" si="82"/>
        <v>10</v>
      </c>
      <c r="U211">
        <f t="shared" si="83"/>
        <v>4510</v>
      </c>
      <c r="V211" s="1">
        <f t="shared" si="84"/>
        <v>2.2172949002217295E-3</v>
      </c>
      <c r="W211">
        <f t="shared" si="85"/>
        <v>72</v>
      </c>
      <c r="X211">
        <f t="shared" ca="1" si="86"/>
        <v>0</v>
      </c>
      <c r="Y211">
        <f t="shared" ca="1" si="87"/>
        <v>0</v>
      </c>
      <c r="Z211" s="1">
        <f t="shared" ca="1" si="88"/>
        <v>0</v>
      </c>
      <c r="AA211" s="1">
        <f t="shared" ca="1" si="89"/>
        <v>0</v>
      </c>
    </row>
    <row r="212" spans="2:27" x14ac:dyDescent="0.3">
      <c r="B212">
        <f t="shared" si="73"/>
        <v>510</v>
      </c>
      <c r="C212">
        <f t="shared" si="74"/>
        <v>10</v>
      </c>
      <c r="D212" s="1">
        <f t="shared" si="75"/>
        <v>51</v>
      </c>
      <c r="E212">
        <f t="shared" si="90"/>
        <v>0</v>
      </c>
      <c r="F212" s="1">
        <f t="shared" ca="1" si="76"/>
        <v>1.2768062393080233</v>
      </c>
      <c r="G212" s="1">
        <f t="shared" ca="1" si="77"/>
        <v>0.64857147611532762</v>
      </c>
      <c r="H212" s="2">
        <f t="shared" ca="1" si="91"/>
        <v>651.17118204709186</v>
      </c>
      <c r="I212" s="2">
        <f t="shared" ca="1" si="78"/>
        <v>6.4857147611532762</v>
      </c>
      <c r="J212" t="b">
        <f t="shared" ca="1" si="79"/>
        <v>1</v>
      </c>
      <c r="K212" s="1">
        <f t="shared" ca="1" si="80"/>
        <v>100.40083568696782</v>
      </c>
      <c r="L212" t="b">
        <f t="shared" ca="1" si="81"/>
        <v>1</v>
      </c>
      <c r="T212">
        <f t="shared" si="82"/>
        <v>510</v>
      </c>
      <c r="U212">
        <f t="shared" si="83"/>
        <v>10</v>
      </c>
      <c r="V212" s="1">
        <f t="shared" si="84"/>
        <v>51</v>
      </c>
      <c r="W212">
        <f t="shared" si="85"/>
        <v>72</v>
      </c>
      <c r="X212">
        <f t="shared" ca="1" si="86"/>
        <v>72</v>
      </c>
      <c r="Y212">
        <f t="shared" ca="1" si="87"/>
        <v>72</v>
      </c>
      <c r="Z212" s="1">
        <f t="shared" ca="1" si="88"/>
        <v>1</v>
      </c>
      <c r="AA212" s="1">
        <f t="shared" ca="1" si="89"/>
        <v>1</v>
      </c>
    </row>
    <row r="213" spans="2:27" x14ac:dyDescent="0.3">
      <c r="B213">
        <f t="shared" si="73"/>
        <v>510</v>
      </c>
      <c r="C213">
        <f t="shared" si="74"/>
        <v>510</v>
      </c>
      <c r="D213" s="1">
        <f t="shared" si="75"/>
        <v>1</v>
      </c>
      <c r="E213">
        <f t="shared" si="90"/>
        <v>0</v>
      </c>
      <c r="F213" s="1">
        <f t="shared" ca="1" si="76"/>
        <v>0.87739077544318522</v>
      </c>
      <c r="G213" s="1">
        <f t="shared" ca="1" si="77"/>
        <v>0.33771974553999984</v>
      </c>
      <c r="H213" s="2">
        <f t="shared" ca="1" si="91"/>
        <v>447.46929547602446</v>
      </c>
      <c r="I213" s="2">
        <f t="shared" ca="1" si="78"/>
        <v>172.23707022539992</v>
      </c>
      <c r="J213" t="b">
        <f t="shared" ca="1" si="79"/>
        <v>1</v>
      </c>
      <c r="K213" s="1">
        <f t="shared" ca="1" si="80"/>
        <v>2.5979848292265939</v>
      </c>
      <c r="L213" t="b">
        <f t="shared" ca="1" si="81"/>
        <v>1</v>
      </c>
      <c r="T213">
        <f t="shared" si="82"/>
        <v>510</v>
      </c>
      <c r="U213">
        <f t="shared" si="83"/>
        <v>510</v>
      </c>
      <c r="V213" s="1">
        <f t="shared" si="84"/>
        <v>1</v>
      </c>
      <c r="W213">
        <f t="shared" si="85"/>
        <v>72</v>
      </c>
      <c r="X213">
        <f t="shared" ca="1" si="86"/>
        <v>71</v>
      </c>
      <c r="Y213">
        <f t="shared" ca="1" si="87"/>
        <v>72</v>
      </c>
      <c r="Z213" s="1">
        <f t="shared" ca="1" si="88"/>
        <v>0.98611111111111116</v>
      </c>
      <c r="AA213" s="1">
        <f t="shared" ca="1" si="89"/>
        <v>1</v>
      </c>
    </row>
    <row r="214" spans="2:27" x14ac:dyDescent="0.3">
      <c r="B214">
        <f t="shared" si="73"/>
        <v>510</v>
      </c>
      <c r="C214">
        <f t="shared" si="74"/>
        <v>1010</v>
      </c>
      <c r="D214" s="1">
        <f t="shared" si="75"/>
        <v>0.50495049504950495</v>
      </c>
      <c r="E214">
        <f t="shared" si="90"/>
        <v>0</v>
      </c>
      <c r="F214" s="1">
        <f t="shared" ca="1" si="76"/>
        <v>0.78088802468139518</v>
      </c>
      <c r="G214" s="1">
        <f t="shared" ca="1" si="77"/>
        <v>0.50353516326436543</v>
      </c>
      <c r="H214" s="2">
        <f t="shared" ca="1" si="91"/>
        <v>398.25289258751155</v>
      </c>
      <c r="I214" s="2">
        <f t="shared" ca="1" si="78"/>
        <v>508.5705148970091</v>
      </c>
      <c r="J214" t="b">
        <f t="shared" ca="1" si="79"/>
        <v>0</v>
      </c>
      <c r="K214" s="1">
        <f t="shared" ca="1" si="80"/>
        <v>0.78308293721699929</v>
      </c>
      <c r="L214" t="b">
        <f t="shared" ca="1" si="81"/>
        <v>1</v>
      </c>
      <c r="T214">
        <f t="shared" si="82"/>
        <v>510</v>
      </c>
      <c r="U214">
        <f t="shared" si="83"/>
        <v>1010</v>
      </c>
      <c r="V214" s="1">
        <f t="shared" si="84"/>
        <v>0.50495049504950495</v>
      </c>
      <c r="W214">
        <f t="shared" si="85"/>
        <v>72</v>
      </c>
      <c r="X214">
        <f t="shared" ca="1" si="86"/>
        <v>32</v>
      </c>
      <c r="Y214">
        <f t="shared" ca="1" si="87"/>
        <v>67</v>
      </c>
      <c r="Z214" s="1">
        <f t="shared" ca="1" si="88"/>
        <v>0.44444444444444442</v>
      </c>
      <c r="AA214" s="1">
        <f t="shared" ca="1" si="89"/>
        <v>0.93055555555555558</v>
      </c>
    </row>
    <row r="215" spans="2:27" x14ac:dyDescent="0.3">
      <c r="B215">
        <f t="shared" si="73"/>
        <v>510</v>
      </c>
      <c r="C215">
        <f t="shared" si="74"/>
        <v>1510</v>
      </c>
      <c r="D215" s="1">
        <f t="shared" si="75"/>
        <v>0.33774834437086093</v>
      </c>
      <c r="E215">
        <f t="shared" si="90"/>
        <v>0</v>
      </c>
      <c r="F215" s="1">
        <f t="shared" ca="1" si="76"/>
        <v>1.2411481317600237</v>
      </c>
      <c r="G215" s="1">
        <f t="shared" ca="1" si="77"/>
        <v>0.30951140629018753</v>
      </c>
      <c r="H215" s="2">
        <f t="shared" ca="1" si="91"/>
        <v>632.98554719761205</v>
      </c>
      <c r="I215" s="2">
        <f t="shared" ca="1" si="78"/>
        <v>467.3622234981832</v>
      </c>
      <c r="J215" t="b">
        <f t="shared" ca="1" si="79"/>
        <v>1</v>
      </c>
      <c r="K215" s="1">
        <f t="shared" ca="1" si="80"/>
        <v>1.3543789278896921</v>
      </c>
      <c r="L215" t="b">
        <f t="shared" ca="1" si="81"/>
        <v>1</v>
      </c>
      <c r="T215">
        <f t="shared" si="82"/>
        <v>510</v>
      </c>
      <c r="U215">
        <f t="shared" si="83"/>
        <v>1510</v>
      </c>
      <c r="V215" s="1">
        <f t="shared" si="84"/>
        <v>0.33774834437086093</v>
      </c>
      <c r="W215">
        <f t="shared" si="85"/>
        <v>72</v>
      </c>
      <c r="X215">
        <f t="shared" ca="1" si="86"/>
        <v>6</v>
      </c>
      <c r="Y215">
        <f t="shared" ca="1" si="87"/>
        <v>32</v>
      </c>
      <c r="Z215" s="1">
        <f t="shared" ca="1" si="88"/>
        <v>8.3333333333333329E-2</v>
      </c>
      <c r="AA215" s="1">
        <f t="shared" ca="1" si="89"/>
        <v>0.44444444444444442</v>
      </c>
    </row>
    <row r="216" spans="2:27" x14ac:dyDescent="0.3">
      <c r="B216">
        <f t="shared" si="73"/>
        <v>510</v>
      </c>
      <c r="C216">
        <f t="shared" si="74"/>
        <v>2010</v>
      </c>
      <c r="D216" s="1">
        <f t="shared" si="75"/>
        <v>0.2537313432835821</v>
      </c>
      <c r="E216">
        <f t="shared" si="90"/>
        <v>0</v>
      </c>
      <c r="F216" s="1">
        <f t="shared" ca="1" si="76"/>
        <v>1.1222086765085433</v>
      </c>
      <c r="G216" s="1">
        <f t="shared" ca="1" si="77"/>
        <v>0.32371907878487027</v>
      </c>
      <c r="H216" s="2">
        <f t="shared" ca="1" si="91"/>
        <v>572.32642501935709</v>
      </c>
      <c r="I216" s="2">
        <f t="shared" ca="1" si="78"/>
        <v>650.6753483575892</v>
      </c>
      <c r="J216" t="b">
        <f t="shared" ca="1" si="79"/>
        <v>0</v>
      </c>
      <c r="K216" s="1">
        <f t="shared" ca="1" si="80"/>
        <v>0.87958830231389962</v>
      </c>
      <c r="L216" t="b">
        <f t="shared" ca="1" si="81"/>
        <v>1</v>
      </c>
      <c r="T216">
        <f t="shared" si="82"/>
        <v>510</v>
      </c>
      <c r="U216">
        <f t="shared" si="83"/>
        <v>2010</v>
      </c>
      <c r="V216" s="1">
        <f t="shared" si="84"/>
        <v>0.2537313432835821</v>
      </c>
      <c r="W216">
        <f t="shared" si="85"/>
        <v>72</v>
      </c>
      <c r="X216">
        <f t="shared" ca="1" si="86"/>
        <v>1</v>
      </c>
      <c r="Y216">
        <f t="shared" ca="1" si="87"/>
        <v>24</v>
      </c>
      <c r="Z216" s="1">
        <f t="shared" ca="1" si="88"/>
        <v>1.3888888888888888E-2</v>
      </c>
      <c r="AA216" s="1">
        <f t="shared" ca="1" si="89"/>
        <v>0.33333333333333331</v>
      </c>
    </row>
    <row r="217" spans="2:27" x14ac:dyDescent="0.3">
      <c r="B217">
        <f t="shared" si="73"/>
        <v>510</v>
      </c>
      <c r="C217">
        <f t="shared" si="74"/>
        <v>2510</v>
      </c>
      <c r="D217" s="1">
        <f t="shared" si="75"/>
        <v>0.20318725099601595</v>
      </c>
      <c r="E217">
        <f t="shared" si="90"/>
        <v>0</v>
      </c>
      <c r="F217" s="1">
        <f t="shared" ca="1" si="76"/>
        <v>1.1216418363518186</v>
      </c>
      <c r="G217" s="1">
        <f t="shared" ca="1" si="77"/>
        <v>0.39776467375405328</v>
      </c>
      <c r="H217" s="2">
        <f t="shared" ca="1" si="91"/>
        <v>572.03733653942743</v>
      </c>
      <c r="I217" s="2">
        <f t="shared" ca="1" si="78"/>
        <v>998.38933112267375</v>
      </c>
      <c r="J217" t="b">
        <f t="shared" ca="1" si="79"/>
        <v>0</v>
      </c>
      <c r="K217" s="1">
        <f t="shared" ca="1" si="80"/>
        <v>0.57296018567844675</v>
      </c>
      <c r="L217" t="b">
        <f t="shared" ca="1" si="81"/>
        <v>0</v>
      </c>
      <c r="T217">
        <f t="shared" si="82"/>
        <v>510</v>
      </c>
      <c r="U217">
        <f t="shared" si="83"/>
        <v>2510</v>
      </c>
      <c r="V217" s="1">
        <f t="shared" si="84"/>
        <v>0.20318725099601595</v>
      </c>
      <c r="W217">
        <f t="shared" si="85"/>
        <v>72</v>
      </c>
      <c r="X217">
        <f t="shared" ca="1" si="86"/>
        <v>0</v>
      </c>
      <c r="Y217">
        <f t="shared" ca="1" si="87"/>
        <v>2</v>
      </c>
      <c r="Z217" s="1">
        <f t="shared" ca="1" si="88"/>
        <v>0</v>
      </c>
      <c r="AA217" s="1">
        <f t="shared" ca="1" si="89"/>
        <v>2.7777777777777776E-2</v>
      </c>
    </row>
    <row r="218" spans="2:27" x14ac:dyDescent="0.3">
      <c r="B218">
        <f t="shared" ref="B218:B281" si="92">IF(C218&lt;C217,IF(B217+$R$3&gt;$R$2,$R$1,B217+$R$3),B217)</f>
        <v>510</v>
      </c>
      <c r="C218">
        <f t="shared" ref="C218:C281" si="93">IF(C217+$R$3&gt;$R$2,$R$1,C217+$R$3)</f>
        <v>3010</v>
      </c>
      <c r="D218" s="1">
        <f t="shared" ref="D218:D281" si="94">B218/C218</f>
        <v>0.16943521594684385</v>
      </c>
      <c r="E218">
        <f t="shared" si="90"/>
        <v>0</v>
      </c>
      <c r="F218" s="1">
        <f t="shared" ref="F218:F281" ca="1" si="95">RAND()*(R$6-R$5)+R$5</f>
        <v>1.2333149883323804</v>
      </c>
      <c r="G218" s="1">
        <f t="shared" ref="G218:G281" ca="1" si="96">RAND()*(R$8-R$7)+R$7</f>
        <v>0.77944307138772462</v>
      </c>
      <c r="H218" s="2">
        <f t="shared" ca="1" si="91"/>
        <v>628.990644049514</v>
      </c>
      <c r="I218" s="2">
        <f t="shared" ref="I218:I281" ca="1" si="97">C218*G218</f>
        <v>2346.123644877051</v>
      </c>
      <c r="J218" t="b">
        <f t="shared" ref="J218:J281" ca="1" si="98">H218&gt;=I218</f>
        <v>0</v>
      </c>
      <c r="K218" s="1">
        <f t="shared" ref="K218:K281" ca="1" si="99">H218/I218</f>
        <v>0.2680978240098153</v>
      </c>
      <c r="L218" t="b">
        <f t="shared" ref="L218:L281" ca="1" si="100">H218/I218&gt;=$R$9</f>
        <v>0</v>
      </c>
      <c r="T218">
        <f t="shared" si="82"/>
        <v>510</v>
      </c>
      <c r="U218">
        <f t="shared" si="83"/>
        <v>3010</v>
      </c>
      <c r="V218" s="1">
        <f t="shared" si="84"/>
        <v>0.16943521594684385</v>
      </c>
      <c r="W218">
        <f t="shared" si="85"/>
        <v>72</v>
      </c>
      <c r="X218">
        <f t="shared" ca="1" si="86"/>
        <v>0</v>
      </c>
      <c r="Y218">
        <f t="shared" ca="1" si="87"/>
        <v>4</v>
      </c>
      <c r="Z218" s="1">
        <f t="shared" ca="1" si="88"/>
        <v>0</v>
      </c>
      <c r="AA218" s="1">
        <f t="shared" ca="1" si="89"/>
        <v>5.5555555555555552E-2</v>
      </c>
    </row>
    <row r="219" spans="2:27" x14ac:dyDescent="0.3">
      <c r="B219">
        <f t="shared" si="92"/>
        <v>510</v>
      </c>
      <c r="C219">
        <f t="shared" si="93"/>
        <v>3510</v>
      </c>
      <c r="D219" s="1">
        <f t="shared" si="94"/>
        <v>0.14529914529914531</v>
      </c>
      <c r="E219">
        <f t="shared" si="90"/>
        <v>0</v>
      </c>
      <c r="F219" s="1">
        <f t="shared" ca="1" si="95"/>
        <v>1.0194000638196685</v>
      </c>
      <c r="G219" s="1">
        <f t="shared" ca="1" si="96"/>
        <v>0.3482795053032231</v>
      </c>
      <c r="H219" s="2">
        <f t="shared" ca="1" si="91"/>
        <v>519.89403254803096</v>
      </c>
      <c r="I219" s="2">
        <f t="shared" ca="1" si="97"/>
        <v>1222.4610636143132</v>
      </c>
      <c r="J219" t="b">
        <f t="shared" ca="1" si="98"/>
        <v>0</v>
      </c>
      <c r="K219" s="1">
        <f t="shared" ca="1" si="99"/>
        <v>0.42528473750396495</v>
      </c>
      <c r="L219" t="b">
        <f t="shared" ca="1" si="100"/>
        <v>0</v>
      </c>
      <c r="T219">
        <f t="shared" si="82"/>
        <v>510</v>
      </c>
      <c r="U219">
        <f t="shared" si="83"/>
        <v>3510</v>
      </c>
      <c r="V219" s="1">
        <f t="shared" si="84"/>
        <v>0.14529914529914531</v>
      </c>
      <c r="W219">
        <f t="shared" si="85"/>
        <v>72</v>
      </c>
      <c r="X219">
        <f t="shared" ca="1" si="86"/>
        <v>0</v>
      </c>
      <c r="Y219">
        <f t="shared" ca="1" si="87"/>
        <v>0</v>
      </c>
      <c r="Z219" s="1">
        <f t="shared" ca="1" si="88"/>
        <v>0</v>
      </c>
      <c r="AA219" s="1">
        <f t="shared" ca="1" si="89"/>
        <v>0</v>
      </c>
    </row>
    <row r="220" spans="2:27" x14ac:dyDescent="0.3">
      <c r="B220">
        <f t="shared" si="92"/>
        <v>510</v>
      </c>
      <c r="C220">
        <f t="shared" si="93"/>
        <v>4010</v>
      </c>
      <c r="D220" s="1">
        <f t="shared" si="94"/>
        <v>0.12718204488778054</v>
      </c>
      <c r="E220">
        <f t="shared" si="90"/>
        <v>0</v>
      </c>
      <c r="F220" s="1">
        <f t="shared" ca="1" si="95"/>
        <v>1.2003641808439249</v>
      </c>
      <c r="G220" s="1">
        <f t="shared" ca="1" si="96"/>
        <v>0.35894663156093071</v>
      </c>
      <c r="H220" s="2">
        <f t="shared" ca="1" si="91"/>
        <v>612.18573223040175</v>
      </c>
      <c r="I220" s="2">
        <f t="shared" ca="1" si="97"/>
        <v>1439.3759925593322</v>
      </c>
      <c r="J220" t="b">
        <f t="shared" ca="1" si="98"/>
        <v>0</v>
      </c>
      <c r="K220" s="1">
        <f t="shared" ca="1" si="99"/>
        <v>0.42531328533685198</v>
      </c>
      <c r="L220" t="b">
        <f t="shared" ca="1" si="100"/>
        <v>0</v>
      </c>
      <c r="T220">
        <f t="shared" si="82"/>
        <v>510</v>
      </c>
      <c r="U220">
        <f t="shared" si="83"/>
        <v>4010</v>
      </c>
      <c r="V220" s="1">
        <f t="shared" si="84"/>
        <v>0.12718204488778054</v>
      </c>
      <c r="W220">
        <f t="shared" si="85"/>
        <v>72</v>
      </c>
      <c r="X220">
        <f t="shared" ca="1" si="86"/>
        <v>0</v>
      </c>
      <c r="Y220">
        <f t="shared" ca="1" si="87"/>
        <v>0</v>
      </c>
      <c r="Z220" s="1">
        <f t="shared" ca="1" si="88"/>
        <v>0</v>
      </c>
      <c r="AA220" s="1">
        <f t="shared" ca="1" si="89"/>
        <v>0</v>
      </c>
    </row>
    <row r="221" spans="2:27" x14ac:dyDescent="0.3">
      <c r="B221">
        <f t="shared" si="92"/>
        <v>510</v>
      </c>
      <c r="C221">
        <f t="shared" si="93"/>
        <v>4510</v>
      </c>
      <c r="D221" s="1">
        <f t="shared" si="94"/>
        <v>0.1130820399113082</v>
      </c>
      <c r="E221">
        <f t="shared" si="90"/>
        <v>0</v>
      </c>
      <c r="F221" s="1">
        <f t="shared" ca="1" si="95"/>
        <v>1.2998133077737162</v>
      </c>
      <c r="G221" s="1">
        <f t="shared" ca="1" si="96"/>
        <v>0.40780032769471181</v>
      </c>
      <c r="H221" s="2">
        <f t="shared" ca="1" si="91"/>
        <v>662.90478696459525</v>
      </c>
      <c r="I221" s="2">
        <f t="shared" ca="1" si="97"/>
        <v>1839.1794779031502</v>
      </c>
      <c r="J221" t="b">
        <f t="shared" ca="1" si="98"/>
        <v>0</v>
      </c>
      <c r="K221" s="1">
        <f t="shared" ca="1" si="99"/>
        <v>0.36043507168771449</v>
      </c>
      <c r="L221" t="b">
        <f t="shared" ca="1" si="100"/>
        <v>0</v>
      </c>
      <c r="T221">
        <f t="shared" si="82"/>
        <v>510</v>
      </c>
      <c r="U221">
        <f t="shared" si="83"/>
        <v>4510</v>
      </c>
      <c r="V221" s="1">
        <f t="shared" si="84"/>
        <v>0.1130820399113082</v>
      </c>
      <c r="W221">
        <f t="shared" si="85"/>
        <v>72</v>
      </c>
      <c r="X221">
        <f t="shared" ca="1" si="86"/>
        <v>0</v>
      </c>
      <c r="Y221">
        <f t="shared" ca="1" si="87"/>
        <v>0</v>
      </c>
      <c r="Z221" s="1">
        <f t="shared" ca="1" si="88"/>
        <v>0</v>
      </c>
      <c r="AA221" s="1">
        <f t="shared" ca="1" si="89"/>
        <v>0</v>
      </c>
    </row>
    <row r="222" spans="2:27" x14ac:dyDescent="0.3">
      <c r="B222">
        <f t="shared" si="92"/>
        <v>1010</v>
      </c>
      <c r="C222">
        <f t="shared" si="93"/>
        <v>10</v>
      </c>
      <c r="D222" s="1">
        <f t="shared" si="94"/>
        <v>101</v>
      </c>
      <c r="E222">
        <f t="shared" si="90"/>
        <v>0</v>
      </c>
      <c r="F222" s="1">
        <f t="shared" ca="1" si="95"/>
        <v>0.86560787527921468</v>
      </c>
      <c r="G222" s="1">
        <f t="shared" ca="1" si="96"/>
        <v>0.57781962193309244</v>
      </c>
      <c r="H222" s="2">
        <f t="shared" ca="1" si="91"/>
        <v>874.26395403200684</v>
      </c>
      <c r="I222" s="2">
        <f t="shared" ca="1" si="97"/>
        <v>5.7781962193309244</v>
      </c>
      <c r="J222" t="b">
        <f t="shared" ca="1" si="98"/>
        <v>1</v>
      </c>
      <c r="K222" s="1">
        <f t="shared" ca="1" si="99"/>
        <v>151.30395729850113</v>
      </c>
      <c r="L222" t="b">
        <f t="shared" ca="1" si="100"/>
        <v>1</v>
      </c>
      <c r="T222">
        <f t="shared" si="82"/>
        <v>1010</v>
      </c>
      <c r="U222">
        <f t="shared" si="83"/>
        <v>10</v>
      </c>
      <c r="V222" s="1">
        <f t="shared" si="84"/>
        <v>101</v>
      </c>
      <c r="W222">
        <f t="shared" si="85"/>
        <v>72</v>
      </c>
      <c r="X222">
        <f t="shared" ca="1" si="86"/>
        <v>72</v>
      </c>
      <c r="Y222">
        <f t="shared" ca="1" si="87"/>
        <v>72</v>
      </c>
      <c r="Z222" s="1">
        <f t="shared" ca="1" si="88"/>
        <v>1</v>
      </c>
      <c r="AA222" s="1">
        <f t="shared" ca="1" si="89"/>
        <v>1</v>
      </c>
    </row>
    <row r="223" spans="2:27" x14ac:dyDescent="0.3">
      <c r="B223">
        <f t="shared" si="92"/>
        <v>1010</v>
      </c>
      <c r="C223">
        <f t="shared" si="93"/>
        <v>510</v>
      </c>
      <c r="D223" s="1">
        <f t="shared" si="94"/>
        <v>1.9803921568627452</v>
      </c>
      <c r="E223">
        <f t="shared" si="90"/>
        <v>0</v>
      </c>
      <c r="F223" s="1">
        <f t="shared" ca="1" si="95"/>
        <v>0.96602343431796733</v>
      </c>
      <c r="G223" s="1">
        <f t="shared" ca="1" si="96"/>
        <v>0.53440005966977933</v>
      </c>
      <c r="H223" s="2">
        <f t="shared" ca="1" si="91"/>
        <v>975.68366866114695</v>
      </c>
      <c r="I223" s="2">
        <f t="shared" ca="1" si="97"/>
        <v>272.54403043158743</v>
      </c>
      <c r="J223" t="b">
        <f t="shared" ca="1" si="98"/>
        <v>1</v>
      </c>
      <c r="K223" s="1">
        <f t="shared" ca="1" si="99"/>
        <v>3.579912086557544</v>
      </c>
      <c r="L223" t="b">
        <f t="shared" ca="1" si="100"/>
        <v>1</v>
      </c>
      <c r="T223">
        <f t="shared" si="82"/>
        <v>1010</v>
      </c>
      <c r="U223">
        <f t="shared" si="83"/>
        <v>510</v>
      </c>
      <c r="V223" s="1">
        <f t="shared" si="84"/>
        <v>1.9803921568627452</v>
      </c>
      <c r="W223">
        <f t="shared" si="85"/>
        <v>72</v>
      </c>
      <c r="X223">
        <f t="shared" ca="1" si="86"/>
        <v>72</v>
      </c>
      <c r="Y223">
        <f t="shared" ca="1" si="87"/>
        <v>72</v>
      </c>
      <c r="Z223" s="1">
        <f t="shared" ca="1" si="88"/>
        <v>1</v>
      </c>
      <c r="AA223" s="1">
        <f t="shared" ca="1" si="89"/>
        <v>1</v>
      </c>
    </row>
    <row r="224" spans="2:27" x14ac:dyDescent="0.3">
      <c r="B224">
        <f t="shared" si="92"/>
        <v>1010</v>
      </c>
      <c r="C224">
        <f t="shared" si="93"/>
        <v>1010</v>
      </c>
      <c r="D224" s="1">
        <f t="shared" si="94"/>
        <v>1</v>
      </c>
      <c r="E224">
        <f t="shared" si="90"/>
        <v>0</v>
      </c>
      <c r="F224" s="1">
        <f t="shared" ca="1" si="95"/>
        <v>1.0296436446725239</v>
      </c>
      <c r="G224" s="1">
        <f t="shared" ca="1" si="96"/>
        <v>0.72464391476450563</v>
      </c>
      <c r="H224" s="2">
        <f t="shared" ca="1" si="91"/>
        <v>1039.940081119249</v>
      </c>
      <c r="I224" s="2">
        <f t="shared" ca="1" si="97"/>
        <v>731.89035391215066</v>
      </c>
      <c r="J224" t="b">
        <f t="shared" ca="1" si="98"/>
        <v>1</v>
      </c>
      <c r="K224" s="1">
        <f t="shared" ca="1" si="99"/>
        <v>1.4208960065677732</v>
      </c>
      <c r="L224" t="b">
        <f t="shared" ca="1" si="100"/>
        <v>1</v>
      </c>
      <c r="T224">
        <f t="shared" si="82"/>
        <v>1010</v>
      </c>
      <c r="U224">
        <f t="shared" si="83"/>
        <v>1010</v>
      </c>
      <c r="V224" s="1">
        <f t="shared" si="84"/>
        <v>1</v>
      </c>
      <c r="W224">
        <f t="shared" si="85"/>
        <v>72</v>
      </c>
      <c r="X224">
        <f t="shared" ca="1" si="86"/>
        <v>71</v>
      </c>
      <c r="Y224">
        <f t="shared" ca="1" si="87"/>
        <v>72</v>
      </c>
      <c r="Z224" s="1">
        <f t="shared" ca="1" si="88"/>
        <v>0.98611111111111116</v>
      </c>
      <c r="AA224" s="1">
        <f t="shared" ca="1" si="89"/>
        <v>1</v>
      </c>
    </row>
    <row r="225" spans="2:27" x14ac:dyDescent="0.3">
      <c r="B225">
        <f t="shared" si="92"/>
        <v>1010</v>
      </c>
      <c r="C225">
        <f t="shared" si="93"/>
        <v>1510</v>
      </c>
      <c r="D225" s="1">
        <f t="shared" si="94"/>
        <v>0.66887417218543044</v>
      </c>
      <c r="E225">
        <f t="shared" si="90"/>
        <v>0</v>
      </c>
      <c r="F225" s="1">
        <f t="shared" ca="1" si="95"/>
        <v>1.1114199880041635</v>
      </c>
      <c r="G225" s="1">
        <f t="shared" ca="1" si="96"/>
        <v>0.52873851219005652</v>
      </c>
      <c r="H225" s="2">
        <f t="shared" ca="1" si="91"/>
        <v>1122.5341878842053</v>
      </c>
      <c r="I225" s="2">
        <f t="shared" ca="1" si="97"/>
        <v>798.3951534069854</v>
      </c>
      <c r="J225" t="b">
        <f t="shared" ca="1" si="98"/>
        <v>1</v>
      </c>
      <c r="K225" s="1">
        <f t="shared" ca="1" si="99"/>
        <v>1.4059882291294279</v>
      </c>
      <c r="L225" t="b">
        <f t="shared" ca="1" si="100"/>
        <v>1</v>
      </c>
      <c r="T225">
        <f t="shared" si="82"/>
        <v>1010</v>
      </c>
      <c r="U225">
        <f t="shared" si="83"/>
        <v>1510</v>
      </c>
      <c r="V225" s="1">
        <f t="shared" si="84"/>
        <v>0.66887417218543044</v>
      </c>
      <c r="W225">
        <f t="shared" si="85"/>
        <v>72</v>
      </c>
      <c r="X225">
        <f t="shared" ca="1" si="86"/>
        <v>49</v>
      </c>
      <c r="Y225">
        <f t="shared" ca="1" si="87"/>
        <v>72</v>
      </c>
      <c r="Z225" s="1">
        <f t="shared" ca="1" si="88"/>
        <v>0.68055555555555558</v>
      </c>
      <c r="AA225" s="1">
        <f t="shared" ca="1" si="89"/>
        <v>1</v>
      </c>
    </row>
    <row r="226" spans="2:27" x14ac:dyDescent="0.3">
      <c r="B226">
        <f t="shared" si="92"/>
        <v>1010</v>
      </c>
      <c r="C226">
        <f t="shared" si="93"/>
        <v>2010</v>
      </c>
      <c r="D226" s="1">
        <f t="shared" si="94"/>
        <v>0.50248756218905477</v>
      </c>
      <c r="E226">
        <f t="shared" si="90"/>
        <v>0</v>
      </c>
      <c r="F226" s="1">
        <f t="shared" ca="1" si="95"/>
        <v>0.8115269383186714</v>
      </c>
      <c r="G226" s="1">
        <f t="shared" ca="1" si="96"/>
        <v>0.3955209265002006</v>
      </c>
      <c r="H226" s="2">
        <f t="shared" ca="1" si="91"/>
        <v>819.64220770185807</v>
      </c>
      <c r="I226" s="2">
        <f t="shared" ca="1" si="97"/>
        <v>794.9970622654032</v>
      </c>
      <c r="J226" t="b">
        <f t="shared" ca="1" si="98"/>
        <v>1</v>
      </c>
      <c r="K226" s="1">
        <f t="shared" ca="1" si="99"/>
        <v>1.0310002974932093</v>
      </c>
      <c r="L226" t="b">
        <f t="shared" ca="1" si="100"/>
        <v>1</v>
      </c>
      <c r="T226">
        <f t="shared" si="82"/>
        <v>1010</v>
      </c>
      <c r="U226">
        <f t="shared" si="83"/>
        <v>2010</v>
      </c>
      <c r="V226" s="1">
        <f t="shared" si="84"/>
        <v>0.50248756218905477</v>
      </c>
      <c r="W226">
        <f t="shared" si="85"/>
        <v>72</v>
      </c>
      <c r="X226">
        <f t="shared" ca="1" si="86"/>
        <v>26</v>
      </c>
      <c r="Y226">
        <f t="shared" ca="1" si="87"/>
        <v>66</v>
      </c>
      <c r="Z226" s="1">
        <f t="shared" ca="1" si="88"/>
        <v>0.3611111111111111</v>
      </c>
      <c r="AA226" s="1">
        <f t="shared" ca="1" si="89"/>
        <v>0.91666666666666663</v>
      </c>
    </row>
    <row r="227" spans="2:27" x14ac:dyDescent="0.3">
      <c r="B227">
        <f t="shared" si="92"/>
        <v>1010</v>
      </c>
      <c r="C227">
        <f t="shared" si="93"/>
        <v>2510</v>
      </c>
      <c r="D227" s="1">
        <f t="shared" si="94"/>
        <v>0.40239043824701193</v>
      </c>
      <c r="E227">
        <f t="shared" si="90"/>
        <v>0</v>
      </c>
      <c r="F227" s="1">
        <f t="shared" ca="1" si="95"/>
        <v>0.90413376194214889</v>
      </c>
      <c r="G227" s="1">
        <f t="shared" ca="1" si="96"/>
        <v>0.43944014198761944</v>
      </c>
      <c r="H227" s="2">
        <f t="shared" ca="1" si="91"/>
        <v>913.17509956157039</v>
      </c>
      <c r="I227" s="2">
        <f t="shared" ca="1" si="97"/>
        <v>1102.9947563889248</v>
      </c>
      <c r="J227" t="b">
        <f t="shared" ca="1" si="98"/>
        <v>0</v>
      </c>
      <c r="K227" s="1">
        <f t="shared" ca="1" si="99"/>
        <v>0.82790520469127016</v>
      </c>
      <c r="L227" t="b">
        <f t="shared" ca="1" si="100"/>
        <v>1</v>
      </c>
      <c r="T227">
        <f t="shared" si="82"/>
        <v>1010</v>
      </c>
      <c r="U227">
        <f t="shared" si="83"/>
        <v>2510</v>
      </c>
      <c r="V227" s="1">
        <f t="shared" si="84"/>
        <v>0.40239043824701193</v>
      </c>
      <c r="W227">
        <f t="shared" si="85"/>
        <v>72</v>
      </c>
      <c r="X227">
        <f t="shared" ca="1" si="86"/>
        <v>14</v>
      </c>
      <c r="Y227">
        <f t="shared" ca="1" si="87"/>
        <v>54</v>
      </c>
      <c r="Z227" s="1">
        <f t="shared" ca="1" si="88"/>
        <v>0.19444444444444445</v>
      </c>
      <c r="AA227" s="1">
        <f t="shared" ca="1" si="89"/>
        <v>0.75</v>
      </c>
    </row>
    <row r="228" spans="2:27" x14ac:dyDescent="0.3">
      <c r="B228">
        <f t="shared" si="92"/>
        <v>1010</v>
      </c>
      <c r="C228">
        <f t="shared" si="93"/>
        <v>3010</v>
      </c>
      <c r="D228" s="1">
        <f t="shared" si="94"/>
        <v>0.33554817275747506</v>
      </c>
      <c r="E228">
        <f t="shared" si="90"/>
        <v>0</v>
      </c>
      <c r="F228" s="1">
        <f t="shared" ca="1" si="95"/>
        <v>1.0188458177601361</v>
      </c>
      <c r="G228" s="1">
        <f t="shared" ca="1" si="96"/>
        <v>0.3151612291566262</v>
      </c>
      <c r="H228" s="2">
        <f t="shared" ca="1" si="91"/>
        <v>1029.0342759377374</v>
      </c>
      <c r="I228" s="2">
        <f t="shared" ca="1" si="97"/>
        <v>948.63529976144491</v>
      </c>
      <c r="J228" t="b">
        <f t="shared" ca="1" si="98"/>
        <v>1</v>
      </c>
      <c r="K228" s="1">
        <f t="shared" ca="1" si="99"/>
        <v>1.0847522500970717</v>
      </c>
      <c r="L228" t="b">
        <f t="shared" ca="1" si="100"/>
        <v>1</v>
      </c>
      <c r="T228">
        <f t="shared" si="82"/>
        <v>1010</v>
      </c>
      <c r="U228">
        <f t="shared" si="83"/>
        <v>3010</v>
      </c>
      <c r="V228" s="1">
        <f t="shared" si="84"/>
        <v>0.33554817275747506</v>
      </c>
      <c r="W228">
        <f t="shared" si="85"/>
        <v>72</v>
      </c>
      <c r="X228">
        <f t="shared" ca="1" si="86"/>
        <v>6</v>
      </c>
      <c r="Y228">
        <f t="shared" ca="1" si="87"/>
        <v>35</v>
      </c>
      <c r="Z228" s="1">
        <f t="shared" ca="1" si="88"/>
        <v>8.3333333333333329E-2</v>
      </c>
      <c r="AA228" s="1">
        <f t="shared" ca="1" si="89"/>
        <v>0.4861111111111111</v>
      </c>
    </row>
    <row r="229" spans="2:27" x14ac:dyDescent="0.3">
      <c r="B229">
        <f t="shared" si="92"/>
        <v>1010</v>
      </c>
      <c r="C229">
        <f t="shared" si="93"/>
        <v>3510</v>
      </c>
      <c r="D229" s="1">
        <f t="shared" si="94"/>
        <v>0.28774928774928776</v>
      </c>
      <c r="E229">
        <f t="shared" si="90"/>
        <v>0</v>
      </c>
      <c r="F229" s="1">
        <f t="shared" ca="1" si="95"/>
        <v>0.73809629362074369</v>
      </c>
      <c r="G229" s="1">
        <f t="shared" ca="1" si="96"/>
        <v>0.79630085151783148</v>
      </c>
      <c r="H229" s="2">
        <f t="shared" ca="1" si="91"/>
        <v>745.47725655695115</v>
      </c>
      <c r="I229" s="2">
        <f t="shared" ca="1" si="97"/>
        <v>2795.0159888275884</v>
      </c>
      <c r="J229" t="b">
        <f t="shared" ca="1" si="98"/>
        <v>0</v>
      </c>
      <c r="K229" s="1">
        <f t="shared" ca="1" si="99"/>
        <v>0.26671663401455276</v>
      </c>
      <c r="L229" t="b">
        <f t="shared" ca="1" si="100"/>
        <v>0</v>
      </c>
      <c r="T229">
        <f t="shared" si="82"/>
        <v>1010</v>
      </c>
      <c r="U229">
        <f t="shared" si="83"/>
        <v>3510</v>
      </c>
      <c r="V229" s="1">
        <f t="shared" si="84"/>
        <v>0.28774928774928776</v>
      </c>
      <c r="W229">
        <f t="shared" si="85"/>
        <v>72</v>
      </c>
      <c r="X229">
        <f t="shared" ca="1" si="86"/>
        <v>1</v>
      </c>
      <c r="Y229">
        <f t="shared" ca="1" si="87"/>
        <v>24</v>
      </c>
      <c r="Z229" s="1">
        <f t="shared" ca="1" si="88"/>
        <v>1.3888888888888888E-2</v>
      </c>
      <c r="AA229" s="1">
        <f t="shared" ca="1" si="89"/>
        <v>0.33333333333333331</v>
      </c>
    </row>
    <row r="230" spans="2:27" x14ac:dyDescent="0.3">
      <c r="B230">
        <f t="shared" si="92"/>
        <v>1010</v>
      </c>
      <c r="C230">
        <f t="shared" si="93"/>
        <v>4010</v>
      </c>
      <c r="D230" s="1">
        <f t="shared" si="94"/>
        <v>0.25187032418952621</v>
      </c>
      <c r="E230">
        <f t="shared" si="90"/>
        <v>0</v>
      </c>
      <c r="F230" s="1">
        <f t="shared" ca="1" si="95"/>
        <v>1.1549926638500527</v>
      </c>
      <c r="G230" s="1">
        <f t="shared" ca="1" si="96"/>
        <v>0.64373963277445845</v>
      </c>
      <c r="H230" s="2">
        <f t="shared" ca="1" si="91"/>
        <v>1166.5425904885533</v>
      </c>
      <c r="I230" s="2">
        <f t="shared" ca="1" si="97"/>
        <v>2581.3959274255785</v>
      </c>
      <c r="J230" t="b">
        <f t="shared" ca="1" si="98"/>
        <v>0</v>
      </c>
      <c r="K230" s="1">
        <f t="shared" ca="1" si="99"/>
        <v>0.45190378511673879</v>
      </c>
      <c r="L230" t="b">
        <f t="shared" ca="1" si="100"/>
        <v>0</v>
      </c>
      <c r="T230">
        <f t="shared" ref="T230:T293" si="101">IF(U230&lt;U229,IF(T229+$R$3&gt;$R$2,$R$1,T229+$R$3),T229)</f>
        <v>1010</v>
      </c>
      <c r="U230">
        <f t="shared" ref="U230:U293" si="102">IF(U229+$R$3&gt;$R$2,$R$1,U229+$R$3)</f>
        <v>4010</v>
      </c>
      <c r="V230" s="1">
        <f t="shared" ref="V230:V293" si="103">T230/U230</f>
        <v>0.25187032418952621</v>
      </c>
      <c r="W230">
        <f t="shared" ref="W230:W293" si="104">COUNTIFS(B:B,"="&amp;T230,C:C,"="&amp;U230)</f>
        <v>72</v>
      </c>
      <c r="X230">
        <f t="shared" ref="X230:X293" ca="1" si="105">COUNTIFS(B:B,"="&amp;T230,C:C,"="&amp;U230,J:J,"="&amp;TRUE())</f>
        <v>1</v>
      </c>
      <c r="Y230">
        <f t="shared" ref="Y230:Y293" ca="1" si="106">COUNTIFS(B:B,"="&amp;T230,C:C,"="&amp;U230,L:L,"="&amp;TRUE())</f>
        <v>16</v>
      </c>
      <c r="Z230" s="1">
        <f t="shared" ref="Z230:Z293" ca="1" si="107">X230/W230</f>
        <v>1.3888888888888888E-2</v>
      </c>
      <c r="AA230" s="1">
        <f t="shared" ref="AA230:AA293" ca="1" si="108">Y230/W230</f>
        <v>0.22222222222222221</v>
      </c>
    </row>
    <row r="231" spans="2:27" x14ac:dyDescent="0.3">
      <c r="B231">
        <f t="shared" si="92"/>
        <v>1010</v>
      </c>
      <c r="C231">
        <f t="shared" si="93"/>
        <v>4510</v>
      </c>
      <c r="D231" s="1">
        <f t="shared" si="94"/>
        <v>0.22394678492239467</v>
      </c>
      <c r="E231">
        <f t="shared" si="90"/>
        <v>0</v>
      </c>
      <c r="F231" s="1">
        <f t="shared" ca="1" si="95"/>
        <v>0.91405520147068287</v>
      </c>
      <c r="G231" s="1">
        <f t="shared" ca="1" si="96"/>
        <v>0.52960911517081188</v>
      </c>
      <c r="H231" s="2">
        <f t="shared" ca="1" si="91"/>
        <v>923.19575348538967</v>
      </c>
      <c r="I231" s="2">
        <f t="shared" ca="1" si="97"/>
        <v>2388.5371094203615</v>
      </c>
      <c r="J231" t="b">
        <f t="shared" ca="1" si="98"/>
        <v>0</v>
      </c>
      <c r="K231" s="1">
        <f t="shared" ca="1" si="99"/>
        <v>0.38651095260120377</v>
      </c>
      <c r="L231" t="b">
        <f t="shared" ca="1" si="100"/>
        <v>0</v>
      </c>
      <c r="T231">
        <f t="shared" si="101"/>
        <v>1010</v>
      </c>
      <c r="U231">
        <f t="shared" si="102"/>
        <v>4510</v>
      </c>
      <c r="V231" s="1">
        <f t="shared" si="103"/>
        <v>0.22394678492239467</v>
      </c>
      <c r="W231">
        <f t="shared" si="104"/>
        <v>72</v>
      </c>
      <c r="X231">
        <f t="shared" ca="1" si="105"/>
        <v>0</v>
      </c>
      <c r="Y231">
        <f t="shared" ca="1" si="106"/>
        <v>7</v>
      </c>
      <c r="Z231" s="1">
        <f t="shared" ca="1" si="107"/>
        <v>0</v>
      </c>
      <c r="AA231" s="1">
        <f t="shared" ca="1" si="108"/>
        <v>9.7222222222222224E-2</v>
      </c>
    </row>
    <row r="232" spans="2:27" x14ac:dyDescent="0.3">
      <c r="B232">
        <f t="shared" si="92"/>
        <v>1510</v>
      </c>
      <c r="C232">
        <f t="shared" si="93"/>
        <v>10</v>
      </c>
      <c r="D232" s="1">
        <f t="shared" si="94"/>
        <v>151</v>
      </c>
      <c r="E232">
        <f t="shared" si="90"/>
        <v>0</v>
      </c>
      <c r="F232" s="1">
        <f t="shared" ca="1" si="95"/>
        <v>0.99350244782365926</v>
      </c>
      <c r="G232" s="1">
        <f t="shared" ca="1" si="96"/>
        <v>0.77443250275399045</v>
      </c>
      <c r="H232" s="2">
        <f t="shared" ca="1" si="91"/>
        <v>1500.1886962137255</v>
      </c>
      <c r="I232" s="2">
        <f t="shared" ca="1" si="97"/>
        <v>7.7443250275399045</v>
      </c>
      <c r="J232" t="b">
        <f t="shared" ca="1" si="98"/>
        <v>1</v>
      </c>
      <c r="K232" s="1">
        <f t="shared" ca="1" si="99"/>
        <v>193.71458337283681</v>
      </c>
      <c r="L232" t="b">
        <f t="shared" ca="1" si="100"/>
        <v>1</v>
      </c>
      <c r="T232">
        <f t="shared" si="101"/>
        <v>1510</v>
      </c>
      <c r="U232">
        <f t="shared" si="102"/>
        <v>10</v>
      </c>
      <c r="V232" s="1">
        <f t="shared" si="103"/>
        <v>151</v>
      </c>
      <c r="W232">
        <f t="shared" si="104"/>
        <v>72</v>
      </c>
      <c r="X232">
        <f t="shared" ca="1" si="105"/>
        <v>72</v>
      </c>
      <c r="Y232">
        <f t="shared" ca="1" si="106"/>
        <v>72</v>
      </c>
      <c r="Z232" s="1">
        <f t="shared" ca="1" si="107"/>
        <v>1</v>
      </c>
      <c r="AA232" s="1">
        <f t="shared" ca="1" si="108"/>
        <v>1</v>
      </c>
    </row>
    <row r="233" spans="2:27" x14ac:dyDescent="0.3">
      <c r="B233">
        <f t="shared" si="92"/>
        <v>1510</v>
      </c>
      <c r="C233">
        <f t="shared" si="93"/>
        <v>510</v>
      </c>
      <c r="D233" s="1">
        <f t="shared" si="94"/>
        <v>2.9607843137254903</v>
      </c>
      <c r="E233">
        <f t="shared" si="90"/>
        <v>0</v>
      </c>
      <c r="F233" s="1">
        <f t="shared" ca="1" si="95"/>
        <v>0.92744866516031355</v>
      </c>
      <c r="G233" s="1">
        <f t="shared" ca="1" si="96"/>
        <v>0.6245801535302653</v>
      </c>
      <c r="H233" s="2">
        <f t="shared" ca="1" si="91"/>
        <v>1400.4474843920734</v>
      </c>
      <c r="I233" s="2">
        <f t="shared" ca="1" si="97"/>
        <v>318.53587830043529</v>
      </c>
      <c r="J233" t="b">
        <f t="shared" ca="1" si="98"/>
        <v>1</v>
      </c>
      <c r="K233" s="1">
        <f t="shared" ca="1" si="99"/>
        <v>4.3965141128347414</v>
      </c>
      <c r="L233" t="b">
        <f t="shared" ca="1" si="100"/>
        <v>1</v>
      </c>
      <c r="T233">
        <f t="shared" si="101"/>
        <v>1510</v>
      </c>
      <c r="U233">
        <f t="shared" si="102"/>
        <v>510</v>
      </c>
      <c r="V233" s="1">
        <f t="shared" si="103"/>
        <v>2.9607843137254903</v>
      </c>
      <c r="W233">
        <f t="shared" si="104"/>
        <v>72</v>
      </c>
      <c r="X233">
        <f t="shared" ca="1" si="105"/>
        <v>72</v>
      </c>
      <c r="Y233">
        <f t="shared" ca="1" si="106"/>
        <v>72</v>
      </c>
      <c r="Z233" s="1">
        <f t="shared" ca="1" si="107"/>
        <v>1</v>
      </c>
      <c r="AA233" s="1">
        <f t="shared" ca="1" si="108"/>
        <v>1</v>
      </c>
    </row>
    <row r="234" spans="2:27" x14ac:dyDescent="0.3">
      <c r="B234">
        <f t="shared" si="92"/>
        <v>1510</v>
      </c>
      <c r="C234">
        <f t="shared" si="93"/>
        <v>1010</v>
      </c>
      <c r="D234" s="1">
        <f t="shared" si="94"/>
        <v>1.495049504950495</v>
      </c>
      <c r="E234">
        <f t="shared" si="90"/>
        <v>0</v>
      </c>
      <c r="F234" s="1">
        <f t="shared" ca="1" si="95"/>
        <v>1.2367361626396911</v>
      </c>
      <c r="G234" s="1">
        <f t="shared" ca="1" si="96"/>
        <v>0.47657366000243584</v>
      </c>
      <c r="H234" s="2">
        <f t="shared" ca="1" si="91"/>
        <v>1867.4716055859335</v>
      </c>
      <c r="I234" s="2">
        <f t="shared" ca="1" si="97"/>
        <v>481.33939660246017</v>
      </c>
      <c r="J234" t="b">
        <f t="shared" ca="1" si="98"/>
        <v>1</v>
      </c>
      <c r="K234" s="1">
        <f t="shared" ca="1" si="99"/>
        <v>3.8797397818826052</v>
      </c>
      <c r="L234" t="b">
        <f t="shared" ca="1" si="100"/>
        <v>1</v>
      </c>
      <c r="T234">
        <f t="shared" si="101"/>
        <v>1510</v>
      </c>
      <c r="U234">
        <f t="shared" si="102"/>
        <v>1010</v>
      </c>
      <c r="V234" s="1">
        <f t="shared" si="103"/>
        <v>1.495049504950495</v>
      </c>
      <c r="W234">
        <f t="shared" si="104"/>
        <v>72</v>
      </c>
      <c r="X234">
        <f t="shared" ca="1" si="105"/>
        <v>72</v>
      </c>
      <c r="Y234">
        <f t="shared" ca="1" si="106"/>
        <v>72</v>
      </c>
      <c r="Z234" s="1">
        <f t="shared" ca="1" si="107"/>
        <v>1</v>
      </c>
      <c r="AA234" s="1">
        <f t="shared" ca="1" si="108"/>
        <v>1</v>
      </c>
    </row>
    <row r="235" spans="2:27" x14ac:dyDescent="0.3">
      <c r="B235">
        <f t="shared" si="92"/>
        <v>1510</v>
      </c>
      <c r="C235">
        <f t="shared" si="93"/>
        <v>1510</v>
      </c>
      <c r="D235" s="1">
        <f t="shared" si="94"/>
        <v>1</v>
      </c>
      <c r="E235">
        <f t="shared" si="90"/>
        <v>0</v>
      </c>
      <c r="F235" s="1">
        <f t="shared" ca="1" si="95"/>
        <v>1.2446145327148477</v>
      </c>
      <c r="G235" s="1">
        <f t="shared" ca="1" si="96"/>
        <v>0.52850907098965128</v>
      </c>
      <c r="H235" s="2">
        <f t="shared" ca="1" si="91"/>
        <v>1879.3679443994199</v>
      </c>
      <c r="I235" s="2">
        <f t="shared" ca="1" si="97"/>
        <v>798.0486971943734</v>
      </c>
      <c r="J235" t="b">
        <f t="shared" ca="1" si="98"/>
        <v>1</v>
      </c>
      <c r="K235" s="1">
        <f t="shared" ca="1" si="99"/>
        <v>2.3549539658501311</v>
      </c>
      <c r="L235" t="b">
        <f t="shared" ca="1" si="100"/>
        <v>1</v>
      </c>
      <c r="T235">
        <f t="shared" si="101"/>
        <v>1510</v>
      </c>
      <c r="U235">
        <f t="shared" si="102"/>
        <v>1510</v>
      </c>
      <c r="V235" s="1">
        <f t="shared" si="103"/>
        <v>1</v>
      </c>
      <c r="W235">
        <f t="shared" si="104"/>
        <v>72</v>
      </c>
      <c r="X235">
        <f t="shared" ca="1" si="105"/>
        <v>72</v>
      </c>
      <c r="Y235">
        <f t="shared" ca="1" si="106"/>
        <v>72</v>
      </c>
      <c r="Z235" s="1">
        <f t="shared" ca="1" si="107"/>
        <v>1</v>
      </c>
      <c r="AA235" s="1">
        <f t="shared" ca="1" si="108"/>
        <v>1</v>
      </c>
    </row>
    <row r="236" spans="2:27" x14ac:dyDescent="0.3">
      <c r="B236">
        <f t="shared" si="92"/>
        <v>1510</v>
      </c>
      <c r="C236">
        <f t="shared" si="93"/>
        <v>2010</v>
      </c>
      <c r="D236" s="1">
        <f t="shared" si="94"/>
        <v>0.75124378109452739</v>
      </c>
      <c r="E236">
        <f t="shared" si="90"/>
        <v>0</v>
      </c>
      <c r="F236" s="1">
        <f t="shared" ca="1" si="95"/>
        <v>0.90632917648798461</v>
      </c>
      <c r="G236" s="1">
        <f t="shared" ca="1" si="96"/>
        <v>0.5504590682618099</v>
      </c>
      <c r="H236" s="2">
        <f t="shared" ca="1" si="91"/>
        <v>1368.5570564968568</v>
      </c>
      <c r="I236" s="2">
        <f t="shared" ca="1" si="97"/>
        <v>1106.4227272062378</v>
      </c>
      <c r="J236" t="b">
        <f t="shared" ca="1" si="98"/>
        <v>1</v>
      </c>
      <c r="K236" s="1">
        <f t="shared" ca="1" si="99"/>
        <v>1.2369205935895033</v>
      </c>
      <c r="L236" t="b">
        <f t="shared" ca="1" si="100"/>
        <v>1</v>
      </c>
      <c r="T236">
        <f t="shared" si="101"/>
        <v>1510</v>
      </c>
      <c r="U236">
        <f t="shared" si="102"/>
        <v>2010</v>
      </c>
      <c r="V236" s="1">
        <f t="shared" si="103"/>
        <v>0.75124378109452739</v>
      </c>
      <c r="W236">
        <f t="shared" si="104"/>
        <v>72</v>
      </c>
      <c r="X236">
        <f t="shared" ca="1" si="105"/>
        <v>62</v>
      </c>
      <c r="Y236">
        <f t="shared" ca="1" si="106"/>
        <v>72</v>
      </c>
      <c r="Z236" s="1">
        <f t="shared" ca="1" si="107"/>
        <v>0.86111111111111116</v>
      </c>
      <c r="AA236" s="1">
        <f t="shared" ca="1" si="108"/>
        <v>1</v>
      </c>
    </row>
    <row r="237" spans="2:27" x14ac:dyDescent="0.3">
      <c r="B237">
        <f t="shared" si="92"/>
        <v>1510</v>
      </c>
      <c r="C237">
        <f t="shared" si="93"/>
        <v>2510</v>
      </c>
      <c r="D237" s="1">
        <f t="shared" si="94"/>
        <v>0.60159362549800799</v>
      </c>
      <c r="E237">
        <f t="shared" si="90"/>
        <v>0</v>
      </c>
      <c r="F237" s="1">
        <f t="shared" ca="1" si="95"/>
        <v>0.98475445903624781</v>
      </c>
      <c r="G237" s="1">
        <f t="shared" ca="1" si="96"/>
        <v>0.63804166524811456</v>
      </c>
      <c r="H237" s="2">
        <f t="shared" ca="1" si="91"/>
        <v>1486.9792331447343</v>
      </c>
      <c r="I237" s="2">
        <f t="shared" ca="1" si="97"/>
        <v>1601.4845797727676</v>
      </c>
      <c r="J237" t="b">
        <f t="shared" ca="1" si="98"/>
        <v>0</v>
      </c>
      <c r="K237" s="1">
        <f t="shared" ca="1" si="99"/>
        <v>0.92850050005209528</v>
      </c>
      <c r="L237" t="b">
        <f t="shared" ca="1" si="100"/>
        <v>1</v>
      </c>
      <c r="T237">
        <f t="shared" si="101"/>
        <v>1510</v>
      </c>
      <c r="U237">
        <f t="shared" si="102"/>
        <v>2510</v>
      </c>
      <c r="V237" s="1">
        <f t="shared" si="103"/>
        <v>0.60159362549800799</v>
      </c>
      <c r="W237">
        <f t="shared" si="104"/>
        <v>72</v>
      </c>
      <c r="X237">
        <f t="shared" ca="1" si="105"/>
        <v>44</v>
      </c>
      <c r="Y237">
        <f t="shared" ca="1" si="106"/>
        <v>71</v>
      </c>
      <c r="Z237" s="1">
        <f t="shared" ca="1" si="107"/>
        <v>0.61111111111111116</v>
      </c>
      <c r="AA237" s="1">
        <f t="shared" ca="1" si="108"/>
        <v>0.98611111111111116</v>
      </c>
    </row>
    <row r="238" spans="2:27" x14ac:dyDescent="0.3">
      <c r="B238">
        <f t="shared" si="92"/>
        <v>1510</v>
      </c>
      <c r="C238">
        <f t="shared" si="93"/>
        <v>3010</v>
      </c>
      <c r="D238" s="1">
        <f t="shared" si="94"/>
        <v>0.50166112956810627</v>
      </c>
      <c r="E238">
        <f t="shared" si="90"/>
        <v>0</v>
      </c>
      <c r="F238" s="1">
        <f t="shared" ca="1" si="95"/>
        <v>1.0912364272754609</v>
      </c>
      <c r="G238" s="1">
        <f t="shared" ca="1" si="96"/>
        <v>0.34938351073854579</v>
      </c>
      <c r="H238" s="2">
        <f t="shared" ca="1" si="91"/>
        <v>1647.7670051859459</v>
      </c>
      <c r="I238" s="2">
        <f t="shared" ca="1" si="97"/>
        <v>1051.6443673230228</v>
      </c>
      <c r="J238" t="b">
        <f t="shared" ca="1" si="98"/>
        <v>1</v>
      </c>
      <c r="K238" s="1">
        <f t="shared" ca="1" si="99"/>
        <v>1.566848125075174</v>
      </c>
      <c r="L238" t="b">
        <f t="shared" ca="1" si="100"/>
        <v>1</v>
      </c>
      <c r="T238">
        <f t="shared" si="101"/>
        <v>1510</v>
      </c>
      <c r="U238">
        <f t="shared" si="102"/>
        <v>3010</v>
      </c>
      <c r="V238" s="1">
        <f t="shared" si="103"/>
        <v>0.50166112956810627</v>
      </c>
      <c r="W238">
        <f t="shared" si="104"/>
        <v>72</v>
      </c>
      <c r="X238">
        <f t="shared" ca="1" si="105"/>
        <v>33</v>
      </c>
      <c r="Y238">
        <f t="shared" ca="1" si="106"/>
        <v>65</v>
      </c>
      <c r="Z238" s="1">
        <f t="shared" ca="1" si="107"/>
        <v>0.45833333333333331</v>
      </c>
      <c r="AA238" s="1">
        <f t="shared" ca="1" si="108"/>
        <v>0.90277777777777779</v>
      </c>
    </row>
    <row r="239" spans="2:27" x14ac:dyDescent="0.3">
      <c r="B239">
        <f t="shared" si="92"/>
        <v>1510</v>
      </c>
      <c r="C239">
        <f t="shared" si="93"/>
        <v>3510</v>
      </c>
      <c r="D239" s="1">
        <f t="shared" si="94"/>
        <v>0.43019943019943019</v>
      </c>
      <c r="E239">
        <f t="shared" si="90"/>
        <v>0</v>
      </c>
      <c r="F239" s="1">
        <f t="shared" ca="1" si="95"/>
        <v>1.1302700963436458</v>
      </c>
      <c r="G239" s="1">
        <f t="shared" ca="1" si="96"/>
        <v>0.50880499466274198</v>
      </c>
      <c r="H239" s="2">
        <f t="shared" ca="1" si="91"/>
        <v>1706.7078454789053</v>
      </c>
      <c r="I239" s="2">
        <f t="shared" ca="1" si="97"/>
        <v>1785.9055312662244</v>
      </c>
      <c r="J239" t="b">
        <f t="shared" ca="1" si="98"/>
        <v>0</v>
      </c>
      <c r="K239" s="1">
        <f t="shared" ca="1" si="99"/>
        <v>0.95565404530038756</v>
      </c>
      <c r="L239" t="b">
        <f t="shared" ca="1" si="100"/>
        <v>1</v>
      </c>
      <c r="T239">
        <f t="shared" si="101"/>
        <v>1510</v>
      </c>
      <c r="U239">
        <f t="shared" si="102"/>
        <v>3510</v>
      </c>
      <c r="V239" s="1">
        <f t="shared" si="103"/>
        <v>0.43019943019943019</v>
      </c>
      <c r="W239">
        <f t="shared" si="104"/>
        <v>72</v>
      </c>
      <c r="X239">
        <f t="shared" ca="1" si="105"/>
        <v>22</v>
      </c>
      <c r="Y239">
        <f t="shared" ca="1" si="106"/>
        <v>53</v>
      </c>
      <c r="Z239" s="1">
        <f t="shared" ca="1" si="107"/>
        <v>0.30555555555555558</v>
      </c>
      <c r="AA239" s="1">
        <f t="shared" ca="1" si="108"/>
        <v>0.73611111111111116</v>
      </c>
    </row>
    <row r="240" spans="2:27" x14ac:dyDescent="0.3">
      <c r="B240">
        <f t="shared" si="92"/>
        <v>1510</v>
      </c>
      <c r="C240">
        <f t="shared" si="93"/>
        <v>4010</v>
      </c>
      <c r="D240" s="1">
        <f t="shared" si="94"/>
        <v>0.37655860349127179</v>
      </c>
      <c r="E240">
        <f t="shared" si="90"/>
        <v>0</v>
      </c>
      <c r="F240" s="1">
        <f t="shared" ca="1" si="95"/>
        <v>1.2862179596831551</v>
      </c>
      <c r="G240" s="1">
        <f t="shared" ca="1" si="96"/>
        <v>0.51418632368527017</v>
      </c>
      <c r="H240" s="2">
        <f t="shared" ca="1" si="91"/>
        <v>1942.1891191215643</v>
      </c>
      <c r="I240" s="2">
        <f t="shared" ca="1" si="97"/>
        <v>2061.8871579779334</v>
      </c>
      <c r="J240" t="b">
        <f t="shared" ca="1" si="98"/>
        <v>0</v>
      </c>
      <c r="K240" s="1">
        <f t="shared" ca="1" si="99"/>
        <v>0.94194733771281869</v>
      </c>
      <c r="L240" t="b">
        <f t="shared" ca="1" si="100"/>
        <v>1</v>
      </c>
      <c r="T240">
        <f t="shared" si="101"/>
        <v>1510</v>
      </c>
      <c r="U240">
        <f t="shared" si="102"/>
        <v>4010</v>
      </c>
      <c r="V240" s="1">
        <f t="shared" si="103"/>
        <v>0.37655860349127179</v>
      </c>
      <c r="W240">
        <f t="shared" si="104"/>
        <v>72</v>
      </c>
      <c r="X240">
        <f t="shared" ca="1" si="105"/>
        <v>16</v>
      </c>
      <c r="Y240">
        <f t="shared" ca="1" si="106"/>
        <v>49</v>
      </c>
      <c r="Z240" s="1">
        <f t="shared" ca="1" si="107"/>
        <v>0.22222222222222221</v>
      </c>
      <c r="AA240" s="1">
        <f t="shared" ca="1" si="108"/>
        <v>0.68055555555555558</v>
      </c>
    </row>
    <row r="241" spans="2:27" x14ac:dyDescent="0.3">
      <c r="B241">
        <f t="shared" si="92"/>
        <v>1510</v>
      </c>
      <c r="C241">
        <f t="shared" si="93"/>
        <v>4510</v>
      </c>
      <c r="D241" s="1">
        <f t="shared" si="94"/>
        <v>0.33481152993348118</v>
      </c>
      <c r="E241">
        <f t="shared" si="90"/>
        <v>0</v>
      </c>
      <c r="F241" s="1">
        <f t="shared" ca="1" si="95"/>
        <v>1.2199753447706105</v>
      </c>
      <c r="G241" s="1">
        <f t="shared" ca="1" si="96"/>
        <v>0.32705611182522765</v>
      </c>
      <c r="H241" s="2">
        <f t="shared" ca="1" si="91"/>
        <v>1842.162770603622</v>
      </c>
      <c r="I241" s="2">
        <f t="shared" ca="1" si="97"/>
        <v>1475.0230643317766</v>
      </c>
      <c r="J241" t="b">
        <f t="shared" ca="1" si="98"/>
        <v>1</v>
      </c>
      <c r="K241" s="1">
        <f t="shared" ca="1" si="99"/>
        <v>1.2489043833617404</v>
      </c>
      <c r="L241" t="b">
        <f t="shared" ca="1" si="100"/>
        <v>1</v>
      </c>
      <c r="T241">
        <f t="shared" si="101"/>
        <v>1510</v>
      </c>
      <c r="U241">
        <f t="shared" si="102"/>
        <v>4510</v>
      </c>
      <c r="V241" s="1">
        <f t="shared" si="103"/>
        <v>0.33481152993348118</v>
      </c>
      <c r="W241">
        <f t="shared" si="104"/>
        <v>72</v>
      </c>
      <c r="X241">
        <f t="shared" ca="1" si="105"/>
        <v>6</v>
      </c>
      <c r="Y241">
        <f t="shared" ca="1" si="106"/>
        <v>42</v>
      </c>
      <c r="Z241" s="1">
        <f t="shared" ca="1" si="107"/>
        <v>8.3333333333333329E-2</v>
      </c>
      <c r="AA241" s="1">
        <f t="shared" ca="1" si="108"/>
        <v>0.58333333333333337</v>
      </c>
    </row>
    <row r="242" spans="2:27" x14ac:dyDescent="0.3">
      <c r="B242">
        <f t="shared" si="92"/>
        <v>2010</v>
      </c>
      <c r="C242">
        <f t="shared" si="93"/>
        <v>10</v>
      </c>
      <c r="D242" s="1">
        <f t="shared" si="94"/>
        <v>201</v>
      </c>
      <c r="E242">
        <f t="shared" si="90"/>
        <v>0</v>
      </c>
      <c r="F242" s="1">
        <f t="shared" ca="1" si="95"/>
        <v>0.79920288502224168</v>
      </c>
      <c r="G242" s="1">
        <f t="shared" ca="1" si="96"/>
        <v>0.51659188368073838</v>
      </c>
      <c r="H242" s="2">
        <f t="shared" ca="1" si="91"/>
        <v>1606.3977988947058</v>
      </c>
      <c r="I242" s="2">
        <f t="shared" ca="1" si="97"/>
        <v>5.1659188368073838</v>
      </c>
      <c r="J242" t="b">
        <f t="shared" ca="1" si="98"/>
        <v>1</v>
      </c>
      <c r="K242" s="1">
        <f t="shared" ca="1" si="99"/>
        <v>310.9607118580833</v>
      </c>
      <c r="L242" t="b">
        <f t="shared" ca="1" si="100"/>
        <v>1</v>
      </c>
      <c r="T242">
        <f t="shared" si="101"/>
        <v>2010</v>
      </c>
      <c r="U242">
        <f t="shared" si="102"/>
        <v>10</v>
      </c>
      <c r="V242" s="1">
        <f t="shared" si="103"/>
        <v>201</v>
      </c>
      <c r="W242">
        <f t="shared" si="104"/>
        <v>72</v>
      </c>
      <c r="X242">
        <f t="shared" ca="1" si="105"/>
        <v>72</v>
      </c>
      <c r="Y242">
        <f t="shared" ca="1" si="106"/>
        <v>72</v>
      </c>
      <c r="Z242" s="1">
        <f t="shared" ca="1" si="107"/>
        <v>1</v>
      </c>
      <c r="AA242" s="1">
        <f t="shared" ca="1" si="108"/>
        <v>1</v>
      </c>
    </row>
    <row r="243" spans="2:27" x14ac:dyDescent="0.3">
      <c r="B243">
        <f t="shared" si="92"/>
        <v>2010</v>
      </c>
      <c r="C243">
        <f t="shared" si="93"/>
        <v>510</v>
      </c>
      <c r="D243" s="1">
        <f t="shared" si="94"/>
        <v>3.9411764705882355</v>
      </c>
      <c r="E243">
        <f t="shared" si="90"/>
        <v>0</v>
      </c>
      <c r="F243" s="1">
        <f t="shared" ca="1" si="95"/>
        <v>0.83295505679086312</v>
      </c>
      <c r="G243" s="1">
        <f t="shared" ca="1" si="96"/>
        <v>0.38686672862710497</v>
      </c>
      <c r="H243" s="2">
        <f t="shared" ca="1" si="91"/>
        <v>1674.2396641496348</v>
      </c>
      <c r="I243" s="2">
        <f t="shared" ca="1" si="97"/>
        <v>197.30203159982352</v>
      </c>
      <c r="J243" t="b">
        <f t="shared" ca="1" si="98"/>
        <v>1</v>
      </c>
      <c r="K243" s="1">
        <f t="shared" ca="1" si="99"/>
        <v>8.4856686501099983</v>
      </c>
      <c r="L243" t="b">
        <f t="shared" ca="1" si="100"/>
        <v>1</v>
      </c>
      <c r="T243">
        <f t="shared" si="101"/>
        <v>2010</v>
      </c>
      <c r="U243">
        <f t="shared" si="102"/>
        <v>510</v>
      </c>
      <c r="V243" s="1">
        <f t="shared" si="103"/>
        <v>3.9411764705882355</v>
      </c>
      <c r="W243">
        <f t="shared" si="104"/>
        <v>72</v>
      </c>
      <c r="X243">
        <f t="shared" ca="1" si="105"/>
        <v>72</v>
      </c>
      <c r="Y243">
        <f t="shared" ca="1" si="106"/>
        <v>72</v>
      </c>
      <c r="Z243" s="1">
        <f t="shared" ca="1" si="107"/>
        <v>1</v>
      </c>
      <c r="AA243" s="1">
        <f t="shared" ca="1" si="108"/>
        <v>1</v>
      </c>
    </row>
    <row r="244" spans="2:27" x14ac:dyDescent="0.3">
      <c r="B244">
        <f t="shared" si="92"/>
        <v>2010</v>
      </c>
      <c r="C244">
        <f t="shared" si="93"/>
        <v>1010</v>
      </c>
      <c r="D244" s="1">
        <f t="shared" si="94"/>
        <v>1.9900990099009901</v>
      </c>
      <c r="E244">
        <f t="shared" si="90"/>
        <v>0</v>
      </c>
      <c r="F244" s="1">
        <f t="shared" ca="1" si="95"/>
        <v>1.1236431149101189</v>
      </c>
      <c r="G244" s="1">
        <f t="shared" ca="1" si="96"/>
        <v>0.69475912445574273</v>
      </c>
      <c r="H244" s="2">
        <f t="shared" ca="1" si="91"/>
        <v>2258.5226609693391</v>
      </c>
      <c r="I244" s="2">
        <f t="shared" ca="1" si="97"/>
        <v>701.70671570030015</v>
      </c>
      <c r="J244" t="b">
        <f t="shared" ca="1" si="98"/>
        <v>1</v>
      </c>
      <c r="K244" s="1">
        <f t="shared" ca="1" si="99"/>
        <v>3.218613432700788</v>
      </c>
      <c r="L244" t="b">
        <f t="shared" ca="1" si="100"/>
        <v>1</v>
      </c>
      <c r="T244">
        <f t="shared" si="101"/>
        <v>2010</v>
      </c>
      <c r="U244">
        <f t="shared" si="102"/>
        <v>1010</v>
      </c>
      <c r="V244" s="1">
        <f t="shared" si="103"/>
        <v>1.9900990099009901</v>
      </c>
      <c r="W244">
        <f t="shared" si="104"/>
        <v>72</v>
      </c>
      <c r="X244">
        <f t="shared" ca="1" si="105"/>
        <v>72</v>
      </c>
      <c r="Y244">
        <f t="shared" ca="1" si="106"/>
        <v>72</v>
      </c>
      <c r="Z244" s="1">
        <f t="shared" ca="1" si="107"/>
        <v>1</v>
      </c>
      <c r="AA244" s="1">
        <f t="shared" ca="1" si="108"/>
        <v>1</v>
      </c>
    </row>
    <row r="245" spans="2:27" x14ac:dyDescent="0.3">
      <c r="B245">
        <f t="shared" si="92"/>
        <v>2010</v>
      </c>
      <c r="C245">
        <f t="shared" si="93"/>
        <v>1510</v>
      </c>
      <c r="D245" s="1">
        <f t="shared" si="94"/>
        <v>1.3311258278145695</v>
      </c>
      <c r="E245">
        <f t="shared" si="90"/>
        <v>0</v>
      </c>
      <c r="F245" s="1">
        <f t="shared" ca="1" si="95"/>
        <v>0.99676028650135495</v>
      </c>
      <c r="G245" s="1">
        <f t="shared" ca="1" si="96"/>
        <v>0.38346025253334948</v>
      </c>
      <c r="H245" s="2">
        <f t="shared" ca="1" si="91"/>
        <v>2003.4881758677234</v>
      </c>
      <c r="I245" s="2">
        <f t="shared" ca="1" si="97"/>
        <v>579.02498132535766</v>
      </c>
      <c r="J245" t="b">
        <f t="shared" ca="1" si="98"/>
        <v>1</v>
      </c>
      <c r="K245" s="1">
        <f t="shared" ca="1" si="99"/>
        <v>3.4601066283562489</v>
      </c>
      <c r="L245" t="b">
        <f t="shared" ca="1" si="100"/>
        <v>1</v>
      </c>
      <c r="T245">
        <f t="shared" si="101"/>
        <v>2010</v>
      </c>
      <c r="U245">
        <f t="shared" si="102"/>
        <v>1510</v>
      </c>
      <c r="V245" s="1">
        <f t="shared" si="103"/>
        <v>1.3311258278145695</v>
      </c>
      <c r="W245">
        <f t="shared" si="104"/>
        <v>72</v>
      </c>
      <c r="X245">
        <f t="shared" ca="1" si="105"/>
        <v>72</v>
      </c>
      <c r="Y245">
        <f t="shared" ca="1" si="106"/>
        <v>72</v>
      </c>
      <c r="Z245" s="1">
        <f t="shared" ca="1" si="107"/>
        <v>1</v>
      </c>
      <c r="AA245" s="1">
        <f t="shared" ca="1" si="108"/>
        <v>1</v>
      </c>
    </row>
    <row r="246" spans="2:27" x14ac:dyDescent="0.3">
      <c r="B246">
        <f t="shared" si="92"/>
        <v>2010</v>
      </c>
      <c r="C246">
        <f t="shared" si="93"/>
        <v>2010</v>
      </c>
      <c r="D246" s="1">
        <f t="shared" si="94"/>
        <v>1</v>
      </c>
      <c r="E246">
        <f t="shared" si="90"/>
        <v>0</v>
      </c>
      <c r="F246" s="1">
        <f t="shared" ca="1" si="95"/>
        <v>0.8691699077651498</v>
      </c>
      <c r="G246" s="1">
        <f t="shared" ca="1" si="96"/>
        <v>0.72381636464697396</v>
      </c>
      <c r="H246" s="2">
        <f t="shared" ca="1" si="91"/>
        <v>1747.0315146079511</v>
      </c>
      <c r="I246" s="2">
        <f t="shared" ca="1" si="97"/>
        <v>1454.8708929404177</v>
      </c>
      <c r="J246" t="b">
        <f t="shared" ca="1" si="98"/>
        <v>1</v>
      </c>
      <c r="K246" s="1">
        <f t="shared" ca="1" si="99"/>
        <v>1.2008154971586873</v>
      </c>
      <c r="L246" t="b">
        <f t="shared" ca="1" si="100"/>
        <v>1</v>
      </c>
      <c r="T246">
        <f t="shared" si="101"/>
        <v>2010</v>
      </c>
      <c r="U246">
        <f t="shared" si="102"/>
        <v>2010</v>
      </c>
      <c r="V246" s="1">
        <f t="shared" si="103"/>
        <v>1</v>
      </c>
      <c r="W246">
        <f t="shared" si="104"/>
        <v>72</v>
      </c>
      <c r="X246">
        <f t="shared" ca="1" si="105"/>
        <v>70</v>
      </c>
      <c r="Y246">
        <f t="shared" ca="1" si="106"/>
        <v>72</v>
      </c>
      <c r="Z246" s="1">
        <f t="shared" ca="1" si="107"/>
        <v>0.97222222222222221</v>
      </c>
      <c r="AA246" s="1">
        <f t="shared" ca="1" si="108"/>
        <v>1</v>
      </c>
    </row>
    <row r="247" spans="2:27" x14ac:dyDescent="0.3">
      <c r="B247">
        <f t="shared" si="92"/>
        <v>2010</v>
      </c>
      <c r="C247">
        <f t="shared" si="93"/>
        <v>2510</v>
      </c>
      <c r="D247" s="1">
        <f t="shared" si="94"/>
        <v>0.80079681274900394</v>
      </c>
      <c r="E247">
        <f t="shared" si="90"/>
        <v>0</v>
      </c>
      <c r="F247" s="1">
        <f t="shared" ca="1" si="95"/>
        <v>0.74885709295849634</v>
      </c>
      <c r="G247" s="1">
        <f t="shared" ca="1" si="96"/>
        <v>0.42005018189831494</v>
      </c>
      <c r="H247" s="2">
        <f t="shared" ca="1" si="91"/>
        <v>1505.2027568465776</v>
      </c>
      <c r="I247" s="2">
        <f t="shared" ca="1" si="97"/>
        <v>1054.3259565647704</v>
      </c>
      <c r="J247" t="b">
        <f t="shared" ca="1" si="98"/>
        <v>1</v>
      </c>
      <c r="K247" s="1">
        <f t="shared" ca="1" si="99"/>
        <v>1.4276445984037656</v>
      </c>
      <c r="L247" t="b">
        <f t="shared" ca="1" si="100"/>
        <v>1</v>
      </c>
      <c r="T247">
        <f t="shared" si="101"/>
        <v>2010</v>
      </c>
      <c r="U247">
        <f t="shared" si="102"/>
        <v>2510</v>
      </c>
      <c r="V247" s="1">
        <f t="shared" si="103"/>
        <v>0.80079681274900394</v>
      </c>
      <c r="W247">
        <f t="shared" si="104"/>
        <v>72</v>
      </c>
      <c r="X247">
        <f t="shared" ca="1" si="105"/>
        <v>59</v>
      </c>
      <c r="Y247">
        <f t="shared" ca="1" si="106"/>
        <v>72</v>
      </c>
      <c r="Z247" s="1">
        <f t="shared" ca="1" si="107"/>
        <v>0.81944444444444442</v>
      </c>
      <c r="AA247" s="1">
        <f t="shared" ca="1" si="108"/>
        <v>1</v>
      </c>
    </row>
    <row r="248" spans="2:27" x14ac:dyDescent="0.3">
      <c r="B248">
        <f t="shared" si="92"/>
        <v>2010</v>
      </c>
      <c r="C248">
        <f t="shared" si="93"/>
        <v>3010</v>
      </c>
      <c r="D248" s="1">
        <f t="shared" si="94"/>
        <v>0.66777408637873759</v>
      </c>
      <c r="E248">
        <f t="shared" si="90"/>
        <v>0</v>
      </c>
      <c r="F248" s="1">
        <f t="shared" ca="1" si="95"/>
        <v>0.97978192833379851</v>
      </c>
      <c r="G248" s="1">
        <f t="shared" ca="1" si="96"/>
        <v>0.7349052071178126</v>
      </c>
      <c r="H248" s="2">
        <f t="shared" ca="1" si="91"/>
        <v>1969.361675950935</v>
      </c>
      <c r="I248" s="2">
        <f t="shared" ca="1" si="97"/>
        <v>2212.0646734246161</v>
      </c>
      <c r="J248" t="b">
        <f t="shared" ca="1" si="98"/>
        <v>0</v>
      </c>
      <c r="K248" s="1">
        <f t="shared" ca="1" si="99"/>
        <v>0.89028214211389234</v>
      </c>
      <c r="L248" t="b">
        <f t="shared" ca="1" si="100"/>
        <v>1</v>
      </c>
      <c r="T248">
        <f t="shared" si="101"/>
        <v>2010</v>
      </c>
      <c r="U248">
        <f t="shared" si="102"/>
        <v>3010</v>
      </c>
      <c r="V248" s="1">
        <f t="shared" si="103"/>
        <v>0.66777408637873759</v>
      </c>
      <c r="W248">
        <f t="shared" si="104"/>
        <v>72</v>
      </c>
      <c r="X248">
        <f t="shared" ca="1" si="105"/>
        <v>51</v>
      </c>
      <c r="Y248">
        <f t="shared" ca="1" si="106"/>
        <v>72</v>
      </c>
      <c r="Z248" s="1">
        <f t="shared" ca="1" si="107"/>
        <v>0.70833333333333337</v>
      </c>
      <c r="AA248" s="1">
        <f t="shared" ca="1" si="108"/>
        <v>1</v>
      </c>
    </row>
    <row r="249" spans="2:27" x14ac:dyDescent="0.3">
      <c r="B249">
        <f t="shared" si="92"/>
        <v>2010</v>
      </c>
      <c r="C249">
        <f t="shared" si="93"/>
        <v>3510</v>
      </c>
      <c r="D249" s="1">
        <f t="shared" si="94"/>
        <v>0.57264957264957261</v>
      </c>
      <c r="E249">
        <f t="shared" si="90"/>
        <v>0</v>
      </c>
      <c r="F249" s="1">
        <f t="shared" ca="1" si="95"/>
        <v>1.0718537756143058</v>
      </c>
      <c r="G249" s="1">
        <f t="shared" ca="1" si="96"/>
        <v>0.38004088369670341</v>
      </c>
      <c r="H249" s="2">
        <f t="shared" ca="1" si="91"/>
        <v>2154.4260889847546</v>
      </c>
      <c r="I249" s="2">
        <f t="shared" ca="1" si="97"/>
        <v>1333.943501775429</v>
      </c>
      <c r="J249" t="b">
        <f t="shared" ca="1" si="98"/>
        <v>1</v>
      </c>
      <c r="K249" s="1">
        <f t="shared" ca="1" si="99"/>
        <v>1.6150804633909113</v>
      </c>
      <c r="L249" t="b">
        <f t="shared" ca="1" si="100"/>
        <v>1</v>
      </c>
      <c r="T249">
        <f t="shared" si="101"/>
        <v>2010</v>
      </c>
      <c r="U249">
        <f t="shared" si="102"/>
        <v>3510</v>
      </c>
      <c r="V249" s="1">
        <f t="shared" si="103"/>
        <v>0.57264957264957261</v>
      </c>
      <c r="W249">
        <f t="shared" si="104"/>
        <v>72</v>
      </c>
      <c r="X249">
        <f t="shared" ca="1" si="105"/>
        <v>37</v>
      </c>
      <c r="Y249">
        <f t="shared" ca="1" si="106"/>
        <v>71</v>
      </c>
      <c r="Z249" s="1">
        <f t="shared" ca="1" si="107"/>
        <v>0.51388888888888884</v>
      </c>
      <c r="AA249" s="1">
        <f t="shared" ca="1" si="108"/>
        <v>0.98611111111111116</v>
      </c>
    </row>
    <row r="250" spans="2:27" x14ac:dyDescent="0.3">
      <c r="B250">
        <f t="shared" si="92"/>
        <v>2010</v>
      </c>
      <c r="C250">
        <f t="shared" si="93"/>
        <v>4010</v>
      </c>
      <c r="D250" s="1">
        <f t="shared" si="94"/>
        <v>0.50124688279301743</v>
      </c>
      <c r="E250">
        <f t="shared" si="90"/>
        <v>0</v>
      </c>
      <c r="F250" s="1">
        <f t="shared" ca="1" si="95"/>
        <v>0.7503948560019521</v>
      </c>
      <c r="G250" s="1">
        <f t="shared" ca="1" si="96"/>
        <v>0.76405345239072842</v>
      </c>
      <c r="H250" s="2">
        <f t="shared" ca="1" si="91"/>
        <v>1508.2936605639238</v>
      </c>
      <c r="I250" s="2">
        <f t="shared" ca="1" si="97"/>
        <v>3063.8543440868211</v>
      </c>
      <c r="J250" t="b">
        <f t="shared" ca="1" si="98"/>
        <v>0</v>
      </c>
      <c r="K250" s="1">
        <f t="shared" ca="1" si="99"/>
        <v>0.49228634627324924</v>
      </c>
      <c r="L250" t="b">
        <f t="shared" ca="1" si="100"/>
        <v>0</v>
      </c>
      <c r="T250">
        <f t="shared" si="101"/>
        <v>2010</v>
      </c>
      <c r="U250">
        <f t="shared" si="102"/>
        <v>4010</v>
      </c>
      <c r="V250" s="1">
        <f t="shared" si="103"/>
        <v>0.50124688279301743</v>
      </c>
      <c r="W250">
        <f t="shared" si="104"/>
        <v>72</v>
      </c>
      <c r="X250">
        <f t="shared" ca="1" si="105"/>
        <v>27</v>
      </c>
      <c r="Y250">
        <f t="shared" ca="1" si="106"/>
        <v>65</v>
      </c>
      <c r="Z250" s="1">
        <f t="shared" ca="1" si="107"/>
        <v>0.375</v>
      </c>
      <c r="AA250" s="1">
        <f t="shared" ca="1" si="108"/>
        <v>0.90277777777777779</v>
      </c>
    </row>
    <row r="251" spans="2:27" x14ac:dyDescent="0.3">
      <c r="B251">
        <f t="shared" si="92"/>
        <v>2010</v>
      </c>
      <c r="C251">
        <f t="shared" si="93"/>
        <v>4510</v>
      </c>
      <c r="D251" s="1">
        <f t="shared" si="94"/>
        <v>0.44567627494456763</v>
      </c>
      <c r="E251">
        <f t="shared" si="90"/>
        <v>0</v>
      </c>
      <c r="F251" s="1">
        <f t="shared" ca="1" si="95"/>
        <v>1.2076361903395403</v>
      </c>
      <c r="G251" s="1">
        <f t="shared" ca="1" si="96"/>
        <v>0.56305829439652666</v>
      </c>
      <c r="H251" s="2">
        <f t="shared" ca="1" si="91"/>
        <v>2427.348742582476</v>
      </c>
      <c r="I251" s="2">
        <f t="shared" ca="1" si="97"/>
        <v>2539.3929077283351</v>
      </c>
      <c r="J251" t="b">
        <f t="shared" ca="1" si="98"/>
        <v>0</v>
      </c>
      <c r="K251" s="1">
        <f t="shared" ca="1" si="99"/>
        <v>0.95587757813890628</v>
      </c>
      <c r="L251" t="b">
        <f t="shared" ca="1" si="100"/>
        <v>1</v>
      </c>
      <c r="T251">
        <f t="shared" si="101"/>
        <v>2010</v>
      </c>
      <c r="U251">
        <f t="shared" si="102"/>
        <v>4510</v>
      </c>
      <c r="V251" s="1">
        <f t="shared" si="103"/>
        <v>0.44567627494456763</v>
      </c>
      <c r="W251">
        <f t="shared" si="104"/>
        <v>71</v>
      </c>
      <c r="X251">
        <f t="shared" ca="1" si="105"/>
        <v>14</v>
      </c>
      <c r="Y251">
        <f t="shared" ca="1" si="106"/>
        <v>57</v>
      </c>
      <c r="Z251" s="1">
        <f t="shared" ca="1" si="107"/>
        <v>0.19718309859154928</v>
      </c>
      <c r="AA251" s="1">
        <f t="shared" ca="1" si="108"/>
        <v>0.80281690140845074</v>
      </c>
    </row>
    <row r="252" spans="2:27" x14ac:dyDescent="0.3">
      <c r="B252">
        <f t="shared" si="92"/>
        <v>2510</v>
      </c>
      <c r="C252">
        <f t="shared" si="93"/>
        <v>10</v>
      </c>
      <c r="D252" s="1">
        <f t="shared" si="94"/>
        <v>251</v>
      </c>
      <c r="E252">
        <f t="shared" si="90"/>
        <v>0</v>
      </c>
      <c r="F252" s="1">
        <f t="shared" ca="1" si="95"/>
        <v>0.90127780472790153</v>
      </c>
      <c r="G252" s="1">
        <f t="shared" ca="1" si="96"/>
        <v>0.7087173852411186</v>
      </c>
      <c r="H252" s="2">
        <f t="shared" ca="1" si="91"/>
        <v>2262.2072898670331</v>
      </c>
      <c r="I252" s="2">
        <f t="shared" ca="1" si="97"/>
        <v>7.087173852411186</v>
      </c>
      <c r="J252" t="b">
        <f t="shared" ca="1" si="98"/>
        <v>1</v>
      </c>
      <c r="K252" s="1">
        <f t="shared" ca="1" si="99"/>
        <v>319.19737500123392</v>
      </c>
      <c r="L252" t="b">
        <f t="shared" ca="1" si="100"/>
        <v>1</v>
      </c>
      <c r="T252">
        <f t="shared" si="101"/>
        <v>2510</v>
      </c>
      <c r="U252">
        <f t="shared" si="102"/>
        <v>10</v>
      </c>
      <c r="V252" s="1">
        <f t="shared" si="103"/>
        <v>251</v>
      </c>
      <c r="W252">
        <f t="shared" si="104"/>
        <v>71</v>
      </c>
      <c r="X252">
        <f t="shared" ca="1" si="105"/>
        <v>71</v>
      </c>
      <c r="Y252">
        <f t="shared" ca="1" si="106"/>
        <v>71</v>
      </c>
      <c r="Z252" s="1">
        <f t="shared" ca="1" si="107"/>
        <v>1</v>
      </c>
      <c r="AA252" s="1">
        <f t="shared" ca="1" si="108"/>
        <v>1</v>
      </c>
    </row>
    <row r="253" spans="2:27" x14ac:dyDescent="0.3">
      <c r="B253">
        <f t="shared" si="92"/>
        <v>2510</v>
      </c>
      <c r="C253">
        <f t="shared" si="93"/>
        <v>510</v>
      </c>
      <c r="D253" s="1">
        <f t="shared" si="94"/>
        <v>4.9215686274509807</v>
      </c>
      <c r="E253">
        <f t="shared" si="90"/>
        <v>0</v>
      </c>
      <c r="F253" s="1">
        <f t="shared" ca="1" si="95"/>
        <v>0.98400041740096689</v>
      </c>
      <c r="G253" s="1">
        <f t="shared" ca="1" si="96"/>
        <v>0.43881057749840785</v>
      </c>
      <c r="H253" s="2">
        <f t="shared" ca="1" si="91"/>
        <v>2469.841047676427</v>
      </c>
      <c r="I253" s="2">
        <f t="shared" ca="1" si="97"/>
        <v>223.79339452418802</v>
      </c>
      <c r="J253" t="b">
        <f t="shared" ca="1" si="98"/>
        <v>1</v>
      </c>
      <c r="K253" s="1">
        <f t="shared" ca="1" si="99"/>
        <v>11.036255350286856</v>
      </c>
      <c r="L253" t="b">
        <f t="shared" ca="1" si="100"/>
        <v>1</v>
      </c>
      <c r="T253">
        <f t="shared" si="101"/>
        <v>2510</v>
      </c>
      <c r="U253">
        <f t="shared" si="102"/>
        <v>510</v>
      </c>
      <c r="V253" s="1">
        <f t="shared" si="103"/>
        <v>4.9215686274509807</v>
      </c>
      <c r="W253">
        <f t="shared" si="104"/>
        <v>71</v>
      </c>
      <c r="X253">
        <f t="shared" ca="1" si="105"/>
        <v>71</v>
      </c>
      <c r="Y253">
        <f t="shared" ca="1" si="106"/>
        <v>71</v>
      </c>
      <c r="Z253" s="1">
        <f t="shared" ca="1" si="107"/>
        <v>1</v>
      </c>
      <c r="AA253" s="1">
        <f t="shared" ca="1" si="108"/>
        <v>1</v>
      </c>
    </row>
    <row r="254" spans="2:27" x14ac:dyDescent="0.3">
      <c r="B254">
        <f t="shared" si="92"/>
        <v>2510</v>
      </c>
      <c r="C254">
        <f t="shared" si="93"/>
        <v>1010</v>
      </c>
      <c r="D254" s="1">
        <f t="shared" si="94"/>
        <v>2.4851485148514851</v>
      </c>
      <c r="E254">
        <f t="shared" si="90"/>
        <v>0</v>
      </c>
      <c r="F254" s="1">
        <f t="shared" ca="1" si="95"/>
        <v>1.2762961697086594</v>
      </c>
      <c r="G254" s="1">
        <f t="shared" ca="1" si="96"/>
        <v>0.49885086452553301</v>
      </c>
      <c r="H254" s="2">
        <f t="shared" ca="1" si="91"/>
        <v>3203.5033859687351</v>
      </c>
      <c r="I254" s="2">
        <f t="shared" ca="1" si="97"/>
        <v>503.83937317078835</v>
      </c>
      <c r="J254" t="b">
        <f t="shared" ca="1" si="98"/>
        <v>1</v>
      </c>
      <c r="K254" s="1">
        <f t="shared" ca="1" si="99"/>
        <v>6.3581838906480845</v>
      </c>
      <c r="L254" t="b">
        <f t="shared" ca="1" si="100"/>
        <v>1</v>
      </c>
      <c r="T254">
        <f t="shared" si="101"/>
        <v>2510</v>
      </c>
      <c r="U254">
        <f t="shared" si="102"/>
        <v>1010</v>
      </c>
      <c r="V254" s="1">
        <f t="shared" si="103"/>
        <v>2.4851485148514851</v>
      </c>
      <c r="W254">
        <f t="shared" si="104"/>
        <v>71</v>
      </c>
      <c r="X254">
        <f t="shared" ca="1" si="105"/>
        <v>71</v>
      </c>
      <c r="Y254">
        <f t="shared" ca="1" si="106"/>
        <v>71</v>
      </c>
      <c r="Z254" s="1">
        <f t="shared" ca="1" si="107"/>
        <v>1</v>
      </c>
      <c r="AA254" s="1">
        <f t="shared" ca="1" si="108"/>
        <v>1</v>
      </c>
    </row>
    <row r="255" spans="2:27" x14ac:dyDescent="0.3">
      <c r="B255">
        <f t="shared" si="92"/>
        <v>2510</v>
      </c>
      <c r="C255">
        <f t="shared" si="93"/>
        <v>1510</v>
      </c>
      <c r="D255" s="1">
        <f t="shared" si="94"/>
        <v>1.6622516556291391</v>
      </c>
      <c r="E255">
        <f t="shared" si="90"/>
        <v>0</v>
      </c>
      <c r="F255" s="1">
        <f t="shared" ca="1" si="95"/>
        <v>0.76463165782137033</v>
      </c>
      <c r="G255" s="1">
        <f t="shared" ca="1" si="96"/>
        <v>0.35629252069333034</v>
      </c>
      <c r="H255" s="2">
        <f t="shared" ca="1" si="91"/>
        <v>1919.2254611316396</v>
      </c>
      <c r="I255" s="2">
        <f t="shared" ca="1" si="97"/>
        <v>538.00170624692885</v>
      </c>
      <c r="J255" t="b">
        <f t="shared" ca="1" si="98"/>
        <v>1</v>
      </c>
      <c r="K255" s="1">
        <f t="shared" ca="1" si="99"/>
        <v>3.5673222572472008</v>
      </c>
      <c r="L255" t="b">
        <f t="shared" ca="1" si="100"/>
        <v>1</v>
      </c>
      <c r="T255">
        <f t="shared" si="101"/>
        <v>2510</v>
      </c>
      <c r="U255">
        <f t="shared" si="102"/>
        <v>1510</v>
      </c>
      <c r="V255" s="1">
        <f t="shared" si="103"/>
        <v>1.6622516556291391</v>
      </c>
      <c r="W255">
        <f t="shared" si="104"/>
        <v>71</v>
      </c>
      <c r="X255">
        <f t="shared" ca="1" si="105"/>
        <v>71</v>
      </c>
      <c r="Y255">
        <f t="shared" ca="1" si="106"/>
        <v>71</v>
      </c>
      <c r="Z255" s="1">
        <f t="shared" ca="1" si="107"/>
        <v>1</v>
      </c>
      <c r="AA255" s="1">
        <f t="shared" ca="1" si="108"/>
        <v>1</v>
      </c>
    </row>
    <row r="256" spans="2:27" x14ac:dyDescent="0.3">
      <c r="B256">
        <f t="shared" si="92"/>
        <v>2510</v>
      </c>
      <c r="C256">
        <f t="shared" si="93"/>
        <v>2010</v>
      </c>
      <c r="D256" s="1">
        <f t="shared" si="94"/>
        <v>1.2487562189054726</v>
      </c>
      <c r="E256">
        <f t="shared" si="90"/>
        <v>0</v>
      </c>
      <c r="F256" s="1">
        <f t="shared" ca="1" si="95"/>
        <v>0.98248615650078375</v>
      </c>
      <c r="G256" s="1">
        <f t="shared" ca="1" si="96"/>
        <v>0.39326570453866461</v>
      </c>
      <c r="H256" s="2">
        <f t="shared" ca="1" si="91"/>
        <v>2466.040252816967</v>
      </c>
      <c r="I256" s="2">
        <f t="shared" ca="1" si="97"/>
        <v>790.46406612271585</v>
      </c>
      <c r="J256" t="b">
        <f t="shared" ca="1" si="98"/>
        <v>1</v>
      </c>
      <c r="K256" s="1">
        <f t="shared" ca="1" si="99"/>
        <v>3.1197373271034001</v>
      </c>
      <c r="L256" t="b">
        <f t="shared" ca="1" si="100"/>
        <v>1</v>
      </c>
      <c r="T256">
        <f t="shared" si="101"/>
        <v>2510</v>
      </c>
      <c r="U256">
        <f t="shared" si="102"/>
        <v>2010</v>
      </c>
      <c r="V256" s="1">
        <f t="shared" si="103"/>
        <v>1.2487562189054726</v>
      </c>
      <c r="W256">
        <f t="shared" si="104"/>
        <v>71</v>
      </c>
      <c r="X256">
        <f t="shared" ca="1" si="105"/>
        <v>71</v>
      </c>
      <c r="Y256">
        <f t="shared" ca="1" si="106"/>
        <v>71</v>
      </c>
      <c r="Z256" s="1">
        <f t="shared" ca="1" si="107"/>
        <v>1</v>
      </c>
      <c r="AA256" s="1">
        <f t="shared" ca="1" si="108"/>
        <v>1</v>
      </c>
    </row>
    <row r="257" spans="2:27" x14ac:dyDescent="0.3">
      <c r="B257">
        <f t="shared" si="92"/>
        <v>2510</v>
      </c>
      <c r="C257">
        <f t="shared" si="93"/>
        <v>2510</v>
      </c>
      <c r="D257" s="1">
        <f t="shared" si="94"/>
        <v>1</v>
      </c>
      <c r="E257">
        <f t="shared" si="90"/>
        <v>0</v>
      </c>
      <c r="F257" s="1">
        <f t="shared" ca="1" si="95"/>
        <v>0.78968029033121945</v>
      </c>
      <c r="G257" s="1">
        <f t="shared" ca="1" si="96"/>
        <v>0.69176414372411954</v>
      </c>
      <c r="H257" s="2">
        <f t="shared" ca="1" si="91"/>
        <v>1982.0975287313609</v>
      </c>
      <c r="I257" s="2">
        <f t="shared" ca="1" si="97"/>
        <v>1736.32800074754</v>
      </c>
      <c r="J257" t="b">
        <f t="shared" ca="1" si="98"/>
        <v>1</v>
      </c>
      <c r="K257" s="1">
        <f t="shared" ca="1" si="99"/>
        <v>1.1415455650533828</v>
      </c>
      <c r="L257" t="b">
        <f t="shared" ca="1" si="100"/>
        <v>1</v>
      </c>
      <c r="T257">
        <f t="shared" si="101"/>
        <v>2510</v>
      </c>
      <c r="U257">
        <f t="shared" si="102"/>
        <v>2510</v>
      </c>
      <c r="V257" s="1">
        <f t="shared" si="103"/>
        <v>1</v>
      </c>
      <c r="W257">
        <f t="shared" si="104"/>
        <v>71</v>
      </c>
      <c r="X257">
        <f t="shared" ca="1" si="105"/>
        <v>70</v>
      </c>
      <c r="Y257">
        <f t="shared" ca="1" si="106"/>
        <v>71</v>
      </c>
      <c r="Z257" s="1">
        <f t="shared" ca="1" si="107"/>
        <v>0.9859154929577465</v>
      </c>
      <c r="AA257" s="1">
        <f t="shared" ca="1" si="108"/>
        <v>1</v>
      </c>
    </row>
    <row r="258" spans="2:27" x14ac:dyDescent="0.3">
      <c r="B258">
        <f t="shared" si="92"/>
        <v>2510</v>
      </c>
      <c r="C258">
        <f t="shared" si="93"/>
        <v>3010</v>
      </c>
      <c r="D258" s="1">
        <f t="shared" si="94"/>
        <v>0.83388704318936879</v>
      </c>
      <c r="E258">
        <f t="shared" si="90"/>
        <v>0</v>
      </c>
      <c r="F258" s="1">
        <f t="shared" ca="1" si="95"/>
        <v>0.75678664535816942</v>
      </c>
      <c r="G258" s="1">
        <f t="shared" ca="1" si="96"/>
        <v>0.46047822854369191</v>
      </c>
      <c r="H258" s="2">
        <f t="shared" ca="1" si="91"/>
        <v>1899.5344798490053</v>
      </c>
      <c r="I258" s="2">
        <f t="shared" ca="1" si="97"/>
        <v>1386.0394679165126</v>
      </c>
      <c r="J258" t="b">
        <f t="shared" ca="1" si="98"/>
        <v>1</v>
      </c>
      <c r="K258" s="1">
        <f t="shared" ca="1" si="99"/>
        <v>1.3704764718600515</v>
      </c>
      <c r="L258" t="b">
        <f t="shared" ca="1" si="100"/>
        <v>1</v>
      </c>
      <c r="T258">
        <f t="shared" si="101"/>
        <v>2510</v>
      </c>
      <c r="U258">
        <f t="shared" si="102"/>
        <v>3010</v>
      </c>
      <c r="V258" s="1">
        <f t="shared" si="103"/>
        <v>0.83388704318936879</v>
      </c>
      <c r="W258">
        <f t="shared" si="104"/>
        <v>71</v>
      </c>
      <c r="X258">
        <f t="shared" ca="1" si="105"/>
        <v>65</v>
      </c>
      <c r="Y258">
        <f t="shared" ca="1" si="106"/>
        <v>71</v>
      </c>
      <c r="Z258" s="1">
        <f t="shared" ca="1" si="107"/>
        <v>0.91549295774647887</v>
      </c>
      <c r="AA258" s="1">
        <f t="shared" ca="1" si="108"/>
        <v>1</v>
      </c>
    </row>
    <row r="259" spans="2:27" x14ac:dyDescent="0.3">
      <c r="B259">
        <f t="shared" si="92"/>
        <v>2510</v>
      </c>
      <c r="C259">
        <f t="shared" si="93"/>
        <v>3510</v>
      </c>
      <c r="D259" s="1">
        <f t="shared" si="94"/>
        <v>0.71509971509971515</v>
      </c>
      <c r="E259">
        <f t="shared" ref="E259:E322" si="109">$R$4</f>
        <v>0</v>
      </c>
      <c r="F259" s="1">
        <f t="shared" ca="1" si="95"/>
        <v>0.84032650501048201</v>
      </c>
      <c r="G259" s="1">
        <f t="shared" ca="1" si="96"/>
        <v>0.40630966244572136</v>
      </c>
      <c r="H259" s="2">
        <f t="shared" ref="H259:H322" ca="1" si="110">B259*(E259+100)/100*F259</f>
        <v>2109.2195275763097</v>
      </c>
      <c r="I259" s="2">
        <f t="shared" ca="1" si="97"/>
        <v>1426.1469151844819</v>
      </c>
      <c r="J259" t="b">
        <f t="shared" ca="1" si="98"/>
        <v>1</v>
      </c>
      <c r="K259" s="1">
        <f t="shared" ca="1" si="99"/>
        <v>1.4789637064169281</v>
      </c>
      <c r="L259" t="b">
        <f t="shared" ca="1" si="100"/>
        <v>1</v>
      </c>
      <c r="T259">
        <f t="shared" si="101"/>
        <v>2510</v>
      </c>
      <c r="U259">
        <f t="shared" si="102"/>
        <v>3510</v>
      </c>
      <c r="V259" s="1">
        <f t="shared" si="103"/>
        <v>0.71509971509971515</v>
      </c>
      <c r="W259">
        <f t="shared" si="104"/>
        <v>71</v>
      </c>
      <c r="X259">
        <f t="shared" ca="1" si="105"/>
        <v>57</v>
      </c>
      <c r="Y259">
        <f t="shared" ca="1" si="106"/>
        <v>71</v>
      </c>
      <c r="Z259" s="1">
        <f t="shared" ca="1" si="107"/>
        <v>0.80281690140845074</v>
      </c>
      <c r="AA259" s="1">
        <f t="shared" ca="1" si="108"/>
        <v>1</v>
      </c>
    </row>
    <row r="260" spans="2:27" x14ac:dyDescent="0.3">
      <c r="B260">
        <f t="shared" si="92"/>
        <v>2510</v>
      </c>
      <c r="C260">
        <f t="shared" si="93"/>
        <v>4010</v>
      </c>
      <c r="D260" s="1">
        <f t="shared" si="94"/>
        <v>0.62593516209476308</v>
      </c>
      <c r="E260">
        <f t="shared" si="109"/>
        <v>0</v>
      </c>
      <c r="F260" s="1">
        <f t="shared" ca="1" si="95"/>
        <v>0.75411506419012675</v>
      </c>
      <c r="G260" s="1">
        <f t="shared" ca="1" si="96"/>
        <v>0.57883372753130291</v>
      </c>
      <c r="H260" s="2">
        <f t="shared" ca="1" si="110"/>
        <v>1892.828811117218</v>
      </c>
      <c r="I260" s="2">
        <f t="shared" ca="1" si="97"/>
        <v>2321.1232474005246</v>
      </c>
      <c r="J260" t="b">
        <f t="shared" ca="1" si="98"/>
        <v>0</v>
      </c>
      <c r="K260" s="1">
        <f t="shared" ca="1" si="99"/>
        <v>0.81547966625082802</v>
      </c>
      <c r="L260" t="b">
        <f t="shared" ca="1" si="100"/>
        <v>1</v>
      </c>
      <c r="T260">
        <f t="shared" si="101"/>
        <v>2510</v>
      </c>
      <c r="U260">
        <f t="shared" si="102"/>
        <v>4010</v>
      </c>
      <c r="V260" s="1">
        <f t="shared" si="103"/>
        <v>0.62593516209476308</v>
      </c>
      <c r="W260">
        <f t="shared" si="104"/>
        <v>71</v>
      </c>
      <c r="X260">
        <f t="shared" ca="1" si="105"/>
        <v>47</v>
      </c>
      <c r="Y260">
        <f t="shared" ca="1" si="106"/>
        <v>71</v>
      </c>
      <c r="Z260" s="1">
        <f t="shared" ca="1" si="107"/>
        <v>0.6619718309859155</v>
      </c>
      <c r="AA260" s="1">
        <f t="shared" ca="1" si="108"/>
        <v>1</v>
      </c>
    </row>
    <row r="261" spans="2:27" x14ac:dyDescent="0.3">
      <c r="B261">
        <f t="shared" si="92"/>
        <v>2510</v>
      </c>
      <c r="C261">
        <f t="shared" si="93"/>
        <v>4510</v>
      </c>
      <c r="D261" s="1">
        <f t="shared" si="94"/>
        <v>0.55654101995565408</v>
      </c>
      <c r="E261">
        <f t="shared" si="109"/>
        <v>0</v>
      </c>
      <c r="F261" s="1">
        <f t="shared" ca="1" si="95"/>
        <v>1.0634663573991845</v>
      </c>
      <c r="G261" s="1">
        <f t="shared" ca="1" si="96"/>
        <v>0.70773766869694121</v>
      </c>
      <c r="H261" s="2">
        <f t="shared" ca="1" si="110"/>
        <v>2669.3005570719529</v>
      </c>
      <c r="I261" s="2">
        <f t="shared" ca="1" si="97"/>
        <v>3191.8968858232047</v>
      </c>
      <c r="J261" t="b">
        <f t="shared" ca="1" si="98"/>
        <v>0</v>
      </c>
      <c r="K261" s="1">
        <f t="shared" ca="1" si="99"/>
        <v>0.83627405663623999</v>
      </c>
      <c r="L261" t="b">
        <f t="shared" ca="1" si="100"/>
        <v>1</v>
      </c>
      <c r="T261">
        <f t="shared" si="101"/>
        <v>2510</v>
      </c>
      <c r="U261">
        <f t="shared" si="102"/>
        <v>4510</v>
      </c>
      <c r="V261" s="1">
        <f t="shared" si="103"/>
        <v>0.55654101995565408</v>
      </c>
      <c r="W261">
        <f t="shared" si="104"/>
        <v>71</v>
      </c>
      <c r="X261">
        <f t="shared" ca="1" si="105"/>
        <v>40</v>
      </c>
      <c r="Y261">
        <f t="shared" ca="1" si="106"/>
        <v>69</v>
      </c>
      <c r="Z261" s="1">
        <f t="shared" ca="1" si="107"/>
        <v>0.56338028169014087</v>
      </c>
      <c r="AA261" s="1">
        <f t="shared" ca="1" si="108"/>
        <v>0.971830985915493</v>
      </c>
    </row>
    <row r="262" spans="2:27" x14ac:dyDescent="0.3">
      <c r="B262">
        <f t="shared" si="92"/>
        <v>3010</v>
      </c>
      <c r="C262">
        <f t="shared" si="93"/>
        <v>10</v>
      </c>
      <c r="D262" s="1">
        <f t="shared" si="94"/>
        <v>301</v>
      </c>
      <c r="E262">
        <f t="shared" si="109"/>
        <v>0</v>
      </c>
      <c r="F262" s="1">
        <f t="shared" ca="1" si="95"/>
        <v>1.0358113773883892</v>
      </c>
      <c r="G262" s="1">
        <f t="shared" ca="1" si="96"/>
        <v>0.62405775439837985</v>
      </c>
      <c r="H262" s="2">
        <f t="shared" ca="1" si="110"/>
        <v>3117.7922459390516</v>
      </c>
      <c r="I262" s="2">
        <f t="shared" ca="1" si="97"/>
        <v>6.2405775439837985</v>
      </c>
      <c r="J262" t="b">
        <f t="shared" ca="1" si="98"/>
        <v>1</v>
      </c>
      <c r="K262" s="1">
        <f t="shared" ca="1" si="99"/>
        <v>499.59995272308498</v>
      </c>
      <c r="L262" t="b">
        <f t="shared" ca="1" si="100"/>
        <v>1</v>
      </c>
      <c r="T262">
        <f t="shared" si="101"/>
        <v>3010</v>
      </c>
      <c r="U262">
        <f t="shared" si="102"/>
        <v>10</v>
      </c>
      <c r="V262" s="1">
        <f t="shared" si="103"/>
        <v>301</v>
      </c>
      <c r="W262">
        <f t="shared" si="104"/>
        <v>71</v>
      </c>
      <c r="X262">
        <f t="shared" ca="1" si="105"/>
        <v>71</v>
      </c>
      <c r="Y262">
        <f t="shared" ca="1" si="106"/>
        <v>71</v>
      </c>
      <c r="Z262" s="1">
        <f t="shared" ca="1" si="107"/>
        <v>1</v>
      </c>
      <c r="AA262" s="1">
        <f t="shared" ca="1" si="108"/>
        <v>1</v>
      </c>
    </row>
    <row r="263" spans="2:27" x14ac:dyDescent="0.3">
      <c r="B263">
        <f t="shared" si="92"/>
        <v>3010</v>
      </c>
      <c r="C263">
        <f t="shared" si="93"/>
        <v>510</v>
      </c>
      <c r="D263" s="1">
        <f t="shared" si="94"/>
        <v>5.9019607843137258</v>
      </c>
      <c r="E263">
        <f t="shared" si="109"/>
        <v>0</v>
      </c>
      <c r="F263" s="1">
        <f t="shared" ca="1" si="95"/>
        <v>0.77851070005667677</v>
      </c>
      <c r="G263" s="1">
        <f t="shared" ca="1" si="96"/>
        <v>0.33565608616205789</v>
      </c>
      <c r="H263" s="2">
        <f t="shared" ca="1" si="110"/>
        <v>2343.3172071705972</v>
      </c>
      <c r="I263" s="2">
        <f t="shared" ca="1" si="97"/>
        <v>171.18460394264952</v>
      </c>
      <c r="J263" t="b">
        <f t="shared" ca="1" si="98"/>
        <v>1</v>
      </c>
      <c r="K263" s="1">
        <f t="shared" ca="1" si="99"/>
        <v>13.688831549101566</v>
      </c>
      <c r="L263" t="b">
        <f t="shared" ca="1" si="100"/>
        <v>1</v>
      </c>
      <c r="T263">
        <f t="shared" si="101"/>
        <v>3010</v>
      </c>
      <c r="U263">
        <f t="shared" si="102"/>
        <v>510</v>
      </c>
      <c r="V263" s="1">
        <f t="shared" si="103"/>
        <v>5.9019607843137258</v>
      </c>
      <c r="W263">
        <f t="shared" si="104"/>
        <v>71</v>
      </c>
      <c r="X263">
        <f t="shared" ca="1" si="105"/>
        <v>71</v>
      </c>
      <c r="Y263">
        <f t="shared" ca="1" si="106"/>
        <v>71</v>
      </c>
      <c r="Z263" s="1">
        <f t="shared" ca="1" si="107"/>
        <v>1</v>
      </c>
      <c r="AA263" s="1">
        <f t="shared" ca="1" si="108"/>
        <v>1</v>
      </c>
    </row>
    <row r="264" spans="2:27" x14ac:dyDescent="0.3">
      <c r="B264">
        <f t="shared" si="92"/>
        <v>3010</v>
      </c>
      <c r="C264">
        <f t="shared" si="93"/>
        <v>1010</v>
      </c>
      <c r="D264" s="1">
        <f t="shared" si="94"/>
        <v>2.9801980198019802</v>
      </c>
      <c r="E264">
        <f t="shared" si="109"/>
        <v>0</v>
      </c>
      <c r="F264" s="1">
        <f t="shared" ca="1" si="95"/>
        <v>1.2925728113225221</v>
      </c>
      <c r="G264" s="1">
        <f t="shared" ca="1" si="96"/>
        <v>0.656592146435383</v>
      </c>
      <c r="H264" s="2">
        <f t="shared" ca="1" si="110"/>
        <v>3890.6441620807914</v>
      </c>
      <c r="I264" s="2">
        <f t="shared" ca="1" si="97"/>
        <v>663.15806789973681</v>
      </c>
      <c r="J264" t="b">
        <f t="shared" ca="1" si="98"/>
        <v>1</v>
      </c>
      <c r="K264" s="1">
        <f t="shared" ca="1" si="99"/>
        <v>5.8668428394495828</v>
      </c>
      <c r="L264" t="b">
        <f t="shared" ca="1" si="100"/>
        <v>1</v>
      </c>
      <c r="T264">
        <f t="shared" si="101"/>
        <v>3010</v>
      </c>
      <c r="U264">
        <f t="shared" si="102"/>
        <v>1010</v>
      </c>
      <c r="V264" s="1">
        <f t="shared" si="103"/>
        <v>2.9801980198019802</v>
      </c>
      <c r="W264">
        <f t="shared" si="104"/>
        <v>71</v>
      </c>
      <c r="X264">
        <f t="shared" ca="1" si="105"/>
        <v>71</v>
      </c>
      <c r="Y264">
        <f t="shared" ca="1" si="106"/>
        <v>71</v>
      </c>
      <c r="Z264" s="1">
        <f t="shared" ca="1" si="107"/>
        <v>1</v>
      </c>
      <c r="AA264" s="1">
        <f t="shared" ca="1" si="108"/>
        <v>1</v>
      </c>
    </row>
    <row r="265" spans="2:27" x14ac:dyDescent="0.3">
      <c r="B265">
        <f t="shared" si="92"/>
        <v>3010</v>
      </c>
      <c r="C265">
        <f t="shared" si="93"/>
        <v>1510</v>
      </c>
      <c r="D265" s="1">
        <f t="shared" si="94"/>
        <v>1.9933774834437086</v>
      </c>
      <c r="E265">
        <f t="shared" si="109"/>
        <v>0</v>
      </c>
      <c r="F265" s="1">
        <f t="shared" ca="1" si="95"/>
        <v>1.0964089654854097</v>
      </c>
      <c r="G265" s="1">
        <f t="shared" ca="1" si="96"/>
        <v>0.56081731290478842</v>
      </c>
      <c r="H265" s="2">
        <f t="shared" ca="1" si="110"/>
        <v>3300.190986111083</v>
      </c>
      <c r="I265" s="2">
        <f t="shared" ca="1" si="97"/>
        <v>846.83414248623058</v>
      </c>
      <c r="J265" t="b">
        <f t="shared" ca="1" si="98"/>
        <v>1</v>
      </c>
      <c r="K265" s="1">
        <f t="shared" ca="1" si="99"/>
        <v>3.8970925008077879</v>
      </c>
      <c r="L265" t="b">
        <f t="shared" ca="1" si="100"/>
        <v>1</v>
      </c>
      <c r="T265">
        <f t="shared" si="101"/>
        <v>3010</v>
      </c>
      <c r="U265">
        <f t="shared" si="102"/>
        <v>1510</v>
      </c>
      <c r="V265" s="1">
        <f t="shared" si="103"/>
        <v>1.9933774834437086</v>
      </c>
      <c r="W265">
        <f t="shared" si="104"/>
        <v>71</v>
      </c>
      <c r="X265">
        <f t="shared" ca="1" si="105"/>
        <v>71</v>
      </c>
      <c r="Y265">
        <f t="shared" ca="1" si="106"/>
        <v>71</v>
      </c>
      <c r="Z265" s="1">
        <f t="shared" ca="1" si="107"/>
        <v>1</v>
      </c>
      <c r="AA265" s="1">
        <f t="shared" ca="1" si="108"/>
        <v>1</v>
      </c>
    </row>
    <row r="266" spans="2:27" x14ac:dyDescent="0.3">
      <c r="B266">
        <f t="shared" si="92"/>
        <v>3010</v>
      </c>
      <c r="C266">
        <f t="shared" si="93"/>
        <v>2010</v>
      </c>
      <c r="D266" s="1">
        <f t="shared" si="94"/>
        <v>1.4975124378109452</v>
      </c>
      <c r="E266">
        <f t="shared" si="109"/>
        <v>0</v>
      </c>
      <c r="F266" s="1">
        <f t="shared" ca="1" si="95"/>
        <v>1.0933669846964758</v>
      </c>
      <c r="G266" s="1">
        <f t="shared" ca="1" si="96"/>
        <v>0.53313347019890678</v>
      </c>
      <c r="H266" s="2">
        <f t="shared" ca="1" si="110"/>
        <v>3291.0346239363921</v>
      </c>
      <c r="I266" s="2">
        <f t="shared" ca="1" si="97"/>
        <v>1071.5982750998025</v>
      </c>
      <c r="J266" t="b">
        <f t="shared" ca="1" si="98"/>
        <v>1</v>
      </c>
      <c r="K266" s="1">
        <f t="shared" ca="1" si="99"/>
        <v>3.0711458765924982</v>
      </c>
      <c r="L266" t="b">
        <f t="shared" ca="1" si="100"/>
        <v>1</v>
      </c>
      <c r="T266">
        <f t="shared" si="101"/>
        <v>3010</v>
      </c>
      <c r="U266">
        <f t="shared" si="102"/>
        <v>2010</v>
      </c>
      <c r="V266" s="1">
        <f t="shared" si="103"/>
        <v>1.4975124378109452</v>
      </c>
      <c r="W266">
        <f t="shared" si="104"/>
        <v>71</v>
      </c>
      <c r="X266">
        <f t="shared" ca="1" si="105"/>
        <v>71</v>
      </c>
      <c r="Y266">
        <f t="shared" ca="1" si="106"/>
        <v>71</v>
      </c>
      <c r="Z266" s="1">
        <f t="shared" ca="1" si="107"/>
        <v>1</v>
      </c>
      <c r="AA266" s="1">
        <f t="shared" ca="1" si="108"/>
        <v>1</v>
      </c>
    </row>
    <row r="267" spans="2:27" x14ac:dyDescent="0.3">
      <c r="B267">
        <f t="shared" si="92"/>
        <v>3010</v>
      </c>
      <c r="C267">
        <f t="shared" si="93"/>
        <v>2510</v>
      </c>
      <c r="D267" s="1">
        <f t="shared" si="94"/>
        <v>1.1992031872509961</v>
      </c>
      <c r="E267">
        <f t="shared" si="109"/>
        <v>0</v>
      </c>
      <c r="F267" s="1">
        <f t="shared" ca="1" si="95"/>
        <v>0.86476573512668975</v>
      </c>
      <c r="G267" s="1">
        <f t="shared" ca="1" si="96"/>
        <v>0.31606035285906919</v>
      </c>
      <c r="H267" s="2">
        <f t="shared" ca="1" si="110"/>
        <v>2602.9448627313363</v>
      </c>
      <c r="I267" s="2">
        <f t="shared" ca="1" si="97"/>
        <v>793.31148567626371</v>
      </c>
      <c r="J267" t="b">
        <f t="shared" ca="1" si="98"/>
        <v>1</v>
      </c>
      <c r="K267" s="1">
        <f t="shared" ca="1" si="99"/>
        <v>3.2811132950034607</v>
      </c>
      <c r="L267" t="b">
        <f t="shared" ca="1" si="100"/>
        <v>1</v>
      </c>
      <c r="T267">
        <f t="shared" si="101"/>
        <v>3010</v>
      </c>
      <c r="U267">
        <f t="shared" si="102"/>
        <v>2510</v>
      </c>
      <c r="V267" s="1">
        <f t="shared" si="103"/>
        <v>1.1992031872509961</v>
      </c>
      <c r="W267">
        <f t="shared" si="104"/>
        <v>71</v>
      </c>
      <c r="X267">
        <f t="shared" ca="1" si="105"/>
        <v>71</v>
      </c>
      <c r="Y267">
        <f t="shared" ca="1" si="106"/>
        <v>71</v>
      </c>
      <c r="Z267" s="1">
        <f t="shared" ca="1" si="107"/>
        <v>1</v>
      </c>
      <c r="AA267" s="1">
        <f t="shared" ca="1" si="108"/>
        <v>1</v>
      </c>
    </row>
    <row r="268" spans="2:27" x14ac:dyDescent="0.3">
      <c r="B268">
        <f t="shared" si="92"/>
        <v>3010</v>
      </c>
      <c r="C268">
        <f t="shared" si="93"/>
        <v>3010</v>
      </c>
      <c r="D268" s="1">
        <f t="shared" si="94"/>
        <v>1</v>
      </c>
      <c r="E268">
        <f t="shared" si="109"/>
        <v>0</v>
      </c>
      <c r="F268" s="1">
        <f t="shared" ca="1" si="95"/>
        <v>0.92004305473963455</v>
      </c>
      <c r="G268" s="1">
        <f t="shared" ca="1" si="96"/>
        <v>0.66863202734735872</v>
      </c>
      <c r="H268" s="2">
        <f t="shared" ca="1" si="110"/>
        <v>2769.3295947663</v>
      </c>
      <c r="I268" s="2">
        <f t="shared" ca="1" si="97"/>
        <v>2012.5824023155496</v>
      </c>
      <c r="J268" t="b">
        <f t="shared" ca="1" si="98"/>
        <v>1</v>
      </c>
      <c r="K268" s="1">
        <f t="shared" ca="1" si="99"/>
        <v>1.3760080539212134</v>
      </c>
      <c r="L268" t="b">
        <f t="shared" ca="1" si="100"/>
        <v>1</v>
      </c>
      <c r="T268">
        <f t="shared" si="101"/>
        <v>3010</v>
      </c>
      <c r="U268">
        <f t="shared" si="102"/>
        <v>3010</v>
      </c>
      <c r="V268" s="1">
        <f t="shared" si="103"/>
        <v>1</v>
      </c>
      <c r="W268">
        <f t="shared" si="104"/>
        <v>71</v>
      </c>
      <c r="X268">
        <f t="shared" ca="1" si="105"/>
        <v>70</v>
      </c>
      <c r="Y268">
        <f t="shared" ca="1" si="106"/>
        <v>71</v>
      </c>
      <c r="Z268" s="1">
        <f t="shared" ca="1" si="107"/>
        <v>0.9859154929577465</v>
      </c>
      <c r="AA268" s="1">
        <f t="shared" ca="1" si="108"/>
        <v>1</v>
      </c>
    </row>
    <row r="269" spans="2:27" x14ac:dyDescent="0.3">
      <c r="B269">
        <f t="shared" si="92"/>
        <v>3010</v>
      </c>
      <c r="C269">
        <f t="shared" si="93"/>
        <v>3510</v>
      </c>
      <c r="D269" s="1">
        <f t="shared" si="94"/>
        <v>0.85754985754985757</v>
      </c>
      <c r="E269">
        <f t="shared" si="109"/>
        <v>0</v>
      </c>
      <c r="F269" s="1">
        <f t="shared" ca="1" si="95"/>
        <v>1.2260336659277256</v>
      </c>
      <c r="G269" s="1">
        <f t="shared" ca="1" si="96"/>
        <v>0.44010930338677257</v>
      </c>
      <c r="H269" s="2">
        <f t="shared" ca="1" si="110"/>
        <v>3690.3613344424539</v>
      </c>
      <c r="I269" s="2">
        <f t="shared" ca="1" si="97"/>
        <v>1544.7836548875716</v>
      </c>
      <c r="J269" t="b">
        <f t="shared" ca="1" si="98"/>
        <v>1</v>
      </c>
      <c r="K269" s="1">
        <f t="shared" ca="1" si="99"/>
        <v>2.3889179062494912</v>
      </c>
      <c r="L269" t="b">
        <f t="shared" ca="1" si="100"/>
        <v>1</v>
      </c>
      <c r="T269">
        <f t="shared" si="101"/>
        <v>3010</v>
      </c>
      <c r="U269">
        <f t="shared" si="102"/>
        <v>3510</v>
      </c>
      <c r="V269" s="1">
        <f t="shared" si="103"/>
        <v>0.85754985754985757</v>
      </c>
      <c r="W269">
        <f t="shared" si="104"/>
        <v>71</v>
      </c>
      <c r="X269">
        <f t="shared" ca="1" si="105"/>
        <v>67</v>
      </c>
      <c r="Y269">
        <f t="shared" ca="1" si="106"/>
        <v>71</v>
      </c>
      <c r="Z269" s="1">
        <f t="shared" ca="1" si="107"/>
        <v>0.94366197183098588</v>
      </c>
      <c r="AA269" s="1">
        <f t="shared" ca="1" si="108"/>
        <v>1</v>
      </c>
    </row>
    <row r="270" spans="2:27" x14ac:dyDescent="0.3">
      <c r="B270">
        <f t="shared" si="92"/>
        <v>3010</v>
      </c>
      <c r="C270">
        <f t="shared" si="93"/>
        <v>4010</v>
      </c>
      <c r="D270" s="1">
        <f t="shared" si="94"/>
        <v>0.75062344139650872</v>
      </c>
      <c r="E270">
        <f t="shared" si="109"/>
        <v>0</v>
      </c>
      <c r="F270" s="1">
        <f t="shared" ca="1" si="95"/>
        <v>1.0185824026957824</v>
      </c>
      <c r="G270" s="1">
        <f t="shared" ca="1" si="96"/>
        <v>0.49003453605686936</v>
      </c>
      <c r="H270" s="2">
        <f t="shared" ca="1" si="110"/>
        <v>3065.9330321143048</v>
      </c>
      <c r="I270" s="2">
        <f t="shared" ca="1" si="97"/>
        <v>1965.0384895880461</v>
      </c>
      <c r="J270" t="b">
        <f t="shared" ca="1" si="98"/>
        <v>1</v>
      </c>
      <c r="K270" s="1">
        <f t="shared" ca="1" si="99"/>
        <v>1.560240701828213</v>
      </c>
      <c r="L270" t="b">
        <f t="shared" ca="1" si="100"/>
        <v>1</v>
      </c>
      <c r="T270">
        <f t="shared" si="101"/>
        <v>3010</v>
      </c>
      <c r="U270">
        <f t="shared" si="102"/>
        <v>4010</v>
      </c>
      <c r="V270" s="1">
        <f t="shared" si="103"/>
        <v>0.75062344139650872</v>
      </c>
      <c r="W270">
        <f t="shared" si="104"/>
        <v>71</v>
      </c>
      <c r="X270">
        <f t="shared" ca="1" si="105"/>
        <v>55</v>
      </c>
      <c r="Y270">
        <f t="shared" ca="1" si="106"/>
        <v>71</v>
      </c>
      <c r="Z270" s="1">
        <f t="shared" ca="1" si="107"/>
        <v>0.77464788732394363</v>
      </c>
      <c r="AA270" s="1">
        <f t="shared" ca="1" si="108"/>
        <v>1</v>
      </c>
    </row>
    <row r="271" spans="2:27" x14ac:dyDescent="0.3">
      <c r="B271">
        <f t="shared" si="92"/>
        <v>3010</v>
      </c>
      <c r="C271">
        <f t="shared" si="93"/>
        <v>4510</v>
      </c>
      <c r="D271" s="1">
        <f t="shared" si="94"/>
        <v>0.66740576496674053</v>
      </c>
      <c r="E271">
        <f t="shared" si="109"/>
        <v>0</v>
      </c>
      <c r="F271" s="1">
        <f t="shared" ca="1" si="95"/>
        <v>1.1289685608266713</v>
      </c>
      <c r="G271" s="1">
        <f t="shared" ca="1" si="96"/>
        <v>0.34713042365770447</v>
      </c>
      <c r="H271" s="2">
        <f t="shared" ca="1" si="110"/>
        <v>3398.1953680882807</v>
      </c>
      <c r="I271" s="2">
        <f t="shared" ca="1" si="97"/>
        <v>1565.5582106962472</v>
      </c>
      <c r="J271" t="b">
        <f t="shared" ca="1" si="98"/>
        <v>1</v>
      </c>
      <c r="K271" s="1">
        <f t="shared" ca="1" si="99"/>
        <v>2.1705966248147419</v>
      </c>
      <c r="L271" t="b">
        <f t="shared" ca="1" si="100"/>
        <v>1</v>
      </c>
      <c r="T271">
        <f t="shared" si="101"/>
        <v>3010</v>
      </c>
      <c r="U271">
        <f t="shared" si="102"/>
        <v>4510</v>
      </c>
      <c r="V271" s="1">
        <f t="shared" si="103"/>
        <v>0.66740576496674053</v>
      </c>
      <c r="W271">
        <f t="shared" si="104"/>
        <v>71</v>
      </c>
      <c r="X271">
        <f t="shared" ca="1" si="105"/>
        <v>53</v>
      </c>
      <c r="Y271">
        <f t="shared" ca="1" si="106"/>
        <v>71</v>
      </c>
      <c r="Z271" s="1">
        <f t="shared" ca="1" si="107"/>
        <v>0.74647887323943662</v>
      </c>
      <c r="AA271" s="1">
        <f t="shared" ca="1" si="108"/>
        <v>1</v>
      </c>
    </row>
    <row r="272" spans="2:27" x14ac:dyDescent="0.3">
      <c r="B272">
        <f t="shared" si="92"/>
        <v>3510</v>
      </c>
      <c r="C272">
        <f t="shared" si="93"/>
        <v>10</v>
      </c>
      <c r="D272" s="1">
        <f t="shared" si="94"/>
        <v>351</v>
      </c>
      <c r="E272">
        <f t="shared" si="109"/>
        <v>0</v>
      </c>
      <c r="F272" s="1">
        <f t="shared" ca="1" si="95"/>
        <v>1.1688712921538618</v>
      </c>
      <c r="G272" s="1">
        <f t="shared" ca="1" si="96"/>
        <v>0.30581428422704027</v>
      </c>
      <c r="H272" s="2">
        <f t="shared" ca="1" si="110"/>
        <v>4102.738235460055</v>
      </c>
      <c r="I272" s="2">
        <f t="shared" ca="1" si="97"/>
        <v>3.0581428422704029</v>
      </c>
      <c r="J272" t="b">
        <f t="shared" ca="1" si="98"/>
        <v>1</v>
      </c>
      <c r="K272" s="1">
        <f t="shared" ca="1" si="99"/>
        <v>1341.5783523094467</v>
      </c>
      <c r="L272" t="b">
        <f t="shared" ca="1" si="100"/>
        <v>1</v>
      </c>
      <c r="T272">
        <f t="shared" si="101"/>
        <v>3510</v>
      </c>
      <c r="U272">
        <f t="shared" si="102"/>
        <v>10</v>
      </c>
      <c r="V272" s="1">
        <f t="shared" si="103"/>
        <v>351</v>
      </c>
      <c r="W272">
        <f t="shared" si="104"/>
        <v>71</v>
      </c>
      <c r="X272">
        <f t="shared" ca="1" si="105"/>
        <v>71</v>
      </c>
      <c r="Y272">
        <f t="shared" ca="1" si="106"/>
        <v>71</v>
      </c>
      <c r="Z272" s="1">
        <f t="shared" ca="1" si="107"/>
        <v>1</v>
      </c>
      <c r="AA272" s="1">
        <f t="shared" ca="1" si="108"/>
        <v>1</v>
      </c>
    </row>
    <row r="273" spans="2:27" x14ac:dyDescent="0.3">
      <c r="B273">
        <f t="shared" si="92"/>
        <v>3510</v>
      </c>
      <c r="C273">
        <f t="shared" si="93"/>
        <v>510</v>
      </c>
      <c r="D273" s="1">
        <f t="shared" si="94"/>
        <v>6.882352941176471</v>
      </c>
      <c r="E273">
        <f t="shared" si="109"/>
        <v>0</v>
      </c>
      <c r="F273" s="1">
        <f t="shared" ca="1" si="95"/>
        <v>0.81924906554075583</v>
      </c>
      <c r="G273" s="1">
        <f t="shared" ca="1" si="96"/>
        <v>0.39045400653632151</v>
      </c>
      <c r="H273" s="2">
        <f t="shared" ca="1" si="110"/>
        <v>2875.5642200480529</v>
      </c>
      <c r="I273" s="2">
        <f t="shared" ca="1" si="97"/>
        <v>199.13154333352398</v>
      </c>
      <c r="J273" t="b">
        <f t="shared" ca="1" si="98"/>
        <v>1</v>
      </c>
      <c r="K273" s="1">
        <f t="shared" ca="1" si="99"/>
        <v>14.440525955407232</v>
      </c>
      <c r="L273" t="b">
        <f t="shared" ca="1" si="100"/>
        <v>1</v>
      </c>
      <c r="T273">
        <f t="shared" si="101"/>
        <v>3510</v>
      </c>
      <c r="U273">
        <f t="shared" si="102"/>
        <v>510</v>
      </c>
      <c r="V273" s="1">
        <f t="shared" si="103"/>
        <v>6.882352941176471</v>
      </c>
      <c r="W273">
        <f t="shared" si="104"/>
        <v>71</v>
      </c>
      <c r="X273">
        <f t="shared" ca="1" si="105"/>
        <v>71</v>
      </c>
      <c r="Y273">
        <f t="shared" ca="1" si="106"/>
        <v>71</v>
      </c>
      <c r="Z273" s="1">
        <f t="shared" ca="1" si="107"/>
        <v>1</v>
      </c>
      <c r="AA273" s="1">
        <f t="shared" ca="1" si="108"/>
        <v>1</v>
      </c>
    </row>
    <row r="274" spans="2:27" x14ac:dyDescent="0.3">
      <c r="B274">
        <f t="shared" si="92"/>
        <v>3510</v>
      </c>
      <c r="C274">
        <f t="shared" si="93"/>
        <v>1010</v>
      </c>
      <c r="D274" s="1">
        <f t="shared" si="94"/>
        <v>3.4752475247524752</v>
      </c>
      <c r="E274">
        <f t="shared" si="109"/>
        <v>0</v>
      </c>
      <c r="F274" s="1">
        <f t="shared" ca="1" si="95"/>
        <v>0.9445394218626566</v>
      </c>
      <c r="G274" s="1">
        <f t="shared" ca="1" si="96"/>
        <v>0.7145311684443939</v>
      </c>
      <c r="H274" s="2">
        <f t="shared" ca="1" si="110"/>
        <v>3315.3333707379247</v>
      </c>
      <c r="I274" s="2">
        <f t="shared" ca="1" si="97"/>
        <v>721.67648012883785</v>
      </c>
      <c r="J274" t="b">
        <f t="shared" ca="1" si="98"/>
        <v>1</v>
      </c>
      <c r="K274" s="1">
        <f t="shared" ca="1" si="99"/>
        <v>4.5939329630723895</v>
      </c>
      <c r="L274" t="b">
        <f t="shared" ca="1" si="100"/>
        <v>1</v>
      </c>
      <c r="T274">
        <f t="shared" si="101"/>
        <v>3510</v>
      </c>
      <c r="U274">
        <f t="shared" si="102"/>
        <v>1010</v>
      </c>
      <c r="V274" s="1">
        <f t="shared" si="103"/>
        <v>3.4752475247524752</v>
      </c>
      <c r="W274">
        <f t="shared" si="104"/>
        <v>71</v>
      </c>
      <c r="X274">
        <f t="shared" ca="1" si="105"/>
        <v>71</v>
      </c>
      <c r="Y274">
        <f t="shared" ca="1" si="106"/>
        <v>71</v>
      </c>
      <c r="Z274" s="1">
        <f t="shared" ca="1" si="107"/>
        <v>1</v>
      </c>
      <c r="AA274" s="1">
        <f t="shared" ca="1" si="108"/>
        <v>1</v>
      </c>
    </row>
    <row r="275" spans="2:27" x14ac:dyDescent="0.3">
      <c r="B275">
        <f t="shared" si="92"/>
        <v>3510</v>
      </c>
      <c r="C275">
        <f t="shared" si="93"/>
        <v>1510</v>
      </c>
      <c r="D275" s="1">
        <f t="shared" si="94"/>
        <v>2.3245033112582782</v>
      </c>
      <c r="E275">
        <f t="shared" si="109"/>
        <v>0</v>
      </c>
      <c r="F275" s="1">
        <f t="shared" ca="1" si="95"/>
        <v>0.90735315361148161</v>
      </c>
      <c r="G275" s="1">
        <f t="shared" ca="1" si="96"/>
        <v>0.73523921324771269</v>
      </c>
      <c r="H275" s="2">
        <f t="shared" ca="1" si="110"/>
        <v>3184.8095691763006</v>
      </c>
      <c r="I275" s="2">
        <f t="shared" ca="1" si="97"/>
        <v>1110.211212004046</v>
      </c>
      <c r="J275" t="b">
        <f t="shared" ca="1" si="98"/>
        <v>1</v>
      </c>
      <c r="K275" s="1">
        <f t="shared" ca="1" si="99"/>
        <v>2.868651959862115</v>
      </c>
      <c r="L275" t="b">
        <f t="shared" ca="1" si="100"/>
        <v>1</v>
      </c>
      <c r="T275">
        <f t="shared" si="101"/>
        <v>3510</v>
      </c>
      <c r="U275">
        <f t="shared" si="102"/>
        <v>1510</v>
      </c>
      <c r="V275" s="1">
        <f t="shared" si="103"/>
        <v>2.3245033112582782</v>
      </c>
      <c r="W275">
        <f t="shared" si="104"/>
        <v>71</v>
      </c>
      <c r="X275">
        <f t="shared" ca="1" si="105"/>
        <v>71</v>
      </c>
      <c r="Y275">
        <f t="shared" ca="1" si="106"/>
        <v>71</v>
      </c>
      <c r="Z275" s="1">
        <f t="shared" ca="1" si="107"/>
        <v>1</v>
      </c>
      <c r="AA275" s="1">
        <f t="shared" ca="1" si="108"/>
        <v>1</v>
      </c>
    </row>
    <row r="276" spans="2:27" x14ac:dyDescent="0.3">
      <c r="B276">
        <f t="shared" si="92"/>
        <v>3510</v>
      </c>
      <c r="C276">
        <f t="shared" si="93"/>
        <v>2010</v>
      </c>
      <c r="D276" s="1">
        <f t="shared" si="94"/>
        <v>1.7462686567164178</v>
      </c>
      <c r="E276">
        <f t="shared" si="109"/>
        <v>0</v>
      </c>
      <c r="F276" s="1">
        <f t="shared" ca="1" si="95"/>
        <v>0.86398042928666985</v>
      </c>
      <c r="G276" s="1">
        <f t="shared" ca="1" si="96"/>
        <v>0.42763448537510745</v>
      </c>
      <c r="H276" s="2">
        <f t="shared" ca="1" si="110"/>
        <v>3032.571306796211</v>
      </c>
      <c r="I276" s="2">
        <f t="shared" ca="1" si="97"/>
        <v>859.54531560396595</v>
      </c>
      <c r="J276" t="b">
        <f t="shared" ca="1" si="98"/>
        <v>1</v>
      </c>
      <c r="K276" s="1">
        <f t="shared" ca="1" si="99"/>
        <v>3.5281110277069594</v>
      </c>
      <c r="L276" t="b">
        <f t="shared" ca="1" si="100"/>
        <v>1</v>
      </c>
      <c r="T276">
        <f t="shared" si="101"/>
        <v>3510</v>
      </c>
      <c r="U276">
        <f t="shared" si="102"/>
        <v>2010</v>
      </c>
      <c r="V276" s="1">
        <f t="shared" si="103"/>
        <v>1.7462686567164178</v>
      </c>
      <c r="W276">
        <f t="shared" si="104"/>
        <v>71</v>
      </c>
      <c r="X276">
        <f t="shared" ca="1" si="105"/>
        <v>71</v>
      </c>
      <c r="Y276">
        <f t="shared" ca="1" si="106"/>
        <v>71</v>
      </c>
      <c r="Z276" s="1">
        <f t="shared" ca="1" si="107"/>
        <v>1</v>
      </c>
      <c r="AA276" s="1">
        <f t="shared" ca="1" si="108"/>
        <v>1</v>
      </c>
    </row>
    <row r="277" spans="2:27" x14ac:dyDescent="0.3">
      <c r="B277">
        <f t="shared" si="92"/>
        <v>3510</v>
      </c>
      <c r="C277">
        <f t="shared" si="93"/>
        <v>2510</v>
      </c>
      <c r="D277" s="1">
        <f t="shared" si="94"/>
        <v>1.3984063745019921</v>
      </c>
      <c r="E277">
        <f t="shared" si="109"/>
        <v>0</v>
      </c>
      <c r="F277" s="1">
        <f t="shared" ca="1" si="95"/>
        <v>0.97654781307404681</v>
      </c>
      <c r="G277" s="1">
        <f t="shared" ca="1" si="96"/>
        <v>0.59971851502660978</v>
      </c>
      <c r="H277" s="2">
        <f t="shared" ca="1" si="110"/>
        <v>3427.6828238899043</v>
      </c>
      <c r="I277" s="2">
        <f t="shared" ca="1" si="97"/>
        <v>1505.2934727167906</v>
      </c>
      <c r="J277" t="b">
        <f t="shared" ca="1" si="98"/>
        <v>1</v>
      </c>
      <c r="K277" s="1">
        <f t="shared" ca="1" si="99"/>
        <v>2.2770860872089869</v>
      </c>
      <c r="L277" t="b">
        <f t="shared" ca="1" si="100"/>
        <v>1</v>
      </c>
      <c r="T277">
        <f t="shared" si="101"/>
        <v>3510</v>
      </c>
      <c r="U277">
        <f t="shared" si="102"/>
        <v>2510</v>
      </c>
      <c r="V277" s="1">
        <f t="shared" si="103"/>
        <v>1.3984063745019921</v>
      </c>
      <c r="W277">
        <f t="shared" si="104"/>
        <v>71</v>
      </c>
      <c r="X277">
        <f t="shared" ca="1" si="105"/>
        <v>71</v>
      </c>
      <c r="Y277">
        <f t="shared" ca="1" si="106"/>
        <v>71</v>
      </c>
      <c r="Z277" s="1">
        <f t="shared" ca="1" si="107"/>
        <v>1</v>
      </c>
      <c r="AA277" s="1">
        <f t="shared" ca="1" si="108"/>
        <v>1</v>
      </c>
    </row>
    <row r="278" spans="2:27" x14ac:dyDescent="0.3">
      <c r="B278">
        <f t="shared" si="92"/>
        <v>3510</v>
      </c>
      <c r="C278">
        <f t="shared" si="93"/>
        <v>3010</v>
      </c>
      <c r="D278" s="1">
        <f t="shared" si="94"/>
        <v>1.1661129568106312</v>
      </c>
      <c r="E278">
        <f t="shared" si="109"/>
        <v>0</v>
      </c>
      <c r="F278" s="1">
        <f t="shared" ca="1" si="95"/>
        <v>1.0424072460300435</v>
      </c>
      <c r="G278" s="1">
        <f t="shared" ca="1" si="96"/>
        <v>0.70650834152405695</v>
      </c>
      <c r="H278" s="2">
        <f t="shared" ca="1" si="110"/>
        <v>3658.8494335654527</v>
      </c>
      <c r="I278" s="2">
        <f t="shared" ca="1" si="97"/>
        <v>2126.5901079874116</v>
      </c>
      <c r="J278" t="b">
        <f t="shared" ca="1" si="98"/>
        <v>1</v>
      </c>
      <c r="K278" s="1">
        <f t="shared" ca="1" si="99"/>
        <v>1.7205240538940338</v>
      </c>
      <c r="L278" t="b">
        <f t="shared" ca="1" si="100"/>
        <v>1</v>
      </c>
      <c r="T278">
        <f t="shared" si="101"/>
        <v>3510</v>
      </c>
      <c r="U278">
        <f t="shared" si="102"/>
        <v>3010</v>
      </c>
      <c r="V278" s="1">
        <f t="shared" si="103"/>
        <v>1.1661129568106312</v>
      </c>
      <c r="W278">
        <f t="shared" si="104"/>
        <v>71</v>
      </c>
      <c r="X278">
        <f t="shared" ca="1" si="105"/>
        <v>71</v>
      </c>
      <c r="Y278">
        <f t="shared" ca="1" si="106"/>
        <v>71</v>
      </c>
      <c r="Z278" s="1">
        <f t="shared" ca="1" si="107"/>
        <v>1</v>
      </c>
      <c r="AA278" s="1">
        <f t="shared" ca="1" si="108"/>
        <v>1</v>
      </c>
    </row>
    <row r="279" spans="2:27" x14ac:dyDescent="0.3">
      <c r="B279">
        <f t="shared" si="92"/>
        <v>3510</v>
      </c>
      <c r="C279">
        <f t="shared" si="93"/>
        <v>3510</v>
      </c>
      <c r="D279" s="1">
        <f t="shared" si="94"/>
        <v>1</v>
      </c>
      <c r="E279">
        <f t="shared" si="109"/>
        <v>0</v>
      </c>
      <c r="F279" s="1">
        <f t="shared" ca="1" si="95"/>
        <v>0.76363455080771425</v>
      </c>
      <c r="G279" s="1">
        <f t="shared" ca="1" si="96"/>
        <v>0.72033430175597168</v>
      </c>
      <c r="H279" s="2">
        <f t="shared" ca="1" si="110"/>
        <v>2680.357273335077</v>
      </c>
      <c r="I279" s="2">
        <f t="shared" ca="1" si="97"/>
        <v>2528.3733991634608</v>
      </c>
      <c r="J279" t="b">
        <f t="shared" ca="1" si="98"/>
        <v>1</v>
      </c>
      <c r="K279" s="1">
        <f t="shared" ca="1" si="99"/>
        <v>1.0601113246255089</v>
      </c>
      <c r="L279" t="b">
        <f t="shared" ca="1" si="100"/>
        <v>1</v>
      </c>
      <c r="T279">
        <f t="shared" si="101"/>
        <v>3510</v>
      </c>
      <c r="U279">
        <f t="shared" si="102"/>
        <v>3510</v>
      </c>
      <c r="V279" s="1">
        <f t="shared" si="103"/>
        <v>1</v>
      </c>
      <c r="W279">
        <f t="shared" si="104"/>
        <v>71</v>
      </c>
      <c r="X279">
        <f t="shared" ca="1" si="105"/>
        <v>70</v>
      </c>
      <c r="Y279">
        <f t="shared" ca="1" si="106"/>
        <v>71</v>
      </c>
      <c r="Z279" s="1">
        <f t="shared" ca="1" si="107"/>
        <v>0.9859154929577465</v>
      </c>
      <c r="AA279" s="1">
        <f t="shared" ca="1" si="108"/>
        <v>1</v>
      </c>
    </row>
    <row r="280" spans="2:27" x14ac:dyDescent="0.3">
      <c r="B280">
        <f t="shared" si="92"/>
        <v>3510</v>
      </c>
      <c r="C280">
        <f t="shared" si="93"/>
        <v>4010</v>
      </c>
      <c r="D280" s="1">
        <f t="shared" si="94"/>
        <v>0.87531172069825436</v>
      </c>
      <c r="E280">
        <f t="shared" si="109"/>
        <v>0</v>
      </c>
      <c r="F280" s="1">
        <f t="shared" ca="1" si="95"/>
        <v>0.91380127908922648</v>
      </c>
      <c r="G280" s="1">
        <f t="shared" ca="1" si="96"/>
        <v>0.40046237579378657</v>
      </c>
      <c r="H280" s="2">
        <f t="shared" ca="1" si="110"/>
        <v>3207.4424896031851</v>
      </c>
      <c r="I280" s="2">
        <f t="shared" ca="1" si="97"/>
        <v>1605.8541269330842</v>
      </c>
      <c r="J280" t="b">
        <f t="shared" ca="1" si="98"/>
        <v>1</v>
      </c>
      <c r="K280" s="1">
        <f t="shared" ca="1" si="99"/>
        <v>1.9973436165891791</v>
      </c>
      <c r="L280" t="b">
        <f t="shared" ca="1" si="100"/>
        <v>1</v>
      </c>
      <c r="T280">
        <f t="shared" si="101"/>
        <v>3510</v>
      </c>
      <c r="U280">
        <f t="shared" si="102"/>
        <v>4010</v>
      </c>
      <c r="V280" s="1">
        <f t="shared" si="103"/>
        <v>0.87531172069825436</v>
      </c>
      <c r="W280">
        <f t="shared" si="104"/>
        <v>71</v>
      </c>
      <c r="X280">
        <f t="shared" ca="1" si="105"/>
        <v>70</v>
      </c>
      <c r="Y280">
        <f t="shared" ca="1" si="106"/>
        <v>71</v>
      </c>
      <c r="Z280" s="1">
        <f t="shared" ca="1" si="107"/>
        <v>0.9859154929577465</v>
      </c>
      <c r="AA280" s="1">
        <f t="shared" ca="1" si="108"/>
        <v>1</v>
      </c>
    </row>
    <row r="281" spans="2:27" x14ac:dyDescent="0.3">
      <c r="B281">
        <f t="shared" si="92"/>
        <v>3510</v>
      </c>
      <c r="C281">
        <f t="shared" si="93"/>
        <v>4510</v>
      </c>
      <c r="D281" s="1">
        <f t="shared" si="94"/>
        <v>0.7782705099778271</v>
      </c>
      <c r="E281">
        <f t="shared" si="109"/>
        <v>0</v>
      </c>
      <c r="F281" s="1">
        <f t="shared" ca="1" si="95"/>
        <v>1.0084227323957733</v>
      </c>
      <c r="G281" s="1">
        <f t="shared" ca="1" si="96"/>
        <v>0.49086365240326257</v>
      </c>
      <c r="H281" s="2">
        <f t="shared" ca="1" si="110"/>
        <v>3539.5637907091641</v>
      </c>
      <c r="I281" s="2">
        <f t="shared" ca="1" si="97"/>
        <v>2213.7950723387144</v>
      </c>
      <c r="J281" t="b">
        <f t="shared" ca="1" si="98"/>
        <v>1</v>
      </c>
      <c r="K281" s="1">
        <f t="shared" ca="1" si="99"/>
        <v>1.5988669569897773</v>
      </c>
      <c r="L281" t="b">
        <f t="shared" ca="1" si="100"/>
        <v>1</v>
      </c>
      <c r="T281">
        <f t="shared" si="101"/>
        <v>3510</v>
      </c>
      <c r="U281">
        <f t="shared" si="102"/>
        <v>4510</v>
      </c>
      <c r="V281" s="1">
        <f t="shared" si="103"/>
        <v>0.7782705099778271</v>
      </c>
      <c r="W281">
        <f t="shared" si="104"/>
        <v>71</v>
      </c>
      <c r="X281">
        <f t="shared" ca="1" si="105"/>
        <v>62</v>
      </c>
      <c r="Y281">
        <f t="shared" ca="1" si="106"/>
        <v>71</v>
      </c>
      <c r="Z281" s="1">
        <f t="shared" ca="1" si="107"/>
        <v>0.87323943661971826</v>
      </c>
      <c r="AA281" s="1">
        <f t="shared" ca="1" si="108"/>
        <v>1</v>
      </c>
    </row>
    <row r="282" spans="2:27" x14ac:dyDescent="0.3">
      <c r="B282">
        <f t="shared" ref="B282:B345" si="111">IF(C282&lt;C281,IF(B281+$R$3&gt;$R$2,$R$1,B281+$R$3),B281)</f>
        <v>4010</v>
      </c>
      <c r="C282">
        <f t="shared" ref="C282:C345" si="112">IF(C281+$R$3&gt;$R$2,$R$1,C281+$R$3)</f>
        <v>10</v>
      </c>
      <c r="D282" s="1">
        <f t="shared" ref="D282:D345" si="113">B282/C282</f>
        <v>401</v>
      </c>
      <c r="E282">
        <f t="shared" si="109"/>
        <v>0</v>
      </c>
      <c r="F282" s="1">
        <f t="shared" ref="F282:F345" ca="1" si="114">RAND()*(R$6-R$5)+R$5</f>
        <v>0.87664486006022335</v>
      </c>
      <c r="G282" s="1">
        <f t="shared" ref="G282:G345" ca="1" si="115">RAND()*(R$8-R$7)+R$7</f>
        <v>0.73099089980994825</v>
      </c>
      <c r="H282" s="2">
        <f t="shared" ca="1" si="110"/>
        <v>3515.3458888414957</v>
      </c>
      <c r="I282" s="2">
        <f t="shared" ref="I282:I345" ca="1" si="116">C282*G282</f>
        <v>7.3099089980994822</v>
      </c>
      <c r="J282" t="b">
        <f t="shared" ref="J282:J345" ca="1" si="117">H282&gt;=I282</f>
        <v>1</v>
      </c>
      <c r="K282" s="1">
        <f t="shared" ref="K282:K345" ca="1" si="118">H282/I282</f>
        <v>480.90145715294915</v>
      </c>
      <c r="L282" t="b">
        <f t="shared" ref="L282:L345" ca="1" si="119">H282/I282&gt;=$R$9</f>
        <v>1</v>
      </c>
      <c r="T282">
        <f t="shared" si="101"/>
        <v>4010</v>
      </c>
      <c r="U282">
        <f t="shared" si="102"/>
        <v>10</v>
      </c>
      <c r="V282" s="1">
        <f t="shared" si="103"/>
        <v>401</v>
      </c>
      <c r="W282">
        <f t="shared" si="104"/>
        <v>71</v>
      </c>
      <c r="X282">
        <f t="shared" ca="1" si="105"/>
        <v>71</v>
      </c>
      <c r="Y282">
        <f t="shared" ca="1" si="106"/>
        <v>71</v>
      </c>
      <c r="Z282" s="1">
        <f t="shared" ca="1" si="107"/>
        <v>1</v>
      </c>
      <c r="AA282" s="1">
        <f t="shared" ca="1" si="108"/>
        <v>1</v>
      </c>
    </row>
    <row r="283" spans="2:27" x14ac:dyDescent="0.3">
      <c r="B283">
        <f t="shared" si="111"/>
        <v>4010</v>
      </c>
      <c r="C283">
        <f t="shared" si="112"/>
        <v>510</v>
      </c>
      <c r="D283" s="1">
        <f t="shared" si="113"/>
        <v>7.8627450980392153</v>
      </c>
      <c r="E283">
        <f t="shared" si="109"/>
        <v>0</v>
      </c>
      <c r="F283" s="1">
        <f t="shared" ca="1" si="114"/>
        <v>0.98865855909848521</v>
      </c>
      <c r="G283" s="1">
        <f t="shared" ca="1" si="115"/>
        <v>0.48316198008045819</v>
      </c>
      <c r="H283" s="2">
        <f t="shared" ca="1" si="110"/>
        <v>3964.5208219849255</v>
      </c>
      <c r="I283" s="2">
        <f t="shared" ca="1" si="116"/>
        <v>246.41260984103369</v>
      </c>
      <c r="J283" t="b">
        <f t="shared" ca="1" si="117"/>
        <v>1</v>
      </c>
      <c r="K283" s="1">
        <f t="shared" ca="1" si="118"/>
        <v>16.088952690134352</v>
      </c>
      <c r="L283" t="b">
        <f t="shared" ca="1" si="119"/>
        <v>1</v>
      </c>
      <c r="T283">
        <f t="shared" si="101"/>
        <v>4010</v>
      </c>
      <c r="U283">
        <f t="shared" si="102"/>
        <v>510</v>
      </c>
      <c r="V283" s="1">
        <f t="shared" si="103"/>
        <v>7.8627450980392153</v>
      </c>
      <c r="W283">
        <f t="shared" si="104"/>
        <v>71</v>
      </c>
      <c r="X283">
        <f t="shared" ca="1" si="105"/>
        <v>71</v>
      </c>
      <c r="Y283">
        <f t="shared" ca="1" si="106"/>
        <v>71</v>
      </c>
      <c r="Z283" s="1">
        <f t="shared" ca="1" si="107"/>
        <v>1</v>
      </c>
      <c r="AA283" s="1">
        <f t="shared" ca="1" si="108"/>
        <v>1</v>
      </c>
    </row>
    <row r="284" spans="2:27" x14ac:dyDescent="0.3">
      <c r="B284">
        <f t="shared" si="111"/>
        <v>4010</v>
      </c>
      <c r="C284">
        <f t="shared" si="112"/>
        <v>1010</v>
      </c>
      <c r="D284" s="1">
        <f t="shared" si="113"/>
        <v>3.9702970297029703</v>
      </c>
      <c r="E284">
        <f t="shared" si="109"/>
        <v>0</v>
      </c>
      <c r="F284" s="1">
        <f t="shared" ca="1" si="114"/>
        <v>0.8424577132910287</v>
      </c>
      <c r="G284" s="1">
        <f t="shared" ca="1" si="115"/>
        <v>0.60325816305310886</v>
      </c>
      <c r="H284" s="2">
        <f t="shared" ca="1" si="110"/>
        <v>3378.2554302970252</v>
      </c>
      <c r="I284" s="2">
        <f t="shared" ca="1" si="116"/>
        <v>609.2907446836399</v>
      </c>
      <c r="J284" t="b">
        <f t="shared" ca="1" si="117"/>
        <v>1</v>
      </c>
      <c r="K284" s="1">
        <f t="shared" ca="1" si="118"/>
        <v>5.5445704038243777</v>
      </c>
      <c r="L284" t="b">
        <f t="shared" ca="1" si="119"/>
        <v>1</v>
      </c>
      <c r="T284">
        <f t="shared" si="101"/>
        <v>4010</v>
      </c>
      <c r="U284">
        <f t="shared" si="102"/>
        <v>1010</v>
      </c>
      <c r="V284" s="1">
        <f t="shared" si="103"/>
        <v>3.9702970297029703</v>
      </c>
      <c r="W284">
        <f t="shared" si="104"/>
        <v>71</v>
      </c>
      <c r="X284">
        <f t="shared" ca="1" si="105"/>
        <v>71</v>
      </c>
      <c r="Y284">
        <f t="shared" ca="1" si="106"/>
        <v>71</v>
      </c>
      <c r="Z284" s="1">
        <f t="shared" ca="1" si="107"/>
        <v>1</v>
      </c>
      <c r="AA284" s="1">
        <f t="shared" ca="1" si="108"/>
        <v>1</v>
      </c>
    </row>
    <row r="285" spans="2:27" x14ac:dyDescent="0.3">
      <c r="B285">
        <f t="shared" si="111"/>
        <v>4010</v>
      </c>
      <c r="C285">
        <f t="shared" si="112"/>
        <v>1510</v>
      </c>
      <c r="D285" s="1">
        <f t="shared" si="113"/>
        <v>2.6556291390728477</v>
      </c>
      <c r="E285">
        <f t="shared" si="109"/>
        <v>0</v>
      </c>
      <c r="F285" s="1">
        <f t="shared" ca="1" si="114"/>
        <v>1.0791018989428953</v>
      </c>
      <c r="G285" s="1">
        <f t="shared" ca="1" si="115"/>
        <v>0.3606959739762709</v>
      </c>
      <c r="H285" s="2">
        <f t="shared" ca="1" si="110"/>
        <v>4327.1986147610105</v>
      </c>
      <c r="I285" s="2">
        <f t="shared" ca="1" si="116"/>
        <v>544.65092070416904</v>
      </c>
      <c r="J285" t="b">
        <f t="shared" ca="1" si="117"/>
        <v>1</v>
      </c>
      <c r="K285" s="1">
        <f t="shared" ca="1" si="118"/>
        <v>7.9449027813382855</v>
      </c>
      <c r="L285" t="b">
        <f t="shared" ca="1" si="119"/>
        <v>1</v>
      </c>
      <c r="T285">
        <f t="shared" si="101"/>
        <v>4010</v>
      </c>
      <c r="U285">
        <f t="shared" si="102"/>
        <v>1510</v>
      </c>
      <c r="V285" s="1">
        <f t="shared" si="103"/>
        <v>2.6556291390728477</v>
      </c>
      <c r="W285">
        <f t="shared" si="104"/>
        <v>71</v>
      </c>
      <c r="X285">
        <f t="shared" ca="1" si="105"/>
        <v>71</v>
      </c>
      <c r="Y285">
        <f t="shared" ca="1" si="106"/>
        <v>71</v>
      </c>
      <c r="Z285" s="1">
        <f t="shared" ca="1" si="107"/>
        <v>1</v>
      </c>
      <c r="AA285" s="1">
        <f t="shared" ca="1" si="108"/>
        <v>1</v>
      </c>
    </row>
    <row r="286" spans="2:27" x14ac:dyDescent="0.3">
      <c r="B286">
        <f t="shared" si="111"/>
        <v>4010</v>
      </c>
      <c r="C286">
        <f t="shared" si="112"/>
        <v>2010</v>
      </c>
      <c r="D286" s="1">
        <f t="shared" si="113"/>
        <v>1.9950248756218905</v>
      </c>
      <c r="E286">
        <f t="shared" si="109"/>
        <v>0</v>
      </c>
      <c r="F286" s="1">
        <f t="shared" ca="1" si="114"/>
        <v>0.92063228090366089</v>
      </c>
      <c r="G286" s="1">
        <f t="shared" ca="1" si="115"/>
        <v>0.54293291077507178</v>
      </c>
      <c r="H286" s="2">
        <f t="shared" ca="1" si="110"/>
        <v>3691.7354464236801</v>
      </c>
      <c r="I286" s="2">
        <f t="shared" ca="1" si="116"/>
        <v>1091.2951506578943</v>
      </c>
      <c r="J286" t="b">
        <f t="shared" ca="1" si="117"/>
        <v>1</v>
      </c>
      <c r="K286" s="1">
        <f t="shared" ca="1" si="118"/>
        <v>3.3828936600681252</v>
      </c>
      <c r="L286" t="b">
        <f t="shared" ca="1" si="119"/>
        <v>1</v>
      </c>
      <c r="T286">
        <f t="shared" si="101"/>
        <v>4010</v>
      </c>
      <c r="U286">
        <f t="shared" si="102"/>
        <v>2010</v>
      </c>
      <c r="V286" s="1">
        <f t="shared" si="103"/>
        <v>1.9950248756218905</v>
      </c>
      <c r="W286">
        <f t="shared" si="104"/>
        <v>71</v>
      </c>
      <c r="X286">
        <f t="shared" ca="1" si="105"/>
        <v>71</v>
      </c>
      <c r="Y286">
        <f t="shared" ca="1" si="106"/>
        <v>71</v>
      </c>
      <c r="Z286" s="1">
        <f t="shared" ca="1" si="107"/>
        <v>1</v>
      </c>
      <c r="AA286" s="1">
        <f t="shared" ca="1" si="108"/>
        <v>1</v>
      </c>
    </row>
    <row r="287" spans="2:27" x14ac:dyDescent="0.3">
      <c r="B287">
        <f t="shared" si="111"/>
        <v>4010</v>
      </c>
      <c r="C287">
        <f t="shared" si="112"/>
        <v>2510</v>
      </c>
      <c r="D287" s="1">
        <f t="shared" si="113"/>
        <v>1.597609561752988</v>
      </c>
      <c r="E287">
        <f t="shared" si="109"/>
        <v>0</v>
      </c>
      <c r="F287" s="1">
        <f t="shared" ca="1" si="114"/>
        <v>1.1939047387150292</v>
      </c>
      <c r="G287" s="1">
        <f t="shared" ca="1" si="115"/>
        <v>0.67816806555469</v>
      </c>
      <c r="H287" s="2">
        <f t="shared" ca="1" si="110"/>
        <v>4787.5580022472668</v>
      </c>
      <c r="I287" s="2">
        <f t="shared" ca="1" si="116"/>
        <v>1702.2018445422718</v>
      </c>
      <c r="J287" t="b">
        <f t="shared" ca="1" si="117"/>
        <v>1</v>
      </c>
      <c r="K287" s="1">
        <f t="shared" ca="1" si="118"/>
        <v>2.8125677442998298</v>
      </c>
      <c r="L287" t="b">
        <f t="shared" ca="1" si="119"/>
        <v>1</v>
      </c>
      <c r="T287">
        <f t="shared" si="101"/>
        <v>4010</v>
      </c>
      <c r="U287">
        <f t="shared" si="102"/>
        <v>2510</v>
      </c>
      <c r="V287" s="1">
        <f t="shared" si="103"/>
        <v>1.597609561752988</v>
      </c>
      <c r="W287">
        <f t="shared" si="104"/>
        <v>71</v>
      </c>
      <c r="X287">
        <f t="shared" ca="1" si="105"/>
        <v>71</v>
      </c>
      <c r="Y287">
        <f t="shared" ca="1" si="106"/>
        <v>71</v>
      </c>
      <c r="Z287" s="1">
        <f t="shared" ca="1" si="107"/>
        <v>1</v>
      </c>
      <c r="AA287" s="1">
        <f t="shared" ca="1" si="108"/>
        <v>1</v>
      </c>
    </row>
    <row r="288" spans="2:27" x14ac:dyDescent="0.3">
      <c r="B288">
        <f t="shared" si="111"/>
        <v>4010</v>
      </c>
      <c r="C288">
        <f t="shared" si="112"/>
        <v>3010</v>
      </c>
      <c r="D288" s="1">
        <f t="shared" si="113"/>
        <v>1.3322259136212624</v>
      </c>
      <c r="E288">
        <f t="shared" si="109"/>
        <v>0</v>
      </c>
      <c r="F288" s="1">
        <f t="shared" ca="1" si="114"/>
        <v>1.1824909836349224</v>
      </c>
      <c r="G288" s="1">
        <f t="shared" ca="1" si="115"/>
        <v>0.35644343259264133</v>
      </c>
      <c r="H288" s="2">
        <f t="shared" ca="1" si="110"/>
        <v>4741.7888443760394</v>
      </c>
      <c r="I288" s="2">
        <f t="shared" ca="1" si="116"/>
        <v>1072.8947321038504</v>
      </c>
      <c r="J288" t="b">
        <f t="shared" ca="1" si="117"/>
        <v>1</v>
      </c>
      <c r="K288" s="1">
        <f t="shared" ca="1" si="118"/>
        <v>4.4196217042447552</v>
      </c>
      <c r="L288" t="b">
        <f t="shared" ca="1" si="119"/>
        <v>1</v>
      </c>
      <c r="T288">
        <f t="shared" si="101"/>
        <v>4010</v>
      </c>
      <c r="U288">
        <f t="shared" si="102"/>
        <v>3010</v>
      </c>
      <c r="V288" s="1">
        <f t="shared" si="103"/>
        <v>1.3322259136212624</v>
      </c>
      <c r="W288">
        <f t="shared" si="104"/>
        <v>71</v>
      </c>
      <c r="X288">
        <f t="shared" ca="1" si="105"/>
        <v>71</v>
      </c>
      <c r="Y288">
        <f t="shared" ca="1" si="106"/>
        <v>71</v>
      </c>
      <c r="Z288" s="1">
        <f t="shared" ca="1" si="107"/>
        <v>1</v>
      </c>
      <c r="AA288" s="1">
        <f t="shared" ca="1" si="108"/>
        <v>1</v>
      </c>
    </row>
    <row r="289" spans="2:27" x14ac:dyDescent="0.3">
      <c r="B289">
        <f t="shared" si="111"/>
        <v>4010</v>
      </c>
      <c r="C289">
        <f t="shared" si="112"/>
        <v>3510</v>
      </c>
      <c r="D289" s="1">
        <f t="shared" si="113"/>
        <v>1.1424501424501425</v>
      </c>
      <c r="E289">
        <f t="shared" si="109"/>
        <v>0</v>
      </c>
      <c r="F289" s="1">
        <f t="shared" ca="1" si="114"/>
        <v>1.0803822049839376</v>
      </c>
      <c r="G289" s="1">
        <f t="shared" ca="1" si="115"/>
        <v>0.32034481446683083</v>
      </c>
      <c r="H289" s="2">
        <f t="shared" ca="1" si="110"/>
        <v>4332.3326419855894</v>
      </c>
      <c r="I289" s="2">
        <f t="shared" ca="1" si="116"/>
        <v>1124.4102987785761</v>
      </c>
      <c r="J289" t="b">
        <f t="shared" ca="1" si="117"/>
        <v>1</v>
      </c>
      <c r="K289" s="1">
        <f t="shared" ca="1" si="118"/>
        <v>3.852982000157517</v>
      </c>
      <c r="L289" t="b">
        <f t="shared" ca="1" si="119"/>
        <v>1</v>
      </c>
      <c r="T289">
        <f t="shared" si="101"/>
        <v>4010</v>
      </c>
      <c r="U289">
        <f t="shared" si="102"/>
        <v>3510</v>
      </c>
      <c r="V289" s="1">
        <f t="shared" si="103"/>
        <v>1.1424501424501425</v>
      </c>
      <c r="W289">
        <f t="shared" si="104"/>
        <v>71</v>
      </c>
      <c r="X289">
        <f t="shared" ca="1" si="105"/>
        <v>71</v>
      </c>
      <c r="Y289">
        <f t="shared" ca="1" si="106"/>
        <v>71</v>
      </c>
      <c r="Z289" s="1">
        <f t="shared" ca="1" si="107"/>
        <v>1</v>
      </c>
      <c r="AA289" s="1">
        <f t="shared" ca="1" si="108"/>
        <v>1</v>
      </c>
    </row>
    <row r="290" spans="2:27" x14ac:dyDescent="0.3">
      <c r="B290">
        <f t="shared" si="111"/>
        <v>4010</v>
      </c>
      <c r="C290">
        <f t="shared" si="112"/>
        <v>4010</v>
      </c>
      <c r="D290" s="1">
        <f t="shared" si="113"/>
        <v>1</v>
      </c>
      <c r="E290">
        <f t="shared" si="109"/>
        <v>0</v>
      </c>
      <c r="F290" s="1">
        <f t="shared" ca="1" si="114"/>
        <v>0.93610731254844115</v>
      </c>
      <c r="G290" s="1">
        <f t="shared" ca="1" si="115"/>
        <v>0.33733304631710814</v>
      </c>
      <c r="H290" s="2">
        <f t="shared" ca="1" si="110"/>
        <v>3753.7903233192492</v>
      </c>
      <c r="I290" s="2">
        <f t="shared" ca="1" si="116"/>
        <v>1352.7055157316036</v>
      </c>
      <c r="J290" t="b">
        <f t="shared" ca="1" si="117"/>
        <v>1</v>
      </c>
      <c r="K290" s="1">
        <f t="shared" ca="1" si="118"/>
        <v>2.7750240386127438</v>
      </c>
      <c r="L290" t="b">
        <f t="shared" ca="1" si="119"/>
        <v>1</v>
      </c>
      <c r="T290">
        <f t="shared" si="101"/>
        <v>4010</v>
      </c>
      <c r="U290">
        <f t="shared" si="102"/>
        <v>4010</v>
      </c>
      <c r="V290" s="1">
        <f t="shared" si="103"/>
        <v>1</v>
      </c>
      <c r="W290">
        <f t="shared" si="104"/>
        <v>71</v>
      </c>
      <c r="X290">
        <f t="shared" ca="1" si="105"/>
        <v>70</v>
      </c>
      <c r="Y290">
        <f t="shared" ca="1" si="106"/>
        <v>71</v>
      </c>
      <c r="Z290" s="1">
        <f t="shared" ca="1" si="107"/>
        <v>0.9859154929577465</v>
      </c>
      <c r="AA290" s="1">
        <f t="shared" ca="1" si="108"/>
        <v>1</v>
      </c>
    </row>
    <row r="291" spans="2:27" x14ac:dyDescent="0.3">
      <c r="B291">
        <f t="shared" si="111"/>
        <v>4010</v>
      </c>
      <c r="C291">
        <f t="shared" si="112"/>
        <v>4510</v>
      </c>
      <c r="D291" s="1">
        <f t="shared" si="113"/>
        <v>0.88913525498891355</v>
      </c>
      <c r="E291">
        <f t="shared" si="109"/>
        <v>0</v>
      </c>
      <c r="F291" s="1">
        <f t="shared" ca="1" si="114"/>
        <v>0.71875489942224469</v>
      </c>
      <c r="G291" s="1">
        <f t="shared" ca="1" si="115"/>
        <v>0.60877248848351162</v>
      </c>
      <c r="H291" s="2">
        <f t="shared" ca="1" si="110"/>
        <v>2882.2071466832012</v>
      </c>
      <c r="I291" s="2">
        <f t="shared" ca="1" si="116"/>
        <v>2745.5639230606375</v>
      </c>
      <c r="J291" t="b">
        <f t="shared" ca="1" si="117"/>
        <v>1</v>
      </c>
      <c r="K291" s="1">
        <f t="shared" ca="1" si="118"/>
        <v>1.0497687278285037</v>
      </c>
      <c r="L291" t="b">
        <f t="shared" ca="1" si="119"/>
        <v>1</v>
      </c>
      <c r="T291">
        <f t="shared" si="101"/>
        <v>4010</v>
      </c>
      <c r="U291">
        <f t="shared" si="102"/>
        <v>4510</v>
      </c>
      <c r="V291" s="1">
        <f t="shared" si="103"/>
        <v>0.88913525498891355</v>
      </c>
      <c r="W291">
        <f t="shared" si="104"/>
        <v>71</v>
      </c>
      <c r="X291">
        <f t="shared" ca="1" si="105"/>
        <v>67</v>
      </c>
      <c r="Y291">
        <f t="shared" ca="1" si="106"/>
        <v>71</v>
      </c>
      <c r="Z291" s="1">
        <f t="shared" ca="1" si="107"/>
        <v>0.94366197183098588</v>
      </c>
      <c r="AA291" s="1">
        <f t="shared" ca="1" si="108"/>
        <v>1</v>
      </c>
    </row>
    <row r="292" spans="2:27" x14ac:dyDescent="0.3">
      <c r="B292">
        <f t="shared" si="111"/>
        <v>4510</v>
      </c>
      <c r="C292">
        <f t="shared" si="112"/>
        <v>10</v>
      </c>
      <c r="D292" s="1">
        <f t="shared" si="113"/>
        <v>451</v>
      </c>
      <c r="E292">
        <f t="shared" si="109"/>
        <v>0</v>
      </c>
      <c r="F292" s="1">
        <f t="shared" ca="1" si="114"/>
        <v>1.1067198003903886</v>
      </c>
      <c r="G292" s="1">
        <f t="shared" ca="1" si="115"/>
        <v>0.73465353751327667</v>
      </c>
      <c r="H292" s="2">
        <f t="shared" ca="1" si="110"/>
        <v>4991.306299760653</v>
      </c>
      <c r="I292" s="2">
        <f t="shared" ca="1" si="116"/>
        <v>7.3465353751327669</v>
      </c>
      <c r="J292" t="b">
        <f t="shared" ca="1" si="117"/>
        <v>1</v>
      </c>
      <c r="K292" s="1">
        <f t="shared" ca="1" si="118"/>
        <v>679.40955088240491</v>
      </c>
      <c r="L292" t="b">
        <f t="shared" ca="1" si="119"/>
        <v>1</v>
      </c>
      <c r="T292">
        <f t="shared" si="101"/>
        <v>4510</v>
      </c>
      <c r="U292">
        <f t="shared" si="102"/>
        <v>10</v>
      </c>
      <c r="V292" s="1">
        <f t="shared" si="103"/>
        <v>451</v>
      </c>
      <c r="W292">
        <f t="shared" si="104"/>
        <v>71</v>
      </c>
      <c r="X292">
        <f t="shared" ca="1" si="105"/>
        <v>71</v>
      </c>
      <c r="Y292">
        <f t="shared" ca="1" si="106"/>
        <v>71</v>
      </c>
      <c r="Z292" s="1">
        <f t="shared" ca="1" si="107"/>
        <v>1</v>
      </c>
      <c r="AA292" s="1">
        <f t="shared" ca="1" si="108"/>
        <v>1</v>
      </c>
    </row>
    <row r="293" spans="2:27" x14ac:dyDescent="0.3">
      <c r="B293">
        <f t="shared" si="111"/>
        <v>4510</v>
      </c>
      <c r="C293">
        <f t="shared" si="112"/>
        <v>510</v>
      </c>
      <c r="D293" s="1">
        <f t="shared" si="113"/>
        <v>8.8431372549019613</v>
      </c>
      <c r="E293">
        <f t="shared" si="109"/>
        <v>0</v>
      </c>
      <c r="F293" s="1">
        <f t="shared" ca="1" si="114"/>
        <v>1.0539172084373967</v>
      </c>
      <c r="G293" s="1">
        <f t="shared" ca="1" si="115"/>
        <v>0.63647000587703706</v>
      </c>
      <c r="H293" s="2">
        <f t="shared" ca="1" si="110"/>
        <v>4753.1666100526591</v>
      </c>
      <c r="I293" s="2">
        <f t="shared" ca="1" si="116"/>
        <v>324.59970299728889</v>
      </c>
      <c r="J293" t="b">
        <f t="shared" ca="1" si="117"/>
        <v>1</v>
      </c>
      <c r="K293" s="1">
        <f t="shared" ca="1" si="118"/>
        <v>14.643163768059141</v>
      </c>
      <c r="L293" t="b">
        <f t="shared" ca="1" si="119"/>
        <v>1</v>
      </c>
      <c r="T293">
        <f t="shared" si="101"/>
        <v>4510</v>
      </c>
      <c r="U293">
        <f t="shared" si="102"/>
        <v>510</v>
      </c>
      <c r="V293" s="1">
        <f t="shared" si="103"/>
        <v>8.8431372549019613</v>
      </c>
      <c r="W293">
        <f t="shared" si="104"/>
        <v>71</v>
      </c>
      <c r="X293">
        <f t="shared" ca="1" si="105"/>
        <v>71</v>
      </c>
      <c r="Y293">
        <f t="shared" ca="1" si="106"/>
        <v>71</v>
      </c>
      <c r="Z293" s="1">
        <f t="shared" ca="1" si="107"/>
        <v>1</v>
      </c>
      <c r="AA293" s="1">
        <f t="shared" ca="1" si="108"/>
        <v>1</v>
      </c>
    </row>
    <row r="294" spans="2:27" x14ac:dyDescent="0.3">
      <c r="B294">
        <f t="shared" si="111"/>
        <v>4510</v>
      </c>
      <c r="C294">
        <f t="shared" si="112"/>
        <v>1010</v>
      </c>
      <c r="D294" s="1">
        <f t="shared" si="113"/>
        <v>4.4653465346534658</v>
      </c>
      <c r="E294">
        <f t="shared" si="109"/>
        <v>0</v>
      </c>
      <c r="F294" s="1">
        <f t="shared" ca="1" si="114"/>
        <v>0.76936180249617092</v>
      </c>
      <c r="G294" s="1">
        <f t="shared" ca="1" si="115"/>
        <v>0.55963786773065372</v>
      </c>
      <c r="H294" s="2">
        <f t="shared" ca="1" si="110"/>
        <v>3469.821729257731</v>
      </c>
      <c r="I294" s="2">
        <f t="shared" ca="1" si="116"/>
        <v>565.2342464079602</v>
      </c>
      <c r="J294" t="b">
        <f t="shared" ca="1" si="117"/>
        <v>1</v>
      </c>
      <c r="K294" s="1">
        <f t="shared" ca="1" si="118"/>
        <v>6.1387323066645409</v>
      </c>
      <c r="L294" t="b">
        <f t="shared" ca="1" si="119"/>
        <v>1</v>
      </c>
      <c r="T294">
        <f t="shared" ref="T294:T357" si="120">IF(U294&lt;U293,IF(T293+$R$3&gt;$R$2,$R$1,T293+$R$3),T293)</f>
        <v>4510</v>
      </c>
      <c r="U294">
        <f t="shared" ref="U294:U357" si="121">IF(U293+$R$3&gt;$R$2,$R$1,U293+$R$3)</f>
        <v>1010</v>
      </c>
      <c r="V294" s="1">
        <f t="shared" ref="V294:V357" si="122">T294/U294</f>
        <v>4.4653465346534658</v>
      </c>
      <c r="W294">
        <f t="shared" ref="W294:W357" si="123">COUNTIFS(B:B,"="&amp;T294,C:C,"="&amp;U294)</f>
        <v>71</v>
      </c>
      <c r="X294">
        <f t="shared" ref="X294:X357" ca="1" si="124">COUNTIFS(B:B,"="&amp;T294,C:C,"="&amp;U294,J:J,"="&amp;TRUE())</f>
        <v>71</v>
      </c>
      <c r="Y294">
        <f t="shared" ref="Y294:Y357" ca="1" si="125">COUNTIFS(B:B,"="&amp;T294,C:C,"="&amp;U294,L:L,"="&amp;TRUE())</f>
        <v>71</v>
      </c>
      <c r="Z294" s="1">
        <f t="shared" ref="Z294:Z357" ca="1" si="126">X294/W294</f>
        <v>1</v>
      </c>
      <c r="AA294" s="1">
        <f t="shared" ref="AA294:AA357" ca="1" si="127">Y294/W294</f>
        <v>1</v>
      </c>
    </row>
    <row r="295" spans="2:27" x14ac:dyDescent="0.3">
      <c r="B295">
        <f t="shared" si="111"/>
        <v>4510</v>
      </c>
      <c r="C295">
        <f t="shared" si="112"/>
        <v>1510</v>
      </c>
      <c r="D295" s="1">
        <f t="shared" si="113"/>
        <v>2.9867549668874172</v>
      </c>
      <c r="E295">
        <f t="shared" si="109"/>
        <v>0</v>
      </c>
      <c r="F295" s="1">
        <f t="shared" ca="1" si="114"/>
        <v>0.8059398030228333</v>
      </c>
      <c r="G295" s="1">
        <f t="shared" ca="1" si="115"/>
        <v>0.37118766590724295</v>
      </c>
      <c r="H295" s="2">
        <f t="shared" ca="1" si="110"/>
        <v>3634.788511632978</v>
      </c>
      <c r="I295" s="2">
        <f t="shared" ca="1" si="116"/>
        <v>560.49337551993688</v>
      </c>
      <c r="J295" t="b">
        <f t="shared" ca="1" si="117"/>
        <v>1</v>
      </c>
      <c r="K295" s="1">
        <f t="shared" ca="1" si="118"/>
        <v>6.484980323382409</v>
      </c>
      <c r="L295" t="b">
        <f t="shared" ca="1" si="119"/>
        <v>1</v>
      </c>
      <c r="T295">
        <f t="shared" si="120"/>
        <v>4510</v>
      </c>
      <c r="U295">
        <f t="shared" si="121"/>
        <v>1510</v>
      </c>
      <c r="V295" s="1">
        <f t="shared" si="122"/>
        <v>2.9867549668874172</v>
      </c>
      <c r="W295">
        <f t="shared" si="123"/>
        <v>71</v>
      </c>
      <c r="X295">
        <f t="shared" ca="1" si="124"/>
        <v>71</v>
      </c>
      <c r="Y295">
        <f t="shared" ca="1" si="125"/>
        <v>71</v>
      </c>
      <c r="Z295" s="1">
        <f t="shared" ca="1" si="126"/>
        <v>1</v>
      </c>
      <c r="AA295" s="1">
        <f t="shared" ca="1" si="127"/>
        <v>1</v>
      </c>
    </row>
    <row r="296" spans="2:27" x14ac:dyDescent="0.3">
      <c r="B296">
        <f t="shared" si="111"/>
        <v>4510</v>
      </c>
      <c r="C296">
        <f t="shared" si="112"/>
        <v>2010</v>
      </c>
      <c r="D296" s="1">
        <f t="shared" si="113"/>
        <v>2.2437810945273631</v>
      </c>
      <c r="E296">
        <f t="shared" si="109"/>
        <v>0</v>
      </c>
      <c r="F296" s="1">
        <f t="shared" ca="1" si="114"/>
        <v>0.8515078662524872</v>
      </c>
      <c r="G296" s="1">
        <f t="shared" ca="1" si="115"/>
        <v>0.3572447542105765</v>
      </c>
      <c r="H296" s="2">
        <f t="shared" ca="1" si="110"/>
        <v>3840.3004767987172</v>
      </c>
      <c r="I296" s="2">
        <f t="shared" ca="1" si="116"/>
        <v>718.06195596325881</v>
      </c>
      <c r="J296" t="b">
        <f t="shared" ca="1" si="117"/>
        <v>1</v>
      </c>
      <c r="K296" s="1">
        <f t="shared" ca="1" si="118"/>
        <v>5.3481464167629769</v>
      </c>
      <c r="L296" t="b">
        <f t="shared" ca="1" si="119"/>
        <v>1</v>
      </c>
      <c r="T296">
        <f t="shared" si="120"/>
        <v>4510</v>
      </c>
      <c r="U296">
        <f t="shared" si="121"/>
        <v>2010</v>
      </c>
      <c r="V296" s="1">
        <f t="shared" si="122"/>
        <v>2.2437810945273631</v>
      </c>
      <c r="W296">
        <f t="shared" si="123"/>
        <v>71</v>
      </c>
      <c r="X296">
        <f t="shared" ca="1" si="124"/>
        <v>71</v>
      </c>
      <c r="Y296">
        <f t="shared" ca="1" si="125"/>
        <v>71</v>
      </c>
      <c r="Z296" s="1">
        <f t="shared" ca="1" si="126"/>
        <v>1</v>
      </c>
      <c r="AA296" s="1">
        <f t="shared" ca="1" si="127"/>
        <v>1</v>
      </c>
    </row>
    <row r="297" spans="2:27" x14ac:dyDescent="0.3">
      <c r="B297">
        <f t="shared" si="111"/>
        <v>4510</v>
      </c>
      <c r="C297">
        <f t="shared" si="112"/>
        <v>2510</v>
      </c>
      <c r="D297" s="1">
        <f t="shared" si="113"/>
        <v>1.796812749003984</v>
      </c>
      <c r="E297">
        <f t="shared" si="109"/>
        <v>0</v>
      </c>
      <c r="F297" s="1">
        <f t="shared" ca="1" si="114"/>
        <v>1.0582599364347247</v>
      </c>
      <c r="G297" s="1">
        <f t="shared" ca="1" si="115"/>
        <v>0.64255976597872966</v>
      </c>
      <c r="H297" s="2">
        <f t="shared" ca="1" si="110"/>
        <v>4772.7523133206087</v>
      </c>
      <c r="I297" s="2">
        <f t="shared" ca="1" si="116"/>
        <v>1612.8250126066114</v>
      </c>
      <c r="J297" t="b">
        <f t="shared" ca="1" si="117"/>
        <v>1</v>
      </c>
      <c r="K297" s="1">
        <f t="shared" ca="1" si="118"/>
        <v>2.9592499347508223</v>
      </c>
      <c r="L297" t="b">
        <f t="shared" ca="1" si="119"/>
        <v>1</v>
      </c>
      <c r="T297">
        <f t="shared" si="120"/>
        <v>4510</v>
      </c>
      <c r="U297">
        <f t="shared" si="121"/>
        <v>2510</v>
      </c>
      <c r="V297" s="1">
        <f t="shared" si="122"/>
        <v>1.796812749003984</v>
      </c>
      <c r="W297">
        <f t="shared" si="123"/>
        <v>71</v>
      </c>
      <c r="X297">
        <f t="shared" ca="1" si="124"/>
        <v>71</v>
      </c>
      <c r="Y297">
        <f t="shared" ca="1" si="125"/>
        <v>71</v>
      </c>
      <c r="Z297" s="1">
        <f t="shared" ca="1" si="126"/>
        <v>1</v>
      </c>
      <c r="AA297" s="1">
        <f t="shared" ca="1" si="127"/>
        <v>1</v>
      </c>
    </row>
    <row r="298" spans="2:27" x14ac:dyDescent="0.3">
      <c r="B298">
        <f t="shared" si="111"/>
        <v>4510</v>
      </c>
      <c r="C298">
        <f t="shared" si="112"/>
        <v>3010</v>
      </c>
      <c r="D298" s="1">
        <f t="shared" si="113"/>
        <v>1.4983388704318936</v>
      </c>
      <c r="E298">
        <f t="shared" si="109"/>
        <v>0</v>
      </c>
      <c r="F298" s="1">
        <f t="shared" ca="1" si="114"/>
        <v>0.96992035291329126</v>
      </c>
      <c r="G298" s="1">
        <f t="shared" ca="1" si="115"/>
        <v>0.56309753584726652</v>
      </c>
      <c r="H298" s="2">
        <f t="shared" ca="1" si="110"/>
        <v>4374.3407916389433</v>
      </c>
      <c r="I298" s="2">
        <f t="shared" ca="1" si="116"/>
        <v>1694.9235829002723</v>
      </c>
      <c r="J298" t="b">
        <f t="shared" ca="1" si="117"/>
        <v>1</v>
      </c>
      <c r="K298" s="1">
        <f t="shared" ca="1" si="118"/>
        <v>2.5808483850072936</v>
      </c>
      <c r="L298" t="b">
        <f t="shared" ca="1" si="119"/>
        <v>1</v>
      </c>
      <c r="T298">
        <f t="shared" si="120"/>
        <v>4510</v>
      </c>
      <c r="U298">
        <f t="shared" si="121"/>
        <v>3010</v>
      </c>
      <c r="V298" s="1">
        <f t="shared" si="122"/>
        <v>1.4983388704318936</v>
      </c>
      <c r="W298">
        <f t="shared" si="123"/>
        <v>71</v>
      </c>
      <c r="X298">
        <f t="shared" ca="1" si="124"/>
        <v>71</v>
      </c>
      <c r="Y298">
        <f t="shared" ca="1" si="125"/>
        <v>71</v>
      </c>
      <c r="Z298" s="1">
        <f t="shared" ca="1" si="126"/>
        <v>1</v>
      </c>
      <c r="AA298" s="1">
        <f t="shared" ca="1" si="127"/>
        <v>1</v>
      </c>
    </row>
    <row r="299" spans="2:27" x14ac:dyDescent="0.3">
      <c r="B299">
        <f t="shared" si="111"/>
        <v>4510</v>
      </c>
      <c r="C299">
        <f t="shared" si="112"/>
        <v>3510</v>
      </c>
      <c r="D299" s="1">
        <f t="shared" si="113"/>
        <v>1.2849002849002849</v>
      </c>
      <c r="E299">
        <f t="shared" si="109"/>
        <v>0</v>
      </c>
      <c r="F299" s="1">
        <f t="shared" ca="1" si="114"/>
        <v>1.1969237668664634</v>
      </c>
      <c r="G299" s="1">
        <f t="shared" ca="1" si="115"/>
        <v>0.63634488646194143</v>
      </c>
      <c r="H299" s="2">
        <f t="shared" ca="1" si="110"/>
        <v>5398.1261885677495</v>
      </c>
      <c r="I299" s="2">
        <f t="shared" ca="1" si="116"/>
        <v>2233.5705514814144</v>
      </c>
      <c r="J299" t="b">
        <f t="shared" ca="1" si="117"/>
        <v>1</v>
      </c>
      <c r="K299" s="1">
        <f t="shared" ca="1" si="118"/>
        <v>2.4168147207113941</v>
      </c>
      <c r="L299" t="b">
        <f t="shared" ca="1" si="119"/>
        <v>1</v>
      </c>
      <c r="T299">
        <f t="shared" si="120"/>
        <v>4510</v>
      </c>
      <c r="U299">
        <f t="shared" si="121"/>
        <v>3510</v>
      </c>
      <c r="V299" s="1">
        <f t="shared" si="122"/>
        <v>1.2849002849002849</v>
      </c>
      <c r="W299">
        <f t="shared" si="123"/>
        <v>71</v>
      </c>
      <c r="X299">
        <f t="shared" ca="1" si="124"/>
        <v>71</v>
      </c>
      <c r="Y299">
        <f t="shared" ca="1" si="125"/>
        <v>71</v>
      </c>
      <c r="Z299" s="1">
        <f t="shared" ca="1" si="126"/>
        <v>1</v>
      </c>
      <c r="AA299" s="1">
        <f t="shared" ca="1" si="127"/>
        <v>1</v>
      </c>
    </row>
    <row r="300" spans="2:27" x14ac:dyDescent="0.3">
      <c r="B300">
        <f t="shared" si="111"/>
        <v>4510</v>
      </c>
      <c r="C300">
        <f t="shared" si="112"/>
        <v>4010</v>
      </c>
      <c r="D300" s="1">
        <f t="shared" si="113"/>
        <v>1.1246882793017456</v>
      </c>
      <c r="E300">
        <f t="shared" si="109"/>
        <v>0</v>
      </c>
      <c r="F300" s="1">
        <f t="shared" ca="1" si="114"/>
        <v>0.80508844315746009</v>
      </c>
      <c r="G300" s="1">
        <f t="shared" ca="1" si="115"/>
        <v>0.7181015818676294</v>
      </c>
      <c r="H300" s="2">
        <f t="shared" ca="1" si="110"/>
        <v>3630.9488786401448</v>
      </c>
      <c r="I300" s="2">
        <f t="shared" ca="1" si="116"/>
        <v>2879.587343289194</v>
      </c>
      <c r="J300" t="b">
        <f t="shared" ca="1" si="117"/>
        <v>1</v>
      </c>
      <c r="K300" s="1">
        <f t="shared" ca="1" si="118"/>
        <v>1.2609268085241381</v>
      </c>
      <c r="L300" t="b">
        <f t="shared" ca="1" si="119"/>
        <v>1</v>
      </c>
      <c r="T300">
        <f t="shared" si="120"/>
        <v>4510</v>
      </c>
      <c r="U300">
        <f t="shared" si="121"/>
        <v>4010</v>
      </c>
      <c r="V300" s="1">
        <f t="shared" si="122"/>
        <v>1.1246882793017456</v>
      </c>
      <c r="W300">
        <f t="shared" si="123"/>
        <v>71</v>
      </c>
      <c r="X300">
        <f t="shared" ca="1" si="124"/>
        <v>71</v>
      </c>
      <c r="Y300">
        <f t="shared" ca="1" si="125"/>
        <v>71</v>
      </c>
      <c r="Z300" s="1">
        <f t="shared" ca="1" si="126"/>
        <v>1</v>
      </c>
      <c r="AA300" s="1">
        <f t="shared" ca="1" si="127"/>
        <v>1</v>
      </c>
    </row>
    <row r="301" spans="2:27" x14ac:dyDescent="0.3">
      <c r="B301">
        <f t="shared" si="111"/>
        <v>4510</v>
      </c>
      <c r="C301">
        <f t="shared" si="112"/>
        <v>4510</v>
      </c>
      <c r="D301" s="1">
        <f t="shared" si="113"/>
        <v>1</v>
      </c>
      <c r="E301">
        <f t="shared" si="109"/>
        <v>0</v>
      </c>
      <c r="F301" s="1">
        <f t="shared" ca="1" si="114"/>
        <v>1.0232566877639342</v>
      </c>
      <c r="G301" s="1">
        <f t="shared" ca="1" si="115"/>
        <v>0.65342943766142381</v>
      </c>
      <c r="H301" s="2">
        <f t="shared" ca="1" si="110"/>
        <v>4614.8876618153436</v>
      </c>
      <c r="I301" s="2">
        <f t="shared" ca="1" si="116"/>
        <v>2946.9667638530213</v>
      </c>
      <c r="J301" t="b">
        <f t="shared" ca="1" si="117"/>
        <v>1</v>
      </c>
      <c r="K301" s="1">
        <f t="shared" ca="1" si="118"/>
        <v>1.5659788628839484</v>
      </c>
      <c r="L301" t="b">
        <f t="shared" ca="1" si="119"/>
        <v>1</v>
      </c>
      <c r="T301">
        <f t="shared" si="120"/>
        <v>4510</v>
      </c>
      <c r="U301">
        <f t="shared" si="121"/>
        <v>4510</v>
      </c>
      <c r="V301" s="1">
        <f t="shared" si="122"/>
        <v>1</v>
      </c>
      <c r="W301">
        <f t="shared" si="123"/>
        <v>71</v>
      </c>
      <c r="X301">
        <f t="shared" ca="1" si="124"/>
        <v>70</v>
      </c>
      <c r="Y301">
        <f t="shared" ca="1" si="125"/>
        <v>71</v>
      </c>
      <c r="Z301" s="1">
        <f t="shared" ca="1" si="126"/>
        <v>0.9859154929577465</v>
      </c>
      <c r="AA301" s="1">
        <f t="shared" ca="1" si="127"/>
        <v>1</v>
      </c>
    </row>
    <row r="302" spans="2:27" x14ac:dyDescent="0.3">
      <c r="B302">
        <f t="shared" si="111"/>
        <v>10</v>
      </c>
      <c r="C302">
        <f t="shared" si="112"/>
        <v>10</v>
      </c>
      <c r="D302" s="1">
        <f t="shared" si="113"/>
        <v>1</v>
      </c>
      <c r="E302">
        <f t="shared" si="109"/>
        <v>0</v>
      </c>
      <c r="F302" s="1">
        <f t="shared" ca="1" si="114"/>
        <v>1.1009678645642946</v>
      </c>
      <c r="G302" s="1">
        <f t="shared" ca="1" si="115"/>
        <v>0.64258955324271749</v>
      </c>
      <c r="H302" s="2">
        <f t="shared" ca="1" si="110"/>
        <v>11.009678645642946</v>
      </c>
      <c r="I302" s="2">
        <f t="shared" ca="1" si="116"/>
        <v>6.4258955324271749</v>
      </c>
      <c r="J302" t="b">
        <f t="shared" ca="1" si="117"/>
        <v>1</v>
      </c>
      <c r="K302" s="1">
        <f t="shared" ca="1" si="118"/>
        <v>1.7133298526383598</v>
      </c>
      <c r="L302" t="b">
        <f t="shared" ca="1" si="119"/>
        <v>1</v>
      </c>
      <c r="T302">
        <f t="shared" si="120"/>
        <v>10</v>
      </c>
      <c r="U302">
        <f t="shared" si="121"/>
        <v>10</v>
      </c>
      <c r="V302" s="1">
        <f t="shared" si="122"/>
        <v>1</v>
      </c>
      <c r="W302">
        <f t="shared" si="123"/>
        <v>72</v>
      </c>
      <c r="X302">
        <f t="shared" ca="1" si="124"/>
        <v>71</v>
      </c>
      <c r="Y302">
        <f t="shared" ca="1" si="125"/>
        <v>72</v>
      </c>
      <c r="Z302" s="1">
        <f t="shared" ca="1" si="126"/>
        <v>0.98611111111111116</v>
      </c>
      <c r="AA302" s="1">
        <f t="shared" ca="1" si="127"/>
        <v>1</v>
      </c>
    </row>
    <row r="303" spans="2:27" x14ac:dyDescent="0.3">
      <c r="B303">
        <f t="shared" si="111"/>
        <v>10</v>
      </c>
      <c r="C303">
        <f t="shared" si="112"/>
        <v>510</v>
      </c>
      <c r="D303" s="1">
        <f t="shared" si="113"/>
        <v>1.9607843137254902E-2</v>
      </c>
      <c r="E303">
        <f t="shared" si="109"/>
        <v>0</v>
      </c>
      <c r="F303" s="1">
        <f t="shared" ca="1" si="114"/>
        <v>0.9654370338833429</v>
      </c>
      <c r="G303" s="1">
        <f t="shared" ca="1" si="115"/>
        <v>0.7293836481444198</v>
      </c>
      <c r="H303" s="2">
        <f t="shared" ca="1" si="110"/>
        <v>9.654370338833429</v>
      </c>
      <c r="I303" s="2">
        <f t="shared" ca="1" si="116"/>
        <v>371.9856605536541</v>
      </c>
      <c r="J303" t="b">
        <f t="shared" ca="1" si="117"/>
        <v>0</v>
      </c>
      <c r="K303" s="1">
        <f t="shared" ca="1" si="118"/>
        <v>2.5953608868858297E-2</v>
      </c>
      <c r="L303" t="b">
        <f t="shared" ca="1" si="119"/>
        <v>0</v>
      </c>
      <c r="T303">
        <f t="shared" si="120"/>
        <v>10</v>
      </c>
      <c r="U303">
        <f t="shared" si="121"/>
        <v>510</v>
      </c>
      <c r="V303" s="1">
        <f t="shared" si="122"/>
        <v>1.9607843137254902E-2</v>
      </c>
      <c r="W303">
        <f t="shared" si="123"/>
        <v>72</v>
      </c>
      <c r="X303">
        <f t="shared" ca="1" si="124"/>
        <v>0</v>
      </c>
      <c r="Y303">
        <f t="shared" ca="1" si="125"/>
        <v>0</v>
      </c>
      <c r="Z303" s="1">
        <f t="shared" ca="1" si="126"/>
        <v>0</v>
      </c>
      <c r="AA303" s="1">
        <f t="shared" ca="1" si="127"/>
        <v>0</v>
      </c>
    </row>
    <row r="304" spans="2:27" x14ac:dyDescent="0.3">
      <c r="B304">
        <f t="shared" si="111"/>
        <v>10</v>
      </c>
      <c r="C304">
        <f t="shared" si="112"/>
        <v>1010</v>
      </c>
      <c r="D304" s="1">
        <f t="shared" si="113"/>
        <v>9.9009900990099011E-3</v>
      </c>
      <c r="E304">
        <f t="shared" si="109"/>
        <v>0</v>
      </c>
      <c r="F304" s="1">
        <f t="shared" ca="1" si="114"/>
        <v>1.1234723152680408</v>
      </c>
      <c r="G304" s="1">
        <f t="shared" ca="1" si="115"/>
        <v>0.3579534262846204</v>
      </c>
      <c r="H304" s="2">
        <f t="shared" ca="1" si="110"/>
        <v>11.234723152680408</v>
      </c>
      <c r="I304" s="2">
        <f t="shared" ca="1" si="116"/>
        <v>361.53296054746659</v>
      </c>
      <c r="J304" t="b">
        <f t="shared" ca="1" si="117"/>
        <v>0</v>
      </c>
      <c r="K304" s="1">
        <f t="shared" ca="1" si="118"/>
        <v>3.1075238992505007E-2</v>
      </c>
      <c r="L304" t="b">
        <f t="shared" ca="1" si="119"/>
        <v>0</v>
      </c>
      <c r="T304">
        <f t="shared" si="120"/>
        <v>10</v>
      </c>
      <c r="U304">
        <f t="shared" si="121"/>
        <v>1010</v>
      </c>
      <c r="V304" s="1">
        <f t="shared" si="122"/>
        <v>9.9009900990099011E-3</v>
      </c>
      <c r="W304">
        <f t="shared" si="123"/>
        <v>72</v>
      </c>
      <c r="X304">
        <f t="shared" ca="1" si="124"/>
        <v>0</v>
      </c>
      <c r="Y304">
        <f t="shared" ca="1" si="125"/>
        <v>0</v>
      </c>
      <c r="Z304" s="1">
        <f t="shared" ca="1" si="126"/>
        <v>0</v>
      </c>
      <c r="AA304" s="1">
        <f t="shared" ca="1" si="127"/>
        <v>0</v>
      </c>
    </row>
    <row r="305" spans="2:27" x14ac:dyDescent="0.3">
      <c r="B305">
        <f t="shared" si="111"/>
        <v>10</v>
      </c>
      <c r="C305">
        <f t="shared" si="112"/>
        <v>1510</v>
      </c>
      <c r="D305" s="1">
        <f t="shared" si="113"/>
        <v>6.6225165562913907E-3</v>
      </c>
      <c r="E305">
        <f t="shared" si="109"/>
        <v>0</v>
      </c>
      <c r="F305" s="1">
        <f t="shared" ca="1" si="114"/>
        <v>0.75062985989449871</v>
      </c>
      <c r="G305" s="1">
        <f t="shared" ca="1" si="115"/>
        <v>0.48639949114861675</v>
      </c>
      <c r="H305" s="2">
        <f t="shared" ca="1" si="110"/>
        <v>7.5062985989449871</v>
      </c>
      <c r="I305" s="2">
        <f t="shared" ca="1" si="116"/>
        <v>734.46323163441127</v>
      </c>
      <c r="J305" t="b">
        <f t="shared" ca="1" si="117"/>
        <v>0</v>
      </c>
      <c r="K305" s="1">
        <f t="shared" ca="1" si="118"/>
        <v>1.0220114875241769E-2</v>
      </c>
      <c r="L305" t="b">
        <f t="shared" ca="1" si="119"/>
        <v>0</v>
      </c>
      <c r="T305">
        <f t="shared" si="120"/>
        <v>10</v>
      </c>
      <c r="U305">
        <f t="shared" si="121"/>
        <v>1510</v>
      </c>
      <c r="V305" s="1">
        <f t="shared" si="122"/>
        <v>6.6225165562913907E-3</v>
      </c>
      <c r="W305">
        <f t="shared" si="123"/>
        <v>72</v>
      </c>
      <c r="X305">
        <f t="shared" ca="1" si="124"/>
        <v>0</v>
      </c>
      <c r="Y305">
        <f t="shared" ca="1" si="125"/>
        <v>0</v>
      </c>
      <c r="Z305" s="1">
        <f t="shared" ca="1" si="126"/>
        <v>0</v>
      </c>
      <c r="AA305" s="1">
        <f t="shared" ca="1" si="127"/>
        <v>0</v>
      </c>
    </row>
    <row r="306" spans="2:27" x14ac:dyDescent="0.3">
      <c r="B306">
        <f t="shared" si="111"/>
        <v>10</v>
      </c>
      <c r="C306">
        <f t="shared" si="112"/>
        <v>2010</v>
      </c>
      <c r="D306" s="1">
        <f t="shared" si="113"/>
        <v>4.9751243781094526E-3</v>
      </c>
      <c r="E306">
        <f t="shared" si="109"/>
        <v>0</v>
      </c>
      <c r="F306" s="1">
        <f t="shared" ca="1" si="114"/>
        <v>1.1422434010512528</v>
      </c>
      <c r="G306" s="1">
        <f t="shared" ca="1" si="115"/>
        <v>0.52942883865078039</v>
      </c>
      <c r="H306" s="2">
        <f t="shared" ca="1" si="110"/>
        <v>11.422434010512529</v>
      </c>
      <c r="I306" s="2">
        <f t="shared" ca="1" si="116"/>
        <v>1064.1519656880687</v>
      </c>
      <c r="J306" t="b">
        <f t="shared" ca="1" si="117"/>
        <v>0</v>
      </c>
      <c r="K306" s="1">
        <f t="shared" ca="1" si="118"/>
        <v>1.0733837251455821E-2</v>
      </c>
      <c r="L306" t="b">
        <f t="shared" ca="1" si="119"/>
        <v>0</v>
      </c>
      <c r="T306">
        <f t="shared" si="120"/>
        <v>10</v>
      </c>
      <c r="U306">
        <f t="shared" si="121"/>
        <v>2010</v>
      </c>
      <c r="V306" s="1">
        <f t="shared" si="122"/>
        <v>4.9751243781094526E-3</v>
      </c>
      <c r="W306">
        <f t="shared" si="123"/>
        <v>72</v>
      </c>
      <c r="X306">
        <f t="shared" ca="1" si="124"/>
        <v>0</v>
      </c>
      <c r="Y306">
        <f t="shared" ca="1" si="125"/>
        <v>0</v>
      </c>
      <c r="Z306" s="1">
        <f t="shared" ca="1" si="126"/>
        <v>0</v>
      </c>
      <c r="AA306" s="1">
        <f t="shared" ca="1" si="127"/>
        <v>0</v>
      </c>
    </row>
    <row r="307" spans="2:27" x14ac:dyDescent="0.3">
      <c r="B307">
        <f t="shared" si="111"/>
        <v>10</v>
      </c>
      <c r="C307">
        <f t="shared" si="112"/>
        <v>2510</v>
      </c>
      <c r="D307" s="1">
        <f t="shared" si="113"/>
        <v>3.9840637450199202E-3</v>
      </c>
      <c r="E307">
        <f t="shared" si="109"/>
        <v>0</v>
      </c>
      <c r="F307" s="1">
        <f t="shared" ca="1" si="114"/>
        <v>1.1660416667906892</v>
      </c>
      <c r="G307" s="1">
        <f t="shared" ca="1" si="115"/>
        <v>0.74539285761698548</v>
      </c>
      <c r="H307" s="2">
        <f t="shared" ca="1" si="110"/>
        <v>11.660416667906892</v>
      </c>
      <c r="I307" s="2">
        <f t="shared" ca="1" si="116"/>
        <v>1870.9360726186335</v>
      </c>
      <c r="J307" t="b">
        <f t="shared" ca="1" si="117"/>
        <v>0</v>
      </c>
      <c r="K307" s="1">
        <f t="shared" ca="1" si="118"/>
        <v>6.232397161270469E-3</v>
      </c>
      <c r="L307" t="b">
        <f t="shared" ca="1" si="119"/>
        <v>0</v>
      </c>
      <c r="T307">
        <f t="shared" si="120"/>
        <v>10</v>
      </c>
      <c r="U307">
        <f t="shared" si="121"/>
        <v>2510</v>
      </c>
      <c r="V307" s="1">
        <f t="shared" si="122"/>
        <v>3.9840637450199202E-3</v>
      </c>
      <c r="W307">
        <f t="shared" si="123"/>
        <v>72</v>
      </c>
      <c r="X307">
        <f t="shared" ca="1" si="124"/>
        <v>0</v>
      </c>
      <c r="Y307">
        <f t="shared" ca="1" si="125"/>
        <v>0</v>
      </c>
      <c r="Z307" s="1">
        <f t="shared" ca="1" si="126"/>
        <v>0</v>
      </c>
      <c r="AA307" s="1">
        <f t="shared" ca="1" si="127"/>
        <v>0</v>
      </c>
    </row>
    <row r="308" spans="2:27" x14ac:dyDescent="0.3">
      <c r="B308">
        <f t="shared" si="111"/>
        <v>10</v>
      </c>
      <c r="C308">
        <f t="shared" si="112"/>
        <v>3010</v>
      </c>
      <c r="D308" s="1">
        <f t="shared" si="113"/>
        <v>3.3222591362126247E-3</v>
      </c>
      <c r="E308">
        <f t="shared" si="109"/>
        <v>0</v>
      </c>
      <c r="F308" s="1">
        <f t="shared" ca="1" si="114"/>
        <v>0.83486254022108464</v>
      </c>
      <c r="G308" s="1">
        <f t="shared" ca="1" si="115"/>
        <v>0.61281771994829115</v>
      </c>
      <c r="H308" s="2">
        <f t="shared" ca="1" si="110"/>
        <v>8.3486254022108461</v>
      </c>
      <c r="I308" s="2">
        <f t="shared" ca="1" si="116"/>
        <v>1844.5813370443564</v>
      </c>
      <c r="J308" t="b">
        <f t="shared" ca="1" si="117"/>
        <v>0</v>
      </c>
      <c r="K308" s="1">
        <f t="shared" ca="1" si="118"/>
        <v>4.5260272532021651E-3</v>
      </c>
      <c r="L308" t="b">
        <f t="shared" ca="1" si="119"/>
        <v>0</v>
      </c>
      <c r="T308">
        <f t="shared" si="120"/>
        <v>10</v>
      </c>
      <c r="U308">
        <f t="shared" si="121"/>
        <v>3010</v>
      </c>
      <c r="V308" s="1">
        <f t="shared" si="122"/>
        <v>3.3222591362126247E-3</v>
      </c>
      <c r="W308">
        <f t="shared" si="123"/>
        <v>72</v>
      </c>
      <c r="X308">
        <f t="shared" ca="1" si="124"/>
        <v>0</v>
      </c>
      <c r="Y308">
        <f t="shared" ca="1" si="125"/>
        <v>0</v>
      </c>
      <c r="Z308" s="1">
        <f t="shared" ca="1" si="126"/>
        <v>0</v>
      </c>
      <c r="AA308" s="1">
        <f t="shared" ca="1" si="127"/>
        <v>0</v>
      </c>
    </row>
    <row r="309" spans="2:27" x14ac:dyDescent="0.3">
      <c r="B309">
        <f t="shared" si="111"/>
        <v>10</v>
      </c>
      <c r="C309">
        <f t="shared" si="112"/>
        <v>3510</v>
      </c>
      <c r="D309" s="1">
        <f t="shared" si="113"/>
        <v>2.8490028490028491E-3</v>
      </c>
      <c r="E309">
        <f t="shared" si="109"/>
        <v>0</v>
      </c>
      <c r="F309" s="1">
        <f t="shared" ca="1" si="114"/>
        <v>0.78980568507030069</v>
      </c>
      <c r="G309" s="1">
        <f t="shared" ca="1" si="115"/>
        <v>0.43602996926552323</v>
      </c>
      <c r="H309" s="2">
        <f t="shared" ca="1" si="110"/>
        <v>7.8980568507030071</v>
      </c>
      <c r="I309" s="2">
        <f t="shared" ca="1" si="116"/>
        <v>1530.4651921219865</v>
      </c>
      <c r="J309" t="b">
        <f t="shared" ca="1" si="117"/>
        <v>0</v>
      </c>
      <c r="K309" s="1">
        <f t="shared" ca="1" si="118"/>
        <v>5.1605596072082953E-3</v>
      </c>
      <c r="L309" t="b">
        <f t="shared" ca="1" si="119"/>
        <v>0</v>
      </c>
      <c r="T309">
        <f t="shared" si="120"/>
        <v>10</v>
      </c>
      <c r="U309">
        <f t="shared" si="121"/>
        <v>3510</v>
      </c>
      <c r="V309" s="1">
        <f t="shared" si="122"/>
        <v>2.8490028490028491E-3</v>
      </c>
      <c r="W309">
        <f t="shared" si="123"/>
        <v>72</v>
      </c>
      <c r="X309">
        <f t="shared" ca="1" si="124"/>
        <v>0</v>
      </c>
      <c r="Y309">
        <f t="shared" ca="1" si="125"/>
        <v>0</v>
      </c>
      <c r="Z309" s="1">
        <f t="shared" ca="1" si="126"/>
        <v>0</v>
      </c>
      <c r="AA309" s="1">
        <f t="shared" ca="1" si="127"/>
        <v>0</v>
      </c>
    </row>
    <row r="310" spans="2:27" x14ac:dyDescent="0.3">
      <c r="B310">
        <f t="shared" si="111"/>
        <v>10</v>
      </c>
      <c r="C310">
        <f t="shared" si="112"/>
        <v>4010</v>
      </c>
      <c r="D310" s="1">
        <f t="shared" si="113"/>
        <v>2.4937655860349127E-3</v>
      </c>
      <c r="E310">
        <f t="shared" si="109"/>
        <v>0</v>
      </c>
      <c r="F310" s="1">
        <f t="shared" ca="1" si="114"/>
        <v>0.93377168923465281</v>
      </c>
      <c r="G310" s="1">
        <f t="shared" ca="1" si="115"/>
        <v>0.40928972066726182</v>
      </c>
      <c r="H310" s="2">
        <f t="shared" ca="1" si="110"/>
        <v>9.3377168923465277</v>
      </c>
      <c r="I310" s="2">
        <f t="shared" ca="1" si="116"/>
        <v>1641.2517798757199</v>
      </c>
      <c r="J310" t="b">
        <f t="shared" ca="1" si="117"/>
        <v>0</v>
      </c>
      <c r="K310" s="1">
        <f t="shared" ca="1" si="118"/>
        <v>5.6893872145891023E-3</v>
      </c>
      <c r="L310" t="b">
        <f t="shared" ca="1" si="119"/>
        <v>0</v>
      </c>
      <c r="T310">
        <f t="shared" si="120"/>
        <v>10</v>
      </c>
      <c r="U310">
        <f t="shared" si="121"/>
        <v>4010</v>
      </c>
      <c r="V310" s="1">
        <f t="shared" si="122"/>
        <v>2.4937655860349127E-3</v>
      </c>
      <c r="W310">
        <f t="shared" si="123"/>
        <v>72</v>
      </c>
      <c r="X310">
        <f t="shared" ca="1" si="124"/>
        <v>0</v>
      </c>
      <c r="Y310">
        <f t="shared" ca="1" si="125"/>
        <v>0</v>
      </c>
      <c r="Z310" s="1">
        <f t="shared" ca="1" si="126"/>
        <v>0</v>
      </c>
      <c r="AA310" s="1">
        <f t="shared" ca="1" si="127"/>
        <v>0</v>
      </c>
    </row>
    <row r="311" spans="2:27" x14ac:dyDescent="0.3">
      <c r="B311">
        <f t="shared" si="111"/>
        <v>10</v>
      </c>
      <c r="C311">
        <f t="shared" si="112"/>
        <v>4510</v>
      </c>
      <c r="D311" s="1">
        <f t="shared" si="113"/>
        <v>2.2172949002217295E-3</v>
      </c>
      <c r="E311">
        <f t="shared" si="109"/>
        <v>0</v>
      </c>
      <c r="F311" s="1">
        <f t="shared" ca="1" si="114"/>
        <v>0.87285607305544211</v>
      </c>
      <c r="G311" s="1">
        <f t="shared" ca="1" si="115"/>
        <v>0.61890294410940205</v>
      </c>
      <c r="H311" s="2">
        <f t="shared" ca="1" si="110"/>
        <v>8.7285607305544204</v>
      </c>
      <c r="I311" s="2">
        <f t="shared" ca="1" si="116"/>
        <v>2791.2522779334031</v>
      </c>
      <c r="J311" t="b">
        <f t="shared" ca="1" si="117"/>
        <v>0</v>
      </c>
      <c r="K311" s="1">
        <f t="shared" ca="1" si="118"/>
        <v>3.1271128015046001E-3</v>
      </c>
      <c r="L311" t="b">
        <f t="shared" ca="1" si="119"/>
        <v>0</v>
      </c>
      <c r="T311">
        <f t="shared" si="120"/>
        <v>10</v>
      </c>
      <c r="U311">
        <f t="shared" si="121"/>
        <v>4510</v>
      </c>
      <c r="V311" s="1">
        <f t="shared" si="122"/>
        <v>2.2172949002217295E-3</v>
      </c>
      <c r="W311">
        <f t="shared" si="123"/>
        <v>72</v>
      </c>
      <c r="X311">
        <f t="shared" ca="1" si="124"/>
        <v>0</v>
      </c>
      <c r="Y311">
        <f t="shared" ca="1" si="125"/>
        <v>0</v>
      </c>
      <c r="Z311" s="1">
        <f t="shared" ca="1" si="126"/>
        <v>0</v>
      </c>
      <c r="AA311" s="1">
        <f t="shared" ca="1" si="127"/>
        <v>0</v>
      </c>
    </row>
    <row r="312" spans="2:27" x14ac:dyDescent="0.3">
      <c r="B312">
        <f t="shared" si="111"/>
        <v>510</v>
      </c>
      <c r="C312">
        <f t="shared" si="112"/>
        <v>10</v>
      </c>
      <c r="D312" s="1">
        <f t="shared" si="113"/>
        <v>51</v>
      </c>
      <c r="E312">
        <f t="shared" si="109"/>
        <v>0</v>
      </c>
      <c r="F312" s="1">
        <f t="shared" ca="1" si="114"/>
        <v>0.71927751272703522</v>
      </c>
      <c r="G312" s="1">
        <f t="shared" ca="1" si="115"/>
        <v>0.41635013709678043</v>
      </c>
      <c r="H312" s="2">
        <f t="shared" ca="1" si="110"/>
        <v>366.83153149078794</v>
      </c>
      <c r="I312" s="2">
        <f t="shared" ca="1" si="116"/>
        <v>4.1635013709678041</v>
      </c>
      <c r="J312" t="b">
        <f t="shared" ca="1" si="117"/>
        <v>1</v>
      </c>
      <c r="K312" s="1">
        <f t="shared" ca="1" si="118"/>
        <v>88.10649950753303</v>
      </c>
      <c r="L312" t="b">
        <f t="shared" ca="1" si="119"/>
        <v>1</v>
      </c>
      <c r="T312">
        <f t="shared" si="120"/>
        <v>510</v>
      </c>
      <c r="U312">
        <f t="shared" si="121"/>
        <v>10</v>
      </c>
      <c r="V312" s="1">
        <f t="shared" si="122"/>
        <v>51</v>
      </c>
      <c r="W312">
        <f t="shared" si="123"/>
        <v>72</v>
      </c>
      <c r="X312">
        <f t="shared" ca="1" si="124"/>
        <v>72</v>
      </c>
      <c r="Y312">
        <f t="shared" ca="1" si="125"/>
        <v>72</v>
      </c>
      <c r="Z312" s="1">
        <f t="shared" ca="1" si="126"/>
        <v>1</v>
      </c>
      <c r="AA312" s="1">
        <f t="shared" ca="1" si="127"/>
        <v>1</v>
      </c>
    </row>
    <row r="313" spans="2:27" x14ac:dyDescent="0.3">
      <c r="B313">
        <f t="shared" si="111"/>
        <v>510</v>
      </c>
      <c r="C313">
        <f t="shared" si="112"/>
        <v>510</v>
      </c>
      <c r="D313" s="1">
        <f t="shared" si="113"/>
        <v>1</v>
      </c>
      <c r="E313">
        <f t="shared" si="109"/>
        <v>0</v>
      </c>
      <c r="F313" s="1">
        <f t="shared" ca="1" si="114"/>
        <v>0.77824278685012671</v>
      </c>
      <c r="G313" s="1">
        <f t="shared" ca="1" si="115"/>
        <v>0.55232623726683683</v>
      </c>
      <c r="H313" s="2">
        <f t="shared" ca="1" si="110"/>
        <v>396.90382129356465</v>
      </c>
      <c r="I313" s="2">
        <f t="shared" ca="1" si="116"/>
        <v>281.68638100608678</v>
      </c>
      <c r="J313" t="b">
        <f t="shared" ca="1" si="117"/>
        <v>1</v>
      </c>
      <c r="K313" s="1">
        <f t="shared" ca="1" si="118"/>
        <v>1.4090273724841109</v>
      </c>
      <c r="L313" t="b">
        <f t="shared" ca="1" si="119"/>
        <v>1</v>
      </c>
      <c r="T313">
        <f t="shared" si="120"/>
        <v>510</v>
      </c>
      <c r="U313">
        <f t="shared" si="121"/>
        <v>510</v>
      </c>
      <c r="V313" s="1">
        <f t="shared" si="122"/>
        <v>1</v>
      </c>
      <c r="W313">
        <f t="shared" si="123"/>
        <v>72</v>
      </c>
      <c r="X313">
        <f t="shared" ca="1" si="124"/>
        <v>71</v>
      </c>
      <c r="Y313">
        <f t="shared" ca="1" si="125"/>
        <v>72</v>
      </c>
      <c r="Z313" s="1">
        <f t="shared" ca="1" si="126"/>
        <v>0.98611111111111116</v>
      </c>
      <c r="AA313" s="1">
        <f t="shared" ca="1" si="127"/>
        <v>1</v>
      </c>
    </row>
    <row r="314" spans="2:27" x14ac:dyDescent="0.3">
      <c r="B314">
        <f t="shared" si="111"/>
        <v>510</v>
      </c>
      <c r="C314">
        <f t="shared" si="112"/>
        <v>1010</v>
      </c>
      <c r="D314" s="1">
        <f t="shared" si="113"/>
        <v>0.50495049504950495</v>
      </c>
      <c r="E314">
        <f t="shared" si="109"/>
        <v>0</v>
      </c>
      <c r="F314" s="1">
        <f t="shared" ca="1" si="114"/>
        <v>1.0619956782220938</v>
      </c>
      <c r="G314" s="1">
        <f t="shared" ca="1" si="115"/>
        <v>0.53857300898414429</v>
      </c>
      <c r="H314" s="2">
        <f t="shared" ca="1" si="110"/>
        <v>541.61779589326784</v>
      </c>
      <c r="I314" s="2">
        <f t="shared" ca="1" si="116"/>
        <v>543.95873907398573</v>
      </c>
      <c r="J314" t="b">
        <f t="shared" ca="1" si="117"/>
        <v>0</v>
      </c>
      <c r="K314" s="1">
        <f t="shared" ca="1" si="118"/>
        <v>0.99569646921253063</v>
      </c>
      <c r="L314" t="b">
        <f t="shared" ca="1" si="119"/>
        <v>1</v>
      </c>
      <c r="T314">
        <f t="shared" si="120"/>
        <v>510</v>
      </c>
      <c r="U314">
        <f t="shared" si="121"/>
        <v>1010</v>
      </c>
      <c r="V314" s="1">
        <f t="shared" si="122"/>
        <v>0.50495049504950495</v>
      </c>
      <c r="W314">
        <f t="shared" si="123"/>
        <v>72</v>
      </c>
      <c r="X314">
        <f t="shared" ca="1" si="124"/>
        <v>32</v>
      </c>
      <c r="Y314">
        <f t="shared" ca="1" si="125"/>
        <v>67</v>
      </c>
      <c r="Z314" s="1">
        <f t="shared" ca="1" si="126"/>
        <v>0.44444444444444442</v>
      </c>
      <c r="AA314" s="1">
        <f t="shared" ca="1" si="127"/>
        <v>0.93055555555555558</v>
      </c>
    </row>
    <row r="315" spans="2:27" x14ac:dyDescent="0.3">
      <c r="B315">
        <f t="shared" si="111"/>
        <v>510</v>
      </c>
      <c r="C315">
        <f t="shared" si="112"/>
        <v>1510</v>
      </c>
      <c r="D315" s="1">
        <f t="shared" si="113"/>
        <v>0.33774834437086093</v>
      </c>
      <c r="E315">
        <f t="shared" si="109"/>
        <v>0</v>
      </c>
      <c r="F315" s="1">
        <f t="shared" ca="1" si="114"/>
        <v>1.1206665230072486</v>
      </c>
      <c r="G315" s="1">
        <f t="shared" ca="1" si="115"/>
        <v>0.62277500918453432</v>
      </c>
      <c r="H315" s="2">
        <f t="shared" ca="1" si="110"/>
        <v>571.5399267336968</v>
      </c>
      <c r="I315" s="2">
        <f t="shared" ca="1" si="116"/>
        <v>940.3902638686468</v>
      </c>
      <c r="J315" t="b">
        <f t="shared" ca="1" si="117"/>
        <v>0</v>
      </c>
      <c r="K315" s="1">
        <f t="shared" ca="1" si="118"/>
        <v>0.60776886862104862</v>
      </c>
      <c r="L315" t="b">
        <f t="shared" ca="1" si="119"/>
        <v>1</v>
      </c>
      <c r="T315">
        <f t="shared" si="120"/>
        <v>510</v>
      </c>
      <c r="U315">
        <f t="shared" si="121"/>
        <v>1510</v>
      </c>
      <c r="V315" s="1">
        <f t="shared" si="122"/>
        <v>0.33774834437086093</v>
      </c>
      <c r="W315">
        <f t="shared" si="123"/>
        <v>72</v>
      </c>
      <c r="X315">
        <f t="shared" ca="1" si="124"/>
        <v>6</v>
      </c>
      <c r="Y315">
        <f t="shared" ca="1" si="125"/>
        <v>32</v>
      </c>
      <c r="Z315" s="1">
        <f t="shared" ca="1" si="126"/>
        <v>8.3333333333333329E-2</v>
      </c>
      <c r="AA315" s="1">
        <f t="shared" ca="1" si="127"/>
        <v>0.44444444444444442</v>
      </c>
    </row>
    <row r="316" spans="2:27" x14ac:dyDescent="0.3">
      <c r="B316">
        <f t="shared" si="111"/>
        <v>510</v>
      </c>
      <c r="C316">
        <f t="shared" si="112"/>
        <v>2010</v>
      </c>
      <c r="D316" s="1">
        <f t="shared" si="113"/>
        <v>0.2537313432835821</v>
      </c>
      <c r="E316">
        <f t="shared" si="109"/>
        <v>0</v>
      </c>
      <c r="F316" s="1">
        <f t="shared" ca="1" si="114"/>
        <v>0.94998794654465568</v>
      </c>
      <c r="G316" s="1">
        <f t="shared" ca="1" si="115"/>
        <v>0.79763618283706483</v>
      </c>
      <c r="H316" s="2">
        <f t="shared" ca="1" si="110"/>
        <v>484.49385273777438</v>
      </c>
      <c r="I316" s="2">
        <f t="shared" ca="1" si="116"/>
        <v>1603.2487275025003</v>
      </c>
      <c r="J316" t="b">
        <f t="shared" ca="1" si="117"/>
        <v>0</v>
      </c>
      <c r="K316" s="1">
        <f t="shared" ca="1" si="118"/>
        <v>0.3021950645752306</v>
      </c>
      <c r="L316" t="b">
        <f t="shared" ca="1" si="119"/>
        <v>0</v>
      </c>
      <c r="T316">
        <f t="shared" si="120"/>
        <v>510</v>
      </c>
      <c r="U316">
        <f t="shared" si="121"/>
        <v>2010</v>
      </c>
      <c r="V316" s="1">
        <f t="shared" si="122"/>
        <v>0.2537313432835821</v>
      </c>
      <c r="W316">
        <f t="shared" si="123"/>
        <v>72</v>
      </c>
      <c r="X316">
        <f t="shared" ca="1" si="124"/>
        <v>1</v>
      </c>
      <c r="Y316">
        <f t="shared" ca="1" si="125"/>
        <v>24</v>
      </c>
      <c r="Z316" s="1">
        <f t="shared" ca="1" si="126"/>
        <v>1.3888888888888888E-2</v>
      </c>
      <c r="AA316" s="1">
        <f t="shared" ca="1" si="127"/>
        <v>0.33333333333333331</v>
      </c>
    </row>
    <row r="317" spans="2:27" x14ac:dyDescent="0.3">
      <c r="B317">
        <f t="shared" si="111"/>
        <v>510</v>
      </c>
      <c r="C317">
        <f t="shared" si="112"/>
        <v>2510</v>
      </c>
      <c r="D317" s="1">
        <f t="shared" si="113"/>
        <v>0.20318725099601595</v>
      </c>
      <c r="E317">
        <f t="shared" si="109"/>
        <v>0</v>
      </c>
      <c r="F317" s="1">
        <f t="shared" ca="1" si="114"/>
        <v>0.88112110613923567</v>
      </c>
      <c r="G317" s="1">
        <f t="shared" ca="1" si="115"/>
        <v>0.43011292142386992</v>
      </c>
      <c r="H317" s="2">
        <f t="shared" ca="1" si="110"/>
        <v>449.3717641310102</v>
      </c>
      <c r="I317" s="2">
        <f t="shared" ca="1" si="116"/>
        <v>1079.5834327739135</v>
      </c>
      <c r="J317" t="b">
        <f t="shared" ca="1" si="117"/>
        <v>0</v>
      </c>
      <c r="K317" s="1">
        <f t="shared" ca="1" si="118"/>
        <v>0.41624551701055762</v>
      </c>
      <c r="L317" t="b">
        <f t="shared" ca="1" si="119"/>
        <v>0</v>
      </c>
      <c r="T317">
        <f t="shared" si="120"/>
        <v>510</v>
      </c>
      <c r="U317">
        <f t="shared" si="121"/>
        <v>2510</v>
      </c>
      <c r="V317" s="1">
        <f t="shared" si="122"/>
        <v>0.20318725099601595</v>
      </c>
      <c r="W317">
        <f t="shared" si="123"/>
        <v>72</v>
      </c>
      <c r="X317">
        <f t="shared" ca="1" si="124"/>
        <v>0</v>
      </c>
      <c r="Y317">
        <f t="shared" ca="1" si="125"/>
        <v>2</v>
      </c>
      <c r="Z317" s="1">
        <f t="shared" ca="1" si="126"/>
        <v>0</v>
      </c>
      <c r="AA317" s="1">
        <f t="shared" ca="1" si="127"/>
        <v>2.7777777777777776E-2</v>
      </c>
    </row>
    <row r="318" spans="2:27" x14ac:dyDescent="0.3">
      <c r="B318">
        <f t="shared" si="111"/>
        <v>510</v>
      </c>
      <c r="C318">
        <f t="shared" si="112"/>
        <v>3010</v>
      </c>
      <c r="D318" s="1">
        <f t="shared" si="113"/>
        <v>0.16943521594684385</v>
      </c>
      <c r="E318">
        <f t="shared" si="109"/>
        <v>0</v>
      </c>
      <c r="F318" s="1">
        <f t="shared" ca="1" si="114"/>
        <v>0.73361292653818744</v>
      </c>
      <c r="G318" s="1">
        <f t="shared" ca="1" si="115"/>
        <v>0.41811215738737906</v>
      </c>
      <c r="H318" s="2">
        <f t="shared" ca="1" si="110"/>
        <v>374.14259253447557</v>
      </c>
      <c r="I318" s="2">
        <f t="shared" ca="1" si="116"/>
        <v>1258.5175937360109</v>
      </c>
      <c r="J318" t="b">
        <f t="shared" ca="1" si="117"/>
        <v>0</v>
      </c>
      <c r="K318" s="1">
        <f t="shared" ca="1" si="118"/>
        <v>0.29728832906006752</v>
      </c>
      <c r="L318" t="b">
        <f t="shared" ca="1" si="119"/>
        <v>0</v>
      </c>
      <c r="T318">
        <f t="shared" si="120"/>
        <v>510</v>
      </c>
      <c r="U318">
        <f t="shared" si="121"/>
        <v>3010</v>
      </c>
      <c r="V318" s="1">
        <f t="shared" si="122"/>
        <v>0.16943521594684385</v>
      </c>
      <c r="W318">
        <f t="shared" si="123"/>
        <v>72</v>
      </c>
      <c r="X318">
        <f t="shared" ca="1" si="124"/>
        <v>0</v>
      </c>
      <c r="Y318">
        <f t="shared" ca="1" si="125"/>
        <v>4</v>
      </c>
      <c r="Z318" s="1">
        <f t="shared" ca="1" si="126"/>
        <v>0</v>
      </c>
      <c r="AA318" s="1">
        <f t="shared" ca="1" si="127"/>
        <v>5.5555555555555552E-2</v>
      </c>
    </row>
    <row r="319" spans="2:27" x14ac:dyDescent="0.3">
      <c r="B319">
        <f t="shared" si="111"/>
        <v>510</v>
      </c>
      <c r="C319">
        <f t="shared" si="112"/>
        <v>3510</v>
      </c>
      <c r="D319" s="1">
        <f t="shared" si="113"/>
        <v>0.14529914529914531</v>
      </c>
      <c r="E319">
        <f t="shared" si="109"/>
        <v>0</v>
      </c>
      <c r="F319" s="1">
        <f t="shared" ca="1" si="114"/>
        <v>0.79093999294760353</v>
      </c>
      <c r="G319" s="1">
        <f t="shared" ca="1" si="115"/>
        <v>0.56855344708163247</v>
      </c>
      <c r="H319" s="2">
        <f t="shared" ca="1" si="110"/>
        <v>403.37939640327778</v>
      </c>
      <c r="I319" s="2">
        <f t="shared" ca="1" si="116"/>
        <v>1995.6225992565301</v>
      </c>
      <c r="J319" t="b">
        <f t="shared" ca="1" si="117"/>
        <v>0</v>
      </c>
      <c r="K319" s="1">
        <f t="shared" ca="1" si="118"/>
        <v>0.20213210481458616</v>
      </c>
      <c r="L319" t="b">
        <f t="shared" ca="1" si="119"/>
        <v>0</v>
      </c>
      <c r="T319">
        <f t="shared" si="120"/>
        <v>510</v>
      </c>
      <c r="U319">
        <f t="shared" si="121"/>
        <v>3510</v>
      </c>
      <c r="V319" s="1">
        <f t="shared" si="122"/>
        <v>0.14529914529914531</v>
      </c>
      <c r="W319">
        <f t="shared" si="123"/>
        <v>72</v>
      </c>
      <c r="X319">
        <f t="shared" ca="1" si="124"/>
        <v>0</v>
      </c>
      <c r="Y319">
        <f t="shared" ca="1" si="125"/>
        <v>0</v>
      </c>
      <c r="Z319" s="1">
        <f t="shared" ca="1" si="126"/>
        <v>0</v>
      </c>
      <c r="AA319" s="1">
        <f t="shared" ca="1" si="127"/>
        <v>0</v>
      </c>
    </row>
    <row r="320" spans="2:27" x14ac:dyDescent="0.3">
      <c r="B320">
        <f t="shared" si="111"/>
        <v>510</v>
      </c>
      <c r="C320">
        <f t="shared" si="112"/>
        <v>4010</v>
      </c>
      <c r="D320" s="1">
        <f t="shared" si="113"/>
        <v>0.12718204488778054</v>
      </c>
      <c r="E320">
        <f t="shared" si="109"/>
        <v>0</v>
      </c>
      <c r="F320" s="1">
        <f t="shared" ca="1" si="114"/>
        <v>1.188983576100112</v>
      </c>
      <c r="G320" s="1">
        <f t="shared" ca="1" si="115"/>
        <v>0.52526921805559645</v>
      </c>
      <c r="H320" s="2">
        <f t="shared" ca="1" si="110"/>
        <v>606.38162381105712</v>
      </c>
      <c r="I320" s="2">
        <f t="shared" ca="1" si="116"/>
        <v>2106.3295644029417</v>
      </c>
      <c r="J320" t="b">
        <f t="shared" ca="1" si="117"/>
        <v>0</v>
      </c>
      <c r="K320" s="1">
        <f t="shared" ca="1" si="118"/>
        <v>0.28788544492701051</v>
      </c>
      <c r="L320" t="b">
        <f t="shared" ca="1" si="119"/>
        <v>0</v>
      </c>
      <c r="T320">
        <f t="shared" si="120"/>
        <v>510</v>
      </c>
      <c r="U320">
        <f t="shared" si="121"/>
        <v>4010</v>
      </c>
      <c r="V320" s="1">
        <f t="shared" si="122"/>
        <v>0.12718204488778054</v>
      </c>
      <c r="W320">
        <f t="shared" si="123"/>
        <v>72</v>
      </c>
      <c r="X320">
        <f t="shared" ca="1" si="124"/>
        <v>0</v>
      </c>
      <c r="Y320">
        <f t="shared" ca="1" si="125"/>
        <v>0</v>
      </c>
      <c r="Z320" s="1">
        <f t="shared" ca="1" si="126"/>
        <v>0</v>
      </c>
      <c r="AA320" s="1">
        <f t="shared" ca="1" si="127"/>
        <v>0</v>
      </c>
    </row>
    <row r="321" spans="2:27" x14ac:dyDescent="0.3">
      <c r="B321">
        <f t="shared" si="111"/>
        <v>510</v>
      </c>
      <c r="C321">
        <f t="shared" si="112"/>
        <v>4510</v>
      </c>
      <c r="D321" s="1">
        <f t="shared" si="113"/>
        <v>0.1130820399113082</v>
      </c>
      <c r="E321">
        <f t="shared" si="109"/>
        <v>0</v>
      </c>
      <c r="F321" s="1">
        <f t="shared" ca="1" si="114"/>
        <v>0.70173520948268298</v>
      </c>
      <c r="G321" s="1">
        <f t="shared" ca="1" si="115"/>
        <v>0.40753124779402095</v>
      </c>
      <c r="H321" s="2">
        <f t="shared" ca="1" si="110"/>
        <v>357.88495683616833</v>
      </c>
      <c r="I321" s="2">
        <f t="shared" ca="1" si="116"/>
        <v>1837.9659275510344</v>
      </c>
      <c r="J321" t="b">
        <f t="shared" ca="1" si="117"/>
        <v>0</v>
      </c>
      <c r="K321" s="1">
        <f t="shared" ca="1" si="118"/>
        <v>0.1947179495938893</v>
      </c>
      <c r="L321" t="b">
        <f t="shared" ca="1" si="119"/>
        <v>0</v>
      </c>
      <c r="T321">
        <f t="shared" si="120"/>
        <v>510</v>
      </c>
      <c r="U321">
        <f t="shared" si="121"/>
        <v>4510</v>
      </c>
      <c r="V321" s="1">
        <f t="shared" si="122"/>
        <v>0.1130820399113082</v>
      </c>
      <c r="W321">
        <f t="shared" si="123"/>
        <v>72</v>
      </c>
      <c r="X321">
        <f t="shared" ca="1" si="124"/>
        <v>0</v>
      </c>
      <c r="Y321">
        <f t="shared" ca="1" si="125"/>
        <v>0</v>
      </c>
      <c r="Z321" s="1">
        <f t="shared" ca="1" si="126"/>
        <v>0</v>
      </c>
      <c r="AA321" s="1">
        <f t="shared" ca="1" si="127"/>
        <v>0</v>
      </c>
    </row>
    <row r="322" spans="2:27" x14ac:dyDescent="0.3">
      <c r="B322">
        <f t="shared" si="111"/>
        <v>1010</v>
      </c>
      <c r="C322">
        <f t="shared" si="112"/>
        <v>10</v>
      </c>
      <c r="D322" s="1">
        <f t="shared" si="113"/>
        <v>101</v>
      </c>
      <c r="E322">
        <f t="shared" si="109"/>
        <v>0</v>
      </c>
      <c r="F322" s="1">
        <f t="shared" ca="1" si="114"/>
        <v>0.89024810046206015</v>
      </c>
      <c r="G322" s="1">
        <f t="shared" ca="1" si="115"/>
        <v>0.65311667149620245</v>
      </c>
      <c r="H322" s="2">
        <f t="shared" ca="1" si="110"/>
        <v>899.15058146668071</v>
      </c>
      <c r="I322" s="2">
        <f t="shared" ca="1" si="116"/>
        <v>6.5311667149620245</v>
      </c>
      <c r="J322" t="b">
        <f t="shared" ca="1" si="117"/>
        <v>1</v>
      </c>
      <c r="K322" s="1">
        <f t="shared" ca="1" si="118"/>
        <v>137.67074409643342</v>
      </c>
      <c r="L322" t="b">
        <f t="shared" ca="1" si="119"/>
        <v>1</v>
      </c>
      <c r="T322">
        <f t="shared" si="120"/>
        <v>1010</v>
      </c>
      <c r="U322">
        <f t="shared" si="121"/>
        <v>10</v>
      </c>
      <c r="V322" s="1">
        <f t="shared" si="122"/>
        <v>101</v>
      </c>
      <c r="W322">
        <f t="shared" si="123"/>
        <v>72</v>
      </c>
      <c r="X322">
        <f t="shared" ca="1" si="124"/>
        <v>72</v>
      </c>
      <c r="Y322">
        <f t="shared" ca="1" si="125"/>
        <v>72</v>
      </c>
      <c r="Z322" s="1">
        <f t="shared" ca="1" si="126"/>
        <v>1</v>
      </c>
      <c r="AA322" s="1">
        <f t="shared" ca="1" si="127"/>
        <v>1</v>
      </c>
    </row>
    <row r="323" spans="2:27" x14ac:dyDescent="0.3">
      <c r="B323">
        <f t="shared" si="111"/>
        <v>1010</v>
      </c>
      <c r="C323">
        <f t="shared" si="112"/>
        <v>510</v>
      </c>
      <c r="D323" s="1">
        <f t="shared" si="113"/>
        <v>1.9803921568627452</v>
      </c>
      <c r="E323">
        <f t="shared" ref="E323:E386" si="128">$R$4</f>
        <v>0</v>
      </c>
      <c r="F323" s="1">
        <f t="shared" ca="1" si="114"/>
        <v>1.1960887508631064</v>
      </c>
      <c r="G323" s="1">
        <f t="shared" ca="1" si="115"/>
        <v>0.54664408026623568</v>
      </c>
      <c r="H323" s="2">
        <f t="shared" ref="H323:H386" ca="1" si="129">B323*(E323+100)/100*F323</f>
        <v>1208.0496383717375</v>
      </c>
      <c r="I323" s="2">
        <f t="shared" ca="1" si="116"/>
        <v>278.78848093578017</v>
      </c>
      <c r="J323" t="b">
        <f t="shared" ca="1" si="117"/>
        <v>1</v>
      </c>
      <c r="K323" s="1">
        <f t="shared" ca="1" si="118"/>
        <v>4.3332121697309853</v>
      </c>
      <c r="L323" t="b">
        <f t="shared" ca="1" si="119"/>
        <v>1</v>
      </c>
      <c r="T323">
        <f t="shared" si="120"/>
        <v>1010</v>
      </c>
      <c r="U323">
        <f t="shared" si="121"/>
        <v>510</v>
      </c>
      <c r="V323" s="1">
        <f t="shared" si="122"/>
        <v>1.9803921568627452</v>
      </c>
      <c r="W323">
        <f t="shared" si="123"/>
        <v>72</v>
      </c>
      <c r="X323">
        <f t="shared" ca="1" si="124"/>
        <v>72</v>
      </c>
      <c r="Y323">
        <f t="shared" ca="1" si="125"/>
        <v>72</v>
      </c>
      <c r="Z323" s="1">
        <f t="shared" ca="1" si="126"/>
        <v>1</v>
      </c>
      <c r="AA323" s="1">
        <f t="shared" ca="1" si="127"/>
        <v>1</v>
      </c>
    </row>
    <row r="324" spans="2:27" x14ac:dyDescent="0.3">
      <c r="B324">
        <f t="shared" si="111"/>
        <v>1010</v>
      </c>
      <c r="C324">
        <f t="shared" si="112"/>
        <v>1010</v>
      </c>
      <c r="D324" s="1">
        <f t="shared" si="113"/>
        <v>1</v>
      </c>
      <c r="E324">
        <f t="shared" si="128"/>
        <v>0</v>
      </c>
      <c r="F324" s="1">
        <f t="shared" ca="1" si="114"/>
        <v>1.2253861365400001</v>
      </c>
      <c r="G324" s="1">
        <f t="shared" ca="1" si="115"/>
        <v>0.43154496585091923</v>
      </c>
      <c r="H324" s="2">
        <f t="shared" ca="1" si="129"/>
        <v>1237.6399979054002</v>
      </c>
      <c r="I324" s="2">
        <f t="shared" ca="1" si="116"/>
        <v>435.86041550942844</v>
      </c>
      <c r="J324" t="b">
        <f t="shared" ca="1" si="117"/>
        <v>1</v>
      </c>
      <c r="K324" s="1">
        <f t="shared" ca="1" si="118"/>
        <v>2.8395329189480565</v>
      </c>
      <c r="L324" t="b">
        <f t="shared" ca="1" si="119"/>
        <v>1</v>
      </c>
      <c r="T324">
        <f t="shared" si="120"/>
        <v>1010</v>
      </c>
      <c r="U324">
        <f t="shared" si="121"/>
        <v>1010</v>
      </c>
      <c r="V324" s="1">
        <f t="shared" si="122"/>
        <v>1</v>
      </c>
      <c r="W324">
        <f t="shared" si="123"/>
        <v>72</v>
      </c>
      <c r="X324">
        <f t="shared" ca="1" si="124"/>
        <v>71</v>
      </c>
      <c r="Y324">
        <f t="shared" ca="1" si="125"/>
        <v>72</v>
      </c>
      <c r="Z324" s="1">
        <f t="shared" ca="1" si="126"/>
        <v>0.98611111111111116</v>
      </c>
      <c r="AA324" s="1">
        <f t="shared" ca="1" si="127"/>
        <v>1</v>
      </c>
    </row>
    <row r="325" spans="2:27" x14ac:dyDescent="0.3">
      <c r="B325">
        <f t="shared" si="111"/>
        <v>1010</v>
      </c>
      <c r="C325">
        <f t="shared" si="112"/>
        <v>1510</v>
      </c>
      <c r="D325" s="1">
        <f t="shared" si="113"/>
        <v>0.66887417218543044</v>
      </c>
      <c r="E325">
        <f t="shared" si="128"/>
        <v>0</v>
      </c>
      <c r="F325" s="1">
        <f t="shared" ca="1" si="114"/>
        <v>0.78530891529605718</v>
      </c>
      <c r="G325" s="1">
        <f t="shared" ca="1" si="115"/>
        <v>0.47326785691148227</v>
      </c>
      <c r="H325" s="2">
        <f t="shared" ca="1" si="129"/>
        <v>793.16200444901779</v>
      </c>
      <c r="I325" s="2">
        <f t="shared" ca="1" si="116"/>
        <v>714.63446393633819</v>
      </c>
      <c r="J325" t="b">
        <f t="shared" ca="1" si="117"/>
        <v>1</v>
      </c>
      <c r="K325" s="1">
        <f t="shared" ca="1" si="118"/>
        <v>1.1098849054664051</v>
      </c>
      <c r="L325" t="b">
        <f t="shared" ca="1" si="119"/>
        <v>1</v>
      </c>
      <c r="T325">
        <f t="shared" si="120"/>
        <v>1010</v>
      </c>
      <c r="U325">
        <f t="shared" si="121"/>
        <v>1510</v>
      </c>
      <c r="V325" s="1">
        <f t="shared" si="122"/>
        <v>0.66887417218543044</v>
      </c>
      <c r="W325">
        <f t="shared" si="123"/>
        <v>72</v>
      </c>
      <c r="X325">
        <f t="shared" ca="1" si="124"/>
        <v>49</v>
      </c>
      <c r="Y325">
        <f t="shared" ca="1" si="125"/>
        <v>72</v>
      </c>
      <c r="Z325" s="1">
        <f t="shared" ca="1" si="126"/>
        <v>0.68055555555555558</v>
      </c>
      <c r="AA325" s="1">
        <f t="shared" ca="1" si="127"/>
        <v>1</v>
      </c>
    </row>
    <row r="326" spans="2:27" x14ac:dyDescent="0.3">
      <c r="B326">
        <f t="shared" si="111"/>
        <v>1010</v>
      </c>
      <c r="C326">
        <f t="shared" si="112"/>
        <v>2010</v>
      </c>
      <c r="D326" s="1">
        <f t="shared" si="113"/>
        <v>0.50248756218905477</v>
      </c>
      <c r="E326">
        <f t="shared" si="128"/>
        <v>0</v>
      </c>
      <c r="F326" s="1">
        <f t="shared" ca="1" si="114"/>
        <v>0.79974278542132116</v>
      </c>
      <c r="G326" s="1">
        <f t="shared" ca="1" si="115"/>
        <v>0.50616201459762855</v>
      </c>
      <c r="H326" s="2">
        <f t="shared" ca="1" si="129"/>
        <v>807.74021327553442</v>
      </c>
      <c r="I326" s="2">
        <f t="shared" ca="1" si="116"/>
        <v>1017.3856493412334</v>
      </c>
      <c r="J326" t="b">
        <f t="shared" ca="1" si="117"/>
        <v>0</v>
      </c>
      <c r="K326" s="1">
        <f t="shared" ca="1" si="118"/>
        <v>0.79393710123447647</v>
      </c>
      <c r="L326" t="b">
        <f t="shared" ca="1" si="119"/>
        <v>1</v>
      </c>
      <c r="T326">
        <f t="shared" si="120"/>
        <v>1010</v>
      </c>
      <c r="U326">
        <f t="shared" si="121"/>
        <v>2010</v>
      </c>
      <c r="V326" s="1">
        <f t="shared" si="122"/>
        <v>0.50248756218905477</v>
      </c>
      <c r="W326">
        <f t="shared" si="123"/>
        <v>72</v>
      </c>
      <c r="X326">
        <f t="shared" ca="1" si="124"/>
        <v>26</v>
      </c>
      <c r="Y326">
        <f t="shared" ca="1" si="125"/>
        <v>66</v>
      </c>
      <c r="Z326" s="1">
        <f t="shared" ca="1" si="126"/>
        <v>0.3611111111111111</v>
      </c>
      <c r="AA326" s="1">
        <f t="shared" ca="1" si="127"/>
        <v>0.91666666666666663</v>
      </c>
    </row>
    <row r="327" spans="2:27" x14ac:dyDescent="0.3">
      <c r="B327">
        <f t="shared" si="111"/>
        <v>1010</v>
      </c>
      <c r="C327">
        <f t="shared" si="112"/>
        <v>2510</v>
      </c>
      <c r="D327" s="1">
        <f t="shared" si="113"/>
        <v>0.40239043824701193</v>
      </c>
      <c r="E327">
        <f t="shared" si="128"/>
        <v>0</v>
      </c>
      <c r="F327" s="1">
        <f t="shared" ca="1" si="114"/>
        <v>1.0775803640992441</v>
      </c>
      <c r="G327" s="1">
        <f t="shared" ca="1" si="115"/>
        <v>0.72544195249028631</v>
      </c>
      <c r="H327" s="2">
        <f t="shared" ca="1" si="129"/>
        <v>1088.3561677402365</v>
      </c>
      <c r="I327" s="2">
        <f t="shared" ca="1" si="116"/>
        <v>1820.8593007506186</v>
      </c>
      <c r="J327" t="b">
        <f t="shared" ca="1" si="117"/>
        <v>0</v>
      </c>
      <c r="K327" s="1">
        <f t="shared" ca="1" si="118"/>
        <v>0.59771568692406929</v>
      </c>
      <c r="L327" t="b">
        <f t="shared" ca="1" si="119"/>
        <v>0</v>
      </c>
      <c r="T327">
        <f t="shared" si="120"/>
        <v>1010</v>
      </c>
      <c r="U327">
        <f t="shared" si="121"/>
        <v>2510</v>
      </c>
      <c r="V327" s="1">
        <f t="shared" si="122"/>
        <v>0.40239043824701193</v>
      </c>
      <c r="W327">
        <f t="shared" si="123"/>
        <v>72</v>
      </c>
      <c r="X327">
        <f t="shared" ca="1" si="124"/>
        <v>14</v>
      </c>
      <c r="Y327">
        <f t="shared" ca="1" si="125"/>
        <v>54</v>
      </c>
      <c r="Z327" s="1">
        <f t="shared" ca="1" si="126"/>
        <v>0.19444444444444445</v>
      </c>
      <c r="AA327" s="1">
        <f t="shared" ca="1" si="127"/>
        <v>0.75</v>
      </c>
    </row>
    <row r="328" spans="2:27" x14ac:dyDescent="0.3">
      <c r="B328">
        <f t="shared" si="111"/>
        <v>1010</v>
      </c>
      <c r="C328">
        <f t="shared" si="112"/>
        <v>3010</v>
      </c>
      <c r="D328" s="1">
        <f t="shared" si="113"/>
        <v>0.33554817275747506</v>
      </c>
      <c r="E328">
        <f t="shared" si="128"/>
        <v>0</v>
      </c>
      <c r="F328" s="1">
        <f t="shared" ca="1" si="114"/>
        <v>1.0913730177705161</v>
      </c>
      <c r="G328" s="1">
        <f t="shared" ca="1" si="115"/>
        <v>0.35357901925856472</v>
      </c>
      <c r="H328" s="2">
        <f t="shared" ca="1" si="129"/>
        <v>1102.2867479482213</v>
      </c>
      <c r="I328" s="2">
        <f t="shared" ca="1" si="116"/>
        <v>1064.2728479682798</v>
      </c>
      <c r="J328" t="b">
        <f t="shared" ca="1" si="117"/>
        <v>1</v>
      </c>
      <c r="K328" s="1">
        <f t="shared" ca="1" si="118"/>
        <v>1.0357181901732351</v>
      </c>
      <c r="L328" t="b">
        <f t="shared" ca="1" si="119"/>
        <v>1</v>
      </c>
      <c r="T328">
        <f t="shared" si="120"/>
        <v>1010</v>
      </c>
      <c r="U328">
        <f t="shared" si="121"/>
        <v>3010</v>
      </c>
      <c r="V328" s="1">
        <f t="shared" si="122"/>
        <v>0.33554817275747506</v>
      </c>
      <c r="W328">
        <f t="shared" si="123"/>
        <v>72</v>
      </c>
      <c r="X328">
        <f t="shared" ca="1" si="124"/>
        <v>6</v>
      </c>
      <c r="Y328">
        <f t="shared" ca="1" si="125"/>
        <v>35</v>
      </c>
      <c r="Z328" s="1">
        <f t="shared" ca="1" si="126"/>
        <v>8.3333333333333329E-2</v>
      </c>
      <c r="AA328" s="1">
        <f t="shared" ca="1" si="127"/>
        <v>0.4861111111111111</v>
      </c>
    </row>
    <row r="329" spans="2:27" x14ac:dyDescent="0.3">
      <c r="B329">
        <f t="shared" si="111"/>
        <v>1010</v>
      </c>
      <c r="C329">
        <f t="shared" si="112"/>
        <v>3510</v>
      </c>
      <c r="D329" s="1">
        <f t="shared" si="113"/>
        <v>0.28774928774928776</v>
      </c>
      <c r="E329">
        <f t="shared" si="128"/>
        <v>0</v>
      </c>
      <c r="F329" s="1">
        <f t="shared" ca="1" si="114"/>
        <v>1.2973784092635541</v>
      </c>
      <c r="G329" s="1">
        <f t="shared" ca="1" si="115"/>
        <v>0.62807594102368625</v>
      </c>
      <c r="H329" s="2">
        <f t="shared" ca="1" si="129"/>
        <v>1310.3521933561897</v>
      </c>
      <c r="I329" s="2">
        <f t="shared" ca="1" si="116"/>
        <v>2204.5465529931389</v>
      </c>
      <c r="J329" t="b">
        <f t="shared" ca="1" si="117"/>
        <v>0</v>
      </c>
      <c r="K329" s="1">
        <f t="shared" ca="1" si="118"/>
        <v>0.59438626577293596</v>
      </c>
      <c r="L329" t="b">
        <f t="shared" ca="1" si="119"/>
        <v>0</v>
      </c>
      <c r="T329">
        <f t="shared" si="120"/>
        <v>1010</v>
      </c>
      <c r="U329">
        <f t="shared" si="121"/>
        <v>3510</v>
      </c>
      <c r="V329" s="1">
        <f t="shared" si="122"/>
        <v>0.28774928774928776</v>
      </c>
      <c r="W329">
        <f t="shared" si="123"/>
        <v>72</v>
      </c>
      <c r="X329">
        <f t="shared" ca="1" si="124"/>
        <v>1</v>
      </c>
      <c r="Y329">
        <f t="shared" ca="1" si="125"/>
        <v>24</v>
      </c>
      <c r="Z329" s="1">
        <f t="shared" ca="1" si="126"/>
        <v>1.3888888888888888E-2</v>
      </c>
      <c r="AA329" s="1">
        <f t="shared" ca="1" si="127"/>
        <v>0.33333333333333331</v>
      </c>
    </row>
    <row r="330" spans="2:27" x14ac:dyDescent="0.3">
      <c r="B330">
        <f t="shared" si="111"/>
        <v>1010</v>
      </c>
      <c r="C330">
        <f t="shared" si="112"/>
        <v>4010</v>
      </c>
      <c r="D330" s="1">
        <f t="shared" si="113"/>
        <v>0.25187032418952621</v>
      </c>
      <c r="E330">
        <f t="shared" si="128"/>
        <v>0</v>
      </c>
      <c r="F330" s="1">
        <f t="shared" ca="1" si="114"/>
        <v>1.2278023338601614</v>
      </c>
      <c r="G330" s="1">
        <f t="shared" ca="1" si="115"/>
        <v>0.68690955430515843</v>
      </c>
      <c r="H330" s="2">
        <f t="shared" ca="1" si="129"/>
        <v>1240.0803571987631</v>
      </c>
      <c r="I330" s="2">
        <f t="shared" ca="1" si="116"/>
        <v>2754.5073127636851</v>
      </c>
      <c r="J330" t="b">
        <f t="shared" ca="1" si="117"/>
        <v>0</v>
      </c>
      <c r="K330" s="1">
        <f t="shared" ca="1" si="118"/>
        <v>0.45020042294044621</v>
      </c>
      <c r="L330" t="b">
        <f t="shared" ca="1" si="119"/>
        <v>0</v>
      </c>
      <c r="T330">
        <f t="shared" si="120"/>
        <v>1010</v>
      </c>
      <c r="U330">
        <f t="shared" si="121"/>
        <v>4010</v>
      </c>
      <c r="V330" s="1">
        <f t="shared" si="122"/>
        <v>0.25187032418952621</v>
      </c>
      <c r="W330">
        <f t="shared" si="123"/>
        <v>72</v>
      </c>
      <c r="X330">
        <f t="shared" ca="1" si="124"/>
        <v>1</v>
      </c>
      <c r="Y330">
        <f t="shared" ca="1" si="125"/>
        <v>16</v>
      </c>
      <c r="Z330" s="1">
        <f t="shared" ca="1" si="126"/>
        <v>1.3888888888888888E-2</v>
      </c>
      <c r="AA330" s="1">
        <f t="shared" ca="1" si="127"/>
        <v>0.22222222222222221</v>
      </c>
    </row>
    <row r="331" spans="2:27" x14ac:dyDescent="0.3">
      <c r="B331">
        <f t="shared" si="111"/>
        <v>1010</v>
      </c>
      <c r="C331">
        <f t="shared" si="112"/>
        <v>4510</v>
      </c>
      <c r="D331" s="1">
        <f t="shared" si="113"/>
        <v>0.22394678492239467</v>
      </c>
      <c r="E331">
        <f t="shared" si="128"/>
        <v>0</v>
      </c>
      <c r="F331" s="1">
        <f t="shared" ca="1" si="114"/>
        <v>0.77167185178178188</v>
      </c>
      <c r="G331" s="1">
        <f t="shared" ca="1" si="115"/>
        <v>0.67485547318896033</v>
      </c>
      <c r="H331" s="2">
        <f t="shared" ca="1" si="129"/>
        <v>779.38857029959968</v>
      </c>
      <c r="I331" s="2">
        <f t="shared" ca="1" si="116"/>
        <v>3043.598184082211</v>
      </c>
      <c r="J331" t="b">
        <f t="shared" ca="1" si="117"/>
        <v>0</v>
      </c>
      <c r="K331" s="1">
        <f t="shared" ca="1" si="118"/>
        <v>0.25607472575576601</v>
      </c>
      <c r="L331" t="b">
        <f t="shared" ca="1" si="119"/>
        <v>0</v>
      </c>
      <c r="T331">
        <f t="shared" si="120"/>
        <v>1010</v>
      </c>
      <c r="U331">
        <f t="shared" si="121"/>
        <v>4510</v>
      </c>
      <c r="V331" s="1">
        <f t="shared" si="122"/>
        <v>0.22394678492239467</v>
      </c>
      <c r="W331">
        <f t="shared" si="123"/>
        <v>72</v>
      </c>
      <c r="X331">
        <f t="shared" ca="1" si="124"/>
        <v>0</v>
      </c>
      <c r="Y331">
        <f t="shared" ca="1" si="125"/>
        <v>7</v>
      </c>
      <c r="Z331" s="1">
        <f t="shared" ca="1" si="126"/>
        <v>0</v>
      </c>
      <c r="AA331" s="1">
        <f t="shared" ca="1" si="127"/>
        <v>9.7222222222222224E-2</v>
      </c>
    </row>
    <row r="332" spans="2:27" x14ac:dyDescent="0.3">
      <c r="B332">
        <f t="shared" si="111"/>
        <v>1510</v>
      </c>
      <c r="C332">
        <f t="shared" si="112"/>
        <v>10</v>
      </c>
      <c r="D332" s="1">
        <f t="shared" si="113"/>
        <v>151</v>
      </c>
      <c r="E332">
        <f t="shared" si="128"/>
        <v>0</v>
      </c>
      <c r="F332" s="1">
        <f t="shared" ca="1" si="114"/>
        <v>1.1413041368044348</v>
      </c>
      <c r="G332" s="1">
        <f t="shared" ca="1" si="115"/>
        <v>0.40100565760173823</v>
      </c>
      <c r="H332" s="2">
        <f t="shared" ca="1" si="129"/>
        <v>1723.3692465746965</v>
      </c>
      <c r="I332" s="2">
        <f t="shared" ca="1" si="116"/>
        <v>4.0100565760173819</v>
      </c>
      <c r="J332" t="b">
        <f t="shared" ca="1" si="117"/>
        <v>1</v>
      </c>
      <c r="K332" s="1">
        <f t="shared" ca="1" si="118"/>
        <v>429.76182851920601</v>
      </c>
      <c r="L332" t="b">
        <f t="shared" ca="1" si="119"/>
        <v>1</v>
      </c>
      <c r="T332">
        <f t="shared" si="120"/>
        <v>1510</v>
      </c>
      <c r="U332">
        <f t="shared" si="121"/>
        <v>10</v>
      </c>
      <c r="V332" s="1">
        <f t="shared" si="122"/>
        <v>151</v>
      </c>
      <c r="W332">
        <f t="shared" si="123"/>
        <v>72</v>
      </c>
      <c r="X332">
        <f t="shared" ca="1" si="124"/>
        <v>72</v>
      </c>
      <c r="Y332">
        <f t="shared" ca="1" si="125"/>
        <v>72</v>
      </c>
      <c r="Z332" s="1">
        <f t="shared" ca="1" si="126"/>
        <v>1</v>
      </c>
      <c r="AA332" s="1">
        <f t="shared" ca="1" si="127"/>
        <v>1</v>
      </c>
    </row>
    <row r="333" spans="2:27" x14ac:dyDescent="0.3">
      <c r="B333">
        <f t="shared" si="111"/>
        <v>1510</v>
      </c>
      <c r="C333">
        <f t="shared" si="112"/>
        <v>510</v>
      </c>
      <c r="D333" s="1">
        <f t="shared" si="113"/>
        <v>2.9607843137254903</v>
      </c>
      <c r="E333">
        <f t="shared" si="128"/>
        <v>0</v>
      </c>
      <c r="F333" s="1">
        <f t="shared" ca="1" si="114"/>
        <v>1.2330747904521786</v>
      </c>
      <c r="G333" s="1">
        <f t="shared" ca="1" si="115"/>
        <v>0.50796924048004299</v>
      </c>
      <c r="H333" s="2">
        <f t="shared" ca="1" si="129"/>
        <v>1861.9429335827897</v>
      </c>
      <c r="I333" s="2">
        <f t="shared" ca="1" si="116"/>
        <v>259.06431264482194</v>
      </c>
      <c r="J333" t="b">
        <f t="shared" ca="1" si="117"/>
        <v>1</v>
      </c>
      <c r="K333" s="1">
        <f t="shared" ca="1" si="118"/>
        <v>7.1871841959780847</v>
      </c>
      <c r="L333" t="b">
        <f t="shared" ca="1" si="119"/>
        <v>1</v>
      </c>
      <c r="T333">
        <f t="shared" si="120"/>
        <v>1510</v>
      </c>
      <c r="U333">
        <f t="shared" si="121"/>
        <v>510</v>
      </c>
      <c r="V333" s="1">
        <f t="shared" si="122"/>
        <v>2.9607843137254903</v>
      </c>
      <c r="W333">
        <f t="shared" si="123"/>
        <v>72</v>
      </c>
      <c r="X333">
        <f t="shared" ca="1" si="124"/>
        <v>72</v>
      </c>
      <c r="Y333">
        <f t="shared" ca="1" si="125"/>
        <v>72</v>
      </c>
      <c r="Z333" s="1">
        <f t="shared" ca="1" si="126"/>
        <v>1</v>
      </c>
      <c r="AA333" s="1">
        <f t="shared" ca="1" si="127"/>
        <v>1</v>
      </c>
    </row>
    <row r="334" spans="2:27" x14ac:dyDescent="0.3">
      <c r="B334">
        <f t="shared" si="111"/>
        <v>1510</v>
      </c>
      <c r="C334">
        <f t="shared" si="112"/>
        <v>1010</v>
      </c>
      <c r="D334" s="1">
        <f t="shared" si="113"/>
        <v>1.495049504950495</v>
      </c>
      <c r="E334">
        <f t="shared" si="128"/>
        <v>0</v>
      </c>
      <c r="F334" s="1">
        <f t="shared" ca="1" si="114"/>
        <v>0.78174082369231357</v>
      </c>
      <c r="G334" s="1">
        <f t="shared" ca="1" si="115"/>
        <v>0.34080356856769278</v>
      </c>
      <c r="H334" s="2">
        <f t="shared" ca="1" si="129"/>
        <v>1180.4286437753935</v>
      </c>
      <c r="I334" s="2">
        <f t="shared" ca="1" si="116"/>
        <v>344.21160425336973</v>
      </c>
      <c r="J334" t="b">
        <f t="shared" ca="1" si="117"/>
        <v>1</v>
      </c>
      <c r="K334" s="1">
        <f t="shared" ca="1" si="118"/>
        <v>3.4293691124558809</v>
      </c>
      <c r="L334" t="b">
        <f t="shared" ca="1" si="119"/>
        <v>1</v>
      </c>
      <c r="T334">
        <f t="shared" si="120"/>
        <v>1510</v>
      </c>
      <c r="U334">
        <f t="shared" si="121"/>
        <v>1010</v>
      </c>
      <c r="V334" s="1">
        <f t="shared" si="122"/>
        <v>1.495049504950495</v>
      </c>
      <c r="W334">
        <f t="shared" si="123"/>
        <v>72</v>
      </c>
      <c r="X334">
        <f t="shared" ca="1" si="124"/>
        <v>72</v>
      </c>
      <c r="Y334">
        <f t="shared" ca="1" si="125"/>
        <v>72</v>
      </c>
      <c r="Z334" s="1">
        <f t="shared" ca="1" si="126"/>
        <v>1</v>
      </c>
      <c r="AA334" s="1">
        <f t="shared" ca="1" si="127"/>
        <v>1</v>
      </c>
    </row>
    <row r="335" spans="2:27" x14ac:dyDescent="0.3">
      <c r="B335">
        <f t="shared" si="111"/>
        <v>1510</v>
      </c>
      <c r="C335">
        <f t="shared" si="112"/>
        <v>1510</v>
      </c>
      <c r="D335" s="1">
        <f t="shared" si="113"/>
        <v>1</v>
      </c>
      <c r="E335">
        <f t="shared" si="128"/>
        <v>0</v>
      </c>
      <c r="F335" s="1">
        <f t="shared" ca="1" si="114"/>
        <v>1.096531068488459</v>
      </c>
      <c r="G335" s="1">
        <f t="shared" ca="1" si="115"/>
        <v>0.60774218758151455</v>
      </c>
      <c r="H335" s="2">
        <f t="shared" ca="1" si="129"/>
        <v>1655.7619134175732</v>
      </c>
      <c r="I335" s="2">
        <f t="shared" ca="1" si="116"/>
        <v>917.69070324808695</v>
      </c>
      <c r="J335" t="b">
        <f t="shared" ca="1" si="117"/>
        <v>1</v>
      </c>
      <c r="K335" s="1">
        <f t="shared" ca="1" si="118"/>
        <v>1.8042701179789082</v>
      </c>
      <c r="L335" t="b">
        <f t="shared" ca="1" si="119"/>
        <v>1</v>
      </c>
      <c r="T335">
        <f t="shared" si="120"/>
        <v>1510</v>
      </c>
      <c r="U335">
        <f t="shared" si="121"/>
        <v>1510</v>
      </c>
      <c r="V335" s="1">
        <f t="shared" si="122"/>
        <v>1</v>
      </c>
      <c r="W335">
        <f t="shared" si="123"/>
        <v>72</v>
      </c>
      <c r="X335">
        <f t="shared" ca="1" si="124"/>
        <v>72</v>
      </c>
      <c r="Y335">
        <f t="shared" ca="1" si="125"/>
        <v>72</v>
      </c>
      <c r="Z335" s="1">
        <f t="shared" ca="1" si="126"/>
        <v>1</v>
      </c>
      <c r="AA335" s="1">
        <f t="shared" ca="1" si="127"/>
        <v>1</v>
      </c>
    </row>
    <row r="336" spans="2:27" x14ac:dyDescent="0.3">
      <c r="B336">
        <f t="shared" si="111"/>
        <v>1510</v>
      </c>
      <c r="C336">
        <f t="shared" si="112"/>
        <v>2010</v>
      </c>
      <c r="D336" s="1">
        <f t="shared" si="113"/>
        <v>0.75124378109452739</v>
      </c>
      <c r="E336">
        <f t="shared" si="128"/>
        <v>0</v>
      </c>
      <c r="F336" s="1">
        <f t="shared" ca="1" si="114"/>
        <v>1.1048109131748043</v>
      </c>
      <c r="G336" s="1">
        <f t="shared" ca="1" si="115"/>
        <v>0.30183666190352482</v>
      </c>
      <c r="H336" s="2">
        <f t="shared" ca="1" si="129"/>
        <v>1668.2644788939544</v>
      </c>
      <c r="I336" s="2">
        <f t="shared" ca="1" si="116"/>
        <v>606.69169042608485</v>
      </c>
      <c r="J336" t="b">
        <f t="shared" ca="1" si="117"/>
        <v>1</v>
      </c>
      <c r="K336" s="1">
        <f t="shared" ca="1" si="118"/>
        <v>2.7497730811548085</v>
      </c>
      <c r="L336" t="b">
        <f t="shared" ca="1" si="119"/>
        <v>1</v>
      </c>
      <c r="T336">
        <f t="shared" si="120"/>
        <v>1510</v>
      </c>
      <c r="U336">
        <f t="shared" si="121"/>
        <v>2010</v>
      </c>
      <c r="V336" s="1">
        <f t="shared" si="122"/>
        <v>0.75124378109452739</v>
      </c>
      <c r="W336">
        <f t="shared" si="123"/>
        <v>72</v>
      </c>
      <c r="X336">
        <f t="shared" ca="1" si="124"/>
        <v>62</v>
      </c>
      <c r="Y336">
        <f t="shared" ca="1" si="125"/>
        <v>72</v>
      </c>
      <c r="Z336" s="1">
        <f t="shared" ca="1" si="126"/>
        <v>0.86111111111111116</v>
      </c>
      <c r="AA336" s="1">
        <f t="shared" ca="1" si="127"/>
        <v>1</v>
      </c>
    </row>
    <row r="337" spans="2:27" x14ac:dyDescent="0.3">
      <c r="B337">
        <f t="shared" si="111"/>
        <v>1510</v>
      </c>
      <c r="C337">
        <f t="shared" si="112"/>
        <v>2510</v>
      </c>
      <c r="D337" s="1">
        <f t="shared" si="113"/>
        <v>0.60159362549800799</v>
      </c>
      <c r="E337">
        <f t="shared" si="128"/>
        <v>0</v>
      </c>
      <c r="F337" s="1">
        <f t="shared" ca="1" si="114"/>
        <v>0.79827855808053383</v>
      </c>
      <c r="G337" s="1">
        <f t="shared" ca="1" si="115"/>
        <v>0.76726601729479593</v>
      </c>
      <c r="H337" s="2">
        <f t="shared" ca="1" si="129"/>
        <v>1205.4006227016062</v>
      </c>
      <c r="I337" s="2">
        <f t="shared" ca="1" si="116"/>
        <v>1925.8377034099378</v>
      </c>
      <c r="J337" t="b">
        <f t="shared" ca="1" si="117"/>
        <v>0</v>
      </c>
      <c r="K337" s="1">
        <f t="shared" ca="1" si="118"/>
        <v>0.62590976413396249</v>
      </c>
      <c r="L337" t="b">
        <f t="shared" ca="1" si="119"/>
        <v>1</v>
      </c>
      <c r="T337">
        <f t="shared" si="120"/>
        <v>1510</v>
      </c>
      <c r="U337">
        <f t="shared" si="121"/>
        <v>2510</v>
      </c>
      <c r="V337" s="1">
        <f t="shared" si="122"/>
        <v>0.60159362549800799</v>
      </c>
      <c r="W337">
        <f t="shared" si="123"/>
        <v>72</v>
      </c>
      <c r="X337">
        <f t="shared" ca="1" si="124"/>
        <v>44</v>
      </c>
      <c r="Y337">
        <f t="shared" ca="1" si="125"/>
        <v>71</v>
      </c>
      <c r="Z337" s="1">
        <f t="shared" ca="1" si="126"/>
        <v>0.61111111111111116</v>
      </c>
      <c r="AA337" s="1">
        <f t="shared" ca="1" si="127"/>
        <v>0.98611111111111116</v>
      </c>
    </row>
    <row r="338" spans="2:27" x14ac:dyDescent="0.3">
      <c r="B338">
        <f t="shared" si="111"/>
        <v>1510</v>
      </c>
      <c r="C338">
        <f t="shared" si="112"/>
        <v>3010</v>
      </c>
      <c r="D338" s="1">
        <f t="shared" si="113"/>
        <v>0.50166112956810627</v>
      </c>
      <c r="E338">
        <f t="shared" si="128"/>
        <v>0</v>
      </c>
      <c r="F338" s="1">
        <f t="shared" ca="1" si="114"/>
        <v>1.205944470553038</v>
      </c>
      <c r="G338" s="1">
        <f t="shared" ca="1" si="115"/>
        <v>0.53215105556270026</v>
      </c>
      <c r="H338" s="2">
        <f t="shared" ca="1" si="129"/>
        <v>1820.9761505350873</v>
      </c>
      <c r="I338" s="2">
        <f t="shared" ca="1" si="116"/>
        <v>1601.7746772437279</v>
      </c>
      <c r="J338" t="b">
        <f t="shared" ca="1" si="117"/>
        <v>1</v>
      </c>
      <c r="K338" s="1">
        <f t="shared" ca="1" si="118"/>
        <v>1.1368491314075166</v>
      </c>
      <c r="L338" t="b">
        <f t="shared" ca="1" si="119"/>
        <v>1</v>
      </c>
      <c r="T338">
        <f t="shared" si="120"/>
        <v>1510</v>
      </c>
      <c r="U338">
        <f t="shared" si="121"/>
        <v>3010</v>
      </c>
      <c r="V338" s="1">
        <f t="shared" si="122"/>
        <v>0.50166112956810627</v>
      </c>
      <c r="W338">
        <f t="shared" si="123"/>
        <v>72</v>
      </c>
      <c r="X338">
        <f t="shared" ca="1" si="124"/>
        <v>33</v>
      </c>
      <c r="Y338">
        <f t="shared" ca="1" si="125"/>
        <v>65</v>
      </c>
      <c r="Z338" s="1">
        <f t="shared" ca="1" si="126"/>
        <v>0.45833333333333331</v>
      </c>
      <c r="AA338" s="1">
        <f t="shared" ca="1" si="127"/>
        <v>0.90277777777777779</v>
      </c>
    </row>
    <row r="339" spans="2:27" x14ac:dyDescent="0.3">
      <c r="B339">
        <f t="shared" si="111"/>
        <v>1510</v>
      </c>
      <c r="C339">
        <f t="shared" si="112"/>
        <v>3510</v>
      </c>
      <c r="D339" s="1">
        <f t="shared" si="113"/>
        <v>0.43019943019943019</v>
      </c>
      <c r="E339">
        <f t="shared" si="128"/>
        <v>0</v>
      </c>
      <c r="F339" s="1">
        <f t="shared" ca="1" si="114"/>
        <v>0.81010677236736917</v>
      </c>
      <c r="G339" s="1">
        <f t="shared" ca="1" si="115"/>
        <v>0.47861393035548838</v>
      </c>
      <c r="H339" s="2">
        <f t="shared" ca="1" si="129"/>
        <v>1223.2612262747275</v>
      </c>
      <c r="I339" s="2">
        <f t="shared" ca="1" si="116"/>
        <v>1679.9348955477642</v>
      </c>
      <c r="J339" t="b">
        <f t="shared" ca="1" si="117"/>
        <v>0</v>
      </c>
      <c r="K339" s="1">
        <f t="shared" ca="1" si="118"/>
        <v>0.72815990043225309</v>
      </c>
      <c r="L339" t="b">
        <f t="shared" ca="1" si="119"/>
        <v>1</v>
      </c>
      <c r="T339">
        <f t="shared" si="120"/>
        <v>1510</v>
      </c>
      <c r="U339">
        <f t="shared" si="121"/>
        <v>3510</v>
      </c>
      <c r="V339" s="1">
        <f t="shared" si="122"/>
        <v>0.43019943019943019</v>
      </c>
      <c r="W339">
        <f t="shared" si="123"/>
        <v>72</v>
      </c>
      <c r="X339">
        <f t="shared" ca="1" si="124"/>
        <v>22</v>
      </c>
      <c r="Y339">
        <f t="shared" ca="1" si="125"/>
        <v>53</v>
      </c>
      <c r="Z339" s="1">
        <f t="shared" ca="1" si="126"/>
        <v>0.30555555555555558</v>
      </c>
      <c r="AA339" s="1">
        <f t="shared" ca="1" si="127"/>
        <v>0.73611111111111116</v>
      </c>
    </row>
    <row r="340" spans="2:27" x14ac:dyDescent="0.3">
      <c r="B340">
        <f t="shared" si="111"/>
        <v>1510</v>
      </c>
      <c r="C340">
        <f t="shared" si="112"/>
        <v>4010</v>
      </c>
      <c r="D340" s="1">
        <f t="shared" si="113"/>
        <v>0.37655860349127179</v>
      </c>
      <c r="E340">
        <f t="shared" si="128"/>
        <v>0</v>
      </c>
      <c r="F340" s="1">
        <f t="shared" ca="1" si="114"/>
        <v>1.231276017212708</v>
      </c>
      <c r="G340" s="1">
        <f t="shared" ca="1" si="115"/>
        <v>0.50670708644971141</v>
      </c>
      <c r="H340" s="2">
        <f t="shared" ca="1" si="129"/>
        <v>1859.226785991189</v>
      </c>
      <c r="I340" s="2">
        <f t="shared" ca="1" si="116"/>
        <v>2031.8954166633428</v>
      </c>
      <c r="J340" t="b">
        <f t="shared" ca="1" si="117"/>
        <v>0</v>
      </c>
      <c r="K340" s="1">
        <f t="shared" ca="1" si="118"/>
        <v>0.91502090646195766</v>
      </c>
      <c r="L340" t="b">
        <f t="shared" ca="1" si="119"/>
        <v>1</v>
      </c>
      <c r="T340">
        <f t="shared" si="120"/>
        <v>1510</v>
      </c>
      <c r="U340">
        <f t="shared" si="121"/>
        <v>4010</v>
      </c>
      <c r="V340" s="1">
        <f t="shared" si="122"/>
        <v>0.37655860349127179</v>
      </c>
      <c r="W340">
        <f t="shared" si="123"/>
        <v>72</v>
      </c>
      <c r="X340">
        <f t="shared" ca="1" si="124"/>
        <v>16</v>
      </c>
      <c r="Y340">
        <f t="shared" ca="1" si="125"/>
        <v>49</v>
      </c>
      <c r="Z340" s="1">
        <f t="shared" ca="1" si="126"/>
        <v>0.22222222222222221</v>
      </c>
      <c r="AA340" s="1">
        <f t="shared" ca="1" si="127"/>
        <v>0.68055555555555558</v>
      </c>
    </row>
    <row r="341" spans="2:27" x14ac:dyDescent="0.3">
      <c r="B341">
        <f t="shared" si="111"/>
        <v>1510</v>
      </c>
      <c r="C341">
        <f t="shared" si="112"/>
        <v>4510</v>
      </c>
      <c r="D341" s="1">
        <f t="shared" si="113"/>
        <v>0.33481152993348118</v>
      </c>
      <c r="E341">
        <f t="shared" si="128"/>
        <v>0</v>
      </c>
      <c r="F341" s="1">
        <f t="shared" ca="1" si="114"/>
        <v>0.84857590886849099</v>
      </c>
      <c r="G341" s="1">
        <f t="shared" ca="1" si="115"/>
        <v>0.48993684357332373</v>
      </c>
      <c r="H341" s="2">
        <f t="shared" ca="1" si="129"/>
        <v>1281.3496223914215</v>
      </c>
      <c r="I341" s="2">
        <f t="shared" ca="1" si="116"/>
        <v>2209.6151645156901</v>
      </c>
      <c r="J341" t="b">
        <f t="shared" ca="1" si="117"/>
        <v>0</v>
      </c>
      <c r="K341" s="1">
        <f t="shared" ca="1" si="118"/>
        <v>0.57989718887192354</v>
      </c>
      <c r="L341" t="b">
        <f t="shared" ca="1" si="119"/>
        <v>0</v>
      </c>
      <c r="T341">
        <f t="shared" si="120"/>
        <v>1510</v>
      </c>
      <c r="U341">
        <f t="shared" si="121"/>
        <v>4510</v>
      </c>
      <c r="V341" s="1">
        <f t="shared" si="122"/>
        <v>0.33481152993348118</v>
      </c>
      <c r="W341">
        <f t="shared" si="123"/>
        <v>72</v>
      </c>
      <c r="X341">
        <f t="shared" ca="1" si="124"/>
        <v>6</v>
      </c>
      <c r="Y341">
        <f t="shared" ca="1" si="125"/>
        <v>42</v>
      </c>
      <c r="Z341" s="1">
        <f t="shared" ca="1" si="126"/>
        <v>8.3333333333333329E-2</v>
      </c>
      <c r="AA341" s="1">
        <f t="shared" ca="1" si="127"/>
        <v>0.58333333333333337</v>
      </c>
    </row>
    <row r="342" spans="2:27" x14ac:dyDescent="0.3">
      <c r="B342">
        <f t="shared" si="111"/>
        <v>2010</v>
      </c>
      <c r="C342">
        <f t="shared" si="112"/>
        <v>10</v>
      </c>
      <c r="D342" s="1">
        <f t="shared" si="113"/>
        <v>201</v>
      </c>
      <c r="E342">
        <f t="shared" si="128"/>
        <v>0</v>
      </c>
      <c r="F342" s="1">
        <f t="shared" ca="1" si="114"/>
        <v>1.0907135713329723</v>
      </c>
      <c r="G342" s="1">
        <f t="shared" ca="1" si="115"/>
        <v>0.49180884671523328</v>
      </c>
      <c r="H342" s="2">
        <f t="shared" ca="1" si="129"/>
        <v>2192.3342783792746</v>
      </c>
      <c r="I342" s="2">
        <f t="shared" ca="1" si="116"/>
        <v>4.9180884671523328</v>
      </c>
      <c r="J342" t="b">
        <f t="shared" ca="1" si="117"/>
        <v>1</v>
      </c>
      <c r="K342" s="1">
        <f t="shared" ca="1" si="118"/>
        <v>445.76958975458973</v>
      </c>
      <c r="L342" t="b">
        <f t="shared" ca="1" si="119"/>
        <v>1</v>
      </c>
      <c r="T342">
        <f t="shared" si="120"/>
        <v>2010</v>
      </c>
      <c r="U342">
        <f t="shared" si="121"/>
        <v>10</v>
      </c>
      <c r="V342" s="1">
        <f t="shared" si="122"/>
        <v>201</v>
      </c>
      <c r="W342">
        <f t="shared" si="123"/>
        <v>72</v>
      </c>
      <c r="X342">
        <f t="shared" ca="1" si="124"/>
        <v>72</v>
      </c>
      <c r="Y342">
        <f t="shared" ca="1" si="125"/>
        <v>72</v>
      </c>
      <c r="Z342" s="1">
        <f t="shared" ca="1" si="126"/>
        <v>1</v>
      </c>
      <c r="AA342" s="1">
        <f t="shared" ca="1" si="127"/>
        <v>1</v>
      </c>
    </row>
    <row r="343" spans="2:27" x14ac:dyDescent="0.3">
      <c r="B343">
        <f t="shared" si="111"/>
        <v>2010</v>
      </c>
      <c r="C343">
        <f t="shared" si="112"/>
        <v>510</v>
      </c>
      <c r="D343" s="1">
        <f t="shared" si="113"/>
        <v>3.9411764705882355</v>
      </c>
      <c r="E343">
        <f t="shared" si="128"/>
        <v>0</v>
      </c>
      <c r="F343" s="1">
        <f t="shared" ca="1" si="114"/>
        <v>0.96297692550636516</v>
      </c>
      <c r="G343" s="1">
        <f t="shared" ca="1" si="115"/>
        <v>0.50790881349927131</v>
      </c>
      <c r="H343" s="2">
        <f t="shared" ca="1" si="129"/>
        <v>1935.583620267794</v>
      </c>
      <c r="I343" s="2">
        <f t="shared" ca="1" si="116"/>
        <v>259.03349488462834</v>
      </c>
      <c r="J343" t="b">
        <f t="shared" ca="1" si="117"/>
        <v>1</v>
      </c>
      <c r="K343" s="1">
        <f t="shared" ca="1" si="118"/>
        <v>7.4723294805171392</v>
      </c>
      <c r="L343" t="b">
        <f t="shared" ca="1" si="119"/>
        <v>1</v>
      </c>
      <c r="T343">
        <f t="shared" si="120"/>
        <v>2010</v>
      </c>
      <c r="U343">
        <f t="shared" si="121"/>
        <v>510</v>
      </c>
      <c r="V343" s="1">
        <f t="shared" si="122"/>
        <v>3.9411764705882355</v>
      </c>
      <c r="W343">
        <f t="shared" si="123"/>
        <v>72</v>
      </c>
      <c r="X343">
        <f t="shared" ca="1" si="124"/>
        <v>72</v>
      </c>
      <c r="Y343">
        <f t="shared" ca="1" si="125"/>
        <v>72</v>
      </c>
      <c r="Z343" s="1">
        <f t="shared" ca="1" si="126"/>
        <v>1</v>
      </c>
      <c r="AA343" s="1">
        <f t="shared" ca="1" si="127"/>
        <v>1</v>
      </c>
    </row>
    <row r="344" spans="2:27" x14ac:dyDescent="0.3">
      <c r="B344">
        <f t="shared" si="111"/>
        <v>2010</v>
      </c>
      <c r="C344">
        <f t="shared" si="112"/>
        <v>1010</v>
      </c>
      <c r="D344" s="1">
        <f t="shared" si="113"/>
        <v>1.9900990099009901</v>
      </c>
      <c r="E344">
        <f t="shared" si="128"/>
        <v>0</v>
      </c>
      <c r="F344" s="1">
        <f t="shared" ca="1" si="114"/>
        <v>1.2084079889625121</v>
      </c>
      <c r="G344" s="1">
        <f t="shared" ca="1" si="115"/>
        <v>0.70911533199552945</v>
      </c>
      <c r="H344" s="2">
        <f t="shared" ca="1" si="129"/>
        <v>2428.9000578146492</v>
      </c>
      <c r="I344" s="2">
        <f t="shared" ca="1" si="116"/>
        <v>716.20648531548477</v>
      </c>
      <c r="J344" t="b">
        <f t="shared" ca="1" si="117"/>
        <v>1</v>
      </c>
      <c r="K344" s="1">
        <f t="shared" ca="1" si="118"/>
        <v>3.3913404969304808</v>
      </c>
      <c r="L344" t="b">
        <f t="shared" ca="1" si="119"/>
        <v>1</v>
      </c>
      <c r="T344">
        <f t="shared" si="120"/>
        <v>2010</v>
      </c>
      <c r="U344">
        <f t="shared" si="121"/>
        <v>1010</v>
      </c>
      <c r="V344" s="1">
        <f t="shared" si="122"/>
        <v>1.9900990099009901</v>
      </c>
      <c r="W344">
        <f t="shared" si="123"/>
        <v>72</v>
      </c>
      <c r="X344">
        <f t="shared" ca="1" si="124"/>
        <v>72</v>
      </c>
      <c r="Y344">
        <f t="shared" ca="1" si="125"/>
        <v>72</v>
      </c>
      <c r="Z344" s="1">
        <f t="shared" ca="1" si="126"/>
        <v>1</v>
      </c>
      <c r="AA344" s="1">
        <f t="shared" ca="1" si="127"/>
        <v>1</v>
      </c>
    </row>
    <row r="345" spans="2:27" x14ac:dyDescent="0.3">
      <c r="B345">
        <f t="shared" si="111"/>
        <v>2010</v>
      </c>
      <c r="C345">
        <f t="shared" si="112"/>
        <v>1510</v>
      </c>
      <c r="D345" s="1">
        <f t="shared" si="113"/>
        <v>1.3311258278145695</v>
      </c>
      <c r="E345">
        <f t="shared" si="128"/>
        <v>0</v>
      </c>
      <c r="F345" s="1">
        <f t="shared" ca="1" si="114"/>
        <v>0.76173639395907577</v>
      </c>
      <c r="G345" s="1">
        <f t="shared" ca="1" si="115"/>
        <v>0.74981613092304578</v>
      </c>
      <c r="H345" s="2">
        <f t="shared" ca="1" si="129"/>
        <v>1531.0901518577423</v>
      </c>
      <c r="I345" s="2">
        <f t="shared" ca="1" si="116"/>
        <v>1132.222357693799</v>
      </c>
      <c r="J345" t="b">
        <f t="shared" ca="1" si="117"/>
        <v>1</v>
      </c>
      <c r="K345" s="1">
        <f t="shared" ca="1" si="118"/>
        <v>1.3522875091217852</v>
      </c>
      <c r="L345" t="b">
        <f t="shared" ca="1" si="119"/>
        <v>1</v>
      </c>
      <c r="T345">
        <f t="shared" si="120"/>
        <v>2010</v>
      </c>
      <c r="U345">
        <f t="shared" si="121"/>
        <v>1510</v>
      </c>
      <c r="V345" s="1">
        <f t="shared" si="122"/>
        <v>1.3311258278145695</v>
      </c>
      <c r="W345">
        <f t="shared" si="123"/>
        <v>72</v>
      </c>
      <c r="X345">
        <f t="shared" ca="1" si="124"/>
        <v>72</v>
      </c>
      <c r="Y345">
        <f t="shared" ca="1" si="125"/>
        <v>72</v>
      </c>
      <c r="Z345" s="1">
        <f t="shared" ca="1" si="126"/>
        <v>1</v>
      </c>
      <c r="AA345" s="1">
        <f t="shared" ca="1" si="127"/>
        <v>1</v>
      </c>
    </row>
    <row r="346" spans="2:27" x14ac:dyDescent="0.3">
      <c r="B346">
        <f t="shared" ref="B346:B409" si="130">IF(C346&lt;C345,IF(B345+$R$3&gt;$R$2,$R$1,B345+$R$3),B345)</f>
        <v>2010</v>
      </c>
      <c r="C346">
        <f t="shared" ref="C346:C409" si="131">IF(C345+$R$3&gt;$R$2,$R$1,C345+$R$3)</f>
        <v>2010</v>
      </c>
      <c r="D346" s="1">
        <f t="shared" ref="D346:D409" si="132">B346/C346</f>
        <v>1</v>
      </c>
      <c r="E346">
        <f t="shared" si="128"/>
        <v>0</v>
      </c>
      <c r="F346" s="1">
        <f t="shared" ref="F346:F409" ca="1" si="133">RAND()*(R$6-R$5)+R$5</f>
        <v>0.79609318515571603</v>
      </c>
      <c r="G346" s="1">
        <f t="shared" ref="G346:G409" ca="1" si="134">RAND()*(R$8-R$7)+R$7</f>
        <v>0.33000051354619114</v>
      </c>
      <c r="H346" s="2">
        <f t="shared" ca="1" si="129"/>
        <v>1600.1473021629893</v>
      </c>
      <c r="I346" s="2">
        <f t="shared" ref="I346:I409" ca="1" si="135">C346*G346</f>
        <v>663.30103222784419</v>
      </c>
      <c r="J346" t="b">
        <f t="shared" ref="J346:J409" ca="1" si="136">H346&gt;=I346</f>
        <v>1</v>
      </c>
      <c r="K346" s="1">
        <f t="shared" ref="K346:K409" ca="1" si="137">H346/I346</f>
        <v>2.4123998372029338</v>
      </c>
      <c r="L346" t="b">
        <f t="shared" ref="L346:L409" ca="1" si="138">H346/I346&gt;=$R$9</f>
        <v>1</v>
      </c>
      <c r="T346">
        <f t="shared" si="120"/>
        <v>2010</v>
      </c>
      <c r="U346">
        <f t="shared" si="121"/>
        <v>2010</v>
      </c>
      <c r="V346" s="1">
        <f t="shared" si="122"/>
        <v>1</v>
      </c>
      <c r="W346">
        <f t="shared" si="123"/>
        <v>72</v>
      </c>
      <c r="X346">
        <f t="shared" ca="1" si="124"/>
        <v>70</v>
      </c>
      <c r="Y346">
        <f t="shared" ca="1" si="125"/>
        <v>72</v>
      </c>
      <c r="Z346" s="1">
        <f t="shared" ca="1" si="126"/>
        <v>0.97222222222222221</v>
      </c>
      <c r="AA346" s="1">
        <f t="shared" ca="1" si="127"/>
        <v>1</v>
      </c>
    </row>
    <row r="347" spans="2:27" x14ac:dyDescent="0.3">
      <c r="B347">
        <f t="shared" si="130"/>
        <v>2010</v>
      </c>
      <c r="C347">
        <f t="shared" si="131"/>
        <v>2510</v>
      </c>
      <c r="D347" s="1">
        <f t="shared" si="132"/>
        <v>0.80079681274900394</v>
      </c>
      <c r="E347">
        <f t="shared" si="128"/>
        <v>0</v>
      </c>
      <c r="F347" s="1">
        <f t="shared" ca="1" si="133"/>
        <v>1.2810819605941508</v>
      </c>
      <c r="G347" s="1">
        <f t="shared" ca="1" si="134"/>
        <v>0.743457956512527</v>
      </c>
      <c r="H347" s="2">
        <f t="shared" ca="1" si="129"/>
        <v>2574.9747407942432</v>
      </c>
      <c r="I347" s="2">
        <f t="shared" ca="1" si="135"/>
        <v>1866.0794708464427</v>
      </c>
      <c r="J347" t="b">
        <f t="shared" ca="1" si="136"/>
        <v>1</v>
      </c>
      <c r="K347" s="1">
        <f t="shared" ca="1" si="137"/>
        <v>1.379884823247238</v>
      </c>
      <c r="L347" t="b">
        <f t="shared" ca="1" si="138"/>
        <v>1</v>
      </c>
      <c r="T347">
        <f t="shared" si="120"/>
        <v>2010</v>
      </c>
      <c r="U347">
        <f t="shared" si="121"/>
        <v>2510</v>
      </c>
      <c r="V347" s="1">
        <f t="shared" si="122"/>
        <v>0.80079681274900394</v>
      </c>
      <c r="W347">
        <f t="shared" si="123"/>
        <v>72</v>
      </c>
      <c r="X347">
        <f t="shared" ca="1" si="124"/>
        <v>59</v>
      </c>
      <c r="Y347">
        <f t="shared" ca="1" si="125"/>
        <v>72</v>
      </c>
      <c r="Z347" s="1">
        <f t="shared" ca="1" si="126"/>
        <v>0.81944444444444442</v>
      </c>
      <c r="AA347" s="1">
        <f t="shared" ca="1" si="127"/>
        <v>1</v>
      </c>
    </row>
    <row r="348" spans="2:27" x14ac:dyDescent="0.3">
      <c r="B348">
        <f t="shared" si="130"/>
        <v>2010</v>
      </c>
      <c r="C348">
        <f t="shared" si="131"/>
        <v>3010</v>
      </c>
      <c r="D348" s="1">
        <f t="shared" si="132"/>
        <v>0.66777408637873759</v>
      </c>
      <c r="E348">
        <f t="shared" si="128"/>
        <v>0</v>
      </c>
      <c r="F348" s="1">
        <f t="shared" ca="1" si="133"/>
        <v>0.98260029390883308</v>
      </c>
      <c r="G348" s="1">
        <f t="shared" ca="1" si="134"/>
        <v>0.66266786860237192</v>
      </c>
      <c r="H348" s="2">
        <f t="shared" ca="1" si="129"/>
        <v>1975.0265907567546</v>
      </c>
      <c r="I348" s="2">
        <f t="shared" ca="1" si="135"/>
        <v>1994.6302844931395</v>
      </c>
      <c r="J348" t="b">
        <f t="shared" ca="1" si="136"/>
        <v>0</v>
      </c>
      <c r="K348" s="1">
        <f t="shared" ca="1" si="137"/>
        <v>0.99017176572080046</v>
      </c>
      <c r="L348" t="b">
        <f t="shared" ca="1" si="138"/>
        <v>1</v>
      </c>
      <c r="T348">
        <f t="shared" si="120"/>
        <v>2010</v>
      </c>
      <c r="U348">
        <f t="shared" si="121"/>
        <v>3010</v>
      </c>
      <c r="V348" s="1">
        <f t="shared" si="122"/>
        <v>0.66777408637873759</v>
      </c>
      <c r="W348">
        <f t="shared" si="123"/>
        <v>72</v>
      </c>
      <c r="X348">
        <f t="shared" ca="1" si="124"/>
        <v>51</v>
      </c>
      <c r="Y348">
        <f t="shared" ca="1" si="125"/>
        <v>72</v>
      </c>
      <c r="Z348" s="1">
        <f t="shared" ca="1" si="126"/>
        <v>0.70833333333333337</v>
      </c>
      <c r="AA348" s="1">
        <f t="shared" ca="1" si="127"/>
        <v>1</v>
      </c>
    </row>
    <row r="349" spans="2:27" x14ac:dyDescent="0.3">
      <c r="B349">
        <f t="shared" si="130"/>
        <v>2010</v>
      </c>
      <c r="C349">
        <f t="shared" si="131"/>
        <v>3510</v>
      </c>
      <c r="D349" s="1">
        <f t="shared" si="132"/>
        <v>0.57264957264957261</v>
      </c>
      <c r="E349">
        <f t="shared" si="128"/>
        <v>0</v>
      </c>
      <c r="F349" s="1">
        <f t="shared" ca="1" si="133"/>
        <v>1.150275054573547</v>
      </c>
      <c r="G349" s="1">
        <f t="shared" ca="1" si="134"/>
        <v>0.33213149063331998</v>
      </c>
      <c r="H349" s="2">
        <f t="shared" ca="1" si="129"/>
        <v>2312.0528596928293</v>
      </c>
      <c r="I349" s="2">
        <f t="shared" ca="1" si="135"/>
        <v>1165.7815321229532</v>
      </c>
      <c r="J349" t="b">
        <f t="shared" ca="1" si="136"/>
        <v>1</v>
      </c>
      <c r="K349" s="1">
        <f t="shared" ca="1" si="137"/>
        <v>1.9832642703495673</v>
      </c>
      <c r="L349" t="b">
        <f t="shared" ca="1" si="138"/>
        <v>1</v>
      </c>
      <c r="T349">
        <f t="shared" si="120"/>
        <v>2010</v>
      </c>
      <c r="U349">
        <f t="shared" si="121"/>
        <v>3510</v>
      </c>
      <c r="V349" s="1">
        <f t="shared" si="122"/>
        <v>0.57264957264957261</v>
      </c>
      <c r="W349">
        <f t="shared" si="123"/>
        <v>72</v>
      </c>
      <c r="X349">
        <f t="shared" ca="1" si="124"/>
        <v>37</v>
      </c>
      <c r="Y349">
        <f t="shared" ca="1" si="125"/>
        <v>71</v>
      </c>
      <c r="Z349" s="1">
        <f t="shared" ca="1" si="126"/>
        <v>0.51388888888888884</v>
      </c>
      <c r="AA349" s="1">
        <f t="shared" ca="1" si="127"/>
        <v>0.98611111111111116</v>
      </c>
    </row>
    <row r="350" spans="2:27" x14ac:dyDescent="0.3">
      <c r="B350">
        <f t="shared" si="130"/>
        <v>2010</v>
      </c>
      <c r="C350">
        <f t="shared" si="131"/>
        <v>4010</v>
      </c>
      <c r="D350" s="1">
        <f t="shared" si="132"/>
        <v>0.50124688279301743</v>
      </c>
      <c r="E350">
        <f t="shared" si="128"/>
        <v>0</v>
      </c>
      <c r="F350" s="1">
        <f t="shared" ca="1" si="133"/>
        <v>1.2358182623151697</v>
      </c>
      <c r="G350" s="1">
        <f t="shared" ca="1" si="134"/>
        <v>0.52969626318860241</v>
      </c>
      <c r="H350" s="2">
        <f t="shared" ca="1" si="129"/>
        <v>2483.994707253491</v>
      </c>
      <c r="I350" s="2">
        <f t="shared" ca="1" si="135"/>
        <v>2124.0820153862956</v>
      </c>
      <c r="J350" t="b">
        <f t="shared" ca="1" si="136"/>
        <v>1</v>
      </c>
      <c r="K350" s="1">
        <f t="shared" ca="1" si="137"/>
        <v>1.1694438770537492</v>
      </c>
      <c r="L350" t="b">
        <f t="shared" ca="1" si="138"/>
        <v>1</v>
      </c>
      <c r="T350">
        <f t="shared" si="120"/>
        <v>2010</v>
      </c>
      <c r="U350">
        <f t="shared" si="121"/>
        <v>4010</v>
      </c>
      <c r="V350" s="1">
        <f t="shared" si="122"/>
        <v>0.50124688279301743</v>
      </c>
      <c r="W350">
        <f t="shared" si="123"/>
        <v>72</v>
      </c>
      <c r="X350">
        <f t="shared" ca="1" si="124"/>
        <v>27</v>
      </c>
      <c r="Y350">
        <f t="shared" ca="1" si="125"/>
        <v>65</v>
      </c>
      <c r="Z350" s="1">
        <f t="shared" ca="1" si="126"/>
        <v>0.375</v>
      </c>
      <c r="AA350" s="1">
        <f t="shared" ca="1" si="127"/>
        <v>0.90277777777777779</v>
      </c>
    </row>
    <row r="351" spans="2:27" x14ac:dyDescent="0.3">
      <c r="B351">
        <f t="shared" si="130"/>
        <v>2010</v>
      </c>
      <c r="C351">
        <f t="shared" si="131"/>
        <v>4510</v>
      </c>
      <c r="D351" s="1">
        <f t="shared" si="132"/>
        <v>0.44567627494456763</v>
      </c>
      <c r="E351">
        <f t="shared" si="128"/>
        <v>0</v>
      </c>
      <c r="F351" s="1">
        <f t="shared" ca="1" si="133"/>
        <v>0.73365351116692468</v>
      </c>
      <c r="G351" s="1">
        <f t="shared" ca="1" si="134"/>
        <v>0.33791071038558218</v>
      </c>
      <c r="H351" s="2">
        <f t="shared" ca="1" si="129"/>
        <v>1474.6435574455186</v>
      </c>
      <c r="I351" s="2">
        <f t="shared" ca="1" si="135"/>
        <v>1523.9773038389756</v>
      </c>
      <c r="J351" t="b">
        <f t="shared" ca="1" si="136"/>
        <v>0</v>
      </c>
      <c r="K351" s="1">
        <f t="shared" ca="1" si="137"/>
        <v>0.96762829323692501</v>
      </c>
      <c r="L351" t="b">
        <f t="shared" ca="1" si="138"/>
        <v>1</v>
      </c>
      <c r="T351">
        <f t="shared" si="120"/>
        <v>2010</v>
      </c>
      <c r="U351">
        <f t="shared" si="121"/>
        <v>4510</v>
      </c>
      <c r="V351" s="1">
        <f t="shared" si="122"/>
        <v>0.44567627494456763</v>
      </c>
      <c r="W351">
        <f t="shared" si="123"/>
        <v>71</v>
      </c>
      <c r="X351">
        <f t="shared" ca="1" si="124"/>
        <v>14</v>
      </c>
      <c r="Y351">
        <f t="shared" ca="1" si="125"/>
        <v>57</v>
      </c>
      <c r="Z351" s="1">
        <f t="shared" ca="1" si="126"/>
        <v>0.19718309859154928</v>
      </c>
      <c r="AA351" s="1">
        <f t="shared" ca="1" si="127"/>
        <v>0.80281690140845074</v>
      </c>
    </row>
    <row r="352" spans="2:27" x14ac:dyDescent="0.3">
      <c r="B352">
        <f t="shared" si="130"/>
        <v>2510</v>
      </c>
      <c r="C352">
        <f t="shared" si="131"/>
        <v>10</v>
      </c>
      <c r="D352" s="1">
        <f t="shared" si="132"/>
        <v>251</v>
      </c>
      <c r="E352">
        <f t="shared" si="128"/>
        <v>0</v>
      </c>
      <c r="F352" s="1">
        <f t="shared" ca="1" si="133"/>
        <v>0.99296681143115362</v>
      </c>
      <c r="G352" s="1">
        <f t="shared" ca="1" si="134"/>
        <v>0.71176703444516043</v>
      </c>
      <c r="H352" s="2">
        <f t="shared" ca="1" si="129"/>
        <v>2492.3466966921956</v>
      </c>
      <c r="I352" s="2">
        <f t="shared" ca="1" si="135"/>
        <v>7.1176703444516045</v>
      </c>
      <c r="J352" t="b">
        <f t="shared" ca="1" si="136"/>
        <v>1</v>
      </c>
      <c r="K352" s="1">
        <f t="shared" ca="1" si="137"/>
        <v>350.16326636074677</v>
      </c>
      <c r="L352" t="b">
        <f t="shared" ca="1" si="138"/>
        <v>1</v>
      </c>
      <c r="T352">
        <f t="shared" si="120"/>
        <v>2510</v>
      </c>
      <c r="U352">
        <f t="shared" si="121"/>
        <v>10</v>
      </c>
      <c r="V352" s="1">
        <f t="shared" si="122"/>
        <v>251</v>
      </c>
      <c r="W352">
        <f t="shared" si="123"/>
        <v>71</v>
      </c>
      <c r="X352">
        <f t="shared" ca="1" si="124"/>
        <v>71</v>
      </c>
      <c r="Y352">
        <f t="shared" ca="1" si="125"/>
        <v>71</v>
      </c>
      <c r="Z352" s="1">
        <f t="shared" ca="1" si="126"/>
        <v>1</v>
      </c>
      <c r="AA352" s="1">
        <f t="shared" ca="1" si="127"/>
        <v>1</v>
      </c>
    </row>
    <row r="353" spans="2:27" x14ac:dyDescent="0.3">
      <c r="B353">
        <f t="shared" si="130"/>
        <v>2510</v>
      </c>
      <c r="C353">
        <f t="shared" si="131"/>
        <v>510</v>
      </c>
      <c r="D353" s="1">
        <f t="shared" si="132"/>
        <v>4.9215686274509807</v>
      </c>
      <c r="E353">
        <f t="shared" si="128"/>
        <v>0</v>
      </c>
      <c r="F353" s="1">
        <f t="shared" ca="1" si="133"/>
        <v>1.1435778557211775</v>
      </c>
      <c r="G353" s="1">
        <f t="shared" ca="1" si="134"/>
        <v>0.61726359128689579</v>
      </c>
      <c r="H353" s="2">
        <f t="shared" ca="1" si="129"/>
        <v>2870.3804178601558</v>
      </c>
      <c r="I353" s="2">
        <f t="shared" ca="1" si="135"/>
        <v>314.80443155631684</v>
      </c>
      <c r="J353" t="b">
        <f t="shared" ca="1" si="136"/>
        <v>1</v>
      </c>
      <c r="K353" s="1">
        <f t="shared" ca="1" si="137"/>
        <v>9.1179797046365909</v>
      </c>
      <c r="L353" t="b">
        <f t="shared" ca="1" si="138"/>
        <v>1</v>
      </c>
      <c r="T353">
        <f t="shared" si="120"/>
        <v>2510</v>
      </c>
      <c r="U353">
        <f t="shared" si="121"/>
        <v>510</v>
      </c>
      <c r="V353" s="1">
        <f t="shared" si="122"/>
        <v>4.9215686274509807</v>
      </c>
      <c r="W353">
        <f t="shared" si="123"/>
        <v>71</v>
      </c>
      <c r="X353">
        <f t="shared" ca="1" si="124"/>
        <v>71</v>
      </c>
      <c r="Y353">
        <f t="shared" ca="1" si="125"/>
        <v>71</v>
      </c>
      <c r="Z353" s="1">
        <f t="shared" ca="1" si="126"/>
        <v>1</v>
      </c>
      <c r="AA353" s="1">
        <f t="shared" ca="1" si="127"/>
        <v>1</v>
      </c>
    </row>
    <row r="354" spans="2:27" x14ac:dyDescent="0.3">
      <c r="B354">
        <f t="shared" si="130"/>
        <v>2510</v>
      </c>
      <c r="C354">
        <f t="shared" si="131"/>
        <v>1010</v>
      </c>
      <c r="D354" s="1">
        <f t="shared" si="132"/>
        <v>2.4851485148514851</v>
      </c>
      <c r="E354">
        <f t="shared" si="128"/>
        <v>0</v>
      </c>
      <c r="F354" s="1">
        <f t="shared" ca="1" si="133"/>
        <v>1.0766983273149833</v>
      </c>
      <c r="G354" s="1">
        <f t="shared" ca="1" si="134"/>
        <v>0.7073989558074274</v>
      </c>
      <c r="H354" s="2">
        <f t="shared" ca="1" si="129"/>
        <v>2702.5128015606078</v>
      </c>
      <c r="I354" s="2">
        <f t="shared" ca="1" si="135"/>
        <v>714.47294536550169</v>
      </c>
      <c r="J354" t="b">
        <f t="shared" ca="1" si="136"/>
        <v>1</v>
      </c>
      <c r="K354" s="1">
        <f t="shared" ca="1" si="137"/>
        <v>3.782526433073107</v>
      </c>
      <c r="L354" t="b">
        <f t="shared" ca="1" si="138"/>
        <v>1</v>
      </c>
      <c r="T354">
        <f t="shared" si="120"/>
        <v>2510</v>
      </c>
      <c r="U354">
        <f t="shared" si="121"/>
        <v>1010</v>
      </c>
      <c r="V354" s="1">
        <f t="shared" si="122"/>
        <v>2.4851485148514851</v>
      </c>
      <c r="W354">
        <f t="shared" si="123"/>
        <v>71</v>
      </c>
      <c r="X354">
        <f t="shared" ca="1" si="124"/>
        <v>71</v>
      </c>
      <c r="Y354">
        <f t="shared" ca="1" si="125"/>
        <v>71</v>
      </c>
      <c r="Z354" s="1">
        <f t="shared" ca="1" si="126"/>
        <v>1</v>
      </c>
      <c r="AA354" s="1">
        <f t="shared" ca="1" si="127"/>
        <v>1</v>
      </c>
    </row>
    <row r="355" spans="2:27" x14ac:dyDescent="0.3">
      <c r="B355">
        <f t="shared" si="130"/>
        <v>2510</v>
      </c>
      <c r="C355">
        <f t="shared" si="131"/>
        <v>1510</v>
      </c>
      <c r="D355" s="1">
        <f t="shared" si="132"/>
        <v>1.6622516556291391</v>
      </c>
      <c r="E355">
        <f t="shared" si="128"/>
        <v>0</v>
      </c>
      <c r="F355" s="1">
        <f t="shared" ca="1" si="133"/>
        <v>1.0001810857712261</v>
      </c>
      <c r="G355" s="1">
        <f t="shared" ca="1" si="134"/>
        <v>0.59521583735816774</v>
      </c>
      <c r="H355" s="2">
        <f t="shared" ca="1" si="129"/>
        <v>2510.4545252857774</v>
      </c>
      <c r="I355" s="2">
        <f t="shared" ca="1" si="135"/>
        <v>898.77591441083325</v>
      </c>
      <c r="J355" t="b">
        <f t="shared" ca="1" si="136"/>
        <v>1</v>
      </c>
      <c r="K355" s="1">
        <f t="shared" ca="1" si="137"/>
        <v>2.7931929249922476</v>
      </c>
      <c r="L355" t="b">
        <f t="shared" ca="1" si="138"/>
        <v>1</v>
      </c>
      <c r="T355">
        <f t="shared" si="120"/>
        <v>2510</v>
      </c>
      <c r="U355">
        <f t="shared" si="121"/>
        <v>1510</v>
      </c>
      <c r="V355" s="1">
        <f t="shared" si="122"/>
        <v>1.6622516556291391</v>
      </c>
      <c r="W355">
        <f t="shared" si="123"/>
        <v>71</v>
      </c>
      <c r="X355">
        <f t="shared" ca="1" si="124"/>
        <v>71</v>
      </c>
      <c r="Y355">
        <f t="shared" ca="1" si="125"/>
        <v>71</v>
      </c>
      <c r="Z355" s="1">
        <f t="shared" ca="1" si="126"/>
        <v>1</v>
      </c>
      <c r="AA355" s="1">
        <f t="shared" ca="1" si="127"/>
        <v>1</v>
      </c>
    </row>
    <row r="356" spans="2:27" x14ac:dyDescent="0.3">
      <c r="B356">
        <f t="shared" si="130"/>
        <v>2510</v>
      </c>
      <c r="C356">
        <f t="shared" si="131"/>
        <v>2010</v>
      </c>
      <c r="D356" s="1">
        <f t="shared" si="132"/>
        <v>1.2487562189054726</v>
      </c>
      <c r="E356">
        <f t="shared" si="128"/>
        <v>0</v>
      </c>
      <c r="F356" s="1">
        <f t="shared" ca="1" si="133"/>
        <v>0.99050192341266818</v>
      </c>
      <c r="G356" s="1">
        <f t="shared" ca="1" si="134"/>
        <v>0.47392912242967783</v>
      </c>
      <c r="H356" s="2">
        <f t="shared" ca="1" si="129"/>
        <v>2486.1598277657972</v>
      </c>
      <c r="I356" s="2">
        <f t="shared" ca="1" si="135"/>
        <v>952.59753608365247</v>
      </c>
      <c r="J356" t="b">
        <f t="shared" ca="1" si="136"/>
        <v>1</v>
      </c>
      <c r="K356" s="1">
        <f t="shared" ca="1" si="137"/>
        <v>2.6098743001026143</v>
      </c>
      <c r="L356" t="b">
        <f t="shared" ca="1" si="138"/>
        <v>1</v>
      </c>
      <c r="T356">
        <f t="shared" si="120"/>
        <v>2510</v>
      </c>
      <c r="U356">
        <f t="shared" si="121"/>
        <v>2010</v>
      </c>
      <c r="V356" s="1">
        <f t="shared" si="122"/>
        <v>1.2487562189054726</v>
      </c>
      <c r="W356">
        <f t="shared" si="123"/>
        <v>71</v>
      </c>
      <c r="X356">
        <f t="shared" ca="1" si="124"/>
        <v>71</v>
      </c>
      <c r="Y356">
        <f t="shared" ca="1" si="125"/>
        <v>71</v>
      </c>
      <c r="Z356" s="1">
        <f t="shared" ca="1" si="126"/>
        <v>1</v>
      </c>
      <c r="AA356" s="1">
        <f t="shared" ca="1" si="127"/>
        <v>1</v>
      </c>
    </row>
    <row r="357" spans="2:27" x14ac:dyDescent="0.3">
      <c r="B357">
        <f t="shared" si="130"/>
        <v>2510</v>
      </c>
      <c r="C357">
        <f t="shared" si="131"/>
        <v>2510</v>
      </c>
      <c r="D357" s="1">
        <f t="shared" si="132"/>
        <v>1</v>
      </c>
      <c r="E357">
        <f t="shared" si="128"/>
        <v>0</v>
      </c>
      <c r="F357" s="1">
        <f t="shared" ca="1" si="133"/>
        <v>1.2353763693465125</v>
      </c>
      <c r="G357" s="1">
        <f t="shared" ca="1" si="134"/>
        <v>0.58020357276521417</v>
      </c>
      <c r="H357" s="2">
        <f t="shared" ca="1" si="129"/>
        <v>3100.7946870597466</v>
      </c>
      <c r="I357" s="2">
        <f t="shared" ca="1" si="135"/>
        <v>1456.3109676406875</v>
      </c>
      <c r="J357" t="b">
        <f t="shared" ca="1" si="136"/>
        <v>1</v>
      </c>
      <c r="K357" s="1">
        <f t="shared" ca="1" si="137"/>
        <v>2.1292119306656208</v>
      </c>
      <c r="L357" t="b">
        <f t="shared" ca="1" si="138"/>
        <v>1</v>
      </c>
      <c r="T357">
        <f t="shared" si="120"/>
        <v>2510</v>
      </c>
      <c r="U357">
        <f t="shared" si="121"/>
        <v>2510</v>
      </c>
      <c r="V357" s="1">
        <f t="shared" si="122"/>
        <v>1</v>
      </c>
      <c r="W357">
        <f t="shared" si="123"/>
        <v>71</v>
      </c>
      <c r="X357">
        <f t="shared" ca="1" si="124"/>
        <v>70</v>
      </c>
      <c r="Y357">
        <f t="shared" ca="1" si="125"/>
        <v>71</v>
      </c>
      <c r="Z357" s="1">
        <f t="shared" ca="1" si="126"/>
        <v>0.9859154929577465</v>
      </c>
      <c r="AA357" s="1">
        <f t="shared" ca="1" si="127"/>
        <v>1</v>
      </c>
    </row>
    <row r="358" spans="2:27" x14ac:dyDescent="0.3">
      <c r="B358">
        <f t="shared" si="130"/>
        <v>2510</v>
      </c>
      <c r="C358">
        <f t="shared" si="131"/>
        <v>3010</v>
      </c>
      <c r="D358" s="1">
        <f t="shared" si="132"/>
        <v>0.83388704318936879</v>
      </c>
      <c r="E358">
        <f t="shared" si="128"/>
        <v>0</v>
      </c>
      <c r="F358" s="1">
        <f t="shared" ca="1" si="133"/>
        <v>0.97943545099854368</v>
      </c>
      <c r="G358" s="1">
        <f t="shared" ca="1" si="134"/>
        <v>0.36007735686679654</v>
      </c>
      <c r="H358" s="2">
        <f t="shared" ca="1" si="129"/>
        <v>2458.3829820063447</v>
      </c>
      <c r="I358" s="2">
        <f t="shared" ca="1" si="135"/>
        <v>1083.8328441690576</v>
      </c>
      <c r="J358" t="b">
        <f t="shared" ca="1" si="136"/>
        <v>1</v>
      </c>
      <c r="K358" s="1">
        <f t="shared" ca="1" si="137"/>
        <v>2.2682307472340106</v>
      </c>
      <c r="L358" t="b">
        <f t="shared" ca="1" si="138"/>
        <v>1</v>
      </c>
      <c r="T358">
        <f t="shared" ref="T358:T421" si="139">IF(U358&lt;U357,IF(T357+$R$3&gt;$R$2,$R$1,T357+$R$3),T357)</f>
        <v>2510</v>
      </c>
      <c r="U358">
        <f t="shared" ref="U358:U421" si="140">IF(U357+$R$3&gt;$R$2,$R$1,U357+$R$3)</f>
        <v>3010</v>
      </c>
      <c r="V358" s="1">
        <f t="shared" ref="V358:V421" si="141">T358/U358</f>
        <v>0.83388704318936879</v>
      </c>
      <c r="W358">
        <f t="shared" ref="W358:W421" si="142">COUNTIFS(B:B,"="&amp;T358,C:C,"="&amp;U358)</f>
        <v>71</v>
      </c>
      <c r="X358">
        <f t="shared" ref="X358:X421" ca="1" si="143">COUNTIFS(B:B,"="&amp;T358,C:C,"="&amp;U358,J:J,"="&amp;TRUE())</f>
        <v>65</v>
      </c>
      <c r="Y358">
        <f t="shared" ref="Y358:Y421" ca="1" si="144">COUNTIFS(B:B,"="&amp;T358,C:C,"="&amp;U358,L:L,"="&amp;TRUE())</f>
        <v>71</v>
      </c>
      <c r="Z358" s="1">
        <f t="shared" ref="Z358:Z421" ca="1" si="145">X358/W358</f>
        <v>0.91549295774647887</v>
      </c>
      <c r="AA358" s="1">
        <f t="shared" ref="AA358:AA421" ca="1" si="146">Y358/W358</f>
        <v>1</v>
      </c>
    </row>
    <row r="359" spans="2:27" x14ac:dyDescent="0.3">
      <c r="B359">
        <f t="shared" si="130"/>
        <v>2510</v>
      </c>
      <c r="C359">
        <f t="shared" si="131"/>
        <v>3510</v>
      </c>
      <c r="D359" s="1">
        <f t="shared" si="132"/>
        <v>0.71509971509971515</v>
      </c>
      <c r="E359">
        <f t="shared" si="128"/>
        <v>0</v>
      </c>
      <c r="F359" s="1">
        <f t="shared" ca="1" si="133"/>
        <v>0.76948661659935524</v>
      </c>
      <c r="G359" s="1">
        <f t="shared" ca="1" si="134"/>
        <v>0.52363426061731544</v>
      </c>
      <c r="H359" s="2">
        <f t="shared" ca="1" si="129"/>
        <v>1931.4114076643816</v>
      </c>
      <c r="I359" s="2">
        <f t="shared" ca="1" si="135"/>
        <v>1837.9562547667772</v>
      </c>
      <c r="J359" t="b">
        <f t="shared" ca="1" si="136"/>
        <v>1</v>
      </c>
      <c r="K359" s="1">
        <f t="shared" ca="1" si="137"/>
        <v>1.0508473216678724</v>
      </c>
      <c r="L359" t="b">
        <f t="shared" ca="1" si="138"/>
        <v>1</v>
      </c>
      <c r="T359">
        <f t="shared" si="139"/>
        <v>2510</v>
      </c>
      <c r="U359">
        <f t="shared" si="140"/>
        <v>3510</v>
      </c>
      <c r="V359" s="1">
        <f t="shared" si="141"/>
        <v>0.71509971509971515</v>
      </c>
      <c r="W359">
        <f t="shared" si="142"/>
        <v>71</v>
      </c>
      <c r="X359">
        <f t="shared" ca="1" si="143"/>
        <v>57</v>
      </c>
      <c r="Y359">
        <f t="shared" ca="1" si="144"/>
        <v>71</v>
      </c>
      <c r="Z359" s="1">
        <f t="shared" ca="1" si="145"/>
        <v>0.80281690140845074</v>
      </c>
      <c r="AA359" s="1">
        <f t="shared" ca="1" si="146"/>
        <v>1</v>
      </c>
    </row>
    <row r="360" spans="2:27" x14ac:dyDescent="0.3">
      <c r="B360">
        <f t="shared" si="130"/>
        <v>2510</v>
      </c>
      <c r="C360">
        <f t="shared" si="131"/>
        <v>4010</v>
      </c>
      <c r="D360" s="1">
        <f t="shared" si="132"/>
        <v>0.62593516209476308</v>
      </c>
      <c r="E360">
        <f t="shared" si="128"/>
        <v>0</v>
      </c>
      <c r="F360" s="1">
        <f t="shared" ca="1" si="133"/>
        <v>1.1215383839077051</v>
      </c>
      <c r="G360" s="1">
        <f t="shared" ca="1" si="134"/>
        <v>0.40246065128393327</v>
      </c>
      <c r="H360" s="2">
        <f t="shared" ca="1" si="129"/>
        <v>2815.0613436083399</v>
      </c>
      <c r="I360" s="2">
        <f t="shared" ca="1" si="135"/>
        <v>1613.8672116485725</v>
      </c>
      <c r="J360" t="b">
        <f t="shared" ca="1" si="136"/>
        <v>1</v>
      </c>
      <c r="K360" s="1">
        <f t="shared" ca="1" si="137"/>
        <v>1.7442955178033157</v>
      </c>
      <c r="L360" t="b">
        <f t="shared" ca="1" si="138"/>
        <v>1</v>
      </c>
      <c r="T360">
        <f t="shared" si="139"/>
        <v>2510</v>
      </c>
      <c r="U360">
        <f t="shared" si="140"/>
        <v>4010</v>
      </c>
      <c r="V360" s="1">
        <f t="shared" si="141"/>
        <v>0.62593516209476308</v>
      </c>
      <c r="W360">
        <f t="shared" si="142"/>
        <v>71</v>
      </c>
      <c r="X360">
        <f t="shared" ca="1" si="143"/>
        <v>47</v>
      </c>
      <c r="Y360">
        <f t="shared" ca="1" si="144"/>
        <v>71</v>
      </c>
      <c r="Z360" s="1">
        <f t="shared" ca="1" si="145"/>
        <v>0.6619718309859155</v>
      </c>
      <c r="AA360" s="1">
        <f t="shared" ca="1" si="146"/>
        <v>1</v>
      </c>
    </row>
    <row r="361" spans="2:27" x14ac:dyDescent="0.3">
      <c r="B361">
        <f t="shared" si="130"/>
        <v>2510</v>
      </c>
      <c r="C361">
        <f t="shared" si="131"/>
        <v>4510</v>
      </c>
      <c r="D361" s="1">
        <f t="shared" si="132"/>
        <v>0.55654101995565408</v>
      </c>
      <c r="E361">
        <f t="shared" si="128"/>
        <v>0</v>
      </c>
      <c r="F361" s="1">
        <f t="shared" ca="1" si="133"/>
        <v>0.77849529792759209</v>
      </c>
      <c r="G361" s="1">
        <f t="shared" ca="1" si="134"/>
        <v>0.58337682130497148</v>
      </c>
      <c r="H361" s="2">
        <f t="shared" ca="1" si="129"/>
        <v>1954.0231977982562</v>
      </c>
      <c r="I361" s="2">
        <f t="shared" ca="1" si="135"/>
        <v>2631.0294640854213</v>
      </c>
      <c r="J361" t="b">
        <f t="shared" ca="1" si="136"/>
        <v>0</v>
      </c>
      <c r="K361" s="1">
        <f t="shared" ca="1" si="137"/>
        <v>0.7426838902685946</v>
      </c>
      <c r="L361" t="b">
        <f t="shared" ca="1" si="138"/>
        <v>1</v>
      </c>
      <c r="T361">
        <f t="shared" si="139"/>
        <v>2510</v>
      </c>
      <c r="U361">
        <f t="shared" si="140"/>
        <v>4510</v>
      </c>
      <c r="V361" s="1">
        <f t="shared" si="141"/>
        <v>0.55654101995565408</v>
      </c>
      <c r="W361">
        <f t="shared" si="142"/>
        <v>71</v>
      </c>
      <c r="X361">
        <f t="shared" ca="1" si="143"/>
        <v>40</v>
      </c>
      <c r="Y361">
        <f t="shared" ca="1" si="144"/>
        <v>69</v>
      </c>
      <c r="Z361" s="1">
        <f t="shared" ca="1" si="145"/>
        <v>0.56338028169014087</v>
      </c>
      <c r="AA361" s="1">
        <f t="shared" ca="1" si="146"/>
        <v>0.971830985915493</v>
      </c>
    </row>
    <row r="362" spans="2:27" x14ac:dyDescent="0.3">
      <c r="B362">
        <f t="shared" si="130"/>
        <v>3010</v>
      </c>
      <c r="C362">
        <f t="shared" si="131"/>
        <v>10</v>
      </c>
      <c r="D362" s="1">
        <f t="shared" si="132"/>
        <v>301</v>
      </c>
      <c r="E362">
        <f t="shared" si="128"/>
        <v>0</v>
      </c>
      <c r="F362" s="1">
        <f t="shared" ca="1" si="133"/>
        <v>0.74341802413190428</v>
      </c>
      <c r="G362" s="1">
        <f t="shared" ca="1" si="134"/>
        <v>0.62631325929052561</v>
      </c>
      <c r="H362" s="2">
        <f t="shared" ca="1" si="129"/>
        <v>2237.6882526370318</v>
      </c>
      <c r="I362" s="2">
        <f t="shared" ca="1" si="135"/>
        <v>6.2631325929052561</v>
      </c>
      <c r="J362" t="b">
        <f t="shared" ca="1" si="136"/>
        <v>1</v>
      </c>
      <c r="K362" s="1">
        <f t="shared" ca="1" si="137"/>
        <v>357.27939963650738</v>
      </c>
      <c r="L362" t="b">
        <f t="shared" ca="1" si="138"/>
        <v>1</v>
      </c>
      <c r="T362">
        <f t="shared" si="139"/>
        <v>3010</v>
      </c>
      <c r="U362">
        <f t="shared" si="140"/>
        <v>10</v>
      </c>
      <c r="V362" s="1">
        <f t="shared" si="141"/>
        <v>301</v>
      </c>
      <c r="W362">
        <f t="shared" si="142"/>
        <v>71</v>
      </c>
      <c r="X362">
        <f t="shared" ca="1" si="143"/>
        <v>71</v>
      </c>
      <c r="Y362">
        <f t="shared" ca="1" si="144"/>
        <v>71</v>
      </c>
      <c r="Z362" s="1">
        <f t="shared" ca="1" si="145"/>
        <v>1</v>
      </c>
      <c r="AA362" s="1">
        <f t="shared" ca="1" si="146"/>
        <v>1</v>
      </c>
    </row>
    <row r="363" spans="2:27" x14ac:dyDescent="0.3">
      <c r="B363">
        <f t="shared" si="130"/>
        <v>3010</v>
      </c>
      <c r="C363">
        <f t="shared" si="131"/>
        <v>510</v>
      </c>
      <c r="D363" s="1">
        <f t="shared" si="132"/>
        <v>5.9019607843137258</v>
      </c>
      <c r="E363">
        <f t="shared" si="128"/>
        <v>0</v>
      </c>
      <c r="F363" s="1">
        <f t="shared" ca="1" si="133"/>
        <v>1.0993036129814733</v>
      </c>
      <c r="G363" s="1">
        <f t="shared" ca="1" si="134"/>
        <v>0.78980439657577306</v>
      </c>
      <c r="H363" s="2">
        <f t="shared" ca="1" si="129"/>
        <v>3308.9038750742347</v>
      </c>
      <c r="I363" s="2">
        <f t="shared" ca="1" si="135"/>
        <v>402.80024225364429</v>
      </c>
      <c r="J363" t="b">
        <f t="shared" ca="1" si="136"/>
        <v>1</v>
      </c>
      <c r="K363" s="1">
        <f t="shared" ca="1" si="137"/>
        <v>8.2147514523851992</v>
      </c>
      <c r="L363" t="b">
        <f t="shared" ca="1" si="138"/>
        <v>1</v>
      </c>
      <c r="T363">
        <f t="shared" si="139"/>
        <v>3010</v>
      </c>
      <c r="U363">
        <f t="shared" si="140"/>
        <v>510</v>
      </c>
      <c r="V363" s="1">
        <f t="shared" si="141"/>
        <v>5.9019607843137258</v>
      </c>
      <c r="W363">
        <f t="shared" si="142"/>
        <v>71</v>
      </c>
      <c r="X363">
        <f t="shared" ca="1" si="143"/>
        <v>71</v>
      </c>
      <c r="Y363">
        <f t="shared" ca="1" si="144"/>
        <v>71</v>
      </c>
      <c r="Z363" s="1">
        <f t="shared" ca="1" si="145"/>
        <v>1</v>
      </c>
      <c r="AA363" s="1">
        <f t="shared" ca="1" si="146"/>
        <v>1</v>
      </c>
    </row>
    <row r="364" spans="2:27" x14ac:dyDescent="0.3">
      <c r="B364">
        <f t="shared" si="130"/>
        <v>3010</v>
      </c>
      <c r="C364">
        <f t="shared" si="131"/>
        <v>1010</v>
      </c>
      <c r="D364" s="1">
        <f t="shared" si="132"/>
        <v>2.9801980198019802</v>
      </c>
      <c r="E364">
        <f t="shared" si="128"/>
        <v>0</v>
      </c>
      <c r="F364" s="1">
        <f t="shared" ca="1" si="133"/>
        <v>1.0107797699332541</v>
      </c>
      <c r="G364" s="1">
        <f t="shared" ca="1" si="134"/>
        <v>0.78501651842831532</v>
      </c>
      <c r="H364" s="2">
        <f t="shared" ca="1" si="129"/>
        <v>3042.4471074990947</v>
      </c>
      <c r="I364" s="2">
        <f t="shared" ca="1" si="135"/>
        <v>792.86668361259842</v>
      </c>
      <c r="J364" t="b">
        <f t="shared" ca="1" si="136"/>
        <v>1</v>
      </c>
      <c r="K364" s="1">
        <f t="shared" ca="1" si="137"/>
        <v>3.8372745007225717</v>
      </c>
      <c r="L364" t="b">
        <f t="shared" ca="1" si="138"/>
        <v>1</v>
      </c>
      <c r="T364">
        <f t="shared" si="139"/>
        <v>3010</v>
      </c>
      <c r="U364">
        <f t="shared" si="140"/>
        <v>1010</v>
      </c>
      <c r="V364" s="1">
        <f t="shared" si="141"/>
        <v>2.9801980198019802</v>
      </c>
      <c r="W364">
        <f t="shared" si="142"/>
        <v>71</v>
      </c>
      <c r="X364">
        <f t="shared" ca="1" si="143"/>
        <v>71</v>
      </c>
      <c r="Y364">
        <f t="shared" ca="1" si="144"/>
        <v>71</v>
      </c>
      <c r="Z364" s="1">
        <f t="shared" ca="1" si="145"/>
        <v>1</v>
      </c>
      <c r="AA364" s="1">
        <f t="shared" ca="1" si="146"/>
        <v>1</v>
      </c>
    </row>
    <row r="365" spans="2:27" x14ac:dyDescent="0.3">
      <c r="B365">
        <f t="shared" si="130"/>
        <v>3010</v>
      </c>
      <c r="C365">
        <f t="shared" si="131"/>
        <v>1510</v>
      </c>
      <c r="D365" s="1">
        <f t="shared" si="132"/>
        <v>1.9933774834437086</v>
      </c>
      <c r="E365">
        <f t="shared" si="128"/>
        <v>0</v>
      </c>
      <c r="F365" s="1">
        <f t="shared" ca="1" si="133"/>
        <v>0.808458813679516</v>
      </c>
      <c r="G365" s="1">
        <f t="shared" ca="1" si="134"/>
        <v>0.30179100535383402</v>
      </c>
      <c r="H365" s="2">
        <f t="shared" ca="1" si="129"/>
        <v>2433.4610291753434</v>
      </c>
      <c r="I365" s="2">
        <f t="shared" ca="1" si="135"/>
        <v>455.70441808428939</v>
      </c>
      <c r="J365" t="b">
        <f t="shared" ca="1" si="136"/>
        <v>1</v>
      </c>
      <c r="K365" s="1">
        <f t="shared" ca="1" si="137"/>
        <v>5.3399987636837833</v>
      </c>
      <c r="L365" t="b">
        <f t="shared" ca="1" si="138"/>
        <v>1</v>
      </c>
      <c r="T365">
        <f t="shared" si="139"/>
        <v>3010</v>
      </c>
      <c r="U365">
        <f t="shared" si="140"/>
        <v>1510</v>
      </c>
      <c r="V365" s="1">
        <f t="shared" si="141"/>
        <v>1.9933774834437086</v>
      </c>
      <c r="W365">
        <f t="shared" si="142"/>
        <v>71</v>
      </c>
      <c r="X365">
        <f t="shared" ca="1" si="143"/>
        <v>71</v>
      </c>
      <c r="Y365">
        <f t="shared" ca="1" si="144"/>
        <v>71</v>
      </c>
      <c r="Z365" s="1">
        <f t="shared" ca="1" si="145"/>
        <v>1</v>
      </c>
      <c r="AA365" s="1">
        <f t="shared" ca="1" si="146"/>
        <v>1</v>
      </c>
    </row>
    <row r="366" spans="2:27" x14ac:dyDescent="0.3">
      <c r="B366">
        <f t="shared" si="130"/>
        <v>3010</v>
      </c>
      <c r="C366">
        <f t="shared" si="131"/>
        <v>2010</v>
      </c>
      <c r="D366" s="1">
        <f t="shared" si="132"/>
        <v>1.4975124378109452</v>
      </c>
      <c r="E366">
        <f t="shared" si="128"/>
        <v>0</v>
      </c>
      <c r="F366" s="1">
        <f t="shared" ca="1" si="133"/>
        <v>0.8321054661168793</v>
      </c>
      <c r="G366" s="1">
        <f t="shared" ca="1" si="134"/>
        <v>0.36694990601207633</v>
      </c>
      <c r="H366" s="2">
        <f t="shared" ca="1" si="129"/>
        <v>2504.6374530118069</v>
      </c>
      <c r="I366" s="2">
        <f t="shared" ca="1" si="135"/>
        <v>737.56931108427341</v>
      </c>
      <c r="J366" t="b">
        <f t="shared" ca="1" si="136"/>
        <v>1</v>
      </c>
      <c r="K366" s="1">
        <f t="shared" ca="1" si="137"/>
        <v>3.3957994392822988</v>
      </c>
      <c r="L366" t="b">
        <f t="shared" ca="1" si="138"/>
        <v>1</v>
      </c>
      <c r="T366">
        <f t="shared" si="139"/>
        <v>3010</v>
      </c>
      <c r="U366">
        <f t="shared" si="140"/>
        <v>2010</v>
      </c>
      <c r="V366" s="1">
        <f t="shared" si="141"/>
        <v>1.4975124378109452</v>
      </c>
      <c r="W366">
        <f t="shared" si="142"/>
        <v>71</v>
      </c>
      <c r="X366">
        <f t="shared" ca="1" si="143"/>
        <v>71</v>
      </c>
      <c r="Y366">
        <f t="shared" ca="1" si="144"/>
        <v>71</v>
      </c>
      <c r="Z366" s="1">
        <f t="shared" ca="1" si="145"/>
        <v>1</v>
      </c>
      <c r="AA366" s="1">
        <f t="shared" ca="1" si="146"/>
        <v>1</v>
      </c>
    </row>
    <row r="367" spans="2:27" x14ac:dyDescent="0.3">
      <c r="B367">
        <f t="shared" si="130"/>
        <v>3010</v>
      </c>
      <c r="C367">
        <f t="shared" si="131"/>
        <v>2510</v>
      </c>
      <c r="D367" s="1">
        <f t="shared" si="132"/>
        <v>1.1992031872509961</v>
      </c>
      <c r="E367">
        <f t="shared" si="128"/>
        <v>0</v>
      </c>
      <c r="F367" s="1">
        <f t="shared" ca="1" si="133"/>
        <v>1.2107916133143752</v>
      </c>
      <c r="G367" s="1">
        <f t="shared" ca="1" si="134"/>
        <v>0.75067444509778891</v>
      </c>
      <c r="H367" s="2">
        <f t="shared" ca="1" si="129"/>
        <v>3644.4827560762697</v>
      </c>
      <c r="I367" s="2">
        <f t="shared" ca="1" si="135"/>
        <v>1884.1928571954502</v>
      </c>
      <c r="J367" t="b">
        <f t="shared" ca="1" si="136"/>
        <v>1</v>
      </c>
      <c r="K367" s="1">
        <f t="shared" ca="1" si="137"/>
        <v>1.9342408300501386</v>
      </c>
      <c r="L367" t="b">
        <f t="shared" ca="1" si="138"/>
        <v>1</v>
      </c>
      <c r="T367">
        <f t="shared" si="139"/>
        <v>3010</v>
      </c>
      <c r="U367">
        <f t="shared" si="140"/>
        <v>2510</v>
      </c>
      <c r="V367" s="1">
        <f t="shared" si="141"/>
        <v>1.1992031872509961</v>
      </c>
      <c r="W367">
        <f t="shared" si="142"/>
        <v>71</v>
      </c>
      <c r="X367">
        <f t="shared" ca="1" si="143"/>
        <v>71</v>
      </c>
      <c r="Y367">
        <f t="shared" ca="1" si="144"/>
        <v>71</v>
      </c>
      <c r="Z367" s="1">
        <f t="shared" ca="1" si="145"/>
        <v>1</v>
      </c>
      <c r="AA367" s="1">
        <f t="shared" ca="1" si="146"/>
        <v>1</v>
      </c>
    </row>
    <row r="368" spans="2:27" x14ac:dyDescent="0.3">
      <c r="B368">
        <f t="shared" si="130"/>
        <v>3010</v>
      </c>
      <c r="C368">
        <f t="shared" si="131"/>
        <v>3010</v>
      </c>
      <c r="D368" s="1">
        <f t="shared" si="132"/>
        <v>1</v>
      </c>
      <c r="E368">
        <f t="shared" si="128"/>
        <v>0</v>
      </c>
      <c r="F368" s="1">
        <f t="shared" ca="1" si="133"/>
        <v>1.1402834299983766</v>
      </c>
      <c r="G368" s="1">
        <f t="shared" ca="1" si="134"/>
        <v>0.33201961013389975</v>
      </c>
      <c r="H368" s="2">
        <f t="shared" ca="1" si="129"/>
        <v>3432.2531242951136</v>
      </c>
      <c r="I368" s="2">
        <f t="shared" ca="1" si="135"/>
        <v>999.37902650303829</v>
      </c>
      <c r="J368" t="b">
        <f t="shared" ca="1" si="136"/>
        <v>1</v>
      </c>
      <c r="K368" s="1">
        <f t="shared" ca="1" si="137"/>
        <v>3.4343857868470877</v>
      </c>
      <c r="L368" t="b">
        <f t="shared" ca="1" si="138"/>
        <v>1</v>
      </c>
      <c r="T368">
        <f t="shared" si="139"/>
        <v>3010</v>
      </c>
      <c r="U368">
        <f t="shared" si="140"/>
        <v>3010</v>
      </c>
      <c r="V368" s="1">
        <f t="shared" si="141"/>
        <v>1</v>
      </c>
      <c r="W368">
        <f t="shared" si="142"/>
        <v>71</v>
      </c>
      <c r="X368">
        <f t="shared" ca="1" si="143"/>
        <v>70</v>
      </c>
      <c r="Y368">
        <f t="shared" ca="1" si="144"/>
        <v>71</v>
      </c>
      <c r="Z368" s="1">
        <f t="shared" ca="1" si="145"/>
        <v>0.9859154929577465</v>
      </c>
      <c r="AA368" s="1">
        <f t="shared" ca="1" si="146"/>
        <v>1</v>
      </c>
    </row>
    <row r="369" spans="2:27" x14ac:dyDescent="0.3">
      <c r="B369">
        <f t="shared" si="130"/>
        <v>3010</v>
      </c>
      <c r="C369">
        <f t="shared" si="131"/>
        <v>3510</v>
      </c>
      <c r="D369" s="1">
        <f t="shared" si="132"/>
        <v>0.85754985754985757</v>
      </c>
      <c r="E369">
        <f t="shared" si="128"/>
        <v>0</v>
      </c>
      <c r="F369" s="1">
        <f t="shared" ca="1" si="133"/>
        <v>0.74541692636533119</v>
      </c>
      <c r="G369" s="1">
        <f t="shared" ca="1" si="134"/>
        <v>0.35055957548680039</v>
      </c>
      <c r="H369" s="2">
        <f t="shared" ca="1" si="129"/>
        <v>2243.704948359647</v>
      </c>
      <c r="I369" s="2">
        <f t="shared" ca="1" si="135"/>
        <v>1230.4641099586693</v>
      </c>
      <c r="J369" t="b">
        <f t="shared" ca="1" si="136"/>
        <v>1</v>
      </c>
      <c r="K369" s="1">
        <f t="shared" ca="1" si="137"/>
        <v>1.8234623262884213</v>
      </c>
      <c r="L369" t="b">
        <f t="shared" ca="1" si="138"/>
        <v>1</v>
      </c>
      <c r="T369">
        <f t="shared" si="139"/>
        <v>3010</v>
      </c>
      <c r="U369">
        <f t="shared" si="140"/>
        <v>3510</v>
      </c>
      <c r="V369" s="1">
        <f t="shared" si="141"/>
        <v>0.85754985754985757</v>
      </c>
      <c r="W369">
        <f t="shared" si="142"/>
        <v>71</v>
      </c>
      <c r="X369">
        <f t="shared" ca="1" si="143"/>
        <v>67</v>
      </c>
      <c r="Y369">
        <f t="shared" ca="1" si="144"/>
        <v>71</v>
      </c>
      <c r="Z369" s="1">
        <f t="shared" ca="1" si="145"/>
        <v>0.94366197183098588</v>
      </c>
      <c r="AA369" s="1">
        <f t="shared" ca="1" si="146"/>
        <v>1</v>
      </c>
    </row>
    <row r="370" spans="2:27" x14ac:dyDescent="0.3">
      <c r="B370">
        <f t="shared" si="130"/>
        <v>3010</v>
      </c>
      <c r="C370">
        <f t="shared" si="131"/>
        <v>4010</v>
      </c>
      <c r="D370" s="1">
        <f t="shared" si="132"/>
        <v>0.75062344139650872</v>
      </c>
      <c r="E370">
        <f t="shared" si="128"/>
        <v>0</v>
      </c>
      <c r="F370" s="1">
        <f t="shared" ca="1" si="133"/>
        <v>1.1479081363711854</v>
      </c>
      <c r="G370" s="1">
        <f t="shared" ca="1" si="134"/>
        <v>0.75303107973130556</v>
      </c>
      <c r="H370" s="2">
        <f t="shared" ca="1" si="129"/>
        <v>3455.2034904772681</v>
      </c>
      <c r="I370" s="2">
        <f t="shared" ca="1" si="135"/>
        <v>3019.6546297225354</v>
      </c>
      <c r="J370" t="b">
        <f t="shared" ca="1" si="136"/>
        <v>1</v>
      </c>
      <c r="K370" s="1">
        <f t="shared" ca="1" si="137"/>
        <v>1.1442379722725953</v>
      </c>
      <c r="L370" t="b">
        <f t="shared" ca="1" si="138"/>
        <v>1</v>
      </c>
      <c r="T370">
        <f t="shared" si="139"/>
        <v>3010</v>
      </c>
      <c r="U370">
        <f t="shared" si="140"/>
        <v>4010</v>
      </c>
      <c r="V370" s="1">
        <f t="shared" si="141"/>
        <v>0.75062344139650872</v>
      </c>
      <c r="W370">
        <f t="shared" si="142"/>
        <v>71</v>
      </c>
      <c r="X370">
        <f t="shared" ca="1" si="143"/>
        <v>55</v>
      </c>
      <c r="Y370">
        <f t="shared" ca="1" si="144"/>
        <v>71</v>
      </c>
      <c r="Z370" s="1">
        <f t="shared" ca="1" si="145"/>
        <v>0.77464788732394363</v>
      </c>
      <c r="AA370" s="1">
        <f t="shared" ca="1" si="146"/>
        <v>1</v>
      </c>
    </row>
    <row r="371" spans="2:27" x14ac:dyDescent="0.3">
      <c r="B371">
        <f t="shared" si="130"/>
        <v>3010</v>
      </c>
      <c r="C371">
        <f t="shared" si="131"/>
        <v>4510</v>
      </c>
      <c r="D371" s="1">
        <f t="shared" si="132"/>
        <v>0.66740576496674053</v>
      </c>
      <c r="E371">
        <f t="shared" si="128"/>
        <v>0</v>
      </c>
      <c r="F371" s="1">
        <f t="shared" ca="1" si="133"/>
        <v>1.24633617849143</v>
      </c>
      <c r="G371" s="1">
        <f t="shared" ca="1" si="134"/>
        <v>0.71715272443407518</v>
      </c>
      <c r="H371" s="2">
        <f t="shared" ca="1" si="129"/>
        <v>3751.4718972592041</v>
      </c>
      <c r="I371" s="2">
        <f t="shared" ca="1" si="135"/>
        <v>3234.3587871976792</v>
      </c>
      <c r="J371" t="b">
        <f t="shared" ca="1" si="136"/>
        <v>1</v>
      </c>
      <c r="K371" s="1">
        <f t="shared" ca="1" si="137"/>
        <v>1.1598811832838012</v>
      </c>
      <c r="L371" t="b">
        <f t="shared" ca="1" si="138"/>
        <v>1</v>
      </c>
      <c r="T371">
        <f t="shared" si="139"/>
        <v>3010</v>
      </c>
      <c r="U371">
        <f t="shared" si="140"/>
        <v>4510</v>
      </c>
      <c r="V371" s="1">
        <f t="shared" si="141"/>
        <v>0.66740576496674053</v>
      </c>
      <c r="W371">
        <f t="shared" si="142"/>
        <v>71</v>
      </c>
      <c r="X371">
        <f t="shared" ca="1" si="143"/>
        <v>53</v>
      </c>
      <c r="Y371">
        <f t="shared" ca="1" si="144"/>
        <v>71</v>
      </c>
      <c r="Z371" s="1">
        <f t="shared" ca="1" si="145"/>
        <v>0.74647887323943662</v>
      </c>
      <c r="AA371" s="1">
        <f t="shared" ca="1" si="146"/>
        <v>1</v>
      </c>
    </row>
    <row r="372" spans="2:27" x14ac:dyDescent="0.3">
      <c r="B372">
        <f t="shared" si="130"/>
        <v>3510</v>
      </c>
      <c r="C372">
        <f t="shared" si="131"/>
        <v>10</v>
      </c>
      <c r="D372" s="1">
        <f t="shared" si="132"/>
        <v>351</v>
      </c>
      <c r="E372">
        <f t="shared" si="128"/>
        <v>0</v>
      </c>
      <c r="F372" s="1">
        <f t="shared" ca="1" si="133"/>
        <v>0.78789158965442763</v>
      </c>
      <c r="G372" s="1">
        <f t="shared" ca="1" si="134"/>
        <v>0.44510320002953641</v>
      </c>
      <c r="H372" s="2">
        <f t="shared" ca="1" si="129"/>
        <v>2765.499479687041</v>
      </c>
      <c r="I372" s="2">
        <f t="shared" ca="1" si="135"/>
        <v>4.4510320002953643</v>
      </c>
      <c r="J372" t="b">
        <f t="shared" ca="1" si="136"/>
        <v>1</v>
      </c>
      <c r="K372" s="1">
        <f t="shared" ca="1" si="137"/>
        <v>621.31646761998707</v>
      </c>
      <c r="L372" t="b">
        <f t="shared" ca="1" si="138"/>
        <v>1</v>
      </c>
      <c r="T372">
        <f t="shared" si="139"/>
        <v>3510</v>
      </c>
      <c r="U372">
        <f t="shared" si="140"/>
        <v>10</v>
      </c>
      <c r="V372" s="1">
        <f t="shared" si="141"/>
        <v>351</v>
      </c>
      <c r="W372">
        <f t="shared" si="142"/>
        <v>71</v>
      </c>
      <c r="X372">
        <f t="shared" ca="1" si="143"/>
        <v>71</v>
      </c>
      <c r="Y372">
        <f t="shared" ca="1" si="144"/>
        <v>71</v>
      </c>
      <c r="Z372" s="1">
        <f t="shared" ca="1" si="145"/>
        <v>1</v>
      </c>
      <c r="AA372" s="1">
        <f t="shared" ca="1" si="146"/>
        <v>1</v>
      </c>
    </row>
    <row r="373" spans="2:27" x14ac:dyDescent="0.3">
      <c r="B373">
        <f t="shared" si="130"/>
        <v>3510</v>
      </c>
      <c r="C373">
        <f t="shared" si="131"/>
        <v>510</v>
      </c>
      <c r="D373" s="1">
        <f t="shared" si="132"/>
        <v>6.882352941176471</v>
      </c>
      <c r="E373">
        <f t="shared" si="128"/>
        <v>0</v>
      </c>
      <c r="F373" s="1">
        <f t="shared" ca="1" si="133"/>
        <v>1.1455596838856545</v>
      </c>
      <c r="G373" s="1">
        <f t="shared" ca="1" si="134"/>
        <v>0.41785172429473022</v>
      </c>
      <c r="H373" s="2">
        <f t="shared" ca="1" si="129"/>
        <v>4020.9144904386476</v>
      </c>
      <c r="I373" s="2">
        <f t="shared" ca="1" si="135"/>
        <v>213.1043793903124</v>
      </c>
      <c r="J373" t="b">
        <f t="shared" ca="1" si="136"/>
        <v>1</v>
      </c>
      <c r="K373" s="1">
        <f t="shared" ca="1" si="137"/>
        <v>18.868286526735901</v>
      </c>
      <c r="L373" t="b">
        <f t="shared" ca="1" si="138"/>
        <v>1</v>
      </c>
      <c r="T373">
        <f t="shared" si="139"/>
        <v>3510</v>
      </c>
      <c r="U373">
        <f t="shared" si="140"/>
        <v>510</v>
      </c>
      <c r="V373" s="1">
        <f t="shared" si="141"/>
        <v>6.882352941176471</v>
      </c>
      <c r="W373">
        <f t="shared" si="142"/>
        <v>71</v>
      </c>
      <c r="X373">
        <f t="shared" ca="1" si="143"/>
        <v>71</v>
      </c>
      <c r="Y373">
        <f t="shared" ca="1" si="144"/>
        <v>71</v>
      </c>
      <c r="Z373" s="1">
        <f t="shared" ca="1" si="145"/>
        <v>1</v>
      </c>
      <c r="AA373" s="1">
        <f t="shared" ca="1" si="146"/>
        <v>1</v>
      </c>
    </row>
    <row r="374" spans="2:27" x14ac:dyDescent="0.3">
      <c r="B374">
        <f t="shared" si="130"/>
        <v>3510</v>
      </c>
      <c r="C374">
        <f t="shared" si="131"/>
        <v>1010</v>
      </c>
      <c r="D374" s="1">
        <f t="shared" si="132"/>
        <v>3.4752475247524752</v>
      </c>
      <c r="E374">
        <f t="shared" si="128"/>
        <v>0</v>
      </c>
      <c r="F374" s="1">
        <f t="shared" ca="1" si="133"/>
        <v>0.89348143890941112</v>
      </c>
      <c r="G374" s="1">
        <f t="shared" ca="1" si="134"/>
        <v>0.55666231700094437</v>
      </c>
      <c r="H374" s="2">
        <f t="shared" ca="1" si="129"/>
        <v>3136.1198505720331</v>
      </c>
      <c r="I374" s="2">
        <f t="shared" ca="1" si="135"/>
        <v>562.22894017095382</v>
      </c>
      <c r="J374" t="b">
        <f t="shared" ca="1" si="136"/>
        <v>1</v>
      </c>
      <c r="K374" s="1">
        <f t="shared" ca="1" si="137"/>
        <v>5.5780121343779472</v>
      </c>
      <c r="L374" t="b">
        <f t="shared" ca="1" si="138"/>
        <v>1</v>
      </c>
      <c r="T374">
        <f t="shared" si="139"/>
        <v>3510</v>
      </c>
      <c r="U374">
        <f t="shared" si="140"/>
        <v>1010</v>
      </c>
      <c r="V374" s="1">
        <f t="shared" si="141"/>
        <v>3.4752475247524752</v>
      </c>
      <c r="W374">
        <f t="shared" si="142"/>
        <v>71</v>
      </c>
      <c r="X374">
        <f t="shared" ca="1" si="143"/>
        <v>71</v>
      </c>
      <c r="Y374">
        <f t="shared" ca="1" si="144"/>
        <v>71</v>
      </c>
      <c r="Z374" s="1">
        <f t="shared" ca="1" si="145"/>
        <v>1</v>
      </c>
      <c r="AA374" s="1">
        <f t="shared" ca="1" si="146"/>
        <v>1</v>
      </c>
    </row>
    <row r="375" spans="2:27" x14ac:dyDescent="0.3">
      <c r="B375">
        <f t="shared" si="130"/>
        <v>3510</v>
      </c>
      <c r="C375">
        <f t="shared" si="131"/>
        <v>1510</v>
      </c>
      <c r="D375" s="1">
        <f t="shared" si="132"/>
        <v>2.3245033112582782</v>
      </c>
      <c r="E375">
        <f t="shared" si="128"/>
        <v>0</v>
      </c>
      <c r="F375" s="1">
        <f t="shared" ca="1" si="133"/>
        <v>0.84134712927731869</v>
      </c>
      <c r="G375" s="1">
        <f t="shared" ca="1" si="134"/>
        <v>0.33840951440366746</v>
      </c>
      <c r="H375" s="2">
        <f t="shared" ca="1" si="129"/>
        <v>2953.1284237633886</v>
      </c>
      <c r="I375" s="2">
        <f t="shared" ca="1" si="135"/>
        <v>510.99836674953787</v>
      </c>
      <c r="J375" t="b">
        <f t="shared" ca="1" si="136"/>
        <v>1</v>
      </c>
      <c r="K375" s="1">
        <f t="shared" ca="1" si="137"/>
        <v>5.7791347603481542</v>
      </c>
      <c r="L375" t="b">
        <f t="shared" ca="1" si="138"/>
        <v>1</v>
      </c>
      <c r="T375">
        <f t="shared" si="139"/>
        <v>3510</v>
      </c>
      <c r="U375">
        <f t="shared" si="140"/>
        <v>1510</v>
      </c>
      <c r="V375" s="1">
        <f t="shared" si="141"/>
        <v>2.3245033112582782</v>
      </c>
      <c r="W375">
        <f t="shared" si="142"/>
        <v>71</v>
      </c>
      <c r="X375">
        <f t="shared" ca="1" si="143"/>
        <v>71</v>
      </c>
      <c r="Y375">
        <f t="shared" ca="1" si="144"/>
        <v>71</v>
      </c>
      <c r="Z375" s="1">
        <f t="shared" ca="1" si="145"/>
        <v>1</v>
      </c>
      <c r="AA375" s="1">
        <f t="shared" ca="1" si="146"/>
        <v>1</v>
      </c>
    </row>
    <row r="376" spans="2:27" x14ac:dyDescent="0.3">
      <c r="B376">
        <f t="shared" si="130"/>
        <v>3510</v>
      </c>
      <c r="C376">
        <f t="shared" si="131"/>
        <v>2010</v>
      </c>
      <c r="D376" s="1">
        <f t="shared" si="132"/>
        <v>1.7462686567164178</v>
      </c>
      <c r="E376">
        <f t="shared" si="128"/>
        <v>0</v>
      </c>
      <c r="F376" s="1">
        <f t="shared" ca="1" si="133"/>
        <v>0.74054547142652638</v>
      </c>
      <c r="G376" s="1">
        <f t="shared" ca="1" si="134"/>
        <v>0.4506146463365675</v>
      </c>
      <c r="H376" s="2">
        <f t="shared" ca="1" si="129"/>
        <v>2599.3146047071077</v>
      </c>
      <c r="I376" s="2">
        <f t="shared" ca="1" si="135"/>
        <v>905.73543913650064</v>
      </c>
      <c r="J376" t="b">
        <f t="shared" ca="1" si="136"/>
        <v>1</v>
      </c>
      <c r="K376" s="1">
        <f t="shared" ca="1" si="137"/>
        <v>2.8698386884201104</v>
      </c>
      <c r="L376" t="b">
        <f t="shared" ca="1" si="138"/>
        <v>1</v>
      </c>
      <c r="T376">
        <f t="shared" si="139"/>
        <v>3510</v>
      </c>
      <c r="U376">
        <f t="shared" si="140"/>
        <v>2010</v>
      </c>
      <c r="V376" s="1">
        <f t="shared" si="141"/>
        <v>1.7462686567164178</v>
      </c>
      <c r="W376">
        <f t="shared" si="142"/>
        <v>71</v>
      </c>
      <c r="X376">
        <f t="shared" ca="1" si="143"/>
        <v>71</v>
      </c>
      <c r="Y376">
        <f t="shared" ca="1" si="144"/>
        <v>71</v>
      </c>
      <c r="Z376" s="1">
        <f t="shared" ca="1" si="145"/>
        <v>1</v>
      </c>
      <c r="AA376" s="1">
        <f t="shared" ca="1" si="146"/>
        <v>1</v>
      </c>
    </row>
    <row r="377" spans="2:27" x14ac:dyDescent="0.3">
      <c r="B377">
        <f t="shared" si="130"/>
        <v>3510</v>
      </c>
      <c r="C377">
        <f t="shared" si="131"/>
        <v>2510</v>
      </c>
      <c r="D377" s="1">
        <f t="shared" si="132"/>
        <v>1.3984063745019921</v>
      </c>
      <c r="E377">
        <f t="shared" si="128"/>
        <v>0</v>
      </c>
      <c r="F377" s="1">
        <f t="shared" ca="1" si="133"/>
        <v>1.0193397555080885</v>
      </c>
      <c r="G377" s="1">
        <f t="shared" ca="1" si="134"/>
        <v>0.7175317250245139</v>
      </c>
      <c r="H377" s="2">
        <f t="shared" ca="1" si="129"/>
        <v>3577.8825418333909</v>
      </c>
      <c r="I377" s="2">
        <f t="shared" ca="1" si="135"/>
        <v>1801.0046298115299</v>
      </c>
      <c r="J377" t="b">
        <f t="shared" ca="1" si="136"/>
        <v>1</v>
      </c>
      <c r="K377" s="1">
        <f t="shared" ca="1" si="137"/>
        <v>1.9866037447154183</v>
      </c>
      <c r="L377" t="b">
        <f t="shared" ca="1" si="138"/>
        <v>1</v>
      </c>
      <c r="T377">
        <f t="shared" si="139"/>
        <v>3510</v>
      </c>
      <c r="U377">
        <f t="shared" si="140"/>
        <v>2510</v>
      </c>
      <c r="V377" s="1">
        <f t="shared" si="141"/>
        <v>1.3984063745019921</v>
      </c>
      <c r="W377">
        <f t="shared" si="142"/>
        <v>71</v>
      </c>
      <c r="X377">
        <f t="shared" ca="1" si="143"/>
        <v>71</v>
      </c>
      <c r="Y377">
        <f t="shared" ca="1" si="144"/>
        <v>71</v>
      </c>
      <c r="Z377" s="1">
        <f t="shared" ca="1" si="145"/>
        <v>1</v>
      </c>
      <c r="AA377" s="1">
        <f t="shared" ca="1" si="146"/>
        <v>1</v>
      </c>
    </row>
    <row r="378" spans="2:27" x14ac:dyDescent="0.3">
      <c r="B378">
        <f t="shared" si="130"/>
        <v>3510</v>
      </c>
      <c r="C378">
        <f t="shared" si="131"/>
        <v>3010</v>
      </c>
      <c r="D378" s="1">
        <f t="shared" si="132"/>
        <v>1.1661129568106312</v>
      </c>
      <c r="E378">
        <f t="shared" si="128"/>
        <v>0</v>
      </c>
      <c r="F378" s="1">
        <f t="shared" ca="1" si="133"/>
        <v>0.72326344314029156</v>
      </c>
      <c r="G378" s="1">
        <f t="shared" ca="1" si="134"/>
        <v>0.54820230069232123</v>
      </c>
      <c r="H378" s="2">
        <f t="shared" ca="1" si="129"/>
        <v>2538.6546854224234</v>
      </c>
      <c r="I378" s="2">
        <f t="shared" ca="1" si="135"/>
        <v>1650.0889250838868</v>
      </c>
      <c r="J378" t="b">
        <f t="shared" ca="1" si="136"/>
        <v>1</v>
      </c>
      <c r="K378" s="1">
        <f t="shared" ca="1" si="137"/>
        <v>1.5384956815544737</v>
      </c>
      <c r="L378" t="b">
        <f t="shared" ca="1" si="138"/>
        <v>1</v>
      </c>
      <c r="T378">
        <f t="shared" si="139"/>
        <v>3510</v>
      </c>
      <c r="U378">
        <f t="shared" si="140"/>
        <v>3010</v>
      </c>
      <c r="V378" s="1">
        <f t="shared" si="141"/>
        <v>1.1661129568106312</v>
      </c>
      <c r="W378">
        <f t="shared" si="142"/>
        <v>71</v>
      </c>
      <c r="X378">
        <f t="shared" ca="1" si="143"/>
        <v>71</v>
      </c>
      <c r="Y378">
        <f t="shared" ca="1" si="144"/>
        <v>71</v>
      </c>
      <c r="Z378" s="1">
        <f t="shared" ca="1" si="145"/>
        <v>1</v>
      </c>
      <c r="AA378" s="1">
        <f t="shared" ca="1" si="146"/>
        <v>1</v>
      </c>
    </row>
    <row r="379" spans="2:27" x14ac:dyDescent="0.3">
      <c r="B379">
        <f t="shared" si="130"/>
        <v>3510</v>
      </c>
      <c r="C379">
        <f t="shared" si="131"/>
        <v>3510</v>
      </c>
      <c r="D379" s="1">
        <f t="shared" si="132"/>
        <v>1</v>
      </c>
      <c r="E379">
        <f t="shared" si="128"/>
        <v>0</v>
      </c>
      <c r="F379" s="1">
        <f t="shared" ca="1" si="133"/>
        <v>1.1080527039869901</v>
      </c>
      <c r="G379" s="1">
        <f t="shared" ca="1" si="134"/>
        <v>0.60917599794522526</v>
      </c>
      <c r="H379" s="2">
        <f t="shared" ca="1" si="129"/>
        <v>3889.2649909943352</v>
      </c>
      <c r="I379" s="2">
        <f t="shared" ca="1" si="135"/>
        <v>2138.2077527877404</v>
      </c>
      <c r="J379" t="b">
        <f t="shared" ca="1" si="136"/>
        <v>1</v>
      </c>
      <c r="K379" s="1">
        <f t="shared" ca="1" si="137"/>
        <v>1.8189369044816208</v>
      </c>
      <c r="L379" t="b">
        <f t="shared" ca="1" si="138"/>
        <v>1</v>
      </c>
      <c r="T379">
        <f t="shared" si="139"/>
        <v>3510</v>
      </c>
      <c r="U379">
        <f t="shared" si="140"/>
        <v>3510</v>
      </c>
      <c r="V379" s="1">
        <f t="shared" si="141"/>
        <v>1</v>
      </c>
      <c r="W379">
        <f t="shared" si="142"/>
        <v>71</v>
      </c>
      <c r="X379">
        <f t="shared" ca="1" si="143"/>
        <v>70</v>
      </c>
      <c r="Y379">
        <f t="shared" ca="1" si="144"/>
        <v>71</v>
      </c>
      <c r="Z379" s="1">
        <f t="shared" ca="1" si="145"/>
        <v>0.9859154929577465</v>
      </c>
      <c r="AA379" s="1">
        <f t="shared" ca="1" si="146"/>
        <v>1</v>
      </c>
    </row>
    <row r="380" spans="2:27" x14ac:dyDescent="0.3">
      <c r="B380">
        <f t="shared" si="130"/>
        <v>3510</v>
      </c>
      <c r="C380">
        <f t="shared" si="131"/>
        <v>4010</v>
      </c>
      <c r="D380" s="1">
        <f t="shared" si="132"/>
        <v>0.87531172069825436</v>
      </c>
      <c r="E380">
        <f t="shared" si="128"/>
        <v>0</v>
      </c>
      <c r="F380" s="1">
        <f t="shared" ca="1" si="133"/>
        <v>0.78076720058676441</v>
      </c>
      <c r="G380" s="1">
        <f t="shared" ca="1" si="134"/>
        <v>0.42347103910844902</v>
      </c>
      <c r="H380" s="2">
        <f t="shared" ca="1" si="129"/>
        <v>2740.4928740595433</v>
      </c>
      <c r="I380" s="2">
        <f t="shared" ca="1" si="135"/>
        <v>1698.1188668248806</v>
      </c>
      <c r="J380" t="b">
        <f t="shared" ca="1" si="136"/>
        <v>1</v>
      </c>
      <c r="K380" s="1">
        <f t="shared" ca="1" si="137"/>
        <v>1.6138404251898333</v>
      </c>
      <c r="L380" t="b">
        <f t="shared" ca="1" si="138"/>
        <v>1</v>
      </c>
      <c r="T380">
        <f t="shared" si="139"/>
        <v>3510</v>
      </c>
      <c r="U380">
        <f t="shared" si="140"/>
        <v>4010</v>
      </c>
      <c r="V380" s="1">
        <f t="shared" si="141"/>
        <v>0.87531172069825436</v>
      </c>
      <c r="W380">
        <f t="shared" si="142"/>
        <v>71</v>
      </c>
      <c r="X380">
        <f t="shared" ca="1" si="143"/>
        <v>70</v>
      </c>
      <c r="Y380">
        <f t="shared" ca="1" si="144"/>
        <v>71</v>
      </c>
      <c r="Z380" s="1">
        <f t="shared" ca="1" si="145"/>
        <v>0.9859154929577465</v>
      </c>
      <c r="AA380" s="1">
        <f t="shared" ca="1" si="146"/>
        <v>1</v>
      </c>
    </row>
    <row r="381" spans="2:27" x14ac:dyDescent="0.3">
      <c r="B381">
        <f t="shared" si="130"/>
        <v>3510</v>
      </c>
      <c r="C381">
        <f t="shared" si="131"/>
        <v>4510</v>
      </c>
      <c r="D381" s="1">
        <f t="shared" si="132"/>
        <v>0.7782705099778271</v>
      </c>
      <c r="E381">
        <f t="shared" si="128"/>
        <v>0</v>
      </c>
      <c r="F381" s="1">
        <f t="shared" ca="1" si="133"/>
        <v>1.1624555164477839</v>
      </c>
      <c r="G381" s="1">
        <f t="shared" ca="1" si="134"/>
        <v>0.46911183952132368</v>
      </c>
      <c r="H381" s="2">
        <f t="shared" ca="1" si="129"/>
        <v>4080.2188627317214</v>
      </c>
      <c r="I381" s="2">
        <f t="shared" ca="1" si="135"/>
        <v>2115.6943962411697</v>
      </c>
      <c r="J381" t="b">
        <f t="shared" ca="1" si="136"/>
        <v>1</v>
      </c>
      <c r="K381" s="1">
        <f t="shared" ca="1" si="137"/>
        <v>1.9285483149082434</v>
      </c>
      <c r="L381" t="b">
        <f t="shared" ca="1" si="138"/>
        <v>1</v>
      </c>
      <c r="T381">
        <f t="shared" si="139"/>
        <v>3510</v>
      </c>
      <c r="U381">
        <f t="shared" si="140"/>
        <v>4510</v>
      </c>
      <c r="V381" s="1">
        <f t="shared" si="141"/>
        <v>0.7782705099778271</v>
      </c>
      <c r="W381">
        <f t="shared" si="142"/>
        <v>71</v>
      </c>
      <c r="X381">
        <f t="shared" ca="1" si="143"/>
        <v>62</v>
      </c>
      <c r="Y381">
        <f t="shared" ca="1" si="144"/>
        <v>71</v>
      </c>
      <c r="Z381" s="1">
        <f t="shared" ca="1" si="145"/>
        <v>0.87323943661971826</v>
      </c>
      <c r="AA381" s="1">
        <f t="shared" ca="1" si="146"/>
        <v>1</v>
      </c>
    </row>
    <row r="382" spans="2:27" x14ac:dyDescent="0.3">
      <c r="B382">
        <f t="shared" si="130"/>
        <v>4010</v>
      </c>
      <c r="C382">
        <f t="shared" si="131"/>
        <v>10</v>
      </c>
      <c r="D382" s="1">
        <f t="shared" si="132"/>
        <v>401</v>
      </c>
      <c r="E382">
        <f t="shared" si="128"/>
        <v>0</v>
      </c>
      <c r="F382" s="1">
        <f t="shared" ca="1" si="133"/>
        <v>0.82387772120539327</v>
      </c>
      <c r="G382" s="1">
        <f t="shared" ca="1" si="134"/>
        <v>0.59974720191674957</v>
      </c>
      <c r="H382" s="2">
        <f t="shared" ca="1" si="129"/>
        <v>3303.7496620336269</v>
      </c>
      <c r="I382" s="2">
        <f t="shared" ca="1" si="135"/>
        <v>5.9974720191674962</v>
      </c>
      <c r="J382" t="b">
        <f t="shared" ca="1" si="136"/>
        <v>1</v>
      </c>
      <c r="K382" s="1">
        <f t="shared" ca="1" si="137"/>
        <v>550.85703634382571</v>
      </c>
      <c r="L382" t="b">
        <f t="shared" ca="1" si="138"/>
        <v>1</v>
      </c>
      <c r="T382">
        <f t="shared" si="139"/>
        <v>4010</v>
      </c>
      <c r="U382">
        <f t="shared" si="140"/>
        <v>10</v>
      </c>
      <c r="V382" s="1">
        <f t="shared" si="141"/>
        <v>401</v>
      </c>
      <c r="W382">
        <f t="shared" si="142"/>
        <v>71</v>
      </c>
      <c r="X382">
        <f t="shared" ca="1" si="143"/>
        <v>71</v>
      </c>
      <c r="Y382">
        <f t="shared" ca="1" si="144"/>
        <v>71</v>
      </c>
      <c r="Z382" s="1">
        <f t="shared" ca="1" si="145"/>
        <v>1</v>
      </c>
      <c r="AA382" s="1">
        <f t="shared" ca="1" si="146"/>
        <v>1</v>
      </c>
    </row>
    <row r="383" spans="2:27" x14ac:dyDescent="0.3">
      <c r="B383">
        <f t="shared" si="130"/>
        <v>4010</v>
      </c>
      <c r="C383">
        <f t="shared" si="131"/>
        <v>510</v>
      </c>
      <c r="D383" s="1">
        <f t="shared" si="132"/>
        <v>7.8627450980392153</v>
      </c>
      <c r="E383">
        <f t="shared" si="128"/>
        <v>0</v>
      </c>
      <c r="F383" s="1">
        <f t="shared" ca="1" si="133"/>
        <v>0.76874313270651617</v>
      </c>
      <c r="G383" s="1">
        <f t="shared" ca="1" si="134"/>
        <v>0.70139381982980242</v>
      </c>
      <c r="H383" s="2">
        <f t="shared" ca="1" si="129"/>
        <v>3082.65996215313</v>
      </c>
      <c r="I383" s="2">
        <f t="shared" ca="1" si="135"/>
        <v>357.71084811319923</v>
      </c>
      <c r="J383" t="b">
        <f t="shared" ca="1" si="136"/>
        <v>1</v>
      </c>
      <c r="K383" s="1">
        <f t="shared" ca="1" si="137"/>
        <v>8.6177424543121717</v>
      </c>
      <c r="L383" t="b">
        <f t="shared" ca="1" si="138"/>
        <v>1</v>
      </c>
      <c r="T383">
        <f t="shared" si="139"/>
        <v>4010</v>
      </c>
      <c r="U383">
        <f t="shared" si="140"/>
        <v>510</v>
      </c>
      <c r="V383" s="1">
        <f t="shared" si="141"/>
        <v>7.8627450980392153</v>
      </c>
      <c r="W383">
        <f t="shared" si="142"/>
        <v>71</v>
      </c>
      <c r="X383">
        <f t="shared" ca="1" si="143"/>
        <v>71</v>
      </c>
      <c r="Y383">
        <f t="shared" ca="1" si="144"/>
        <v>71</v>
      </c>
      <c r="Z383" s="1">
        <f t="shared" ca="1" si="145"/>
        <v>1</v>
      </c>
      <c r="AA383" s="1">
        <f t="shared" ca="1" si="146"/>
        <v>1</v>
      </c>
    </row>
    <row r="384" spans="2:27" x14ac:dyDescent="0.3">
      <c r="B384">
        <f t="shared" si="130"/>
        <v>4010</v>
      </c>
      <c r="C384">
        <f t="shared" si="131"/>
        <v>1010</v>
      </c>
      <c r="D384" s="1">
        <f t="shared" si="132"/>
        <v>3.9702970297029703</v>
      </c>
      <c r="E384">
        <f t="shared" si="128"/>
        <v>0</v>
      </c>
      <c r="F384" s="1">
        <f t="shared" ca="1" si="133"/>
        <v>0.89034339922446759</v>
      </c>
      <c r="G384" s="1">
        <f t="shared" ca="1" si="134"/>
        <v>0.75797299092046555</v>
      </c>
      <c r="H384" s="2">
        <f t="shared" ca="1" si="129"/>
        <v>3570.2770308901149</v>
      </c>
      <c r="I384" s="2">
        <f t="shared" ca="1" si="135"/>
        <v>765.55272082967019</v>
      </c>
      <c r="J384" t="b">
        <f t="shared" ca="1" si="136"/>
        <v>1</v>
      </c>
      <c r="K384" s="1">
        <f t="shared" ca="1" si="137"/>
        <v>4.6636592539581283</v>
      </c>
      <c r="L384" t="b">
        <f t="shared" ca="1" si="138"/>
        <v>1</v>
      </c>
      <c r="T384">
        <f t="shared" si="139"/>
        <v>4010</v>
      </c>
      <c r="U384">
        <f t="shared" si="140"/>
        <v>1010</v>
      </c>
      <c r="V384" s="1">
        <f t="shared" si="141"/>
        <v>3.9702970297029703</v>
      </c>
      <c r="W384">
        <f t="shared" si="142"/>
        <v>71</v>
      </c>
      <c r="X384">
        <f t="shared" ca="1" si="143"/>
        <v>71</v>
      </c>
      <c r="Y384">
        <f t="shared" ca="1" si="144"/>
        <v>71</v>
      </c>
      <c r="Z384" s="1">
        <f t="shared" ca="1" si="145"/>
        <v>1</v>
      </c>
      <c r="AA384" s="1">
        <f t="shared" ca="1" si="146"/>
        <v>1</v>
      </c>
    </row>
    <row r="385" spans="2:27" x14ac:dyDescent="0.3">
      <c r="B385">
        <f t="shared" si="130"/>
        <v>4010</v>
      </c>
      <c r="C385">
        <f t="shared" si="131"/>
        <v>1510</v>
      </c>
      <c r="D385" s="1">
        <f t="shared" si="132"/>
        <v>2.6556291390728477</v>
      </c>
      <c r="E385">
        <f t="shared" si="128"/>
        <v>0</v>
      </c>
      <c r="F385" s="1">
        <f t="shared" ca="1" si="133"/>
        <v>0.87358543409982059</v>
      </c>
      <c r="G385" s="1">
        <f t="shared" ca="1" si="134"/>
        <v>0.71109726633208425</v>
      </c>
      <c r="H385" s="2">
        <f t="shared" ca="1" si="129"/>
        <v>3503.0775907402804</v>
      </c>
      <c r="I385" s="2">
        <f t="shared" ca="1" si="135"/>
        <v>1073.7568721614473</v>
      </c>
      <c r="J385" t="b">
        <f t="shared" ca="1" si="136"/>
        <v>1</v>
      </c>
      <c r="K385" s="1">
        <f t="shared" ca="1" si="137"/>
        <v>3.2624495186593476</v>
      </c>
      <c r="L385" t="b">
        <f t="shared" ca="1" si="138"/>
        <v>1</v>
      </c>
      <c r="T385">
        <f t="shared" si="139"/>
        <v>4010</v>
      </c>
      <c r="U385">
        <f t="shared" si="140"/>
        <v>1510</v>
      </c>
      <c r="V385" s="1">
        <f t="shared" si="141"/>
        <v>2.6556291390728477</v>
      </c>
      <c r="W385">
        <f t="shared" si="142"/>
        <v>71</v>
      </c>
      <c r="X385">
        <f t="shared" ca="1" si="143"/>
        <v>71</v>
      </c>
      <c r="Y385">
        <f t="shared" ca="1" si="144"/>
        <v>71</v>
      </c>
      <c r="Z385" s="1">
        <f t="shared" ca="1" si="145"/>
        <v>1</v>
      </c>
      <c r="AA385" s="1">
        <f t="shared" ca="1" si="146"/>
        <v>1</v>
      </c>
    </row>
    <row r="386" spans="2:27" x14ac:dyDescent="0.3">
      <c r="B386">
        <f t="shared" si="130"/>
        <v>4010</v>
      </c>
      <c r="C386">
        <f t="shared" si="131"/>
        <v>2010</v>
      </c>
      <c r="D386" s="1">
        <f t="shared" si="132"/>
        <v>1.9950248756218905</v>
      </c>
      <c r="E386">
        <f t="shared" si="128"/>
        <v>0</v>
      </c>
      <c r="F386" s="1">
        <f t="shared" ca="1" si="133"/>
        <v>1.2340756656246836</v>
      </c>
      <c r="G386" s="1">
        <f t="shared" ca="1" si="134"/>
        <v>0.37577037185498868</v>
      </c>
      <c r="H386" s="2">
        <f t="shared" ca="1" si="129"/>
        <v>4948.6434191549815</v>
      </c>
      <c r="I386" s="2">
        <f t="shared" ca="1" si="135"/>
        <v>755.2984474285272</v>
      </c>
      <c r="J386" t="b">
        <f t="shared" ca="1" si="136"/>
        <v>1</v>
      </c>
      <c r="K386" s="1">
        <f t="shared" ca="1" si="137"/>
        <v>6.5519046623265629</v>
      </c>
      <c r="L386" t="b">
        <f t="shared" ca="1" si="138"/>
        <v>1</v>
      </c>
      <c r="T386">
        <f t="shared" si="139"/>
        <v>4010</v>
      </c>
      <c r="U386">
        <f t="shared" si="140"/>
        <v>2010</v>
      </c>
      <c r="V386" s="1">
        <f t="shared" si="141"/>
        <v>1.9950248756218905</v>
      </c>
      <c r="W386">
        <f t="shared" si="142"/>
        <v>71</v>
      </c>
      <c r="X386">
        <f t="shared" ca="1" si="143"/>
        <v>71</v>
      </c>
      <c r="Y386">
        <f t="shared" ca="1" si="144"/>
        <v>71</v>
      </c>
      <c r="Z386" s="1">
        <f t="shared" ca="1" si="145"/>
        <v>1</v>
      </c>
      <c r="AA386" s="1">
        <f t="shared" ca="1" si="146"/>
        <v>1</v>
      </c>
    </row>
    <row r="387" spans="2:27" x14ac:dyDescent="0.3">
      <c r="B387">
        <f t="shared" si="130"/>
        <v>4010</v>
      </c>
      <c r="C387">
        <f t="shared" si="131"/>
        <v>2510</v>
      </c>
      <c r="D387" s="1">
        <f t="shared" si="132"/>
        <v>1.597609561752988</v>
      </c>
      <c r="E387">
        <f t="shared" ref="E387:E450" si="147">$R$4</f>
        <v>0</v>
      </c>
      <c r="F387" s="1">
        <f t="shared" ca="1" si="133"/>
        <v>1.0272075630940374</v>
      </c>
      <c r="G387" s="1">
        <f t="shared" ca="1" si="134"/>
        <v>0.78934945313502036</v>
      </c>
      <c r="H387" s="2">
        <f t="shared" ref="H387:H450" ca="1" si="148">B387*(E387+100)/100*F387</f>
        <v>4119.1023280070895</v>
      </c>
      <c r="I387" s="2">
        <f t="shared" ca="1" si="135"/>
        <v>1981.2671273689011</v>
      </c>
      <c r="J387" t="b">
        <f t="shared" ca="1" si="136"/>
        <v>1</v>
      </c>
      <c r="K387" s="1">
        <f t="shared" ca="1" si="137"/>
        <v>2.0790242118826288</v>
      </c>
      <c r="L387" t="b">
        <f t="shared" ca="1" si="138"/>
        <v>1</v>
      </c>
      <c r="T387">
        <f t="shared" si="139"/>
        <v>4010</v>
      </c>
      <c r="U387">
        <f t="shared" si="140"/>
        <v>2510</v>
      </c>
      <c r="V387" s="1">
        <f t="shared" si="141"/>
        <v>1.597609561752988</v>
      </c>
      <c r="W387">
        <f t="shared" si="142"/>
        <v>71</v>
      </c>
      <c r="X387">
        <f t="shared" ca="1" si="143"/>
        <v>71</v>
      </c>
      <c r="Y387">
        <f t="shared" ca="1" si="144"/>
        <v>71</v>
      </c>
      <c r="Z387" s="1">
        <f t="shared" ca="1" si="145"/>
        <v>1</v>
      </c>
      <c r="AA387" s="1">
        <f t="shared" ca="1" si="146"/>
        <v>1</v>
      </c>
    </row>
    <row r="388" spans="2:27" x14ac:dyDescent="0.3">
      <c r="B388">
        <f t="shared" si="130"/>
        <v>4010</v>
      </c>
      <c r="C388">
        <f t="shared" si="131"/>
        <v>3010</v>
      </c>
      <c r="D388" s="1">
        <f t="shared" si="132"/>
        <v>1.3322259136212624</v>
      </c>
      <c r="E388">
        <f t="shared" si="147"/>
        <v>0</v>
      </c>
      <c r="F388" s="1">
        <f t="shared" ca="1" si="133"/>
        <v>1.129343869189946</v>
      </c>
      <c r="G388" s="1">
        <f t="shared" ca="1" si="134"/>
        <v>0.59454333918809099</v>
      </c>
      <c r="H388" s="2">
        <f t="shared" ca="1" si="148"/>
        <v>4528.6689154516835</v>
      </c>
      <c r="I388" s="2">
        <f t="shared" ca="1" si="135"/>
        <v>1789.5754509561539</v>
      </c>
      <c r="J388" t="b">
        <f t="shared" ca="1" si="136"/>
        <v>1</v>
      </c>
      <c r="K388" s="1">
        <f t="shared" ca="1" si="137"/>
        <v>2.53058283350504</v>
      </c>
      <c r="L388" t="b">
        <f t="shared" ca="1" si="138"/>
        <v>1</v>
      </c>
      <c r="T388">
        <f t="shared" si="139"/>
        <v>4010</v>
      </c>
      <c r="U388">
        <f t="shared" si="140"/>
        <v>3010</v>
      </c>
      <c r="V388" s="1">
        <f t="shared" si="141"/>
        <v>1.3322259136212624</v>
      </c>
      <c r="W388">
        <f t="shared" si="142"/>
        <v>71</v>
      </c>
      <c r="X388">
        <f t="shared" ca="1" si="143"/>
        <v>71</v>
      </c>
      <c r="Y388">
        <f t="shared" ca="1" si="144"/>
        <v>71</v>
      </c>
      <c r="Z388" s="1">
        <f t="shared" ca="1" si="145"/>
        <v>1</v>
      </c>
      <c r="AA388" s="1">
        <f t="shared" ca="1" si="146"/>
        <v>1</v>
      </c>
    </row>
    <row r="389" spans="2:27" x14ac:dyDescent="0.3">
      <c r="B389">
        <f t="shared" si="130"/>
        <v>4010</v>
      </c>
      <c r="C389">
        <f t="shared" si="131"/>
        <v>3510</v>
      </c>
      <c r="D389" s="1">
        <f t="shared" si="132"/>
        <v>1.1424501424501425</v>
      </c>
      <c r="E389">
        <f t="shared" si="147"/>
        <v>0</v>
      </c>
      <c r="F389" s="1">
        <f t="shared" ca="1" si="133"/>
        <v>0.91985286100873032</v>
      </c>
      <c r="G389" s="1">
        <f t="shared" ca="1" si="134"/>
        <v>0.62306050311109717</v>
      </c>
      <c r="H389" s="2">
        <f t="shared" ca="1" si="148"/>
        <v>3688.6099726450084</v>
      </c>
      <c r="I389" s="2">
        <f t="shared" ca="1" si="135"/>
        <v>2186.942365919951</v>
      </c>
      <c r="J389" t="b">
        <f t="shared" ca="1" si="136"/>
        <v>1</v>
      </c>
      <c r="K389" s="1">
        <f t="shared" ca="1" si="137"/>
        <v>1.6866516603849189</v>
      </c>
      <c r="L389" t="b">
        <f t="shared" ca="1" si="138"/>
        <v>1</v>
      </c>
      <c r="T389">
        <f t="shared" si="139"/>
        <v>4010</v>
      </c>
      <c r="U389">
        <f t="shared" si="140"/>
        <v>3510</v>
      </c>
      <c r="V389" s="1">
        <f t="shared" si="141"/>
        <v>1.1424501424501425</v>
      </c>
      <c r="W389">
        <f t="shared" si="142"/>
        <v>71</v>
      </c>
      <c r="X389">
        <f t="shared" ca="1" si="143"/>
        <v>71</v>
      </c>
      <c r="Y389">
        <f t="shared" ca="1" si="144"/>
        <v>71</v>
      </c>
      <c r="Z389" s="1">
        <f t="shared" ca="1" si="145"/>
        <v>1</v>
      </c>
      <c r="AA389" s="1">
        <f t="shared" ca="1" si="146"/>
        <v>1</v>
      </c>
    </row>
    <row r="390" spans="2:27" x14ac:dyDescent="0.3">
      <c r="B390">
        <f t="shared" si="130"/>
        <v>4010</v>
      </c>
      <c r="C390">
        <f t="shared" si="131"/>
        <v>4010</v>
      </c>
      <c r="D390" s="1">
        <f t="shared" si="132"/>
        <v>1</v>
      </c>
      <c r="E390">
        <f t="shared" si="147"/>
        <v>0</v>
      </c>
      <c r="F390" s="1">
        <f t="shared" ca="1" si="133"/>
        <v>0.95577203704215119</v>
      </c>
      <c r="G390" s="1">
        <f t="shared" ca="1" si="134"/>
        <v>0.67536821311176909</v>
      </c>
      <c r="H390" s="2">
        <f t="shared" ca="1" si="148"/>
        <v>3832.6458685390262</v>
      </c>
      <c r="I390" s="2">
        <f t="shared" ca="1" si="135"/>
        <v>2708.2265345781939</v>
      </c>
      <c r="J390" t="b">
        <f t="shared" ca="1" si="136"/>
        <v>1</v>
      </c>
      <c r="K390" s="1">
        <f t="shared" ca="1" si="137"/>
        <v>1.4151865878295002</v>
      </c>
      <c r="L390" t="b">
        <f t="shared" ca="1" si="138"/>
        <v>1</v>
      </c>
      <c r="T390">
        <f t="shared" si="139"/>
        <v>4010</v>
      </c>
      <c r="U390">
        <f t="shared" si="140"/>
        <v>4010</v>
      </c>
      <c r="V390" s="1">
        <f t="shared" si="141"/>
        <v>1</v>
      </c>
      <c r="W390">
        <f t="shared" si="142"/>
        <v>71</v>
      </c>
      <c r="X390">
        <f t="shared" ca="1" si="143"/>
        <v>70</v>
      </c>
      <c r="Y390">
        <f t="shared" ca="1" si="144"/>
        <v>71</v>
      </c>
      <c r="Z390" s="1">
        <f t="shared" ca="1" si="145"/>
        <v>0.9859154929577465</v>
      </c>
      <c r="AA390" s="1">
        <f t="shared" ca="1" si="146"/>
        <v>1</v>
      </c>
    </row>
    <row r="391" spans="2:27" x14ac:dyDescent="0.3">
      <c r="B391">
        <f t="shared" si="130"/>
        <v>4010</v>
      </c>
      <c r="C391">
        <f t="shared" si="131"/>
        <v>4510</v>
      </c>
      <c r="D391" s="1">
        <f t="shared" si="132"/>
        <v>0.88913525498891355</v>
      </c>
      <c r="E391">
        <f t="shared" si="147"/>
        <v>0</v>
      </c>
      <c r="F391" s="1">
        <f t="shared" ca="1" si="133"/>
        <v>0.89441097921661938</v>
      </c>
      <c r="G391" s="1">
        <f t="shared" ca="1" si="134"/>
        <v>0.59164865511407827</v>
      </c>
      <c r="H391" s="2">
        <f t="shared" ca="1" si="148"/>
        <v>3586.5880266586437</v>
      </c>
      <c r="I391" s="2">
        <f t="shared" ca="1" si="135"/>
        <v>2668.335434564493</v>
      </c>
      <c r="J391" t="b">
        <f t="shared" ca="1" si="136"/>
        <v>1</v>
      </c>
      <c r="K391" s="1">
        <f t="shared" ca="1" si="137"/>
        <v>1.3441293700182868</v>
      </c>
      <c r="L391" t="b">
        <f t="shared" ca="1" si="138"/>
        <v>1</v>
      </c>
      <c r="T391">
        <f t="shared" si="139"/>
        <v>4010</v>
      </c>
      <c r="U391">
        <f t="shared" si="140"/>
        <v>4510</v>
      </c>
      <c r="V391" s="1">
        <f t="shared" si="141"/>
        <v>0.88913525498891355</v>
      </c>
      <c r="W391">
        <f t="shared" si="142"/>
        <v>71</v>
      </c>
      <c r="X391">
        <f t="shared" ca="1" si="143"/>
        <v>67</v>
      </c>
      <c r="Y391">
        <f t="shared" ca="1" si="144"/>
        <v>71</v>
      </c>
      <c r="Z391" s="1">
        <f t="shared" ca="1" si="145"/>
        <v>0.94366197183098588</v>
      </c>
      <c r="AA391" s="1">
        <f t="shared" ca="1" si="146"/>
        <v>1</v>
      </c>
    </row>
    <row r="392" spans="2:27" x14ac:dyDescent="0.3">
      <c r="B392">
        <f t="shared" si="130"/>
        <v>4510</v>
      </c>
      <c r="C392">
        <f t="shared" si="131"/>
        <v>10</v>
      </c>
      <c r="D392" s="1">
        <f t="shared" si="132"/>
        <v>451</v>
      </c>
      <c r="E392">
        <f t="shared" si="147"/>
        <v>0</v>
      </c>
      <c r="F392" s="1">
        <f t="shared" ca="1" si="133"/>
        <v>1.0316987423669801</v>
      </c>
      <c r="G392" s="1">
        <f t="shared" ca="1" si="134"/>
        <v>0.56834535734372937</v>
      </c>
      <c r="H392" s="2">
        <f t="shared" ca="1" si="148"/>
        <v>4652.96132807508</v>
      </c>
      <c r="I392" s="2">
        <f t="shared" ca="1" si="135"/>
        <v>5.6834535734372942</v>
      </c>
      <c r="J392" t="b">
        <f t="shared" ca="1" si="136"/>
        <v>1</v>
      </c>
      <c r="K392" s="1">
        <f t="shared" ca="1" si="137"/>
        <v>818.68555235879523</v>
      </c>
      <c r="L392" t="b">
        <f t="shared" ca="1" si="138"/>
        <v>1</v>
      </c>
      <c r="T392">
        <f t="shared" si="139"/>
        <v>4510</v>
      </c>
      <c r="U392">
        <f t="shared" si="140"/>
        <v>10</v>
      </c>
      <c r="V392" s="1">
        <f t="shared" si="141"/>
        <v>451</v>
      </c>
      <c r="W392">
        <f t="shared" si="142"/>
        <v>71</v>
      </c>
      <c r="X392">
        <f t="shared" ca="1" si="143"/>
        <v>71</v>
      </c>
      <c r="Y392">
        <f t="shared" ca="1" si="144"/>
        <v>71</v>
      </c>
      <c r="Z392" s="1">
        <f t="shared" ca="1" si="145"/>
        <v>1</v>
      </c>
      <c r="AA392" s="1">
        <f t="shared" ca="1" si="146"/>
        <v>1</v>
      </c>
    </row>
    <row r="393" spans="2:27" x14ac:dyDescent="0.3">
      <c r="B393">
        <f t="shared" si="130"/>
        <v>4510</v>
      </c>
      <c r="C393">
        <f t="shared" si="131"/>
        <v>510</v>
      </c>
      <c r="D393" s="1">
        <f t="shared" si="132"/>
        <v>8.8431372549019613</v>
      </c>
      <c r="E393">
        <f t="shared" si="147"/>
        <v>0</v>
      </c>
      <c r="F393" s="1">
        <f t="shared" ca="1" si="133"/>
        <v>1.0794008707243357</v>
      </c>
      <c r="G393" s="1">
        <f t="shared" ca="1" si="134"/>
        <v>0.746903257324248</v>
      </c>
      <c r="H393" s="2">
        <f t="shared" ca="1" si="148"/>
        <v>4868.0979269667541</v>
      </c>
      <c r="I393" s="2">
        <f t="shared" ca="1" si="135"/>
        <v>380.92066123536648</v>
      </c>
      <c r="J393" t="b">
        <f t="shared" ca="1" si="136"/>
        <v>1</v>
      </c>
      <c r="K393" s="1">
        <f t="shared" ca="1" si="137"/>
        <v>12.779821160603342</v>
      </c>
      <c r="L393" t="b">
        <f t="shared" ca="1" si="138"/>
        <v>1</v>
      </c>
      <c r="T393">
        <f t="shared" si="139"/>
        <v>4510</v>
      </c>
      <c r="U393">
        <f t="shared" si="140"/>
        <v>510</v>
      </c>
      <c r="V393" s="1">
        <f t="shared" si="141"/>
        <v>8.8431372549019613</v>
      </c>
      <c r="W393">
        <f t="shared" si="142"/>
        <v>71</v>
      </c>
      <c r="X393">
        <f t="shared" ca="1" si="143"/>
        <v>71</v>
      </c>
      <c r="Y393">
        <f t="shared" ca="1" si="144"/>
        <v>71</v>
      </c>
      <c r="Z393" s="1">
        <f t="shared" ca="1" si="145"/>
        <v>1</v>
      </c>
      <c r="AA393" s="1">
        <f t="shared" ca="1" si="146"/>
        <v>1</v>
      </c>
    </row>
    <row r="394" spans="2:27" x14ac:dyDescent="0.3">
      <c r="B394">
        <f t="shared" si="130"/>
        <v>4510</v>
      </c>
      <c r="C394">
        <f t="shared" si="131"/>
        <v>1010</v>
      </c>
      <c r="D394" s="1">
        <f t="shared" si="132"/>
        <v>4.4653465346534658</v>
      </c>
      <c r="E394">
        <f t="shared" si="147"/>
        <v>0</v>
      </c>
      <c r="F394" s="1">
        <f t="shared" ca="1" si="133"/>
        <v>0.81600555288474519</v>
      </c>
      <c r="G394" s="1">
        <f t="shared" ca="1" si="134"/>
        <v>0.69527809172862942</v>
      </c>
      <c r="H394" s="2">
        <f t="shared" ca="1" si="148"/>
        <v>3680.185043510201</v>
      </c>
      <c r="I394" s="2">
        <f t="shared" ca="1" si="135"/>
        <v>702.23087264591572</v>
      </c>
      <c r="J394" t="b">
        <f t="shared" ca="1" si="136"/>
        <v>1</v>
      </c>
      <c r="K394" s="1">
        <f t="shared" ca="1" si="137"/>
        <v>5.2407052820730264</v>
      </c>
      <c r="L394" t="b">
        <f t="shared" ca="1" si="138"/>
        <v>1</v>
      </c>
      <c r="T394">
        <f t="shared" si="139"/>
        <v>4510</v>
      </c>
      <c r="U394">
        <f t="shared" si="140"/>
        <v>1010</v>
      </c>
      <c r="V394" s="1">
        <f t="shared" si="141"/>
        <v>4.4653465346534658</v>
      </c>
      <c r="W394">
        <f t="shared" si="142"/>
        <v>71</v>
      </c>
      <c r="X394">
        <f t="shared" ca="1" si="143"/>
        <v>71</v>
      </c>
      <c r="Y394">
        <f t="shared" ca="1" si="144"/>
        <v>71</v>
      </c>
      <c r="Z394" s="1">
        <f t="shared" ca="1" si="145"/>
        <v>1</v>
      </c>
      <c r="AA394" s="1">
        <f t="shared" ca="1" si="146"/>
        <v>1</v>
      </c>
    </row>
    <row r="395" spans="2:27" x14ac:dyDescent="0.3">
      <c r="B395">
        <f t="shared" si="130"/>
        <v>4510</v>
      </c>
      <c r="C395">
        <f t="shared" si="131"/>
        <v>1510</v>
      </c>
      <c r="D395" s="1">
        <f t="shared" si="132"/>
        <v>2.9867549668874172</v>
      </c>
      <c r="E395">
        <f t="shared" si="147"/>
        <v>0</v>
      </c>
      <c r="F395" s="1">
        <f t="shared" ca="1" si="133"/>
        <v>1.2890924782227318</v>
      </c>
      <c r="G395" s="1">
        <f t="shared" ca="1" si="134"/>
        <v>0.4280004029655825</v>
      </c>
      <c r="H395" s="2">
        <f t="shared" ca="1" si="148"/>
        <v>5813.8070767845202</v>
      </c>
      <c r="I395" s="2">
        <f t="shared" ca="1" si="135"/>
        <v>646.28060847802954</v>
      </c>
      <c r="J395" t="b">
        <f t="shared" ca="1" si="136"/>
        <v>1</v>
      </c>
      <c r="K395" s="1">
        <f t="shared" ca="1" si="137"/>
        <v>8.9957937783029767</v>
      </c>
      <c r="L395" t="b">
        <f t="shared" ca="1" si="138"/>
        <v>1</v>
      </c>
      <c r="T395">
        <f t="shared" si="139"/>
        <v>4510</v>
      </c>
      <c r="U395">
        <f t="shared" si="140"/>
        <v>1510</v>
      </c>
      <c r="V395" s="1">
        <f t="shared" si="141"/>
        <v>2.9867549668874172</v>
      </c>
      <c r="W395">
        <f t="shared" si="142"/>
        <v>71</v>
      </c>
      <c r="X395">
        <f t="shared" ca="1" si="143"/>
        <v>71</v>
      </c>
      <c r="Y395">
        <f t="shared" ca="1" si="144"/>
        <v>71</v>
      </c>
      <c r="Z395" s="1">
        <f t="shared" ca="1" si="145"/>
        <v>1</v>
      </c>
      <c r="AA395" s="1">
        <f t="shared" ca="1" si="146"/>
        <v>1</v>
      </c>
    </row>
    <row r="396" spans="2:27" x14ac:dyDescent="0.3">
      <c r="B396">
        <f t="shared" si="130"/>
        <v>4510</v>
      </c>
      <c r="C396">
        <f t="shared" si="131"/>
        <v>2010</v>
      </c>
      <c r="D396" s="1">
        <f t="shared" si="132"/>
        <v>2.2437810945273631</v>
      </c>
      <c r="E396">
        <f t="shared" si="147"/>
        <v>0</v>
      </c>
      <c r="F396" s="1">
        <f t="shared" ca="1" si="133"/>
        <v>0.86833558067802041</v>
      </c>
      <c r="G396" s="1">
        <f t="shared" ca="1" si="134"/>
        <v>0.62160400372745883</v>
      </c>
      <c r="H396" s="2">
        <f t="shared" ca="1" si="148"/>
        <v>3916.1934688578722</v>
      </c>
      <c r="I396" s="2">
        <f t="shared" ca="1" si="135"/>
        <v>1249.4240474921924</v>
      </c>
      <c r="J396" t="b">
        <f t="shared" ca="1" si="136"/>
        <v>1</v>
      </c>
      <c r="K396" s="1">
        <f t="shared" ca="1" si="137"/>
        <v>3.1343989870519477</v>
      </c>
      <c r="L396" t="b">
        <f t="shared" ca="1" si="138"/>
        <v>1</v>
      </c>
      <c r="T396">
        <f t="shared" si="139"/>
        <v>4510</v>
      </c>
      <c r="U396">
        <f t="shared" si="140"/>
        <v>2010</v>
      </c>
      <c r="V396" s="1">
        <f t="shared" si="141"/>
        <v>2.2437810945273631</v>
      </c>
      <c r="W396">
        <f t="shared" si="142"/>
        <v>71</v>
      </c>
      <c r="X396">
        <f t="shared" ca="1" si="143"/>
        <v>71</v>
      </c>
      <c r="Y396">
        <f t="shared" ca="1" si="144"/>
        <v>71</v>
      </c>
      <c r="Z396" s="1">
        <f t="shared" ca="1" si="145"/>
        <v>1</v>
      </c>
      <c r="AA396" s="1">
        <f t="shared" ca="1" si="146"/>
        <v>1</v>
      </c>
    </row>
    <row r="397" spans="2:27" x14ac:dyDescent="0.3">
      <c r="B397">
        <f t="shared" si="130"/>
        <v>4510</v>
      </c>
      <c r="C397">
        <f t="shared" si="131"/>
        <v>2510</v>
      </c>
      <c r="D397" s="1">
        <f t="shared" si="132"/>
        <v>1.796812749003984</v>
      </c>
      <c r="E397">
        <f t="shared" si="147"/>
        <v>0</v>
      </c>
      <c r="F397" s="1">
        <f t="shared" ca="1" si="133"/>
        <v>1.2974589906083123</v>
      </c>
      <c r="G397" s="1">
        <f t="shared" ca="1" si="134"/>
        <v>0.34439727193281999</v>
      </c>
      <c r="H397" s="2">
        <f t="shared" ca="1" si="148"/>
        <v>5851.5400476434879</v>
      </c>
      <c r="I397" s="2">
        <f t="shared" ca="1" si="135"/>
        <v>864.43715255137818</v>
      </c>
      <c r="J397" t="b">
        <f t="shared" ca="1" si="136"/>
        <v>1</v>
      </c>
      <c r="K397" s="1">
        <f t="shared" ca="1" si="137"/>
        <v>6.7691908317137024</v>
      </c>
      <c r="L397" t="b">
        <f t="shared" ca="1" si="138"/>
        <v>1</v>
      </c>
      <c r="T397">
        <f t="shared" si="139"/>
        <v>4510</v>
      </c>
      <c r="U397">
        <f t="shared" si="140"/>
        <v>2510</v>
      </c>
      <c r="V397" s="1">
        <f t="shared" si="141"/>
        <v>1.796812749003984</v>
      </c>
      <c r="W397">
        <f t="shared" si="142"/>
        <v>71</v>
      </c>
      <c r="X397">
        <f t="shared" ca="1" si="143"/>
        <v>71</v>
      </c>
      <c r="Y397">
        <f t="shared" ca="1" si="144"/>
        <v>71</v>
      </c>
      <c r="Z397" s="1">
        <f t="shared" ca="1" si="145"/>
        <v>1</v>
      </c>
      <c r="AA397" s="1">
        <f t="shared" ca="1" si="146"/>
        <v>1</v>
      </c>
    </row>
    <row r="398" spans="2:27" x14ac:dyDescent="0.3">
      <c r="B398">
        <f t="shared" si="130"/>
        <v>4510</v>
      </c>
      <c r="C398">
        <f t="shared" si="131"/>
        <v>3010</v>
      </c>
      <c r="D398" s="1">
        <f t="shared" si="132"/>
        <v>1.4983388704318936</v>
      </c>
      <c r="E398">
        <f t="shared" si="147"/>
        <v>0</v>
      </c>
      <c r="F398" s="1">
        <f t="shared" ca="1" si="133"/>
        <v>0.91982903984500208</v>
      </c>
      <c r="G398" s="1">
        <f t="shared" ca="1" si="134"/>
        <v>0.47122258697009534</v>
      </c>
      <c r="H398" s="2">
        <f t="shared" ca="1" si="148"/>
        <v>4148.428969700959</v>
      </c>
      <c r="I398" s="2">
        <f t="shared" ca="1" si="135"/>
        <v>1418.3799867799869</v>
      </c>
      <c r="J398" t="b">
        <f t="shared" ca="1" si="136"/>
        <v>1</v>
      </c>
      <c r="K398" s="1">
        <f t="shared" ca="1" si="137"/>
        <v>2.9247655835293775</v>
      </c>
      <c r="L398" t="b">
        <f t="shared" ca="1" si="138"/>
        <v>1</v>
      </c>
      <c r="T398">
        <f t="shared" si="139"/>
        <v>4510</v>
      </c>
      <c r="U398">
        <f t="shared" si="140"/>
        <v>3010</v>
      </c>
      <c r="V398" s="1">
        <f t="shared" si="141"/>
        <v>1.4983388704318936</v>
      </c>
      <c r="W398">
        <f t="shared" si="142"/>
        <v>71</v>
      </c>
      <c r="X398">
        <f t="shared" ca="1" si="143"/>
        <v>71</v>
      </c>
      <c r="Y398">
        <f t="shared" ca="1" si="144"/>
        <v>71</v>
      </c>
      <c r="Z398" s="1">
        <f t="shared" ca="1" si="145"/>
        <v>1</v>
      </c>
      <c r="AA398" s="1">
        <f t="shared" ca="1" si="146"/>
        <v>1</v>
      </c>
    </row>
    <row r="399" spans="2:27" x14ac:dyDescent="0.3">
      <c r="B399">
        <f t="shared" si="130"/>
        <v>4510</v>
      </c>
      <c r="C399">
        <f t="shared" si="131"/>
        <v>3510</v>
      </c>
      <c r="D399" s="1">
        <f t="shared" si="132"/>
        <v>1.2849002849002849</v>
      </c>
      <c r="E399">
        <f t="shared" si="147"/>
        <v>0</v>
      </c>
      <c r="F399" s="1">
        <f t="shared" ca="1" si="133"/>
        <v>0.94004245740897174</v>
      </c>
      <c r="G399" s="1">
        <f t="shared" ca="1" si="134"/>
        <v>0.77204852866627904</v>
      </c>
      <c r="H399" s="2">
        <f t="shared" ca="1" si="148"/>
        <v>4239.5914829144622</v>
      </c>
      <c r="I399" s="2">
        <f t="shared" ca="1" si="135"/>
        <v>2709.8903356186393</v>
      </c>
      <c r="J399" t="b">
        <f t="shared" ca="1" si="136"/>
        <v>1</v>
      </c>
      <c r="K399" s="1">
        <f t="shared" ca="1" si="137"/>
        <v>1.5644882109026779</v>
      </c>
      <c r="L399" t="b">
        <f t="shared" ca="1" si="138"/>
        <v>1</v>
      </c>
      <c r="T399">
        <f t="shared" si="139"/>
        <v>4510</v>
      </c>
      <c r="U399">
        <f t="shared" si="140"/>
        <v>3510</v>
      </c>
      <c r="V399" s="1">
        <f t="shared" si="141"/>
        <v>1.2849002849002849</v>
      </c>
      <c r="W399">
        <f t="shared" si="142"/>
        <v>71</v>
      </c>
      <c r="X399">
        <f t="shared" ca="1" si="143"/>
        <v>71</v>
      </c>
      <c r="Y399">
        <f t="shared" ca="1" si="144"/>
        <v>71</v>
      </c>
      <c r="Z399" s="1">
        <f t="shared" ca="1" si="145"/>
        <v>1</v>
      </c>
      <c r="AA399" s="1">
        <f t="shared" ca="1" si="146"/>
        <v>1</v>
      </c>
    </row>
    <row r="400" spans="2:27" x14ac:dyDescent="0.3">
      <c r="B400">
        <f t="shared" si="130"/>
        <v>4510</v>
      </c>
      <c r="C400">
        <f t="shared" si="131"/>
        <v>4010</v>
      </c>
      <c r="D400" s="1">
        <f t="shared" si="132"/>
        <v>1.1246882793017456</v>
      </c>
      <c r="E400">
        <f t="shared" si="147"/>
        <v>0</v>
      </c>
      <c r="F400" s="1">
        <f t="shared" ca="1" si="133"/>
        <v>0.74831021299341083</v>
      </c>
      <c r="G400" s="1">
        <f t="shared" ca="1" si="134"/>
        <v>0.50704962543477039</v>
      </c>
      <c r="H400" s="2">
        <f t="shared" ca="1" si="148"/>
        <v>3374.8790606002826</v>
      </c>
      <c r="I400" s="2">
        <f t="shared" ca="1" si="135"/>
        <v>2033.2689979934294</v>
      </c>
      <c r="J400" t="b">
        <f t="shared" ca="1" si="136"/>
        <v>1</v>
      </c>
      <c r="K400" s="1">
        <f t="shared" ca="1" si="137"/>
        <v>1.6598291047229103</v>
      </c>
      <c r="L400" t="b">
        <f t="shared" ca="1" si="138"/>
        <v>1</v>
      </c>
      <c r="T400">
        <f t="shared" si="139"/>
        <v>4510</v>
      </c>
      <c r="U400">
        <f t="shared" si="140"/>
        <v>4010</v>
      </c>
      <c r="V400" s="1">
        <f t="shared" si="141"/>
        <v>1.1246882793017456</v>
      </c>
      <c r="W400">
        <f t="shared" si="142"/>
        <v>71</v>
      </c>
      <c r="X400">
        <f t="shared" ca="1" si="143"/>
        <v>71</v>
      </c>
      <c r="Y400">
        <f t="shared" ca="1" si="144"/>
        <v>71</v>
      </c>
      <c r="Z400" s="1">
        <f t="shared" ca="1" si="145"/>
        <v>1</v>
      </c>
      <c r="AA400" s="1">
        <f t="shared" ca="1" si="146"/>
        <v>1</v>
      </c>
    </row>
    <row r="401" spans="2:27" x14ac:dyDescent="0.3">
      <c r="B401">
        <f t="shared" si="130"/>
        <v>4510</v>
      </c>
      <c r="C401">
        <f t="shared" si="131"/>
        <v>4510</v>
      </c>
      <c r="D401" s="1">
        <f t="shared" si="132"/>
        <v>1</v>
      </c>
      <c r="E401">
        <f t="shared" si="147"/>
        <v>0</v>
      </c>
      <c r="F401" s="1">
        <f t="shared" ca="1" si="133"/>
        <v>1.0665230928789531</v>
      </c>
      <c r="G401" s="1">
        <f t="shared" ca="1" si="134"/>
        <v>0.61764934996665999</v>
      </c>
      <c r="H401" s="2">
        <f t="shared" ca="1" si="148"/>
        <v>4810.0191488840783</v>
      </c>
      <c r="I401" s="2">
        <f t="shared" ca="1" si="135"/>
        <v>2785.5985683496365</v>
      </c>
      <c r="J401" t="b">
        <f t="shared" ca="1" si="136"/>
        <v>1</v>
      </c>
      <c r="K401" s="1">
        <f t="shared" ca="1" si="137"/>
        <v>1.7267452688754918</v>
      </c>
      <c r="L401" t="b">
        <f t="shared" ca="1" si="138"/>
        <v>1</v>
      </c>
      <c r="T401">
        <f t="shared" si="139"/>
        <v>4510</v>
      </c>
      <c r="U401">
        <f t="shared" si="140"/>
        <v>4510</v>
      </c>
      <c r="V401" s="1">
        <f t="shared" si="141"/>
        <v>1</v>
      </c>
      <c r="W401">
        <f t="shared" si="142"/>
        <v>71</v>
      </c>
      <c r="X401">
        <f t="shared" ca="1" si="143"/>
        <v>70</v>
      </c>
      <c r="Y401">
        <f t="shared" ca="1" si="144"/>
        <v>71</v>
      </c>
      <c r="Z401" s="1">
        <f t="shared" ca="1" si="145"/>
        <v>0.9859154929577465</v>
      </c>
      <c r="AA401" s="1">
        <f t="shared" ca="1" si="146"/>
        <v>1</v>
      </c>
    </row>
    <row r="402" spans="2:27" x14ac:dyDescent="0.3">
      <c r="B402">
        <f t="shared" si="130"/>
        <v>10</v>
      </c>
      <c r="C402">
        <f t="shared" si="131"/>
        <v>10</v>
      </c>
      <c r="D402" s="1">
        <f t="shared" si="132"/>
        <v>1</v>
      </c>
      <c r="E402">
        <f t="shared" si="147"/>
        <v>0</v>
      </c>
      <c r="F402" s="1">
        <f t="shared" ca="1" si="133"/>
        <v>1.1821257196955135</v>
      </c>
      <c r="G402" s="1">
        <f t="shared" ca="1" si="134"/>
        <v>0.32223105486724518</v>
      </c>
      <c r="H402" s="2">
        <f t="shared" ca="1" si="148"/>
        <v>11.821257196955134</v>
      </c>
      <c r="I402" s="2">
        <f t="shared" ca="1" si="135"/>
        <v>3.2223105486724517</v>
      </c>
      <c r="J402" t="b">
        <f t="shared" ca="1" si="136"/>
        <v>1</v>
      </c>
      <c r="K402" s="1">
        <f t="shared" ca="1" si="137"/>
        <v>3.668565465183153</v>
      </c>
      <c r="L402" t="b">
        <f t="shared" ca="1" si="138"/>
        <v>1</v>
      </c>
      <c r="T402">
        <f t="shared" si="139"/>
        <v>10</v>
      </c>
      <c r="U402">
        <f t="shared" si="140"/>
        <v>10</v>
      </c>
      <c r="V402" s="1">
        <f t="shared" si="141"/>
        <v>1</v>
      </c>
      <c r="W402">
        <f t="shared" si="142"/>
        <v>72</v>
      </c>
      <c r="X402">
        <f t="shared" ca="1" si="143"/>
        <v>71</v>
      </c>
      <c r="Y402">
        <f t="shared" ca="1" si="144"/>
        <v>72</v>
      </c>
      <c r="Z402" s="1">
        <f t="shared" ca="1" si="145"/>
        <v>0.98611111111111116</v>
      </c>
      <c r="AA402" s="1">
        <f t="shared" ca="1" si="146"/>
        <v>1</v>
      </c>
    </row>
    <row r="403" spans="2:27" x14ac:dyDescent="0.3">
      <c r="B403">
        <f t="shared" si="130"/>
        <v>10</v>
      </c>
      <c r="C403">
        <f t="shared" si="131"/>
        <v>510</v>
      </c>
      <c r="D403" s="1">
        <f t="shared" si="132"/>
        <v>1.9607843137254902E-2</v>
      </c>
      <c r="E403">
        <f t="shared" si="147"/>
        <v>0</v>
      </c>
      <c r="F403" s="1">
        <f t="shared" ca="1" si="133"/>
        <v>1.0106193245249697</v>
      </c>
      <c r="G403" s="1">
        <f t="shared" ca="1" si="134"/>
        <v>0.70517912049593079</v>
      </c>
      <c r="H403" s="2">
        <f t="shared" ca="1" si="148"/>
        <v>10.106193245249697</v>
      </c>
      <c r="I403" s="2">
        <f t="shared" ca="1" si="135"/>
        <v>359.64135145292471</v>
      </c>
      <c r="J403" t="b">
        <f t="shared" ca="1" si="136"/>
        <v>0</v>
      </c>
      <c r="K403" s="1">
        <f t="shared" ca="1" si="137"/>
        <v>2.8100754277619683E-2</v>
      </c>
      <c r="L403" t="b">
        <f t="shared" ca="1" si="138"/>
        <v>0</v>
      </c>
      <c r="T403">
        <f t="shared" si="139"/>
        <v>10</v>
      </c>
      <c r="U403">
        <f t="shared" si="140"/>
        <v>510</v>
      </c>
      <c r="V403" s="1">
        <f t="shared" si="141"/>
        <v>1.9607843137254902E-2</v>
      </c>
      <c r="W403">
        <f t="shared" si="142"/>
        <v>72</v>
      </c>
      <c r="X403">
        <f t="shared" ca="1" si="143"/>
        <v>0</v>
      </c>
      <c r="Y403">
        <f t="shared" ca="1" si="144"/>
        <v>0</v>
      </c>
      <c r="Z403" s="1">
        <f t="shared" ca="1" si="145"/>
        <v>0</v>
      </c>
      <c r="AA403" s="1">
        <f t="shared" ca="1" si="146"/>
        <v>0</v>
      </c>
    </row>
    <row r="404" spans="2:27" x14ac:dyDescent="0.3">
      <c r="B404">
        <f t="shared" si="130"/>
        <v>10</v>
      </c>
      <c r="C404">
        <f t="shared" si="131"/>
        <v>1010</v>
      </c>
      <c r="D404" s="1">
        <f t="shared" si="132"/>
        <v>9.9009900990099011E-3</v>
      </c>
      <c r="E404">
        <f t="shared" si="147"/>
        <v>0</v>
      </c>
      <c r="F404" s="1">
        <f t="shared" ca="1" si="133"/>
        <v>0.75615588132722</v>
      </c>
      <c r="G404" s="1">
        <f t="shared" ca="1" si="134"/>
        <v>0.73624970192537853</v>
      </c>
      <c r="H404" s="2">
        <f t="shared" ca="1" si="148"/>
        <v>7.5615588132721996</v>
      </c>
      <c r="I404" s="2">
        <f t="shared" ca="1" si="135"/>
        <v>743.61219894463227</v>
      </c>
      <c r="J404" t="b">
        <f t="shared" ca="1" si="136"/>
        <v>0</v>
      </c>
      <c r="K404" s="1">
        <f t="shared" ca="1" si="137"/>
        <v>1.0168685806935258E-2</v>
      </c>
      <c r="L404" t="b">
        <f t="shared" ca="1" si="138"/>
        <v>0</v>
      </c>
      <c r="T404">
        <f t="shared" si="139"/>
        <v>10</v>
      </c>
      <c r="U404">
        <f t="shared" si="140"/>
        <v>1010</v>
      </c>
      <c r="V404" s="1">
        <f t="shared" si="141"/>
        <v>9.9009900990099011E-3</v>
      </c>
      <c r="W404">
        <f t="shared" si="142"/>
        <v>72</v>
      </c>
      <c r="X404">
        <f t="shared" ca="1" si="143"/>
        <v>0</v>
      </c>
      <c r="Y404">
        <f t="shared" ca="1" si="144"/>
        <v>0</v>
      </c>
      <c r="Z404" s="1">
        <f t="shared" ca="1" si="145"/>
        <v>0</v>
      </c>
      <c r="AA404" s="1">
        <f t="shared" ca="1" si="146"/>
        <v>0</v>
      </c>
    </row>
    <row r="405" spans="2:27" x14ac:dyDescent="0.3">
      <c r="B405">
        <f t="shared" si="130"/>
        <v>10</v>
      </c>
      <c r="C405">
        <f t="shared" si="131"/>
        <v>1510</v>
      </c>
      <c r="D405" s="1">
        <f t="shared" si="132"/>
        <v>6.6225165562913907E-3</v>
      </c>
      <c r="E405">
        <f t="shared" si="147"/>
        <v>0</v>
      </c>
      <c r="F405" s="1">
        <f t="shared" ca="1" si="133"/>
        <v>1.2633325053092512</v>
      </c>
      <c r="G405" s="1">
        <f t="shared" ca="1" si="134"/>
        <v>0.7014018155469901</v>
      </c>
      <c r="H405" s="2">
        <f t="shared" ca="1" si="148"/>
        <v>12.633325053092513</v>
      </c>
      <c r="I405" s="2">
        <f t="shared" ca="1" si="135"/>
        <v>1059.116741475955</v>
      </c>
      <c r="J405" t="b">
        <f t="shared" ca="1" si="136"/>
        <v>0</v>
      </c>
      <c r="K405" s="1">
        <f t="shared" ca="1" si="137"/>
        <v>1.1928170482403168E-2</v>
      </c>
      <c r="L405" t="b">
        <f t="shared" ca="1" si="138"/>
        <v>0</v>
      </c>
      <c r="T405">
        <f t="shared" si="139"/>
        <v>10</v>
      </c>
      <c r="U405">
        <f t="shared" si="140"/>
        <v>1510</v>
      </c>
      <c r="V405" s="1">
        <f t="shared" si="141"/>
        <v>6.6225165562913907E-3</v>
      </c>
      <c r="W405">
        <f t="shared" si="142"/>
        <v>72</v>
      </c>
      <c r="X405">
        <f t="shared" ca="1" si="143"/>
        <v>0</v>
      </c>
      <c r="Y405">
        <f t="shared" ca="1" si="144"/>
        <v>0</v>
      </c>
      <c r="Z405" s="1">
        <f t="shared" ca="1" si="145"/>
        <v>0</v>
      </c>
      <c r="AA405" s="1">
        <f t="shared" ca="1" si="146"/>
        <v>0</v>
      </c>
    </row>
    <row r="406" spans="2:27" x14ac:dyDescent="0.3">
      <c r="B406">
        <f t="shared" si="130"/>
        <v>10</v>
      </c>
      <c r="C406">
        <f t="shared" si="131"/>
        <v>2010</v>
      </c>
      <c r="D406" s="1">
        <f t="shared" si="132"/>
        <v>4.9751243781094526E-3</v>
      </c>
      <c r="E406">
        <f t="shared" si="147"/>
        <v>0</v>
      </c>
      <c r="F406" s="1">
        <f t="shared" ca="1" si="133"/>
        <v>1.1217304379420088</v>
      </c>
      <c r="G406" s="1">
        <f t="shared" ca="1" si="134"/>
        <v>0.6908479836502377</v>
      </c>
      <c r="H406" s="2">
        <f t="shared" ca="1" si="148"/>
        <v>11.217304379420089</v>
      </c>
      <c r="I406" s="2">
        <f t="shared" ca="1" si="135"/>
        <v>1388.6044471369778</v>
      </c>
      <c r="J406" t="b">
        <f t="shared" ca="1" si="136"/>
        <v>0</v>
      </c>
      <c r="K406" s="1">
        <f t="shared" ca="1" si="137"/>
        <v>8.0781135351740418E-3</v>
      </c>
      <c r="L406" t="b">
        <f t="shared" ca="1" si="138"/>
        <v>0</v>
      </c>
      <c r="T406">
        <f t="shared" si="139"/>
        <v>10</v>
      </c>
      <c r="U406">
        <f t="shared" si="140"/>
        <v>2010</v>
      </c>
      <c r="V406" s="1">
        <f t="shared" si="141"/>
        <v>4.9751243781094526E-3</v>
      </c>
      <c r="W406">
        <f t="shared" si="142"/>
        <v>72</v>
      </c>
      <c r="X406">
        <f t="shared" ca="1" si="143"/>
        <v>0</v>
      </c>
      <c r="Y406">
        <f t="shared" ca="1" si="144"/>
        <v>0</v>
      </c>
      <c r="Z406" s="1">
        <f t="shared" ca="1" si="145"/>
        <v>0</v>
      </c>
      <c r="AA406" s="1">
        <f t="shared" ca="1" si="146"/>
        <v>0</v>
      </c>
    </row>
    <row r="407" spans="2:27" x14ac:dyDescent="0.3">
      <c r="B407">
        <f t="shared" si="130"/>
        <v>10</v>
      </c>
      <c r="C407">
        <f t="shared" si="131"/>
        <v>2510</v>
      </c>
      <c r="D407" s="1">
        <f t="shared" si="132"/>
        <v>3.9840637450199202E-3</v>
      </c>
      <c r="E407">
        <f t="shared" si="147"/>
        <v>0</v>
      </c>
      <c r="F407" s="1">
        <f t="shared" ca="1" si="133"/>
        <v>0.83910064611872082</v>
      </c>
      <c r="G407" s="1">
        <f t="shared" ca="1" si="134"/>
        <v>0.72533382962181814</v>
      </c>
      <c r="H407" s="2">
        <f t="shared" ca="1" si="148"/>
        <v>8.3910064611872084</v>
      </c>
      <c r="I407" s="2">
        <f t="shared" ca="1" si="135"/>
        <v>1820.5879123507634</v>
      </c>
      <c r="J407" t="b">
        <f t="shared" ca="1" si="136"/>
        <v>0</v>
      </c>
      <c r="K407" s="1">
        <f t="shared" ca="1" si="137"/>
        <v>4.6089542857354511E-3</v>
      </c>
      <c r="L407" t="b">
        <f t="shared" ca="1" si="138"/>
        <v>0</v>
      </c>
      <c r="T407">
        <f t="shared" si="139"/>
        <v>10</v>
      </c>
      <c r="U407">
        <f t="shared" si="140"/>
        <v>2510</v>
      </c>
      <c r="V407" s="1">
        <f t="shared" si="141"/>
        <v>3.9840637450199202E-3</v>
      </c>
      <c r="W407">
        <f t="shared" si="142"/>
        <v>72</v>
      </c>
      <c r="X407">
        <f t="shared" ca="1" si="143"/>
        <v>0</v>
      </c>
      <c r="Y407">
        <f t="shared" ca="1" si="144"/>
        <v>0</v>
      </c>
      <c r="Z407" s="1">
        <f t="shared" ca="1" si="145"/>
        <v>0</v>
      </c>
      <c r="AA407" s="1">
        <f t="shared" ca="1" si="146"/>
        <v>0</v>
      </c>
    </row>
    <row r="408" spans="2:27" x14ac:dyDescent="0.3">
      <c r="B408">
        <f t="shared" si="130"/>
        <v>10</v>
      </c>
      <c r="C408">
        <f t="shared" si="131"/>
        <v>3010</v>
      </c>
      <c r="D408" s="1">
        <f t="shared" si="132"/>
        <v>3.3222591362126247E-3</v>
      </c>
      <c r="E408">
        <f t="shared" si="147"/>
        <v>0</v>
      </c>
      <c r="F408" s="1">
        <f t="shared" ca="1" si="133"/>
        <v>0.90199913655586017</v>
      </c>
      <c r="G408" s="1">
        <f t="shared" ca="1" si="134"/>
        <v>0.38689986727300679</v>
      </c>
      <c r="H408" s="2">
        <f t="shared" ca="1" si="148"/>
        <v>9.0199913655586013</v>
      </c>
      <c r="I408" s="2">
        <f t="shared" ca="1" si="135"/>
        <v>1164.5686004917504</v>
      </c>
      <c r="J408" t="b">
        <f t="shared" ca="1" si="136"/>
        <v>0</v>
      </c>
      <c r="K408" s="1">
        <f t="shared" ca="1" si="137"/>
        <v>7.7453499619943578E-3</v>
      </c>
      <c r="L408" t="b">
        <f t="shared" ca="1" si="138"/>
        <v>0</v>
      </c>
      <c r="T408">
        <f t="shared" si="139"/>
        <v>10</v>
      </c>
      <c r="U408">
        <f t="shared" si="140"/>
        <v>3010</v>
      </c>
      <c r="V408" s="1">
        <f t="shared" si="141"/>
        <v>3.3222591362126247E-3</v>
      </c>
      <c r="W408">
        <f t="shared" si="142"/>
        <v>72</v>
      </c>
      <c r="X408">
        <f t="shared" ca="1" si="143"/>
        <v>0</v>
      </c>
      <c r="Y408">
        <f t="shared" ca="1" si="144"/>
        <v>0</v>
      </c>
      <c r="Z408" s="1">
        <f t="shared" ca="1" si="145"/>
        <v>0</v>
      </c>
      <c r="AA408" s="1">
        <f t="shared" ca="1" si="146"/>
        <v>0</v>
      </c>
    </row>
    <row r="409" spans="2:27" x14ac:dyDescent="0.3">
      <c r="B409">
        <f t="shared" si="130"/>
        <v>10</v>
      </c>
      <c r="C409">
        <f t="shared" si="131"/>
        <v>3510</v>
      </c>
      <c r="D409" s="1">
        <f t="shared" si="132"/>
        <v>2.8490028490028491E-3</v>
      </c>
      <c r="E409">
        <f t="shared" si="147"/>
        <v>0</v>
      </c>
      <c r="F409" s="1">
        <f t="shared" ca="1" si="133"/>
        <v>1.1467996129638132</v>
      </c>
      <c r="G409" s="1">
        <f t="shared" ca="1" si="134"/>
        <v>0.36370270084594547</v>
      </c>
      <c r="H409" s="2">
        <f t="shared" ca="1" si="148"/>
        <v>11.467996129638131</v>
      </c>
      <c r="I409" s="2">
        <f t="shared" ca="1" si="135"/>
        <v>1276.5964799692686</v>
      </c>
      <c r="J409" t="b">
        <f t="shared" ca="1" si="136"/>
        <v>0</v>
      </c>
      <c r="K409" s="1">
        <f t="shared" ca="1" si="137"/>
        <v>8.9832584607425821E-3</v>
      </c>
      <c r="L409" t="b">
        <f t="shared" ca="1" si="138"/>
        <v>0</v>
      </c>
      <c r="T409">
        <f t="shared" si="139"/>
        <v>10</v>
      </c>
      <c r="U409">
        <f t="shared" si="140"/>
        <v>3510</v>
      </c>
      <c r="V409" s="1">
        <f t="shared" si="141"/>
        <v>2.8490028490028491E-3</v>
      </c>
      <c r="W409">
        <f t="shared" si="142"/>
        <v>72</v>
      </c>
      <c r="X409">
        <f t="shared" ca="1" si="143"/>
        <v>0</v>
      </c>
      <c r="Y409">
        <f t="shared" ca="1" si="144"/>
        <v>0</v>
      </c>
      <c r="Z409" s="1">
        <f t="shared" ca="1" si="145"/>
        <v>0</v>
      </c>
      <c r="AA409" s="1">
        <f t="shared" ca="1" si="146"/>
        <v>0</v>
      </c>
    </row>
    <row r="410" spans="2:27" x14ac:dyDescent="0.3">
      <c r="B410">
        <f t="shared" ref="B410:B473" si="149">IF(C410&lt;C409,IF(B409+$R$3&gt;$R$2,$R$1,B409+$R$3),B409)</f>
        <v>10</v>
      </c>
      <c r="C410">
        <f t="shared" ref="C410:C473" si="150">IF(C409+$R$3&gt;$R$2,$R$1,C409+$R$3)</f>
        <v>4010</v>
      </c>
      <c r="D410" s="1">
        <f t="shared" ref="D410:D473" si="151">B410/C410</f>
        <v>2.4937655860349127E-3</v>
      </c>
      <c r="E410">
        <f t="shared" si="147"/>
        <v>0</v>
      </c>
      <c r="F410" s="1">
        <f t="shared" ref="F410:F473" ca="1" si="152">RAND()*(R$6-R$5)+R$5</f>
        <v>1.2477920115434382</v>
      </c>
      <c r="G410" s="1">
        <f t="shared" ref="G410:G473" ca="1" si="153">RAND()*(R$8-R$7)+R$7</f>
        <v>0.57304895728016469</v>
      </c>
      <c r="H410" s="2">
        <f t="shared" ca="1" si="148"/>
        <v>12.477920115434383</v>
      </c>
      <c r="I410" s="2">
        <f t="shared" ref="I410:I473" ca="1" si="154">C410*G410</f>
        <v>2297.9263186934604</v>
      </c>
      <c r="J410" t="b">
        <f t="shared" ref="J410:J473" ca="1" si="155">H410&gt;=I410</f>
        <v>0</v>
      </c>
      <c r="K410" s="1">
        <f t="shared" ref="K410:K473" ca="1" si="156">H410/I410</f>
        <v>5.4300784206732077E-3</v>
      </c>
      <c r="L410" t="b">
        <f t="shared" ref="L410:L473" ca="1" si="157">H410/I410&gt;=$R$9</f>
        <v>0</v>
      </c>
      <c r="T410">
        <f t="shared" si="139"/>
        <v>10</v>
      </c>
      <c r="U410">
        <f t="shared" si="140"/>
        <v>4010</v>
      </c>
      <c r="V410" s="1">
        <f t="shared" si="141"/>
        <v>2.4937655860349127E-3</v>
      </c>
      <c r="W410">
        <f t="shared" si="142"/>
        <v>72</v>
      </c>
      <c r="X410">
        <f t="shared" ca="1" si="143"/>
        <v>0</v>
      </c>
      <c r="Y410">
        <f t="shared" ca="1" si="144"/>
        <v>0</v>
      </c>
      <c r="Z410" s="1">
        <f t="shared" ca="1" si="145"/>
        <v>0</v>
      </c>
      <c r="AA410" s="1">
        <f t="shared" ca="1" si="146"/>
        <v>0</v>
      </c>
    </row>
    <row r="411" spans="2:27" x14ac:dyDescent="0.3">
      <c r="B411">
        <f t="shared" si="149"/>
        <v>10</v>
      </c>
      <c r="C411">
        <f t="shared" si="150"/>
        <v>4510</v>
      </c>
      <c r="D411" s="1">
        <f t="shared" si="151"/>
        <v>2.2172949002217295E-3</v>
      </c>
      <c r="E411">
        <f t="shared" si="147"/>
        <v>0</v>
      </c>
      <c r="F411" s="1">
        <f t="shared" ca="1" si="152"/>
        <v>0.80964327542713144</v>
      </c>
      <c r="G411" s="1">
        <f t="shared" ca="1" si="153"/>
        <v>0.39336172297960231</v>
      </c>
      <c r="H411" s="2">
        <f t="shared" ca="1" si="148"/>
        <v>8.0964327542713139</v>
      </c>
      <c r="I411" s="2">
        <f t="shared" ca="1" si="154"/>
        <v>1774.0613706380063</v>
      </c>
      <c r="J411" t="b">
        <f t="shared" ca="1" si="155"/>
        <v>0</v>
      </c>
      <c r="K411" s="1">
        <f t="shared" ca="1" si="156"/>
        <v>4.5637839187939655E-3</v>
      </c>
      <c r="L411" t="b">
        <f t="shared" ca="1" si="157"/>
        <v>0</v>
      </c>
      <c r="T411">
        <f t="shared" si="139"/>
        <v>10</v>
      </c>
      <c r="U411">
        <f t="shared" si="140"/>
        <v>4510</v>
      </c>
      <c r="V411" s="1">
        <f t="shared" si="141"/>
        <v>2.2172949002217295E-3</v>
      </c>
      <c r="W411">
        <f t="shared" si="142"/>
        <v>72</v>
      </c>
      <c r="X411">
        <f t="shared" ca="1" si="143"/>
        <v>0</v>
      </c>
      <c r="Y411">
        <f t="shared" ca="1" si="144"/>
        <v>0</v>
      </c>
      <c r="Z411" s="1">
        <f t="shared" ca="1" si="145"/>
        <v>0</v>
      </c>
      <c r="AA411" s="1">
        <f t="shared" ca="1" si="146"/>
        <v>0</v>
      </c>
    </row>
    <row r="412" spans="2:27" x14ac:dyDescent="0.3">
      <c r="B412">
        <f t="shared" si="149"/>
        <v>510</v>
      </c>
      <c r="C412">
        <f t="shared" si="150"/>
        <v>10</v>
      </c>
      <c r="D412" s="1">
        <f t="shared" si="151"/>
        <v>51</v>
      </c>
      <c r="E412">
        <f t="shared" si="147"/>
        <v>0</v>
      </c>
      <c r="F412" s="1">
        <f t="shared" ca="1" si="152"/>
        <v>0.95301707654923162</v>
      </c>
      <c r="G412" s="1">
        <f t="shared" ca="1" si="153"/>
        <v>0.57657692340698619</v>
      </c>
      <c r="H412" s="2">
        <f t="shared" ca="1" si="148"/>
        <v>486.03870904010813</v>
      </c>
      <c r="I412" s="2">
        <f t="shared" ca="1" si="154"/>
        <v>5.7657692340698619</v>
      </c>
      <c r="J412" t="b">
        <f t="shared" ca="1" si="155"/>
        <v>1</v>
      </c>
      <c r="K412" s="1">
        <f t="shared" ca="1" si="156"/>
        <v>84.297287891459689</v>
      </c>
      <c r="L412" t="b">
        <f t="shared" ca="1" si="157"/>
        <v>1</v>
      </c>
      <c r="T412">
        <f t="shared" si="139"/>
        <v>510</v>
      </c>
      <c r="U412">
        <f t="shared" si="140"/>
        <v>10</v>
      </c>
      <c r="V412" s="1">
        <f t="shared" si="141"/>
        <v>51</v>
      </c>
      <c r="W412">
        <f t="shared" si="142"/>
        <v>72</v>
      </c>
      <c r="X412">
        <f t="shared" ca="1" si="143"/>
        <v>72</v>
      </c>
      <c r="Y412">
        <f t="shared" ca="1" si="144"/>
        <v>72</v>
      </c>
      <c r="Z412" s="1">
        <f t="shared" ca="1" si="145"/>
        <v>1</v>
      </c>
      <c r="AA412" s="1">
        <f t="shared" ca="1" si="146"/>
        <v>1</v>
      </c>
    </row>
    <row r="413" spans="2:27" x14ac:dyDescent="0.3">
      <c r="B413">
        <f t="shared" si="149"/>
        <v>510</v>
      </c>
      <c r="C413">
        <f t="shared" si="150"/>
        <v>510</v>
      </c>
      <c r="D413" s="1">
        <f t="shared" si="151"/>
        <v>1</v>
      </c>
      <c r="E413">
        <f t="shared" si="147"/>
        <v>0</v>
      </c>
      <c r="F413" s="1">
        <f t="shared" ca="1" si="152"/>
        <v>1.1452416144742439</v>
      </c>
      <c r="G413" s="1">
        <f t="shared" ca="1" si="153"/>
        <v>0.63552343566760661</v>
      </c>
      <c r="H413" s="2">
        <f t="shared" ca="1" si="148"/>
        <v>584.07322338186441</v>
      </c>
      <c r="I413" s="2">
        <f t="shared" ca="1" si="154"/>
        <v>324.11695219047937</v>
      </c>
      <c r="J413" t="b">
        <f t="shared" ca="1" si="155"/>
        <v>1</v>
      </c>
      <c r="K413" s="1">
        <f t="shared" ca="1" si="156"/>
        <v>1.8020446614548322</v>
      </c>
      <c r="L413" t="b">
        <f t="shared" ca="1" si="157"/>
        <v>1</v>
      </c>
      <c r="T413">
        <f t="shared" si="139"/>
        <v>510</v>
      </c>
      <c r="U413">
        <f t="shared" si="140"/>
        <v>510</v>
      </c>
      <c r="V413" s="1">
        <f t="shared" si="141"/>
        <v>1</v>
      </c>
      <c r="W413">
        <f t="shared" si="142"/>
        <v>72</v>
      </c>
      <c r="X413">
        <f t="shared" ca="1" si="143"/>
        <v>71</v>
      </c>
      <c r="Y413">
        <f t="shared" ca="1" si="144"/>
        <v>72</v>
      </c>
      <c r="Z413" s="1">
        <f t="shared" ca="1" si="145"/>
        <v>0.98611111111111116</v>
      </c>
      <c r="AA413" s="1">
        <f t="shared" ca="1" si="146"/>
        <v>1</v>
      </c>
    </row>
    <row r="414" spans="2:27" x14ac:dyDescent="0.3">
      <c r="B414">
        <f t="shared" si="149"/>
        <v>510</v>
      </c>
      <c r="C414">
        <f t="shared" si="150"/>
        <v>1010</v>
      </c>
      <c r="D414" s="1">
        <f t="shared" si="151"/>
        <v>0.50495049504950495</v>
      </c>
      <c r="E414">
        <f t="shared" si="147"/>
        <v>0</v>
      </c>
      <c r="F414" s="1">
        <f t="shared" ca="1" si="152"/>
        <v>0.7612838784740994</v>
      </c>
      <c r="G414" s="1">
        <f t="shared" ca="1" si="153"/>
        <v>0.78405807471792288</v>
      </c>
      <c r="H414" s="2">
        <f t="shared" ca="1" si="148"/>
        <v>388.25477802179068</v>
      </c>
      <c r="I414" s="2">
        <f t="shared" ca="1" si="154"/>
        <v>791.89865546510214</v>
      </c>
      <c r="J414" t="b">
        <f t="shared" ca="1" si="155"/>
        <v>0</v>
      </c>
      <c r="K414" s="1">
        <f t="shared" ca="1" si="156"/>
        <v>0.49028341611940079</v>
      </c>
      <c r="L414" t="b">
        <f t="shared" ca="1" si="157"/>
        <v>0</v>
      </c>
      <c r="T414">
        <f t="shared" si="139"/>
        <v>510</v>
      </c>
      <c r="U414">
        <f t="shared" si="140"/>
        <v>1010</v>
      </c>
      <c r="V414" s="1">
        <f t="shared" si="141"/>
        <v>0.50495049504950495</v>
      </c>
      <c r="W414">
        <f t="shared" si="142"/>
        <v>72</v>
      </c>
      <c r="X414">
        <f t="shared" ca="1" si="143"/>
        <v>32</v>
      </c>
      <c r="Y414">
        <f t="shared" ca="1" si="144"/>
        <v>67</v>
      </c>
      <c r="Z414" s="1">
        <f t="shared" ca="1" si="145"/>
        <v>0.44444444444444442</v>
      </c>
      <c r="AA414" s="1">
        <f t="shared" ca="1" si="146"/>
        <v>0.93055555555555558</v>
      </c>
    </row>
    <row r="415" spans="2:27" x14ac:dyDescent="0.3">
      <c r="B415">
        <f t="shared" si="149"/>
        <v>510</v>
      </c>
      <c r="C415">
        <f t="shared" si="150"/>
        <v>1510</v>
      </c>
      <c r="D415" s="1">
        <f t="shared" si="151"/>
        <v>0.33774834437086093</v>
      </c>
      <c r="E415">
        <f t="shared" si="147"/>
        <v>0</v>
      </c>
      <c r="F415" s="1">
        <f t="shared" ca="1" si="152"/>
        <v>0.79761682015733637</v>
      </c>
      <c r="G415" s="1">
        <f t="shared" ca="1" si="153"/>
        <v>0.71016363322880471</v>
      </c>
      <c r="H415" s="2">
        <f t="shared" ca="1" si="148"/>
        <v>406.78457828024153</v>
      </c>
      <c r="I415" s="2">
        <f t="shared" ca="1" si="154"/>
        <v>1072.3470861754952</v>
      </c>
      <c r="J415" t="b">
        <f t="shared" ca="1" si="155"/>
        <v>0</v>
      </c>
      <c r="K415" s="1">
        <f t="shared" ca="1" si="156"/>
        <v>0.3793404052889543</v>
      </c>
      <c r="L415" t="b">
        <f t="shared" ca="1" si="157"/>
        <v>0</v>
      </c>
      <c r="T415">
        <f t="shared" si="139"/>
        <v>510</v>
      </c>
      <c r="U415">
        <f t="shared" si="140"/>
        <v>1510</v>
      </c>
      <c r="V415" s="1">
        <f t="shared" si="141"/>
        <v>0.33774834437086093</v>
      </c>
      <c r="W415">
        <f t="shared" si="142"/>
        <v>72</v>
      </c>
      <c r="X415">
        <f t="shared" ca="1" si="143"/>
        <v>6</v>
      </c>
      <c r="Y415">
        <f t="shared" ca="1" si="144"/>
        <v>32</v>
      </c>
      <c r="Z415" s="1">
        <f t="shared" ca="1" si="145"/>
        <v>8.3333333333333329E-2</v>
      </c>
      <c r="AA415" s="1">
        <f t="shared" ca="1" si="146"/>
        <v>0.44444444444444442</v>
      </c>
    </row>
    <row r="416" spans="2:27" x14ac:dyDescent="0.3">
      <c r="B416">
        <f t="shared" si="149"/>
        <v>510</v>
      </c>
      <c r="C416">
        <f t="shared" si="150"/>
        <v>2010</v>
      </c>
      <c r="D416" s="1">
        <f t="shared" si="151"/>
        <v>0.2537313432835821</v>
      </c>
      <c r="E416">
        <f t="shared" si="147"/>
        <v>0</v>
      </c>
      <c r="F416" s="1">
        <f t="shared" ca="1" si="152"/>
        <v>0.97078622582990071</v>
      </c>
      <c r="G416" s="1">
        <f t="shared" ca="1" si="153"/>
        <v>0.35229719719616837</v>
      </c>
      <c r="H416" s="2">
        <f t="shared" ca="1" si="148"/>
        <v>495.10097517324937</v>
      </c>
      <c r="I416" s="2">
        <f t="shared" ca="1" si="154"/>
        <v>708.11736636429839</v>
      </c>
      <c r="J416" t="b">
        <f t="shared" ca="1" si="155"/>
        <v>0</v>
      </c>
      <c r="K416" s="1">
        <f t="shared" ca="1" si="156"/>
        <v>0.69917925853909857</v>
      </c>
      <c r="L416" t="b">
        <f t="shared" ca="1" si="157"/>
        <v>1</v>
      </c>
      <c r="T416">
        <f t="shared" si="139"/>
        <v>510</v>
      </c>
      <c r="U416">
        <f t="shared" si="140"/>
        <v>2010</v>
      </c>
      <c r="V416" s="1">
        <f t="shared" si="141"/>
        <v>0.2537313432835821</v>
      </c>
      <c r="W416">
        <f t="shared" si="142"/>
        <v>72</v>
      </c>
      <c r="X416">
        <f t="shared" ca="1" si="143"/>
        <v>1</v>
      </c>
      <c r="Y416">
        <f t="shared" ca="1" si="144"/>
        <v>24</v>
      </c>
      <c r="Z416" s="1">
        <f t="shared" ca="1" si="145"/>
        <v>1.3888888888888888E-2</v>
      </c>
      <c r="AA416" s="1">
        <f t="shared" ca="1" si="146"/>
        <v>0.33333333333333331</v>
      </c>
    </row>
    <row r="417" spans="2:27" x14ac:dyDescent="0.3">
      <c r="B417">
        <f t="shared" si="149"/>
        <v>510</v>
      </c>
      <c r="C417">
        <f t="shared" si="150"/>
        <v>2510</v>
      </c>
      <c r="D417" s="1">
        <f t="shared" si="151"/>
        <v>0.20318725099601595</v>
      </c>
      <c r="E417">
        <f t="shared" si="147"/>
        <v>0</v>
      </c>
      <c r="F417" s="1">
        <f t="shared" ca="1" si="152"/>
        <v>0.70262098373564263</v>
      </c>
      <c r="G417" s="1">
        <f t="shared" ca="1" si="153"/>
        <v>0.51095334674046344</v>
      </c>
      <c r="H417" s="2">
        <f t="shared" ca="1" si="148"/>
        <v>358.33670170517775</v>
      </c>
      <c r="I417" s="2">
        <f t="shared" ca="1" si="154"/>
        <v>1282.4929003185632</v>
      </c>
      <c r="J417" t="b">
        <f t="shared" ca="1" si="155"/>
        <v>0</v>
      </c>
      <c r="K417" s="1">
        <f t="shared" ca="1" si="156"/>
        <v>0.2794063823793248</v>
      </c>
      <c r="L417" t="b">
        <f t="shared" ca="1" si="157"/>
        <v>0</v>
      </c>
      <c r="T417">
        <f t="shared" si="139"/>
        <v>510</v>
      </c>
      <c r="U417">
        <f t="shared" si="140"/>
        <v>2510</v>
      </c>
      <c r="V417" s="1">
        <f t="shared" si="141"/>
        <v>0.20318725099601595</v>
      </c>
      <c r="W417">
        <f t="shared" si="142"/>
        <v>72</v>
      </c>
      <c r="X417">
        <f t="shared" ca="1" si="143"/>
        <v>0</v>
      </c>
      <c r="Y417">
        <f t="shared" ca="1" si="144"/>
        <v>2</v>
      </c>
      <c r="Z417" s="1">
        <f t="shared" ca="1" si="145"/>
        <v>0</v>
      </c>
      <c r="AA417" s="1">
        <f t="shared" ca="1" si="146"/>
        <v>2.7777777777777776E-2</v>
      </c>
    </row>
    <row r="418" spans="2:27" x14ac:dyDescent="0.3">
      <c r="B418">
        <f t="shared" si="149"/>
        <v>510</v>
      </c>
      <c r="C418">
        <f t="shared" si="150"/>
        <v>3010</v>
      </c>
      <c r="D418" s="1">
        <f t="shared" si="151"/>
        <v>0.16943521594684385</v>
      </c>
      <c r="E418">
        <f t="shared" si="147"/>
        <v>0</v>
      </c>
      <c r="F418" s="1">
        <f t="shared" ca="1" si="152"/>
        <v>1.2517724502686391</v>
      </c>
      <c r="G418" s="1">
        <f t="shared" ca="1" si="153"/>
        <v>0.48692154558324596</v>
      </c>
      <c r="H418" s="2">
        <f t="shared" ca="1" si="148"/>
        <v>638.40394963700601</v>
      </c>
      <c r="I418" s="2">
        <f t="shared" ca="1" si="154"/>
        <v>1465.6338522055703</v>
      </c>
      <c r="J418" t="b">
        <f t="shared" ca="1" si="155"/>
        <v>0</v>
      </c>
      <c r="K418" s="1">
        <f t="shared" ca="1" si="156"/>
        <v>0.43558215353466279</v>
      </c>
      <c r="L418" t="b">
        <f t="shared" ca="1" si="157"/>
        <v>0</v>
      </c>
      <c r="T418">
        <f t="shared" si="139"/>
        <v>510</v>
      </c>
      <c r="U418">
        <f t="shared" si="140"/>
        <v>3010</v>
      </c>
      <c r="V418" s="1">
        <f t="shared" si="141"/>
        <v>0.16943521594684385</v>
      </c>
      <c r="W418">
        <f t="shared" si="142"/>
        <v>72</v>
      </c>
      <c r="X418">
        <f t="shared" ca="1" si="143"/>
        <v>0</v>
      </c>
      <c r="Y418">
        <f t="shared" ca="1" si="144"/>
        <v>4</v>
      </c>
      <c r="Z418" s="1">
        <f t="shared" ca="1" si="145"/>
        <v>0</v>
      </c>
      <c r="AA418" s="1">
        <f t="shared" ca="1" si="146"/>
        <v>5.5555555555555552E-2</v>
      </c>
    </row>
    <row r="419" spans="2:27" x14ac:dyDescent="0.3">
      <c r="B419">
        <f t="shared" si="149"/>
        <v>510</v>
      </c>
      <c r="C419">
        <f t="shared" si="150"/>
        <v>3510</v>
      </c>
      <c r="D419" s="1">
        <f t="shared" si="151"/>
        <v>0.14529914529914531</v>
      </c>
      <c r="E419">
        <f t="shared" si="147"/>
        <v>0</v>
      </c>
      <c r="F419" s="1">
        <f t="shared" ca="1" si="152"/>
        <v>0.90277552700779407</v>
      </c>
      <c r="G419" s="1">
        <f t="shared" ca="1" si="153"/>
        <v>0.33233164956160727</v>
      </c>
      <c r="H419" s="2">
        <f t="shared" ca="1" si="148"/>
        <v>460.41551877397495</v>
      </c>
      <c r="I419" s="2">
        <f t="shared" ca="1" si="154"/>
        <v>1166.4840899612416</v>
      </c>
      <c r="J419" t="b">
        <f t="shared" ca="1" si="155"/>
        <v>0</v>
      </c>
      <c r="K419" s="1">
        <f t="shared" ca="1" si="156"/>
        <v>0.39470364211248954</v>
      </c>
      <c r="L419" t="b">
        <f t="shared" ca="1" si="157"/>
        <v>0</v>
      </c>
      <c r="T419">
        <f t="shared" si="139"/>
        <v>510</v>
      </c>
      <c r="U419">
        <f t="shared" si="140"/>
        <v>3510</v>
      </c>
      <c r="V419" s="1">
        <f t="shared" si="141"/>
        <v>0.14529914529914531</v>
      </c>
      <c r="W419">
        <f t="shared" si="142"/>
        <v>72</v>
      </c>
      <c r="X419">
        <f t="shared" ca="1" si="143"/>
        <v>0</v>
      </c>
      <c r="Y419">
        <f t="shared" ca="1" si="144"/>
        <v>0</v>
      </c>
      <c r="Z419" s="1">
        <f t="shared" ca="1" si="145"/>
        <v>0</v>
      </c>
      <c r="AA419" s="1">
        <f t="shared" ca="1" si="146"/>
        <v>0</v>
      </c>
    </row>
    <row r="420" spans="2:27" x14ac:dyDescent="0.3">
      <c r="B420">
        <f t="shared" si="149"/>
        <v>510</v>
      </c>
      <c r="C420">
        <f t="shared" si="150"/>
        <v>4010</v>
      </c>
      <c r="D420" s="1">
        <f t="shared" si="151"/>
        <v>0.12718204488778054</v>
      </c>
      <c r="E420">
        <f t="shared" si="147"/>
        <v>0</v>
      </c>
      <c r="F420" s="1">
        <f t="shared" ca="1" si="152"/>
        <v>1.0767709123101781</v>
      </c>
      <c r="G420" s="1">
        <f t="shared" ca="1" si="153"/>
        <v>0.64921504535773478</v>
      </c>
      <c r="H420" s="2">
        <f t="shared" ca="1" si="148"/>
        <v>549.15316527819084</v>
      </c>
      <c r="I420" s="2">
        <f t="shared" ca="1" si="154"/>
        <v>2603.3523318845164</v>
      </c>
      <c r="J420" t="b">
        <f t="shared" ca="1" si="155"/>
        <v>0</v>
      </c>
      <c r="K420" s="1">
        <f t="shared" ca="1" si="156"/>
        <v>0.21094077760910276</v>
      </c>
      <c r="L420" t="b">
        <f t="shared" ca="1" si="157"/>
        <v>0</v>
      </c>
      <c r="T420">
        <f t="shared" si="139"/>
        <v>510</v>
      </c>
      <c r="U420">
        <f t="shared" si="140"/>
        <v>4010</v>
      </c>
      <c r="V420" s="1">
        <f t="shared" si="141"/>
        <v>0.12718204488778054</v>
      </c>
      <c r="W420">
        <f t="shared" si="142"/>
        <v>72</v>
      </c>
      <c r="X420">
        <f t="shared" ca="1" si="143"/>
        <v>0</v>
      </c>
      <c r="Y420">
        <f t="shared" ca="1" si="144"/>
        <v>0</v>
      </c>
      <c r="Z420" s="1">
        <f t="shared" ca="1" si="145"/>
        <v>0</v>
      </c>
      <c r="AA420" s="1">
        <f t="shared" ca="1" si="146"/>
        <v>0</v>
      </c>
    </row>
    <row r="421" spans="2:27" x14ac:dyDescent="0.3">
      <c r="B421">
        <f t="shared" si="149"/>
        <v>510</v>
      </c>
      <c r="C421">
        <f t="shared" si="150"/>
        <v>4510</v>
      </c>
      <c r="D421" s="1">
        <f t="shared" si="151"/>
        <v>0.1130820399113082</v>
      </c>
      <c r="E421">
        <f t="shared" si="147"/>
        <v>0</v>
      </c>
      <c r="F421" s="1">
        <f t="shared" ca="1" si="152"/>
        <v>1.1549471889442664</v>
      </c>
      <c r="G421" s="1">
        <f t="shared" ca="1" si="153"/>
        <v>0.33856999211836564</v>
      </c>
      <c r="H421" s="2">
        <f t="shared" ca="1" si="148"/>
        <v>589.02306636157584</v>
      </c>
      <c r="I421" s="2">
        <f t="shared" ca="1" si="154"/>
        <v>1526.9506644538289</v>
      </c>
      <c r="J421" t="b">
        <f t="shared" ca="1" si="155"/>
        <v>0</v>
      </c>
      <c r="K421" s="1">
        <f t="shared" ca="1" si="156"/>
        <v>0.38575120995953199</v>
      </c>
      <c r="L421" t="b">
        <f t="shared" ca="1" si="157"/>
        <v>0</v>
      </c>
      <c r="T421">
        <f t="shared" si="139"/>
        <v>510</v>
      </c>
      <c r="U421">
        <f t="shared" si="140"/>
        <v>4510</v>
      </c>
      <c r="V421" s="1">
        <f t="shared" si="141"/>
        <v>0.1130820399113082</v>
      </c>
      <c r="W421">
        <f t="shared" si="142"/>
        <v>72</v>
      </c>
      <c r="X421">
        <f t="shared" ca="1" si="143"/>
        <v>0</v>
      </c>
      <c r="Y421">
        <f t="shared" ca="1" si="144"/>
        <v>0</v>
      </c>
      <c r="Z421" s="1">
        <f t="shared" ca="1" si="145"/>
        <v>0</v>
      </c>
      <c r="AA421" s="1">
        <f t="shared" ca="1" si="146"/>
        <v>0</v>
      </c>
    </row>
    <row r="422" spans="2:27" x14ac:dyDescent="0.3">
      <c r="B422">
        <f t="shared" si="149"/>
        <v>1010</v>
      </c>
      <c r="C422">
        <f t="shared" si="150"/>
        <v>10</v>
      </c>
      <c r="D422" s="1">
        <f t="shared" si="151"/>
        <v>101</v>
      </c>
      <c r="E422">
        <f t="shared" si="147"/>
        <v>0</v>
      </c>
      <c r="F422" s="1">
        <f t="shared" ca="1" si="152"/>
        <v>0.99123381079173156</v>
      </c>
      <c r="G422" s="1">
        <f t="shared" ca="1" si="153"/>
        <v>0.78618235534193714</v>
      </c>
      <c r="H422" s="2">
        <f t="shared" ca="1" si="148"/>
        <v>1001.1461488996489</v>
      </c>
      <c r="I422" s="2">
        <f t="shared" ca="1" si="154"/>
        <v>7.8618235534193719</v>
      </c>
      <c r="J422" t="b">
        <f t="shared" ca="1" si="155"/>
        <v>1</v>
      </c>
      <c r="K422" s="1">
        <f t="shared" ca="1" si="156"/>
        <v>127.34273951801127</v>
      </c>
      <c r="L422" t="b">
        <f t="shared" ca="1" si="157"/>
        <v>1</v>
      </c>
      <c r="T422">
        <f t="shared" ref="T422:T485" si="158">IF(U422&lt;U421,IF(T421+$R$3&gt;$R$2,$R$1,T421+$R$3),T421)</f>
        <v>1010</v>
      </c>
      <c r="U422">
        <f t="shared" ref="U422:U485" si="159">IF(U421+$R$3&gt;$R$2,$R$1,U421+$R$3)</f>
        <v>10</v>
      </c>
      <c r="V422" s="1">
        <f t="shared" ref="V422:V485" si="160">T422/U422</f>
        <v>101</v>
      </c>
      <c r="W422">
        <f t="shared" ref="W422:W485" si="161">COUNTIFS(B:B,"="&amp;T422,C:C,"="&amp;U422)</f>
        <v>72</v>
      </c>
      <c r="X422">
        <f t="shared" ref="X422:X485" ca="1" si="162">COUNTIFS(B:B,"="&amp;T422,C:C,"="&amp;U422,J:J,"="&amp;TRUE())</f>
        <v>72</v>
      </c>
      <c r="Y422">
        <f t="shared" ref="Y422:Y485" ca="1" si="163">COUNTIFS(B:B,"="&amp;T422,C:C,"="&amp;U422,L:L,"="&amp;TRUE())</f>
        <v>72</v>
      </c>
      <c r="Z422" s="1">
        <f t="shared" ref="Z422:Z485" ca="1" si="164">X422/W422</f>
        <v>1</v>
      </c>
      <c r="AA422" s="1">
        <f t="shared" ref="AA422:AA485" ca="1" si="165">Y422/W422</f>
        <v>1</v>
      </c>
    </row>
    <row r="423" spans="2:27" x14ac:dyDescent="0.3">
      <c r="B423">
        <f t="shared" si="149"/>
        <v>1010</v>
      </c>
      <c r="C423">
        <f t="shared" si="150"/>
        <v>510</v>
      </c>
      <c r="D423" s="1">
        <f t="shared" si="151"/>
        <v>1.9803921568627452</v>
      </c>
      <c r="E423">
        <f t="shared" si="147"/>
        <v>0</v>
      </c>
      <c r="F423" s="1">
        <f t="shared" ca="1" si="152"/>
        <v>0.98479523826484483</v>
      </c>
      <c r="G423" s="1">
        <f t="shared" ca="1" si="153"/>
        <v>0.76970893115696581</v>
      </c>
      <c r="H423" s="2">
        <f t="shared" ca="1" si="148"/>
        <v>994.64319064749327</v>
      </c>
      <c r="I423" s="2">
        <f t="shared" ca="1" si="154"/>
        <v>392.55155489005256</v>
      </c>
      <c r="J423" t="b">
        <f t="shared" ca="1" si="155"/>
        <v>1</v>
      </c>
      <c r="K423" s="1">
        <f t="shared" ca="1" si="156"/>
        <v>2.5337899653106124</v>
      </c>
      <c r="L423" t="b">
        <f t="shared" ca="1" si="157"/>
        <v>1</v>
      </c>
      <c r="T423">
        <f t="shared" si="158"/>
        <v>1010</v>
      </c>
      <c r="U423">
        <f t="shared" si="159"/>
        <v>510</v>
      </c>
      <c r="V423" s="1">
        <f t="shared" si="160"/>
        <v>1.9803921568627452</v>
      </c>
      <c r="W423">
        <f t="shared" si="161"/>
        <v>72</v>
      </c>
      <c r="X423">
        <f t="shared" ca="1" si="162"/>
        <v>72</v>
      </c>
      <c r="Y423">
        <f t="shared" ca="1" si="163"/>
        <v>72</v>
      </c>
      <c r="Z423" s="1">
        <f t="shared" ca="1" si="164"/>
        <v>1</v>
      </c>
      <c r="AA423" s="1">
        <f t="shared" ca="1" si="165"/>
        <v>1</v>
      </c>
    </row>
    <row r="424" spans="2:27" x14ac:dyDescent="0.3">
      <c r="B424">
        <f t="shared" si="149"/>
        <v>1010</v>
      </c>
      <c r="C424">
        <f t="shared" si="150"/>
        <v>1010</v>
      </c>
      <c r="D424" s="1">
        <f t="shared" si="151"/>
        <v>1</v>
      </c>
      <c r="E424">
        <f t="shared" si="147"/>
        <v>0</v>
      </c>
      <c r="F424" s="1">
        <f t="shared" ca="1" si="152"/>
        <v>0.73942679295051361</v>
      </c>
      <c r="G424" s="1">
        <f t="shared" ca="1" si="153"/>
        <v>0.4763667522111823</v>
      </c>
      <c r="H424" s="2">
        <f t="shared" ca="1" si="148"/>
        <v>746.82106088001876</v>
      </c>
      <c r="I424" s="2">
        <f t="shared" ca="1" si="154"/>
        <v>481.1304197332941</v>
      </c>
      <c r="J424" t="b">
        <f t="shared" ca="1" si="155"/>
        <v>1</v>
      </c>
      <c r="K424" s="1">
        <f t="shared" ca="1" si="156"/>
        <v>1.5522216643337692</v>
      </c>
      <c r="L424" t="b">
        <f t="shared" ca="1" si="157"/>
        <v>1</v>
      </c>
      <c r="T424">
        <f t="shared" si="158"/>
        <v>1010</v>
      </c>
      <c r="U424">
        <f t="shared" si="159"/>
        <v>1010</v>
      </c>
      <c r="V424" s="1">
        <f t="shared" si="160"/>
        <v>1</v>
      </c>
      <c r="W424">
        <f t="shared" si="161"/>
        <v>72</v>
      </c>
      <c r="X424">
        <f t="shared" ca="1" si="162"/>
        <v>71</v>
      </c>
      <c r="Y424">
        <f t="shared" ca="1" si="163"/>
        <v>72</v>
      </c>
      <c r="Z424" s="1">
        <f t="shared" ca="1" si="164"/>
        <v>0.98611111111111116</v>
      </c>
      <c r="AA424" s="1">
        <f t="shared" ca="1" si="165"/>
        <v>1</v>
      </c>
    </row>
    <row r="425" spans="2:27" x14ac:dyDescent="0.3">
      <c r="B425">
        <f t="shared" si="149"/>
        <v>1010</v>
      </c>
      <c r="C425">
        <f t="shared" si="150"/>
        <v>1510</v>
      </c>
      <c r="D425" s="1">
        <f t="shared" si="151"/>
        <v>0.66887417218543044</v>
      </c>
      <c r="E425">
        <f t="shared" si="147"/>
        <v>0</v>
      </c>
      <c r="F425" s="1">
        <f t="shared" ca="1" si="152"/>
        <v>1.149053353592342</v>
      </c>
      <c r="G425" s="1">
        <f t="shared" ca="1" si="153"/>
        <v>0.32413750114180201</v>
      </c>
      <c r="H425" s="2">
        <f t="shared" ca="1" si="148"/>
        <v>1160.5438871282654</v>
      </c>
      <c r="I425" s="2">
        <f t="shared" ca="1" si="154"/>
        <v>489.44762672412105</v>
      </c>
      <c r="J425" t="b">
        <f t="shared" ca="1" si="155"/>
        <v>1</v>
      </c>
      <c r="K425" s="1">
        <f t="shared" ca="1" si="156"/>
        <v>2.3711298691870257</v>
      </c>
      <c r="L425" t="b">
        <f t="shared" ca="1" si="157"/>
        <v>1</v>
      </c>
      <c r="T425">
        <f t="shared" si="158"/>
        <v>1010</v>
      </c>
      <c r="U425">
        <f t="shared" si="159"/>
        <v>1510</v>
      </c>
      <c r="V425" s="1">
        <f t="shared" si="160"/>
        <v>0.66887417218543044</v>
      </c>
      <c r="W425">
        <f t="shared" si="161"/>
        <v>72</v>
      </c>
      <c r="X425">
        <f t="shared" ca="1" si="162"/>
        <v>49</v>
      </c>
      <c r="Y425">
        <f t="shared" ca="1" si="163"/>
        <v>72</v>
      </c>
      <c r="Z425" s="1">
        <f t="shared" ca="1" si="164"/>
        <v>0.68055555555555558</v>
      </c>
      <c r="AA425" s="1">
        <f t="shared" ca="1" si="165"/>
        <v>1</v>
      </c>
    </row>
    <row r="426" spans="2:27" x14ac:dyDescent="0.3">
      <c r="B426">
        <f t="shared" si="149"/>
        <v>1010</v>
      </c>
      <c r="C426">
        <f t="shared" si="150"/>
        <v>2010</v>
      </c>
      <c r="D426" s="1">
        <f t="shared" si="151"/>
        <v>0.50248756218905477</v>
      </c>
      <c r="E426">
        <f t="shared" si="147"/>
        <v>0</v>
      </c>
      <c r="F426" s="1">
        <f t="shared" ca="1" si="152"/>
        <v>0.78335122672241619</v>
      </c>
      <c r="G426" s="1">
        <f t="shared" ca="1" si="153"/>
        <v>0.33515279416834581</v>
      </c>
      <c r="H426" s="2">
        <f t="shared" ca="1" si="148"/>
        <v>791.18473898964032</v>
      </c>
      <c r="I426" s="2">
        <f t="shared" ca="1" si="154"/>
        <v>673.65711627837504</v>
      </c>
      <c r="J426" t="b">
        <f t="shared" ca="1" si="155"/>
        <v>1</v>
      </c>
      <c r="K426" s="1">
        <f t="shared" ca="1" si="156"/>
        <v>1.1744620814822646</v>
      </c>
      <c r="L426" t="b">
        <f t="shared" ca="1" si="157"/>
        <v>1</v>
      </c>
      <c r="T426">
        <f t="shared" si="158"/>
        <v>1010</v>
      </c>
      <c r="U426">
        <f t="shared" si="159"/>
        <v>2010</v>
      </c>
      <c r="V426" s="1">
        <f t="shared" si="160"/>
        <v>0.50248756218905477</v>
      </c>
      <c r="W426">
        <f t="shared" si="161"/>
        <v>72</v>
      </c>
      <c r="X426">
        <f t="shared" ca="1" si="162"/>
        <v>26</v>
      </c>
      <c r="Y426">
        <f t="shared" ca="1" si="163"/>
        <v>66</v>
      </c>
      <c r="Z426" s="1">
        <f t="shared" ca="1" si="164"/>
        <v>0.3611111111111111</v>
      </c>
      <c r="AA426" s="1">
        <f t="shared" ca="1" si="165"/>
        <v>0.91666666666666663</v>
      </c>
    </row>
    <row r="427" spans="2:27" x14ac:dyDescent="0.3">
      <c r="B427">
        <f t="shared" si="149"/>
        <v>1010</v>
      </c>
      <c r="C427">
        <f t="shared" si="150"/>
        <v>2510</v>
      </c>
      <c r="D427" s="1">
        <f t="shared" si="151"/>
        <v>0.40239043824701193</v>
      </c>
      <c r="E427">
        <f t="shared" si="147"/>
        <v>0</v>
      </c>
      <c r="F427" s="1">
        <f t="shared" ca="1" si="152"/>
        <v>0.97594675184388757</v>
      </c>
      <c r="G427" s="1">
        <f t="shared" ca="1" si="153"/>
        <v>0.79467204314048412</v>
      </c>
      <c r="H427" s="2">
        <f t="shared" ca="1" si="148"/>
        <v>985.70621936232646</v>
      </c>
      <c r="I427" s="2">
        <f t="shared" ca="1" si="154"/>
        <v>1994.6268282826152</v>
      </c>
      <c r="J427" t="b">
        <f t="shared" ca="1" si="155"/>
        <v>0</v>
      </c>
      <c r="K427" s="1">
        <f t="shared" ca="1" si="156"/>
        <v>0.49418076874611427</v>
      </c>
      <c r="L427" t="b">
        <f t="shared" ca="1" si="157"/>
        <v>0</v>
      </c>
      <c r="T427">
        <f t="shared" si="158"/>
        <v>1010</v>
      </c>
      <c r="U427">
        <f t="shared" si="159"/>
        <v>2510</v>
      </c>
      <c r="V427" s="1">
        <f t="shared" si="160"/>
        <v>0.40239043824701193</v>
      </c>
      <c r="W427">
        <f t="shared" si="161"/>
        <v>72</v>
      </c>
      <c r="X427">
        <f t="shared" ca="1" si="162"/>
        <v>14</v>
      </c>
      <c r="Y427">
        <f t="shared" ca="1" si="163"/>
        <v>54</v>
      </c>
      <c r="Z427" s="1">
        <f t="shared" ca="1" si="164"/>
        <v>0.19444444444444445</v>
      </c>
      <c r="AA427" s="1">
        <f t="shared" ca="1" si="165"/>
        <v>0.75</v>
      </c>
    </row>
    <row r="428" spans="2:27" x14ac:dyDescent="0.3">
      <c r="B428">
        <f t="shared" si="149"/>
        <v>1010</v>
      </c>
      <c r="C428">
        <f t="shared" si="150"/>
        <v>3010</v>
      </c>
      <c r="D428" s="1">
        <f t="shared" si="151"/>
        <v>0.33554817275747506</v>
      </c>
      <c r="E428">
        <f t="shared" si="147"/>
        <v>0</v>
      </c>
      <c r="F428" s="1">
        <f t="shared" ca="1" si="152"/>
        <v>0.78784716302190261</v>
      </c>
      <c r="G428" s="1">
        <f t="shared" ca="1" si="153"/>
        <v>0.44238110321578372</v>
      </c>
      <c r="H428" s="2">
        <f t="shared" ca="1" si="148"/>
        <v>795.72563465212158</v>
      </c>
      <c r="I428" s="2">
        <f t="shared" ca="1" si="154"/>
        <v>1331.5671206795091</v>
      </c>
      <c r="J428" t="b">
        <f t="shared" ca="1" si="155"/>
        <v>0</v>
      </c>
      <c r="K428" s="1">
        <f t="shared" ca="1" si="156"/>
        <v>0.5975858237217937</v>
      </c>
      <c r="L428" t="b">
        <f t="shared" ca="1" si="157"/>
        <v>0</v>
      </c>
      <c r="T428">
        <f t="shared" si="158"/>
        <v>1010</v>
      </c>
      <c r="U428">
        <f t="shared" si="159"/>
        <v>3010</v>
      </c>
      <c r="V428" s="1">
        <f t="shared" si="160"/>
        <v>0.33554817275747506</v>
      </c>
      <c r="W428">
        <f t="shared" si="161"/>
        <v>72</v>
      </c>
      <c r="X428">
        <f t="shared" ca="1" si="162"/>
        <v>6</v>
      </c>
      <c r="Y428">
        <f t="shared" ca="1" si="163"/>
        <v>35</v>
      </c>
      <c r="Z428" s="1">
        <f t="shared" ca="1" si="164"/>
        <v>8.3333333333333329E-2</v>
      </c>
      <c r="AA428" s="1">
        <f t="shared" ca="1" si="165"/>
        <v>0.4861111111111111</v>
      </c>
    </row>
    <row r="429" spans="2:27" x14ac:dyDescent="0.3">
      <c r="B429">
        <f t="shared" si="149"/>
        <v>1010</v>
      </c>
      <c r="C429">
        <f t="shared" si="150"/>
        <v>3510</v>
      </c>
      <c r="D429" s="1">
        <f t="shared" si="151"/>
        <v>0.28774928774928776</v>
      </c>
      <c r="E429">
        <f t="shared" si="147"/>
        <v>0</v>
      </c>
      <c r="F429" s="1">
        <f t="shared" ca="1" si="152"/>
        <v>1.2763162475511922</v>
      </c>
      <c r="G429" s="1">
        <f t="shared" ca="1" si="153"/>
        <v>0.52165428061663144</v>
      </c>
      <c r="H429" s="2">
        <f t="shared" ca="1" si="148"/>
        <v>1289.0794100267042</v>
      </c>
      <c r="I429" s="2">
        <f t="shared" ca="1" si="154"/>
        <v>1831.0065249643762</v>
      </c>
      <c r="J429" t="b">
        <f t="shared" ca="1" si="155"/>
        <v>0</v>
      </c>
      <c r="K429" s="1">
        <f t="shared" ca="1" si="156"/>
        <v>0.70402775328819989</v>
      </c>
      <c r="L429" t="b">
        <f t="shared" ca="1" si="157"/>
        <v>1</v>
      </c>
      <c r="T429">
        <f t="shared" si="158"/>
        <v>1010</v>
      </c>
      <c r="U429">
        <f t="shared" si="159"/>
        <v>3510</v>
      </c>
      <c r="V429" s="1">
        <f t="shared" si="160"/>
        <v>0.28774928774928776</v>
      </c>
      <c r="W429">
        <f t="shared" si="161"/>
        <v>72</v>
      </c>
      <c r="X429">
        <f t="shared" ca="1" si="162"/>
        <v>1</v>
      </c>
      <c r="Y429">
        <f t="shared" ca="1" si="163"/>
        <v>24</v>
      </c>
      <c r="Z429" s="1">
        <f t="shared" ca="1" si="164"/>
        <v>1.3888888888888888E-2</v>
      </c>
      <c r="AA429" s="1">
        <f t="shared" ca="1" si="165"/>
        <v>0.33333333333333331</v>
      </c>
    </row>
    <row r="430" spans="2:27" x14ac:dyDescent="0.3">
      <c r="B430">
        <f t="shared" si="149"/>
        <v>1010</v>
      </c>
      <c r="C430">
        <f t="shared" si="150"/>
        <v>4010</v>
      </c>
      <c r="D430" s="1">
        <f t="shared" si="151"/>
        <v>0.25187032418952621</v>
      </c>
      <c r="E430">
        <f t="shared" si="147"/>
        <v>0</v>
      </c>
      <c r="F430" s="1">
        <f t="shared" ca="1" si="152"/>
        <v>1.069435080053267</v>
      </c>
      <c r="G430" s="1">
        <f t="shared" ca="1" si="153"/>
        <v>0.4664519974964913</v>
      </c>
      <c r="H430" s="2">
        <f t="shared" ca="1" si="148"/>
        <v>1080.1294308537997</v>
      </c>
      <c r="I430" s="2">
        <f t="shared" ca="1" si="154"/>
        <v>1870.4725099609302</v>
      </c>
      <c r="J430" t="b">
        <f t="shared" ca="1" si="155"/>
        <v>0</v>
      </c>
      <c r="K430" s="1">
        <f t="shared" ca="1" si="156"/>
        <v>0.57746340836431809</v>
      </c>
      <c r="L430" t="b">
        <f t="shared" ca="1" si="157"/>
        <v>0</v>
      </c>
      <c r="T430">
        <f t="shared" si="158"/>
        <v>1010</v>
      </c>
      <c r="U430">
        <f t="shared" si="159"/>
        <v>4010</v>
      </c>
      <c r="V430" s="1">
        <f t="shared" si="160"/>
        <v>0.25187032418952621</v>
      </c>
      <c r="W430">
        <f t="shared" si="161"/>
        <v>72</v>
      </c>
      <c r="X430">
        <f t="shared" ca="1" si="162"/>
        <v>1</v>
      </c>
      <c r="Y430">
        <f t="shared" ca="1" si="163"/>
        <v>16</v>
      </c>
      <c r="Z430" s="1">
        <f t="shared" ca="1" si="164"/>
        <v>1.3888888888888888E-2</v>
      </c>
      <c r="AA430" s="1">
        <f t="shared" ca="1" si="165"/>
        <v>0.22222222222222221</v>
      </c>
    </row>
    <row r="431" spans="2:27" x14ac:dyDescent="0.3">
      <c r="B431">
        <f t="shared" si="149"/>
        <v>1010</v>
      </c>
      <c r="C431">
        <f t="shared" si="150"/>
        <v>4510</v>
      </c>
      <c r="D431" s="1">
        <f t="shared" si="151"/>
        <v>0.22394678492239467</v>
      </c>
      <c r="E431">
        <f t="shared" si="147"/>
        <v>0</v>
      </c>
      <c r="F431" s="1">
        <f t="shared" ca="1" si="152"/>
        <v>1.2932327649545596</v>
      </c>
      <c r="G431" s="1">
        <f t="shared" ca="1" si="153"/>
        <v>0.74472998297595838</v>
      </c>
      <c r="H431" s="2">
        <f t="shared" ca="1" si="148"/>
        <v>1306.1650926041052</v>
      </c>
      <c r="I431" s="2">
        <f t="shared" ca="1" si="154"/>
        <v>3358.7322232215724</v>
      </c>
      <c r="J431" t="b">
        <f t="shared" ca="1" si="155"/>
        <v>0</v>
      </c>
      <c r="K431" s="1">
        <f t="shared" ca="1" si="156"/>
        <v>0.38888634335704192</v>
      </c>
      <c r="L431" t="b">
        <f t="shared" ca="1" si="157"/>
        <v>0</v>
      </c>
      <c r="T431">
        <f t="shared" si="158"/>
        <v>1010</v>
      </c>
      <c r="U431">
        <f t="shared" si="159"/>
        <v>4510</v>
      </c>
      <c r="V431" s="1">
        <f t="shared" si="160"/>
        <v>0.22394678492239467</v>
      </c>
      <c r="W431">
        <f t="shared" si="161"/>
        <v>72</v>
      </c>
      <c r="X431">
        <f t="shared" ca="1" si="162"/>
        <v>0</v>
      </c>
      <c r="Y431">
        <f t="shared" ca="1" si="163"/>
        <v>7</v>
      </c>
      <c r="Z431" s="1">
        <f t="shared" ca="1" si="164"/>
        <v>0</v>
      </c>
      <c r="AA431" s="1">
        <f t="shared" ca="1" si="165"/>
        <v>9.7222222222222224E-2</v>
      </c>
    </row>
    <row r="432" spans="2:27" x14ac:dyDescent="0.3">
      <c r="B432">
        <f t="shared" si="149"/>
        <v>1510</v>
      </c>
      <c r="C432">
        <f t="shared" si="150"/>
        <v>10</v>
      </c>
      <c r="D432" s="1">
        <f t="shared" si="151"/>
        <v>151</v>
      </c>
      <c r="E432">
        <f t="shared" si="147"/>
        <v>0</v>
      </c>
      <c r="F432" s="1">
        <f t="shared" ca="1" si="152"/>
        <v>1.2107709188292106</v>
      </c>
      <c r="G432" s="1">
        <f t="shared" ca="1" si="153"/>
        <v>0.71707822864731852</v>
      </c>
      <c r="H432" s="2">
        <f t="shared" ca="1" si="148"/>
        <v>1828.264087432108</v>
      </c>
      <c r="I432" s="2">
        <f t="shared" ca="1" si="154"/>
        <v>7.1707822864731856</v>
      </c>
      <c r="J432" t="b">
        <f t="shared" ca="1" si="155"/>
        <v>1</v>
      </c>
      <c r="K432" s="1">
        <f t="shared" ca="1" si="156"/>
        <v>254.96020021147586</v>
      </c>
      <c r="L432" t="b">
        <f t="shared" ca="1" si="157"/>
        <v>1</v>
      </c>
      <c r="T432">
        <f t="shared" si="158"/>
        <v>1510</v>
      </c>
      <c r="U432">
        <f t="shared" si="159"/>
        <v>10</v>
      </c>
      <c r="V432" s="1">
        <f t="shared" si="160"/>
        <v>151</v>
      </c>
      <c r="W432">
        <f t="shared" si="161"/>
        <v>72</v>
      </c>
      <c r="X432">
        <f t="shared" ca="1" si="162"/>
        <v>72</v>
      </c>
      <c r="Y432">
        <f t="shared" ca="1" si="163"/>
        <v>72</v>
      </c>
      <c r="Z432" s="1">
        <f t="shared" ca="1" si="164"/>
        <v>1</v>
      </c>
      <c r="AA432" s="1">
        <f t="shared" ca="1" si="165"/>
        <v>1</v>
      </c>
    </row>
    <row r="433" spans="2:27" x14ac:dyDescent="0.3">
      <c r="B433">
        <f t="shared" si="149"/>
        <v>1510</v>
      </c>
      <c r="C433">
        <f t="shared" si="150"/>
        <v>510</v>
      </c>
      <c r="D433" s="1">
        <f t="shared" si="151"/>
        <v>2.9607843137254903</v>
      </c>
      <c r="E433">
        <f t="shared" si="147"/>
        <v>0</v>
      </c>
      <c r="F433" s="1">
        <f t="shared" ca="1" si="152"/>
        <v>0.84921605170589487</v>
      </c>
      <c r="G433" s="1">
        <f t="shared" ca="1" si="153"/>
        <v>0.41953400905245986</v>
      </c>
      <c r="H433" s="2">
        <f t="shared" ca="1" si="148"/>
        <v>1282.3162380759013</v>
      </c>
      <c r="I433" s="2">
        <f t="shared" ca="1" si="154"/>
        <v>213.96234461675454</v>
      </c>
      <c r="J433" t="b">
        <f t="shared" ca="1" si="155"/>
        <v>1</v>
      </c>
      <c r="K433" s="1">
        <f t="shared" ca="1" si="156"/>
        <v>5.9931865131351163</v>
      </c>
      <c r="L433" t="b">
        <f t="shared" ca="1" si="157"/>
        <v>1</v>
      </c>
      <c r="T433">
        <f t="shared" si="158"/>
        <v>1510</v>
      </c>
      <c r="U433">
        <f t="shared" si="159"/>
        <v>510</v>
      </c>
      <c r="V433" s="1">
        <f t="shared" si="160"/>
        <v>2.9607843137254903</v>
      </c>
      <c r="W433">
        <f t="shared" si="161"/>
        <v>72</v>
      </c>
      <c r="X433">
        <f t="shared" ca="1" si="162"/>
        <v>72</v>
      </c>
      <c r="Y433">
        <f t="shared" ca="1" si="163"/>
        <v>72</v>
      </c>
      <c r="Z433" s="1">
        <f t="shared" ca="1" si="164"/>
        <v>1</v>
      </c>
      <c r="AA433" s="1">
        <f t="shared" ca="1" si="165"/>
        <v>1</v>
      </c>
    </row>
    <row r="434" spans="2:27" x14ac:dyDescent="0.3">
      <c r="B434">
        <f t="shared" si="149"/>
        <v>1510</v>
      </c>
      <c r="C434">
        <f t="shared" si="150"/>
        <v>1010</v>
      </c>
      <c r="D434" s="1">
        <f t="shared" si="151"/>
        <v>1.495049504950495</v>
      </c>
      <c r="E434">
        <f t="shared" si="147"/>
        <v>0</v>
      </c>
      <c r="F434" s="1">
        <f t="shared" ca="1" si="152"/>
        <v>1.2817344866025717</v>
      </c>
      <c r="G434" s="1">
        <f t="shared" ca="1" si="153"/>
        <v>0.76633144870790848</v>
      </c>
      <c r="H434" s="2">
        <f t="shared" ca="1" si="148"/>
        <v>1935.4190747698833</v>
      </c>
      <c r="I434" s="2">
        <f t="shared" ca="1" si="154"/>
        <v>773.99476319498751</v>
      </c>
      <c r="J434" t="b">
        <f t="shared" ca="1" si="155"/>
        <v>1</v>
      </c>
      <c r="K434" s="1">
        <f t="shared" ca="1" si="156"/>
        <v>2.500558358793838</v>
      </c>
      <c r="L434" t="b">
        <f t="shared" ca="1" si="157"/>
        <v>1</v>
      </c>
      <c r="T434">
        <f t="shared" si="158"/>
        <v>1510</v>
      </c>
      <c r="U434">
        <f t="shared" si="159"/>
        <v>1010</v>
      </c>
      <c r="V434" s="1">
        <f t="shared" si="160"/>
        <v>1.495049504950495</v>
      </c>
      <c r="W434">
        <f t="shared" si="161"/>
        <v>72</v>
      </c>
      <c r="X434">
        <f t="shared" ca="1" si="162"/>
        <v>72</v>
      </c>
      <c r="Y434">
        <f t="shared" ca="1" si="163"/>
        <v>72</v>
      </c>
      <c r="Z434" s="1">
        <f t="shared" ca="1" si="164"/>
        <v>1</v>
      </c>
      <c r="AA434" s="1">
        <f t="shared" ca="1" si="165"/>
        <v>1</v>
      </c>
    </row>
    <row r="435" spans="2:27" x14ac:dyDescent="0.3">
      <c r="B435">
        <f t="shared" si="149"/>
        <v>1510</v>
      </c>
      <c r="C435">
        <f t="shared" si="150"/>
        <v>1510</v>
      </c>
      <c r="D435" s="1">
        <f t="shared" si="151"/>
        <v>1</v>
      </c>
      <c r="E435">
        <f t="shared" si="147"/>
        <v>0</v>
      </c>
      <c r="F435" s="1">
        <f t="shared" ca="1" si="152"/>
        <v>1.1832674479699585</v>
      </c>
      <c r="G435" s="1">
        <f t="shared" ca="1" si="153"/>
        <v>0.3623566842091947</v>
      </c>
      <c r="H435" s="2">
        <f t="shared" ca="1" si="148"/>
        <v>1786.7338464346374</v>
      </c>
      <c r="I435" s="2">
        <f t="shared" ca="1" si="154"/>
        <v>547.15859315588398</v>
      </c>
      <c r="J435" t="b">
        <f t="shared" ca="1" si="155"/>
        <v>1</v>
      </c>
      <c r="K435" s="1">
        <f t="shared" ca="1" si="156"/>
        <v>3.2654770824838382</v>
      </c>
      <c r="L435" t="b">
        <f t="shared" ca="1" si="157"/>
        <v>1</v>
      </c>
      <c r="T435">
        <f t="shared" si="158"/>
        <v>1510</v>
      </c>
      <c r="U435">
        <f t="shared" si="159"/>
        <v>1510</v>
      </c>
      <c r="V435" s="1">
        <f t="shared" si="160"/>
        <v>1</v>
      </c>
      <c r="W435">
        <f t="shared" si="161"/>
        <v>72</v>
      </c>
      <c r="X435">
        <f t="shared" ca="1" si="162"/>
        <v>72</v>
      </c>
      <c r="Y435">
        <f t="shared" ca="1" si="163"/>
        <v>72</v>
      </c>
      <c r="Z435" s="1">
        <f t="shared" ca="1" si="164"/>
        <v>1</v>
      </c>
      <c r="AA435" s="1">
        <f t="shared" ca="1" si="165"/>
        <v>1</v>
      </c>
    </row>
    <row r="436" spans="2:27" x14ac:dyDescent="0.3">
      <c r="B436">
        <f t="shared" si="149"/>
        <v>1510</v>
      </c>
      <c r="C436">
        <f t="shared" si="150"/>
        <v>2010</v>
      </c>
      <c r="D436" s="1">
        <f t="shared" si="151"/>
        <v>0.75124378109452739</v>
      </c>
      <c r="E436">
        <f t="shared" si="147"/>
        <v>0</v>
      </c>
      <c r="F436" s="1">
        <f t="shared" ca="1" si="152"/>
        <v>0.85606300466556906</v>
      </c>
      <c r="G436" s="1">
        <f t="shared" ca="1" si="153"/>
        <v>0.45080527749097088</v>
      </c>
      <c r="H436" s="2">
        <f t="shared" ca="1" si="148"/>
        <v>1292.6551370450093</v>
      </c>
      <c r="I436" s="2">
        <f t="shared" ca="1" si="154"/>
        <v>906.11860775685147</v>
      </c>
      <c r="J436" t="b">
        <f t="shared" ca="1" si="155"/>
        <v>1</v>
      </c>
      <c r="K436" s="1">
        <f t="shared" ca="1" si="156"/>
        <v>1.4265849150201773</v>
      </c>
      <c r="L436" t="b">
        <f t="shared" ca="1" si="157"/>
        <v>1</v>
      </c>
      <c r="T436">
        <f t="shared" si="158"/>
        <v>1510</v>
      </c>
      <c r="U436">
        <f t="shared" si="159"/>
        <v>2010</v>
      </c>
      <c r="V436" s="1">
        <f t="shared" si="160"/>
        <v>0.75124378109452739</v>
      </c>
      <c r="W436">
        <f t="shared" si="161"/>
        <v>72</v>
      </c>
      <c r="X436">
        <f t="shared" ca="1" si="162"/>
        <v>62</v>
      </c>
      <c r="Y436">
        <f t="shared" ca="1" si="163"/>
        <v>72</v>
      </c>
      <c r="Z436" s="1">
        <f t="shared" ca="1" si="164"/>
        <v>0.86111111111111116</v>
      </c>
      <c r="AA436" s="1">
        <f t="shared" ca="1" si="165"/>
        <v>1</v>
      </c>
    </row>
    <row r="437" spans="2:27" x14ac:dyDescent="0.3">
      <c r="B437">
        <f t="shared" si="149"/>
        <v>1510</v>
      </c>
      <c r="C437">
        <f t="shared" si="150"/>
        <v>2510</v>
      </c>
      <c r="D437" s="1">
        <f t="shared" si="151"/>
        <v>0.60159362549800799</v>
      </c>
      <c r="E437">
        <f t="shared" si="147"/>
        <v>0</v>
      </c>
      <c r="F437" s="1">
        <f t="shared" ca="1" si="152"/>
        <v>1.1740850899828152</v>
      </c>
      <c r="G437" s="1">
        <f t="shared" ca="1" si="153"/>
        <v>0.34131251326057016</v>
      </c>
      <c r="H437" s="2">
        <f t="shared" ca="1" si="148"/>
        <v>1772.868485874051</v>
      </c>
      <c r="I437" s="2">
        <f t="shared" ca="1" si="154"/>
        <v>856.69440828403106</v>
      </c>
      <c r="J437" t="b">
        <f t="shared" ca="1" si="155"/>
        <v>1</v>
      </c>
      <c r="K437" s="1">
        <f t="shared" ca="1" si="156"/>
        <v>2.0694292722478806</v>
      </c>
      <c r="L437" t="b">
        <f t="shared" ca="1" si="157"/>
        <v>1</v>
      </c>
      <c r="T437">
        <f t="shared" si="158"/>
        <v>1510</v>
      </c>
      <c r="U437">
        <f t="shared" si="159"/>
        <v>2510</v>
      </c>
      <c r="V437" s="1">
        <f t="shared" si="160"/>
        <v>0.60159362549800799</v>
      </c>
      <c r="W437">
        <f t="shared" si="161"/>
        <v>72</v>
      </c>
      <c r="X437">
        <f t="shared" ca="1" si="162"/>
        <v>44</v>
      </c>
      <c r="Y437">
        <f t="shared" ca="1" si="163"/>
        <v>71</v>
      </c>
      <c r="Z437" s="1">
        <f t="shared" ca="1" si="164"/>
        <v>0.61111111111111116</v>
      </c>
      <c r="AA437" s="1">
        <f t="shared" ca="1" si="165"/>
        <v>0.98611111111111116</v>
      </c>
    </row>
    <row r="438" spans="2:27" x14ac:dyDescent="0.3">
      <c r="B438">
        <f t="shared" si="149"/>
        <v>1510</v>
      </c>
      <c r="C438">
        <f t="shared" si="150"/>
        <v>3010</v>
      </c>
      <c r="D438" s="1">
        <f t="shared" si="151"/>
        <v>0.50166112956810627</v>
      </c>
      <c r="E438">
        <f t="shared" si="147"/>
        <v>0</v>
      </c>
      <c r="F438" s="1">
        <f t="shared" ca="1" si="152"/>
        <v>1.1079308342804828</v>
      </c>
      <c r="G438" s="1">
        <f t="shared" ca="1" si="153"/>
        <v>0.52488384785846387</v>
      </c>
      <c r="H438" s="2">
        <f t="shared" ca="1" si="148"/>
        <v>1672.975559763529</v>
      </c>
      <c r="I438" s="2">
        <f t="shared" ca="1" si="154"/>
        <v>1579.9003820539763</v>
      </c>
      <c r="J438" t="b">
        <f t="shared" ca="1" si="155"/>
        <v>1</v>
      </c>
      <c r="K438" s="1">
        <f t="shared" ca="1" si="156"/>
        <v>1.0589120546882511</v>
      </c>
      <c r="L438" t="b">
        <f t="shared" ca="1" si="157"/>
        <v>1</v>
      </c>
      <c r="T438">
        <f t="shared" si="158"/>
        <v>1510</v>
      </c>
      <c r="U438">
        <f t="shared" si="159"/>
        <v>3010</v>
      </c>
      <c r="V438" s="1">
        <f t="shared" si="160"/>
        <v>0.50166112956810627</v>
      </c>
      <c r="W438">
        <f t="shared" si="161"/>
        <v>72</v>
      </c>
      <c r="X438">
        <f t="shared" ca="1" si="162"/>
        <v>33</v>
      </c>
      <c r="Y438">
        <f t="shared" ca="1" si="163"/>
        <v>65</v>
      </c>
      <c r="Z438" s="1">
        <f t="shared" ca="1" si="164"/>
        <v>0.45833333333333331</v>
      </c>
      <c r="AA438" s="1">
        <f t="shared" ca="1" si="165"/>
        <v>0.90277777777777779</v>
      </c>
    </row>
    <row r="439" spans="2:27" x14ac:dyDescent="0.3">
      <c r="B439">
        <f t="shared" si="149"/>
        <v>1510</v>
      </c>
      <c r="C439">
        <f t="shared" si="150"/>
        <v>3510</v>
      </c>
      <c r="D439" s="1">
        <f t="shared" si="151"/>
        <v>0.43019943019943019</v>
      </c>
      <c r="E439">
        <f t="shared" si="147"/>
        <v>0</v>
      </c>
      <c r="F439" s="1">
        <f t="shared" ca="1" si="152"/>
        <v>0.77821940718025895</v>
      </c>
      <c r="G439" s="1">
        <f t="shared" ca="1" si="153"/>
        <v>0.6664717369917772</v>
      </c>
      <c r="H439" s="2">
        <f t="shared" ca="1" si="148"/>
        <v>1175.111304842191</v>
      </c>
      <c r="I439" s="2">
        <f t="shared" ca="1" si="154"/>
        <v>2339.3157968411379</v>
      </c>
      <c r="J439" t="b">
        <f t="shared" ca="1" si="155"/>
        <v>0</v>
      </c>
      <c r="K439" s="1">
        <f t="shared" ca="1" si="156"/>
        <v>0.5023311971940625</v>
      </c>
      <c r="L439" t="b">
        <f t="shared" ca="1" si="157"/>
        <v>0</v>
      </c>
      <c r="T439">
        <f t="shared" si="158"/>
        <v>1510</v>
      </c>
      <c r="U439">
        <f t="shared" si="159"/>
        <v>3510</v>
      </c>
      <c r="V439" s="1">
        <f t="shared" si="160"/>
        <v>0.43019943019943019</v>
      </c>
      <c r="W439">
        <f t="shared" si="161"/>
        <v>72</v>
      </c>
      <c r="X439">
        <f t="shared" ca="1" si="162"/>
        <v>22</v>
      </c>
      <c r="Y439">
        <f t="shared" ca="1" si="163"/>
        <v>53</v>
      </c>
      <c r="Z439" s="1">
        <f t="shared" ca="1" si="164"/>
        <v>0.30555555555555558</v>
      </c>
      <c r="AA439" s="1">
        <f t="shared" ca="1" si="165"/>
        <v>0.73611111111111116</v>
      </c>
    </row>
    <row r="440" spans="2:27" x14ac:dyDescent="0.3">
      <c r="B440">
        <f t="shared" si="149"/>
        <v>1510</v>
      </c>
      <c r="C440">
        <f t="shared" si="150"/>
        <v>4010</v>
      </c>
      <c r="D440" s="1">
        <f t="shared" si="151"/>
        <v>0.37655860349127179</v>
      </c>
      <c r="E440">
        <f t="shared" si="147"/>
        <v>0</v>
      </c>
      <c r="F440" s="1">
        <f t="shared" ca="1" si="152"/>
        <v>1.2339255686883006</v>
      </c>
      <c r="G440" s="1">
        <f t="shared" ca="1" si="153"/>
        <v>0.70310043048577486</v>
      </c>
      <c r="H440" s="2">
        <f t="shared" ca="1" si="148"/>
        <v>1863.2276087193338</v>
      </c>
      <c r="I440" s="2">
        <f t="shared" ca="1" si="154"/>
        <v>2819.4327262479574</v>
      </c>
      <c r="J440" t="b">
        <f t="shared" ca="1" si="155"/>
        <v>0</v>
      </c>
      <c r="K440" s="1">
        <f t="shared" ca="1" si="156"/>
        <v>0.66085194776002987</v>
      </c>
      <c r="L440" t="b">
        <f t="shared" ca="1" si="157"/>
        <v>1</v>
      </c>
      <c r="T440">
        <f t="shared" si="158"/>
        <v>1510</v>
      </c>
      <c r="U440">
        <f t="shared" si="159"/>
        <v>4010</v>
      </c>
      <c r="V440" s="1">
        <f t="shared" si="160"/>
        <v>0.37655860349127179</v>
      </c>
      <c r="W440">
        <f t="shared" si="161"/>
        <v>72</v>
      </c>
      <c r="X440">
        <f t="shared" ca="1" si="162"/>
        <v>16</v>
      </c>
      <c r="Y440">
        <f t="shared" ca="1" si="163"/>
        <v>49</v>
      </c>
      <c r="Z440" s="1">
        <f t="shared" ca="1" si="164"/>
        <v>0.22222222222222221</v>
      </c>
      <c r="AA440" s="1">
        <f t="shared" ca="1" si="165"/>
        <v>0.68055555555555558</v>
      </c>
    </row>
    <row r="441" spans="2:27" x14ac:dyDescent="0.3">
      <c r="B441">
        <f t="shared" si="149"/>
        <v>1510</v>
      </c>
      <c r="C441">
        <f t="shared" si="150"/>
        <v>4510</v>
      </c>
      <c r="D441" s="1">
        <f t="shared" si="151"/>
        <v>0.33481152993348118</v>
      </c>
      <c r="E441">
        <f t="shared" si="147"/>
        <v>0</v>
      </c>
      <c r="F441" s="1">
        <f t="shared" ca="1" si="152"/>
        <v>1.1222522412208074</v>
      </c>
      <c r="G441" s="1">
        <f t="shared" ca="1" si="153"/>
        <v>0.35526871277597927</v>
      </c>
      <c r="H441" s="2">
        <f t="shared" ca="1" si="148"/>
        <v>1694.6008842434192</v>
      </c>
      <c r="I441" s="2">
        <f t="shared" ca="1" si="154"/>
        <v>1602.2618946196665</v>
      </c>
      <c r="J441" t="b">
        <f t="shared" ca="1" si="155"/>
        <v>1</v>
      </c>
      <c r="K441" s="1">
        <f t="shared" ca="1" si="156"/>
        <v>1.0576303973363053</v>
      </c>
      <c r="L441" t="b">
        <f t="shared" ca="1" si="157"/>
        <v>1</v>
      </c>
      <c r="T441">
        <f t="shared" si="158"/>
        <v>1510</v>
      </c>
      <c r="U441">
        <f t="shared" si="159"/>
        <v>4510</v>
      </c>
      <c r="V441" s="1">
        <f t="shared" si="160"/>
        <v>0.33481152993348118</v>
      </c>
      <c r="W441">
        <f t="shared" si="161"/>
        <v>72</v>
      </c>
      <c r="X441">
        <f t="shared" ca="1" si="162"/>
        <v>6</v>
      </c>
      <c r="Y441">
        <f t="shared" ca="1" si="163"/>
        <v>42</v>
      </c>
      <c r="Z441" s="1">
        <f t="shared" ca="1" si="164"/>
        <v>8.3333333333333329E-2</v>
      </c>
      <c r="AA441" s="1">
        <f t="shared" ca="1" si="165"/>
        <v>0.58333333333333337</v>
      </c>
    </row>
    <row r="442" spans="2:27" x14ac:dyDescent="0.3">
      <c r="B442">
        <f t="shared" si="149"/>
        <v>2010</v>
      </c>
      <c r="C442">
        <f t="shared" si="150"/>
        <v>10</v>
      </c>
      <c r="D442" s="1">
        <f t="shared" si="151"/>
        <v>201</v>
      </c>
      <c r="E442">
        <f t="shared" si="147"/>
        <v>0</v>
      </c>
      <c r="F442" s="1">
        <f t="shared" ca="1" si="152"/>
        <v>0.92146115756548042</v>
      </c>
      <c r="G442" s="1">
        <f t="shared" ca="1" si="153"/>
        <v>0.79134184641052263</v>
      </c>
      <c r="H442" s="2">
        <f t="shared" ca="1" si="148"/>
        <v>1852.1369267066157</v>
      </c>
      <c r="I442" s="2">
        <f t="shared" ca="1" si="154"/>
        <v>7.9134184641052263</v>
      </c>
      <c r="J442" t="b">
        <f t="shared" ca="1" si="155"/>
        <v>1</v>
      </c>
      <c r="K442" s="1">
        <f t="shared" ca="1" si="156"/>
        <v>234.05016872389518</v>
      </c>
      <c r="L442" t="b">
        <f t="shared" ca="1" si="157"/>
        <v>1</v>
      </c>
      <c r="T442">
        <f t="shared" si="158"/>
        <v>2010</v>
      </c>
      <c r="U442">
        <f t="shared" si="159"/>
        <v>10</v>
      </c>
      <c r="V442" s="1">
        <f t="shared" si="160"/>
        <v>201</v>
      </c>
      <c r="W442">
        <f t="shared" si="161"/>
        <v>72</v>
      </c>
      <c r="X442">
        <f t="shared" ca="1" si="162"/>
        <v>72</v>
      </c>
      <c r="Y442">
        <f t="shared" ca="1" si="163"/>
        <v>72</v>
      </c>
      <c r="Z442" s="1">
        <f t="shared" ca="1" si="164"/>
        <v>1</v>
      </c>
      <c r="AA442" s="1">
        <f t="shared" ca="1" si="165"/>
        <v>1</v>
      </c>
    </row>
    <row r="443" spans="2:27" x14ac:dyDescent="0.3">
      <c r="B443">
        <f t="shared" si="149"/>
        <v>2010</v>
      </c>
      <c r="C443">
        <f t="shared" si="150"/>
        <v>510</v>
      </c>
      <c r="D443" s="1">
        <f t="shared" si="151"/>
        <v>3.9411764705882355</v>
      </c>
      <c r="E443">
        <f t="shared" si="147"/>
        <v>0</v>
      </c>
      <c r="F443" s="1">
        <f t="shared" ca="1" si="152"/>
        <v>0.92322072810170486</v>
      </c>
      <c r="G443" s="1">
        <f t="shared" ca="1" si="153"/>
        <v>0.55159688775840632</v>
      </c>
      <c r="H443" s="2">
        <f t="shared" ca="1" si="148"/>
        <v>1855.6736634844267</v>
      </c>
      <c r="I443" s="2">
        <f t="shared" ca="1" si="154"/>
        <v>281.31441275678725</v>
      </c>
      <c r="J443" t="b">
        <f t="shared" ca="1" si="155"/>
        <v>1</v>
      </c>
      <c r="K443" s="1">
        <f t="shared" ca="1" si="156"/>
        <v>6.5964400661147957</v>
      </c>
      <c r="L443" t="b">
        <f t="shared" ca="1" si="157"/>
        <v>1</v>
      </c>
      <c r="T443">
        <f t="shared" si="158"/>
        <v>2010</v>
      </c>
      <c r="U443">
        <f t="shared" si="159"/>
        <v>510</v>
      </c>
      <c r="V443" s="1">
        <f t="shared" si="160"/>
        <v>3.9411764705882355</v>
      </c>
      <c r="W443">
        <f t="shared" si="161"/>
        <v>72</v>
      </c>
      <c r="X443">
        <f t="shared" ca="1" si="162"/>
        <v>72</v>
      </c>
      <c r="Y443">
        <f t="shared" ca="1" si="163"/>
        <v>72</v>
      </c>
      <c r="Z443" s="1">
        <f t="shared" ca="1" si="164"/>
        <v>1</v>
      </c>
      <c r="AA443" s="1">
        <f t="shared" ca="1" si="165"/>
        <v>1</v>
      </c>
    </row>
    <row r="444" spans="2:27" x14ac:dyDescent="0.3">
      <c r="B444">
        <f t="shared" si="149"/>
        <v>2010</v>
      </c>
      <c r="C444">
        <f t="shared" si="150"/>
        <v>1010</v>
      </c>
      <c r="D444" s="1">
        <f t="shared" si="151"/>
        <v>1.9900990099009901</v>
      </c>
      <c r="E444">
        <f t="shared" si="147"/>
        <v>0</v>
      </c>
      <c r="F444" s="1">
        <f t="shared" ca="1" si="152"/>
        <v>0.95427082388896078</v>
      </c>
      <c r="G444" s="1">
        <f t="shared" ca="1" si="153"/>
        <v>0.58601678654565326</v>
      </c>
      <c r="H444" s="2">
        <f t="shared" ca="1" si="148"/>
        <v>1918.0843560168112</v>
      </c>
      <c r="I444" s="2">
        <f t="shared" ca="1" si="154"/>
        <v>591.87695441110975</v>
      </c>
      <c r="J444" t="b">
        <f t="shared" ca="1" si="155"/>
        <v>1</v>
      </c>
      <c r="K444" s="1">
        <f t="shared" ca="1" si="156"/>
        <v>3.2406809248473216</v>
      </c>
      <c r="L444" t="b">
        <f t="shared" ca="1" si="157"/>
        <v>1</v>
      </c>
      <c r="T444">
        <f t="shared" si="158"/>
        <v>2010</v>
      </c>
      <c r="U444">
        <f t="shared" si="159"/>
        <v>1010</v>
      </c>
      <c r="V444" s="1">
        <f t="shared" si="160"/>
        <v>1.9900990099009901</v>
      </c>
      <c r="W444">
        <f t="shared" si="161"/>
        <v>72</v>
      </c>
      <c r="X444">
        <f t="shared" ca="1" si="162"/>
        <v>72</v>
      </c>
      <c r="Y444">
        <f t="shared" ca="1" si="163"/>
        <v>72</v>
      </c>
      <c r="Z444" s="1">
        <f t="shared" ca="1" si="164"/>
        <v>1</v>
      </c>
      <c r="AA444" s="1">
        <f t="shared" ca="1" si="165"/>
        <v>1</v>
      </c>
    </row>
    <row r="445" spans="2:27" x14ac:dyDescent="0.3">
      <c r="B445">
        <f t="shared" si="149"/>
        <v>2010</v>
      </c>
      <c r="C445">
        <f t="shared" si="150"/>
        <v>1510</v>
      </c>
      <c r="D445" s="1">
        <f t="shared" si="151"/>
        <v>1.3311258278145695</v>
      </c>
      <c r="E445">
        <f t="shared" si="147"/>
        <v>0</v>
      </c>
      <c r="F445" s="1">
        <f t="shared" ca="1" si="152"/>
        <v>0.86101711886599375</v>
      </c>
      <c r="G445" s="1">
        <f t="shared" ca="1" si="153"/>
        <v>0.30910097881814819</v>
      </c>
      <c r="H445" s="2">
        <f t="shared" ca="1" si="148"/>
        <v>1730.6444089206475</v>
      </c>
      <c r="I445" s="2">
        <f t="shared" ca="1" si="154"/>
        <v>466.74247801540378</v>
      </c>
      <c r="J445" t="b">
        <f t="shared" ca="1" si="155"/>
        <v>1</v>
      </c>
      <c r="K445" s="1">
        <f t="shared" ca="1" si="156"/>
        <v>3.707921370858239</v>
      </c>
      <c r="L445" t="b">
        <f t="shared" ca="1" si="157"/>
        <v>1</v>
      </c>
      <c r="T445">
        <f t="shared" si="158"/>
        <v>2010</v>
      </c>
      <c r="U445">
        <f t="shared" si="159"/>
        <v>1510</v>
      </c>
      <c r="V445" s="1">
        <f t="shared" si="160"/>
        <v>1.3311258278145695</v>
      </c>
      <c r="W445">
        <f t="shared" si="161"/>
        <v>72</v>
      </c>
      <c r="X445">
        <f t="shared" ca="1" si="162"/>
        <v>72</v>
      </c>
      <c r="Y445">
        <f t="shared" ca="1" si="163"/>
        <v>72</v>
      </c>
      <c r="Z445" s="1">
        <f t="shared" ca="1" si="164"/>
        <v>1</v>
      </c>
      <c r="AA445" s="1">
        <f t="shared" ca="1" si="165"/>
        <v>1</v>
      </c>
    </row>
    <row r="446" spans="2:27" x14ac:dyDescent="0.3">
      <c r="B446">
        <f t="shared" si="149"/>
        <v>2010</v>
      </c>
      <c r="C446">
        <f t="shared" si="150"/>
        <v>2010</v>
      </c>
      <c r="D446" s="1">
        <f t="shared" si="151"/>
        <v>1</v>
      </c>
      <c r="E446">
        <f t="shared" si="147"/>
        <v>0</v>
      </c>
      <c r="F446" s="1">
        <f t="shared" ca="1" si="152"/>
        <v>0.85042694103393779</v>
      </c>
      <c r="G446" s="1">
        <f t="shared" ca="1" si="153"/>
        <v>0.63880811575323904</v>
      </c>
      <c r="H446" s="2">
        <f t="shared" ca="1" si="148"/>
        <v>1709.3581514782149</v>
      </c>
      <c r="I446" s="2">
        <f t="shared" ca="1" si="154"/>
        <v>1284.0043126640105</v>
      </c>
      <c r="J446" t="b">
        <f t="shared" ca="1" si="155"/>
        <v>1</v>
      </c>
      <c r="K446" s="1">
        <f t="shared" ca="1" si="156"/>
        <v>1.3312713474705502</v>
      </c>
      <c r="L446" t="b">
        <f t="shared" ca="1" si="157"/>
        <v>1</v>
      </c>
      <c r="T446">
        <f t="shared" si="158"/>
        <v>2010</v>
      </c>
      <c r="U446">
        <f t="shared" si="159"/>
        <v>2010</v>
      </c>
      <c r="V446" s="1">
        <f t="shared" si="160"/>
        <v>1</v>
      </c>
      <c r="W446">
        <f t="shared" si="161"/>
        <v>72</v>
      </c>
      <c r="X446">
        <f t="shared" ca="1" si="162"/>
        <v>70</v>
      </c>
      <c r="Y446">
        <f t="shared" ca="1" si="163"/>
        <v>72</v>
      </c>
      <c r="Z446" s="1">
        <f t="shared" ca="1" si="164"/>
        <v>0.97222222222222221</v>
      </c>
      <c r="AA446" s="1">
        <f t="shared" ca="1" si="165"/>
        <v>1</v>
      </c>
    </row>
    <row r="447" spans="2:27" x14ac:dyDescent="0.3">
      <c r="B447">
        <f t="shared" si="149"/>
        <v>2010</v>
      </c>
      <c r="C447">
        <f t="shared" si="150"/>
        <v>2510</v>
      </c>
      <c r="D447" s="1">
        <f t="shared" si="151"/>
        <v>0.80079681274900394</v>
      </c>
      <c r="E447">
        <f t="shared" si="147"/>
        <v>0</v>
      </c>
      <c r="F447" s="1">
        <f t="shared" ca="1" si="152"/>
        <v>1.2582857955158695</v>
      </c>
      <c r="G447" s="1">
        <f t="shared" ca="1" si="153"/>
        <v>0.41703181081619495</v>
      </c>
      <c r="H447" s="2">
        <f t="shared" ca="1" si="148"/>
        <v>2529.1544489868975</v>
      </c>
      <c r="I447" s="2">
        <f t="shared" ca="1" si="154"/>
        <v>1046.7498451486492</v>
      </c>
      <c r="J447" t="b">
        <f t="shared" ca="1" si="155"/>
        <v>1</v>
      </c>
      <c r="K447" s="1">
        <f t="shared" ca="1" si="156"/>
        <v>2.4161975859931766</v>
      </c>
      <c r="L447" t="b">
        <f t="shared" ca="1" si="157"/>
        <v>1</v>
      </c>
      <c r="T447">
        <f t="shared" si="158"/>
        <v>2010</v>
      </c>
      <c r="U447">
        <f t="shared" si="159"/>
        <v>2510</v>
      </c>
      <c r="V447" s="1">
        <f t="shared" si="160"/>
        <v>0.80079681274900394</v>
      </c>
      <c r="W447">
        <f t="shared" si="161"/>
        <v>72</v>
      </c>
      <c r="X447">
        <f t="shared" ca="1" si="162"/>
        <v>59</v>
      </c>
      <c r="Y447">
        <f t="shared" ca="1" si="163"/>
        <v>72</v>
      </c>
      <c r="Z447" s="1">
        <f t="shared" ca="1" si="164"/>
        <v>0.81944444444444442</v>
      </c>
      <c r="AA447" s="1">
        <f t="shared" ca="1" si="165"/>
        <v>1</v>
      </c>
    </row>
    <row r="448" spans="2:27" x14ac:dyDescent="0.3">
      <c r="B448">
        <f t="shared" si="149"/>
        <v>2010</v>
      </c>
      <c r="C448">
        <f t="shared" si="150"/>
        <v>3010</v>
      </c>
      <c r="D448" s="1">
        <f t="shared" si="151"/>
        <v>0.66777408637873759</v>
      </c>
      <c r="E448">
        <f t="shared" si="147"/>
        <v>0</v>
      </c>
      <c r="F448" s="1">
        <f t="shared" ca="1" si="152"/>
        <v>1.1028089955719032</v>
      </c>
      <c r="G448" s="1">
        <f t="shared" ca="1" si="153"/>
        <v>0.76364648733286311</v>
      </c>
      <c r="H448" s="2">
        <f t="shared" ca="1" si="148"/>
        <v>2216.6460810995254</v>
      </c>
      <c r="I448" s="2">
        <f t="shared" ca="1" si="154"/>
        <v>2298.575926871918</v>
      </c>
      <c r="J448" t="b">
        <f t="shared" ca="1" si="155"/>
        <v>0</v>
      </c>
      <c r="K448" s="1">
        <f t="shared" ca="1" si="156"/>
        <v>0.9643562586666915</v>
      </c>
      <c r="L448" t="b">
        <f t="shared" ca="1" si="157"/>
        <v>1</v>
      </c>
      <c r="T448">
        <f t="shared" si="158"/>
        <v>2010</v>
      </c>
      <c r="U448">
        <f t="shared" si="159"/>
        <v>3010</v>
      </c>
      <c r="V448" s="1">
        <f t="shared" si="160"/>
        <v>0.66777408637873759</v>
      </c>
      <c r="W448">
        <f t="shared" si="161"/>
        <v>72</v>
      </c>
      <c r="X448">
        <f t="shared" ca="1" si="162"/>
        <v>51</v>
      </c>
      <c r="Y448">
        <f t="shared" ca="1" si="163"/>
        <v>72</v>
      </c>
      <c r="Z448" s="1">
        <f t="shared" ca="1" si="164"/>
        <v>0.70833333333333337</v>
      </c>
      <c r="AA448" s="1">
        <f t="shared" ca="1" si="165"/>
        <v>1</v>
      </c>
    </row>
    <row r="449" spans="2:27" x14ac:dyDescent="0.3">
      <c r="B449">
        <f t="shared" si="149"/>
        <v>2010</v>
      </c>
      <c r="C449">
        <f t="shared" si="150"/>
        <v>3510</v>
      </c>
      <c r="D449" s="1">
        <f t="shared" si="151"/>
        <v>0.57264957264957261</v>
      </c>
      <c r="E449">
        <f t="shared" si="147"/>
        <v>0</v>
      </c>
      <c r="F449" s="1">
        <f t="shared" ca="1" si="152"/>
        <v>1.1694605467861183</v>
      </c>
      <c r="G449" s="1">
        <f t="shared" ca="1" si="153"/>
        <v>0.30762548956968599</v>
      </c>
      <c r="H449" s="2">
        <f t="shared" ca="1" si="148"/>
        <v>2350.6156990400978</v>
      </c>
      <c r="I449" s="2">
        <f t="shared" ca="1" si="154"/>
        <v>1079.7654683895978</v>
      </c>
      <c r="J449" t="b">
        <f t="shared" ca="1" si="155"/>
        <v>1</v>
      </c>
      <c r="K449" s="1">
        <f t="shared" ca="1" si="156"/>
        <v>2.1769687657690082</v>
      </c>
      <c r="L449" t="b">
        <f t="shared" ca="1" si="157"/>
        <v>1</v>
      </c>
      <c r="T449">
        <f t="shared" si="158"/>
        <v>2010</v>
      </c>
      <c r="U449">
        <f t="shared" si="159"/>
        <v>3510</v>
      </c>
      <c r="V449" s="1">
        <f t="shared" si="160"/>
        <v>0.57264957264957261</v>
      </c>
      <c r="W449">
        <f t="shared" si="161"/>
        <v>72</v>
      </c>
      <c r="X449">
        <f t="shared" ca="1" si="162"/>
        <v>37</v>
      </c>
      <c r="Y449">
        <f t="shared" ca="1" si="163"/>
        <v>71</v>
      </c>
      <c r="Z449" s="1">
        <f t="shared" ca="1" si="164"/>
        <v>0.51388888888888884</v>
      </c>
      <c r="AA449" s="1">
        <f t="shared" ca="1" si="165"/>
        <v>0.98611111111111116</v>
      </c>
    </row>
    <row r="450" spans="2:27" x14ac:dyDescent="0.3">
      <c r="B450">
        <f t="shared" si="149"/>
        <v>2010</v>
      </c>
      <c r="C450">
        <f t="shared" si="150"/>
        <v>4010</v>
      </c>
      <c r="D450" s="1">
        <f t="shared" si="151"/>
        <v>0.50124688279301743</v>
      </c>
      <c r="E450">
        <f t="shared" si="147"/>
        <v>0</v>
      </c>
      <c r="F450" s="1">
        <f t="shared" ca="1" si="152"/>
        <v>1.1654855024715389</v>
      </c>
      <c r="G450" s="1">
        <f t="shared" ca="1" si="153"/>
        <v>0.77569960723191289</v>
      </c>
      <c r="H450" s="2">
        <f t="shared" ca="1" si="148"/>
        <v>2342.6258599677931</v>
      </c>
      <c r="I450" s="2">
        <f t="shared" ca="1" si="154"/>
        <v>3110.5554249999709</v>
      </c>
      <c r="J450" t="b">
        <f t="shared" ca="1" si="155"/>
        <v>0</v>
      </c>
      <c r="K450" s="1">
        <f t="shared" ca="1" si="156"/>
        <v>0.75312140112977255</v>
      </c>
      <c r="L450" t="b">
        <f t="shared" ca="1" si="157"/>
        <v>1</v>
      </c>
      <c r="T450">
        <f t="shared" si="158"/>
        <v>2010</v>
      </c>
      <c r="U450">
        <f t="shared" si="159"/>
        <v>4010</v>
      </c>
      <c r="V450" s="1">
        <f t="shared" si="160"/>
        <v>0.50124688279301743</v>
      </c>
      <c r="W450">
        <f t="shared" si="161"/>
        <v>72</v>
      </c>
      <c r="X450">
        <f t="shared" ca="1" si="162"/>
        <v>27</v>
      </c>
      <c r="Y450">
        <f t="shared" ca="1" si="163"/>
        <v>65</v>
      </c>
      <c r="Z450" s="1">
        <f t="shared" ca="1" si="164"/>
        <v>0.375</v>
      </c>
      <c r="AA450" s="1">
        <f t="shared" ca="1" si="165"/>
        <v>0.90277777777777779</v>
      </c>
    </row>
    <row r="451" spans="2:27" x14ac:dyDescent="0.3">
      <c r="B451">
        <f t="shared" si="149"/>
        <v>2010</v>
      </c>
      <c r="C451">
        <f t="shared" si="150"/>
        <v>4510</v>
      </c>
      <c r="D451" s="1">
        <f t="shared" si="151"/>
        <v>0.44567627494456763</v>
      </c>
      <c r="E451">
        <f t="shared" ref="E451:E514" si="166">$R$4</f>
        <v>0</v>
      </c>
      <c r="F451" s="1">
        <f t="shared" ca="1" si="152"/>
        <v>0.97355113376120928</v>
      </c>
      <c r="G451" s="1">
        <f t="shared" ca="1" si="153"/>
        <v>0.76341161435342264</v>
      </c>
      <c r="H451" s="2">
        <f t="shared" ref="H451:H514" ca="1" si="167">B451*(E451+100)/100*F451</f>
        <v>1956.8377788600305</v>
      </c>
      <c r="I451" s="2">
        <f t="shared" ca="1" si="154"/>
        <v>3442.9863807339361</v>
      </c>
      <c r="J451" t="b">
        <f t="shared" ca="1" si="155"/>
        <v>0</v>
      </c>
      <c r="K451" s="1">
        <f t="shared" ca="1" si="156"/>
        <v>0.56835478345484902</v>
      </c>
      <c r="L451" t="b">
        <f t="shared" ca="1" si="157"/>
        <v>0</v>
      </c>
      <c r="T451">
        <f t="shared" si="158"/>
        <v>2010</v>
      </c>
      <c r="U451">
        <f t="shared" si="159"/>
        <v>4510</v>
      </c>
      <c r="V451" s="1">
        <f t="shared" si="160"/>
        <v>0.44567627494456763</v>
      </c>
      <c r="W451">
        <f t="shared" si="161"/>
        <v>71</v>
      </c>
      <c r="X451">
        <f t="shared" ca="1" si="162"/>
        <v>14</v>
      </c>
      <c r="Y451">
        <f t="shared" ca="1" si="163"/>
        <v>57</v>
      </c>
      <c r="Z451" s="1">
        <f t="shared" ca="1" si="164"/>
        <v>0.19718309859154928</v>
      </c>
      <c r="AA451" s="1">
        <f t="shared" ca="1" si="165"/>
        <v>0.80281690140845074</v>
      </c>
    </row>
    <row r="452" spans="2:27" x14ac:dyDescent="0.3">
      <c r="B452">
        <f t="shared" si="149"/>
        <v>2510</v>
      </c>
      <c r="C452">
        <f t="shared" si="150"/>
        <v>10</v>
      </c>
      <c r="D452" s="1">
        <f t="shared" si="151"/>
        <v>251</v>
      </c>
      <c r="E452">
        <f t="shared" si="166"/>
        <v>0</v>
      </c>
      <c r="F452" s="1">
        <f t="shared" ca="1" si="152"/>
        <v>0.7901377069337252</v>
      </c>
      <c r="G452" s="1">
        <f t="shared" ca="1" si="153"/>
        <v>0.34393935058740321</v>
      </c>
      <c r="H452" s="2">
        <f t="shared" ca="1" si="167"/>
        <v>1983.2456444036502</v>
      </c>
      <c r="I452" s="2">
        <f t="shared" ca="1" si="154"/>
        <v>3.4393935058740324</v>
      </c>
      <c r="J452" t="b">
        <f t="shared" ca="1" si="155"/>
        <v>1</v>
      </c>
      <c r="K452" s="1">
        <f t="shared" ca="1" si="156"/>
        <v>576.62655960026882</v>
      </c>
      <c r="L452" t="b">
        <f t="shared" ca="1" si="157"/>
        <v>1</v>
      </c>
      <c r="T452">
        <f t="shared" si="158"/>
        <v>2510</v>
      </c>
      <c r="U452">
        <f t="shared" si="159"/>
        <v>10</v>
      </c>
      <c r="V452" s="1">
        <f t="shared" si="160"/>
        <v>251</v>
      </c>
      <c r="W452">
        <f t="shared" si="161"/>
        <v>71</v>
      </c>
      <c r="X452">
        <f t="shared" ca="1" si="162"/>
        <v>71</v>
      </c>
      <c r="Y452">
        <f t="shared" ca="1" si="163"/>
        <v>71</v>
      </c>
      <c r="Z452" s="1">
        <f t="shared" ca="1" si="164"/>
        <v>1</v>
      </c>
      <c r="AA452" s="1">
        <f t="shared" ca="1" si="165"/>
        <v>1</v>
      </c>
    </row>
    <row r="453" spans="2:27" x14ac:dyDescent="0.3">
      <c r="B453">
        <f t="shared" si="149"/>
        <v>2510</v>
      </c>
      <c r="C453">
        <f t="shared" si="150"/>
        <v>510</v>
      </c>
      <c r="D453" s="1">
        <f t="shared" si="151"/>
        <v>4.9215686274509807</v>
      </c>
      <c r="E453">
        <f t="shared" si="166"/>
        <v>0</v>
      </c>
      <c r="F453" s="1">
        <f t="shared" ca="1" si="152"/>
        <v>1.0345207988950178</v>
      </c>
      <c r="G453" s="1">
        <f t="shared" ca="1" si="153"/>
        <v>0.78137496196685918</v>
      </c>
      <c r="H453" s="2">
        <f t="shared" ca="1" si="167"/>
        <v>2596.6472052264949</v>
      </c>
      <c r="I453" s="2">
        <f t="shared" ca="1" si="154"/>
        <v>398.50123060309818</v>
      </c>
      <c r="J453" t="b">
        <f t="shared" ca="1" si="155"/>
        <v>1</v>
      </c>
      <c r="K453" s="1">
        <f t="shared" ca="1" si="156"/>
        <v>6.5160330905294499</v>
      </c>
      <c r="L453" t="b">
        <f t="shared" ca="1" si="157"/>
        <v>1</v>
      </c>
      <c r="T453">
        <f t="shared" si="158"/>
        <v>2510</v>
      </c>
      <c r="U453">
        <f t="shared" si="159"/>
        <v>510</v>
      </c>
      <c r="V453" s="1">
        <f t="shared" si="160"/>
        <v>4.9215686274509807</v>
      </c>
      <c r="W453">
        <f t="shared" si="161"/>
        <v>71</v>
      </c>
      <c r="X453">
        <f t="shared" ca="1" si="162"/>
        <v>71</v>
      </c>
      <c r="Y453">
        <f t="shared" ca="1" si="163"/>
        <v>71</v>
      </c>
      <c r="Z453" s="1">
        <f t="shared" ca="1" si="164"/>
        <v>1</v>
      </c>
      <c r="AA453" s="1">
        <f t="shared" ca="1" si="165"/>
        <v>1</v>
      </c>
    </row>
    <row r="454" spans="2:27" x14ac:dyDescent="0.3">
      <c r="B454">
        <f t="shared" si="149"/>
        <v>2510</v>
      </c>
      <c r="C454">
        <f t="shared" si="150"/>
        <v>1010</v>
      </c>
      <c r="D454" s="1">
        <f t="shared" si="151"/>
        <v>2.4851485148514851</v>
      </c>
      <c r="E454">
        <f t="shared" si="166"/>
        <v>0</v>
      </c>
      <c r="F454" s="1">
        <f t="shared" ca="1" si="152"/>
        <v>1.1470982653793733</v>
      </c>
      <c r="G454" s="1">
        <f t="shared" ca="1" si="153"/>
        <v>0.37738281164459803</v>
      </c>
      <c r="H454" s="2">
        <f t="shared" ca="1" si="167"/>
        <v>2879.2166461022271</v>
      </c>
      <c r="I454" s="2">
        <f t="shared" ca="1" si="154"/>
        <v>381.156639761044</v>
      </c>
      <c r="J454" t="b">
        <f t="shared" ca="1" si="155"/>
        <v>1</v>
      </c>
      <c r="K454" s="1">
        <f t="shared" ca="1" si="156"/>
        <v>7.5538934541643439</v>
      </c>
      <c r="L454" t="b">
        <f t="shared" ca="1" si="157"/>
        <v>1</v>
      </c>
      <c r="T454">
        <f t="shared" si="158"/>
        <v>2510</v>
      </c>
      <c r="U454">
        <f t="shared" si="159"/>
        <v>1010</v>
      </c>
      <c r="V454" s="1">
        <f t="shared" si="160"/>
        <v>2.4851485148514851</v>
      </c>
      <c r="W454">
        <f t="shared" si="161"/>
        <v>71</v>
      </c>
      <c r="X454">
        <f t="shared" ca="1" si="162"/>
        <v>71</v>
      </c>
      <c r="Y454">
        <f t="shared" ca="1" si="163"/>
        <v>71</v>
      </c>
      <c r="Z454" s="1">
        <f t="shared" ca="1" si="164"/>
        <v>1</v>
      </c>
      <c r="AA454" s="1">
        <f t="shared" ca="1" si="165"/>
        <v>1</v>
      </c>
    </row>
    <row r="455" spans="2:27" x14ac:dyDescent="0.3">
      <c r="B455">
        <f t="shared" si="149"/>
        <v>2510</v>
      </c>
      <c r="C455">
        <f t="shared" si="150"/>
        <v>1510</v>
      </c>
      <c r="D455" s="1">
        <f t="shared" si="151"/>
        <v>1.6622516556291391</v>
      </c>
      <c r="E455">
        <f t="shared" si="166"/>
        <v>0</v>
      </c>
      <c r="F455" s="1">
        <f t="shared" ca="1" si="152"/>
        <v>0.94106395784829711</v>
      </c>
      <c r="G455" s="1">
        <f t="shared" ca="1" si="153"/>
        <v>0.73855423969912426</v>
      </c>
      <c r="H455" s="2">
        <f t="shared" ca="1" si="167"/>
        <v>2362.0705341992257</v>
      </c>
      <c r="I455" s="2">
        <f t="shared" ca="1" si="154"/>
        <v>1115.2169019456776</v>
      </c>
      <c r="J455" t="b">
        <f t="shared" ca="1" si="155"/>
        <v>1</v>
      </c>
      <c r="K455" s="1">
        <f t="shared" ca="1" si="156"/>
        <v>2.1180368859889129</v>
      </c>
      <c r="L455" t="b">
        <f t="shared" ca="1" si="157"/>
        <v>1</v>
      </c>
      <c r="T455">
        <f t="shared" si="158"/>
        <v>2510</v>
      </c>
      <c r="U455">
        <f t="shared" si="159"/>
        <v>1510</v>
      </c>
      <c r="V455" s="1">
        <f t="shared" si="160"/>
        <v>1.6622516556291391</v>
      </c>
      <c r="W455">
        <f t="shared" si="161"/>
        <v>71</v>
      </c>
      <c r="X455">
        <f t="shared" ca="1" si="162"/>
        <v>71</v>
      </c>
      <c r="Y455">
        <f t="shared" ca="1" si="163"/>
        <v>71</v>
      </c>
      <c r="Z455" s="1">
        <f t="shared" ca="1" si="164"/>
        <v>1</v>
      </c>
      <c r="AA455" s="1">
        <f t="shared" ca="1" si="165"/>
        <v>1</v>
      </c>
    </row>
    <row r="456" spans="2:27" x14ac:dyDescent="0.3">
      <c r="B456">
        <f t="shared" si="149"/>
        <v>2510</v>
      </c>
      <c r="C456">
        <f t="shared" si="150"/>
        <v>2010</v>
      </c>
      <c r="D456" s="1">
        <f t="shared" si="151"/>
        <v>1.2487562189054726</v>
      </c>
      <c r="E456">
        <f t="shared" si="166"/>
        <v>0</v>
      </c>
      <c r="F456" s="1">
        <f t="shared" ca="1" si="152"/>
        <v>1.1897011600903025</v>
      </c>
      <c r="G456" s="1">
        <f t="shared" ca="1" si="153"/>
        <v>0.61464960680196545</v>
      </c>
      <c r="H456" s="2">
        <f t="shared" ca="1" si="167"/>
        <v>2986.1499118266593</v>
      </c>
      <c r="I456" s="2">
        <f t="shared" ca="1" si="154"/>
        <v>1235.4457096719505</v>
      </c>
      <c r="J456" t="b">
        <f t="shared" ca="1" si="155"/>
        <v>1</v>
      </c>
      <c r="K456" s="1">
        <f t="shared" ca="1" si="156"/>
        <v>2.4170628368765597</v>
      </c>
      <c r="L456" t="b">
        <f t="shared" ca="1" si="157"/>
        <v>1</v>
      </c>
      <c r="T456">
        <f t="shared" si="158"/>
        <v>2510</v>
      </c>
      <c r="U456">
        <f t="shared" si="159"/>
        <v>2010</v>
      </c>
      <c r="V456" s="1">
        <f t="shared" si="160"/>
        <v>1.2487562189054726</v>
      </c>
      <c r="W456">
        <f t="shared" si="161"/>
        <v>71</v>
      </c>
      <c r="X456">
        <f t="shared" ca="1" si="162"/>
        <v>71</v>
      </c>
      <c r="Y456">
        <f t="shared" ca="1" si="163"/>
        <v>71</v>
      </c>
      <c r="Z456" s="1">
        <f t="shared" ca="1" si="164"/>
        <v>1</v>
      </c>
      <c r="AA456" s="1">
        <f t="shared" ca="1" si="165"/>
        <v>1</v>
      </c>
    </row>
    <row r="457" spans="2:27" x14ac:dyDescent="0.3">
      <c r="B457">
        <f t="shared" si="149"/>
        <v>2510</v>
      </c>
      <c r="C457">
        <f t="shared" si="150"/>
        <v>2510</v>
      </c>
      <c r="D457" s="1">
        <f t="shared" si="151"/>
        <v>1</v>
      </c>
      <c r="E457">
        <f t="shared" si="166"/>
        <v>0</v>
      </c>
      <c r="F457" s="1">
        <f t="shared" ca="1" si="152"/>
        <v>1.1173064062012641</v>
      </c>
      <c r="G457" s="1">
        <f t="shared" ca="1" si="153"/>
        <v>0.44035334837605689</v>
      </c>
      <c r="H457" s="2">
        <f t="shared" ca="1" si="167"/>
        <v>2804.439079565173</v>
      </c>
      <c r="I457" s="2">
        <f t="shared" ca="1" si="154"/>
        <v>1105.2869044239028</v>
      </c>
      <c r="J457" t="b">
        <f t="shared" ca="1" si="155"/>
        <v>1</v>
      </c>
      <c r="K457" s="1">
        <f t="shared" ca="1" si="156"/>
        <v>2.537295129744527</v>
      </c>
      <c r="L457" t="b">
        <f t="shared" ca="1" si="157"/>
        <v>1</v>
      </c>
      <c r="T457">
        <f t="shared" si="158"/>
        <v>2510</v>
      </c>
      <c r="U457">
        <f t="shared" si="159"/>
        <v>2510</v>
      </c>
      <c r="V457" s="1">
        <f t="shared" si="160"/>
        <v>1</v>
      </c>
      <c r="W457">
        <f t="shared" si="161"/>
        <v>71</v>
      </c>
      <c r="X457">
        <f t="shared" ca="1" si="162"/>
        <v>70</v>
      </c>
      <c r="Y457">
        <f t="shared" ca="1" si="163"/>
        <v>71</v>
      </c>
      <c r="Z457" s="1">
        <f t="shared" ca="1" si="164"/>
        <v>0.9859154929577465</v>
      </c>
      <c r="AA457" s="1">
        <f t="shared" ca="1" si="165"/>
        <v>1</v>
      </c>
    </row>
    <row r="458" spans="2:27" x14ac:dyDescent="0.3">
      <c r="B458">
        <f t="shared" si="149"/>
        <v>2510</v>
      </c>
      <c r="C458">
        <f t="shared" si="150"/>
        <v>3010</v>
      </c>
      <c r="D458" s="1">
        <f t="shared" si="151"/>
        <v>0.83388704318936879</v>
      </c>
      <c r="E458">
        <f t="shared" si="166"/>
        <v>0</v>
      </c>
      <c r="F458" s="1">
        <f t="shared" ca="1" si="152"/>
        <v>1.2744512066197369</v>
      </c>
      <c r="G458" s="1">
        <f t="shared" ca="1" si="153"/>
        <v>0.49893044777125484</v>
      </c>
      <c r="H458" s="2">
        <f t="shared" ca="1" si="167"/>
        <v>3198.8725286155395</v>
      </c>
      <c r="I458" s="2">
        <f t="shared" ca="1" si="154"/>
        <v>1501.7806477914771</v>
      </c>
      <c r="J458" t="b">
        <f t="shared" ca="1" si="155"/>
        <v>1</v>
      </c>
      <c r="K458" s="1">
        <f t="shared" ca="1" si="156"/>
        <v>2.1300531028414906</v>
      </c>
      <c r="L458" t="b">
        <f t="shared" ca="1" si="157"/>
        <v>1</v>
      </c>
      <c r="T458">
        <f t="shared" si="158"/>
        <v>2510</v>
      </c>
      <c r="U458">
        <f t="shared" si="159"/>
        <v>3010</v>
      </c>
      <c r="V458" s="1">
        <f t="shared" si="160"/>
        <v>0.83388704318936879</v>
      </c>
      <c r="W458">
        <f t="shared" si="161"/>
        <v>71</v>
      </c>
      <c r="X458">
        <f t="shared" ca="1" si="162"/>
        <v>65</v>
      </c>
      <c r="Y458">
        <f t="shared" ca="1" si="163"/>
        <v>71</v>
      </c>
      <c r="Z458" s="1">
        <f t="shared" ca="1" si="164"/>
        <v>0.91549295774647887</v>
      </c>
      <c r="AA458" s="1">
        <f t="shared" ca="1" si="165"/>
        <v>1</v>
      </c>
    </row>
    <row r="459" spans="2:27" x14ac:dyDescent="0.3">
      <c r="B459">
        <f t="shared" si="149"/>
        <v>2510</v>
      </c>
      <c r="C459">
        <f t="shared" si="150"/>
        <v>3510</v>
      </c>
      <c r="D459" s="1">
        <f t="shared" si="151"/>
        <v>0.71509971509971515</v>
      </c>
      <c r="E459">
        <f t="shared" si="166"/>
        <v>0</v>
      </c>
      <c r="F459" s="1">
        <f t="shared" ca="1" si="152"/>
        <v>1.007442010465738</v>
      </c>
      <c r="G459" s="1">
        <f t="shared" ca="1" si="153"/>
        <v>0.55231698402483531</v>
      </c>
      <c r="H459" s="2">
        <f t="shared" ca="1" si="167"/>
        <v>2528.6794462690023</v>
      </c>
      <c r="I459" s="2">
        <f t="shared" ca="1" si="154"/>
        <v>1938.6326139271719</v>
      </c>
      <c r="J459" t="b">
        <f t="shared" ca="1" si="155"/>
        <v>1</v>
      </c>
      <c r="K459" s="1">
        <f t="shared" ca="1" si="156"/>
        <v>1.3043623779476954</v>
      </c>
      <c r="L459" t="b">
        <f t="shared" ca="1" si="157"/>
        <v>1</v>
      </c>
      <c r="T459">
        <f t="shared" si="158"/>
        <v>2510</v>
      </c>
      <c r="U459">
        <f t="shared" si="159"/>
        <v>3510</v>
      </c>
      <c r="V459" s="1">
        <f t="shared" si="160"/>
        <v>0.71509971509971515</v>
      </c>
      <c r="W459">
        <f t="shared" si="161"/>
        <v>71</v>
      </c>
      <c r="X459">
        <f t="shared" ca="1" si="162"/>
        <v>57</v>
      </c>
      <c r="Y459">
        <f t="shared" ca="1" si="163"/>
        <v>71</v>
      </c>
      <c r="Z459" s="1">
        <f t="shared" ca="1" si="164"/>
        <v>0.80281690140845074</v>
      </c>
      <c r="AA459" s="1">
        <f t="shared" ca="1" si="165"/>
        <v>1</v>
      </c>
    </row>
    <row r="460" spans="2:27" x14ac:dyDescent="0.3">
      <c r="B460">
        <f t="shared" si="149"/>
        <v>2510</v>
      </c>
      <c r="C460">
        <f t="shared" si="150"/>
        <v>4010</v>
      </c>
      <c r="D460" s="1">
        <f t="shared" si="151"/>
        <v>0.62593516209476308</v>
      </c>
      <c r="E460">
        <f t="shared" si="166"/>
        <v>0</v>
      </c>
      <c r="F460" s="1">
        <f t="shared" ca="1" si="152"/>
        <v>0.95828922498800484</v>
      </c>
      <c r="G460" s="1">
        <f t="shared" ca="1" si="153"/>
        <v>0.45881232419003914</v>
      </c>
      <c r="H460" s="2">
        <f t="shared" ca="1" si="167"/>
        <v>2405.3059547198923</v>
      </c>
      <c r="I460" s="2">
        <f t="shared" ca="1" si="154"/>
        <v>1839.8374200020569</v>
      </c>
      <c r="J460" t="b">
        <f t="shared" ca="1" si="155"/>
        <v>1</v>
      </c>
      <c r="K460" s="1">
        <f t="shared" ca="1" si="156"/>
        <v>1.3073470126057134</v>
      </c>
      <c r="L460" t="b">
        <f t="shared" ca="1" si="157"/>
        <v>1</v>
      </c>
      <c r="T460">
        <f t="shared" si="158"/>
        <v>2510</v>
      </c>
      <c r="U460">
        <f t="shared" si="159"/>
        <v>4010</v>
      </c>
      <c r="V460" s="1">
        <f t="shared" si="160"/>
        <v>0.62593516209476308</v>
      </c>
      <c r="W460">
        <f t="shared" si="161"/>
        <v>71</v>
      </c>
      <c r="X460">
        <f t="shared" ca="1" si="162"/>
        <v>47</v>
      </c>
      <c r="Y460">
        <f t="shared" ca="1" si="163"/>
        <v>71</v>
      </c>
      <c r="Z460" s="1">
        <f t="shared" ca="1" si="164"/>
        <v>0.6619718309859155</v>
      </c>
      <c r="AA460" s="1">
        <f t="shared" ca="1" si="165"/>
        <v>1</v>
      </c>
    </row>
    <row r="461" spans="2:27" x14ac:dyDescent="0.3">
      <c r="B461">
        <f t="shared" si="149"/>
        <v>2510</v>
      </c>
      <c r="C461">
        <f t="shared" si="150"/>
        <v>4510</v>
      </c>
      <c r="D461" s="1">
        <f t="shared" si="151"/>
        <v>0.55654101995565408</v>
      </c>
      <c r="E461">
        <f t="shared" si="166"/>
        <v>0</v>
      </c>
      <c r="F461" s="1">
        <f t="shared" ca="1" si="152"/>
        <v>0.90701452231896884</v>
      </c>
      <c r="G461" s="1">
        <f t="shared" ca="1" si="153"/>
        <v>0.31345956348303872</v>
      </c>
      <c r="H461" s="2">
        <f t="shared" ca="1" si="167"/>
        <v>2276.606451020612</v>
      </c>
      <c r="I461" s="2">
        <f t="shared" ca="1" si="154"/>
        <v>1413.7026313085046</v>
      </c>
      <c r="J461" t="b">
        <f t="shared" ca="1" si="155"/>
        <v>1</v>
      </c>
      <c r="K461" s="1">
        <f t="shared" ca="1" si="156"/>
        <v>1.6103856642845851</v>
      </c>
      <c r="L461" t="b">
        <f t="shared" ca="1" si="157"/>
        <v>1</v>
      </c>
      <c r="T461">
        <f t="shared" si="158"/>
        <v>2510</v>
      </c>
      <c r="U461">
        <f t="shared" si="159"/>
        <v>4510</v>
      </c>
      <c r="V461" s="1">
        <f t="shared" si="160"/>
        <v>0.55654101995565408</v>
      </c>
      <c r="W461">
        <f t="shared" si="161"/>
        <v>71</v>
      </c>
      <c r="X461">
        <f t="shared" ca="1" si="162"/>
        <v>40</v>
      </c>
      <c r="Y461">
        <f t="shared" ca="1" si="163"/>
        <v>69</v>
      </c>
      <c r="Z461" s="1">
        <f t="shared" ca="1" si="164"/>
        <v>0.56338028169014087</v>
      </c>
      <c r="AA461" s="1">
        <f t="shared" ca="1" si="165"/>
        <v>0.971830985915493</v>
      </c>
    </row>
    <row r="462" spans="2:27" x14ac:dyDescent="0.3">
      <c r="B462">
        <f t="shared" si="149"/>
        <v>3010</v>
      </c>
      <c r="C462">
        <f t="shared" si="150"/>
        <v>10</v>
      </c>
      <c r="D462" s="1">
        <f t="shared" si="151"/>
        <v>301</v>
      </c>
      <c r="E462">
        <f t="shared" si="166"/>
        <v>0</v>
      </c>
      <c r="F462" s="1">
        <f t="shared" ca="1" si="152"/>
        <v>0.71376111652540819</v>
      </c>
      <c r="G462" s="1">
        <f t="shared" ca="1" si="153"/>
        <v>0.77073571717105649</v>
      </c>
      <c r="H462" s="2">
        <f t="shared" ca="1" si="167"/>
        <v>2148.4209607414787</v>
      </c>
      <c r="I462" s="2">
        <f t="shared" ca="1" si="154"/>
        <v>7.7073571717105649</v>
      </c>
      <c r="J462" t="b">
        <f t="shared" ca="1" si="155"/>
        <v>1</v>
      </c>
      <c r="K462" s="1">
        <f t="shared" ca="1" si="156"/>
        <v>278.74937061787415</v>
      </c>
      <c r="L462" t="b">
        <f t="shared" ca="1" si="157"/>
        <v>1</v>
      </c>
      <c r="T462">
        <f t="shared" si="158"/>
        <v>3010</v>
      </c>
      <c r="U462">
        <f t="shared" si="159"/>
        <v>10</v>
      </c>
      <c r="V462" s="1">
        <f t="shared" si="160"/>
        <v>301</v>
      </c>
      <c r="W462">
        <f t="shared" si="161"/>
        <v>71</v>
      </c>
      <c r="X462">
        <f t="shared" ca="1" si="162"/>
        <v>71</v>
      </c>
      <c r="Y462">
        <f t="shared" ca="1" si="163"/>
        <v>71</v>
      </c>
      <c r="Z462" s="1">
        <f t="shared" ca="1" si="164"/>
        <v>1</v>
      </c>
      <c r="AA462" s="1">
        <f t="shared" ca="1" si="165"/>
        <v>1</v>
      </c>
    </row>
    <row r="463" spans="2:27" x14ac:dyDescent="0.3">
      <c r="B463">
        <f t="shared" si="149"/>
        <v>3010</v>
      </c>
      <c r="C463">
        <f t="shared" si="150"/>
        <v>510</v>
      </c>
      <c r="D463" s="1">
        <f t="shared" si="151"/>
        <v>5.9019607843137258</v>
      </c>
      <c r="E463">
        <f t="shared" si="166"/>
        <v>0</v>
      </c>
      <c r="F463" s="1">
        <f t="shared" ca="1" si="152"/>
        <v>0.75554923306535327</v>
      </c>
      <c r="G463" s="1">
        <f t="shared" ca="1" si="153"/>
        <v>0.56686676398965252</v>
      </c>
      <c r="H463" s="2">
        <f t="shared" ca="1" si="167"/>
        <v>2274.2031915267135</v>
      </c>
      <c r="I463" s="2">
        <f t="shared" ca="1" si="154"/>
        <v>289.10204963472279</v>
      </c>
      <c r="J463" t="b">
        <f t="shared" ca="1" si="155"/>
        <v>1</v>
      </c>
      <c r="K463" s="1">
        <f t="shared" ca="1" si="156"/>
        <v>7.8664374548715372</v>
      </c>
      <c r="L463" t="b">
        <f t="shared" ca="1" si="157"/>
        <v>1</v>
      </c>
      <c r="T463">
        <f t="shared" si="158"/>
        <v>3010</v>
      </c>
      <c r="U463">
        <f t="shared" si="159"/>
        <v>510</v>
      </c>
      <c r="V463" s="1">
        <f t="shared" si="160"/>
        <v>5.9019607843137258</v>
      </c>
      <c r="W463">
        <f t="shared" si="161"/>
        <v>71</v>
      </c>
      <c r="X463">
        <f t="shared" ca="1" si="162"/>
        <v>71</v>
      </c>
      <c r="Y463">
        <f t="shared" ca="1" si="163"/>
        <v>71</v>
      </c>
      <c r="Z463" s="1">
        <f t="shared" ca="1" si="164"/>
        <v>1</v>
      </c>
      <c r="AA463" s="1">
        <f t="shared" ca="1" si="165"/>
        <v>1</v>
      </c>
    </row>
    <row r="464" spans="2:27" x14ac:dyDescent="0.3">
      <c r="B464">
        <f t="shared" si="149"/>
        <v>3010</v>
      </c>
      <c r="C464">
        <f t="shared" si="150"/>
        <v>1010</v>
      </c>
      <c r="D464" s="1">
        <f t="shared" si="151"/>
        <v>2.9801980198019802</v>
      </c>
      <c r="E464">
        <f t="shared" si="166"/>
        <v>0</v>
      </c>
      <c r="F464" s="1">
        <f t="shared" ca="1" si="152"/>
        <v>1.0538366947645992</v>
      </c>
      <c r="G464" s="1">
        <f t="shared" ca="1" si="153"/>
        <v>0.69415673238478304</v>
      </c>
      <c r="H464" s="2">
        <f t="shared" ca="1" si="167"/>
        <v>3172.0484512414437</v>
      </c>
      <c r="I464" s="2">
        <f t="shared" ca="1" si="154"/>
        <v>701.09829970863086</v>
      </c>
      <c r="J464" t="b">
        <f t="shared" ca="1" si="155"/>
        <v>1</v>
      </c>
      <c r="K464" s="1">
        <f t="shared" ca="1" si="156"/>
        <v>4.5243990073285216</v>
      </c>
      <c r="L464" t="b">
        <f t="shared" ca="1" si="157"/>
        <v>1</v>
      </c>
      <c r="T464">
        <f t="shared" si="158"/>
        <v>3010</v>
      </c>
      <c r="U464">
        <f t="shared" si="159"/>
        <v>1010</v>
      </c>
      <c r="V464" s="1">
        <f t="shared" si="160"/>
        <v>2.9801980198019802</v>
      </c>
      <c r="W464">
        <f t="shared" si="161"/>
        <v>71</v>
      </c>
      <c r="X464">
        <f t="shared" ca="1" si="162"/>
        <v>71</v>
      </c>
      <c r="Y464">
        <f t="shared" ca="1" si="163"/>
        <v>71</v>
      </c>
      <c r="Z464" s="1">
        <f t="shared" ca="1" si="164"/>
        <v>1</v>
      </c>
      <c r="AA464" s="1">
        <f t="shared" ca="1" si="165"/>
        <v>1</v>
      </c>
    </row>
    <row r="465" spans="2:27" x14ac:dyDescent="0.3">
      <c r="B465">
        <f t="shared" si="149"/>
        <v>3010</v>
      </c>
      <c r="C465">
        <f t="shared" si="150"/>
        <v>1510</v>
      </c>
      <c r="D465" s="1">
        <f t="shared" si="151"/>
        <v>1.9933774834437086</v>
      </c>
      <c r="E465">
        <f t="shared" si="166"/>
        <v>0</v>
      </c>
      <c r="F465" s="1">
        <f t="shared" ca="1" si="152"/>
        <v>1.1259329494882895</v>
      </c>
      <c r="G465" s="1">
        <f t="shared" ca="1" si="153"/>
        <v>0.43392440211733302</v>
      </c>
      <c r="H465" s="2">
        <f t="shared" ca="1" si="167"/>
        <v>3389.0581779597514</v>
      </c>
      <c r="I465" s="2">
        <f t="shared" ca="1" si="154"/>
        <v>655.22584719717281</v>
      </c>
      <c r="J465" t="b">
        <f t="shared" ca="1" si="155"/>
        <v>1</v>
      </c>
      <c r="K465" s="1">
        <f t="shared" ca="1" si="156"/>
        <v>5.17235117090841</v>
      </c>
      <c r="L465" t="b">
        <f t="shared" ca="1" si="157"/>
        <v>1</v>
      </c>
      <c r="T465">
        <f t="shared" si="158"/>
        <v>3010</v>
      </c>
      <c r="U465">
        <f t="shared" si="159"/>
        <v>1510</v>
      </c>
      <c r="V465" s="1">
        <f t="shared" si="160"/>
        <v>1.9933774834437086</v>
      </c>
      <c r="W465">
        <f t="shared" si="161"/>
        <v>71</v>
      </c>
      <c r="X465">
        <f t="shared" ca="1" si="162"/>
        <v>71</v>
      </c>
      <c r="Y465">
        <f t="shared" ca="1" si="163"/>
        <v>71</v>
      </c>
      <c r="Z465" s="1">
        <f t="shared" ca="1" si="164"/>
        <v>1</v>
      </c>
      <c r="AA465" s="1">
        <f t="shared" ca="1" si="165"/>
        <v>1</v>
      </c>
    </row>
    <row r="466" spans="2:27" x14ac:dyDescent="0.3">
      <c r="B466">
        <f t="shared" si="149"/>
        <v>3010</v>
      </c>
      <c r="C466">
        <f t="shared" si="150"/>
        <v>2010</v>
      </c>
      <c r="D466" s="1">
        <f t="shared" si="151"/>
        <v>1.4975124378109452</v>
      </c>
      <c r="E466">
        <f t="shared" si="166"/>
        <v>0</v>
      </c>
      <c r="F466" s="1">
        <f t="shared" ca="1" si="152"/>
        <v>1.2896602183188361</v>
      </c>
      <c r="G466" s="1">
        <f t="shared" ca="1" si="153"/>
        <v>0.5498629906859358</v>
      </c>
      <c r="H466" s="2">
        <f t="shared" ca="1" si="167"/>
        <v>3881.8772571396967</v>
      </c>
      <c r="I466" s="2">
        <f t="shared" ca="1" si="154"/>
        <v>1105.2246112787309</v>
      </c>
      <c r="J466" t="b">
        <f t="shared" ca="1" si="155"/>
        <v>1</v>
      </c>
      <c r="K466" s="1">
        <f t="shared" ca="1" si="156"/>
        <v>3.512297154375176</v>
      </c>
      <c r="L466" t="b">
        <f t="shared" ca="1" si="157"/>
        <v>1</v>
      </c>
      <c r="T466">
        <f t="shared" si="158"/>
        <v>3010</v>
      </c>
      <c r="U466">
        <f t="shared" si="159"/>
        <v>2010</v>
      </c>
      <c r="V466" s="1">
        <f t="shared" si="160"/>
        <v>1.4975124378109452</v>
      </c>
      <c r="W466">
        <f t="shared" si="161"/>
        <v>71</v>
      </c>
      <c r="X466">
        <f t="shared" ca="1" si="162"/>
        <v>71</v>
      </c>
      <c r="Y466">
        <f t="shared" ca="1" si="163"/>
        <v>71</v>
      </c>
      <c r="Z466" s="1">
        <f t="shared" ca="1" si="164"/>
        <v>1</v>
      </c>
      <c r="AA466" s="1">
        <f t="shared" ca="1" si="165"/>
        <v>1</v>
      </c>
    </row>
    <row r="467" spans="2:27" x14ac:dyDescent="0.3">
      <c r="B467">
        <f t="shared" si="149"/>
        <v>3010</v>
      </c>
      <c r="C467">
        <f t="shared" si="150"/>
        <v>2510</v>
      </c>
      <c r="D467" s="1">
        <f t="shared" si="151"/>
        <v>1.1992031872509961</v>
      </c>
      <c r="E467">
        <f t="shared" si="166"/>
        <v>0</v>
      </c>
      <c r="F467" s="1">
        <f t="shared" ca="1" si="152"/>
        <v>0.90905923064384753</v>
      </c>
      <c r="G467" s="1">
        <f t="shared" ca="1" si="153"/>
        <v>0.36694888726019342</v>
      </c>
      <c r="H467" s="2">
        <f t="shared" ca="1" si="167"/>
        <v>2736.2682842379809</v>
      </c>
      <c r="I467" s="2">
        <f t="shared" ca="1" si="154"/>
        <v>921.04170702308545</v>
      </c>
      <c r="J467" t="b">
        <f t="shared" ca="1" si="155"/>
        <v>1</v>
      </c>
      <c r="K467" s="1">
        <f t="shared" ca="1" si="156"/>
        <v>2.9708408027275119</v>
      </c>
      <c r="L467" t="b">
        <f t="shared" ca="1" si="157"/>
        <v>1</v>
      </c>
      <c r="T467">
        <f t="shared" si="158"/>
        <v>3010</v>
      </c>
      <c r="U467">
        <f t="shared" si="159"/>
        <v>2510</v>
      </c>
      <c r="V467" s="1">
        <f t="shared" si="160"/>
        <v>1.1992031872509961</v>
      </c>
      <c r="W467">
        <f t="shared" si="161"/>
        <v>71</v>
      </c>
      <c r="X467">
        <f t="shared" ca="1" si="162"/>
        <v>71</v>
      </c>
      <c r="Y467">
        <f t="shared" ca="1" si="163"/>
        <v>71</v>
      </c>
      <c r="Z467" s="1">
        <f t="shared" ca="1" si="164"/>
        <v>1</v>
      </c>
      <c r="AA467" s="1">
        <f t="shared" ca="1" si="165"/>
        <v>1</v>
      </c>
    </row>
    <row r="468" spans="2:27" x14ac:dyDescent="0.3">
      <c r="B468">
        <f t="shared" si="149"/>
        <v>3010</v>
      </c>
      <c r="C468">
        <f t="shared" si="150"/>
        <v>3010</v>
      </c>
      <c r="D468" s="1">
        <f t="shared" si="151"/>
        <v>1</v>
      </c>
      <c r="E468">
        <f t="shared" si="166"/>
        <v>0</v>
      </c>
      <c r="F468" s="1">
        <f t="shared" ca="1" si="152"/>
        <v>1.2421253933165797</v>
      </c>
      <c r="G468" s="1">
        <f t="shared" ca="1" si="153"/>
        <v>0.40324786577322225</v>
      </c>
      <c r="H468" s="2">
        <f t="shared" ca="1" si="167"/>
        <v>3738.7974338829049</v>
      </c>
      <c r="I468" s="2">
        <f t="shared" ca="1" si="154"/>
        <v>1213.7760759773989</v>
      </c>
      <c r="J468" t="b">
        <f t="shared" ca="1" si="155"/>
        <v>1</v>
      </c>
      <c r="K468" s="1">
        <f t="shared" ca="1" si="156"/>
        <v>3.0803024609561698</v>
      </c>
      <c r="L468" t="b">
        <f t="shared" ca="1" si="157"/>
        <v>1</v>
      </c>
      <c r="T468">
        <f t="shared" si="158"/>
        <v>3010</v>
      </c>
      <c r="U468">
        <f t="shared" si="159"/>
        <v>3010</v>
      </c>
      <c r="V468" s="1">
        <f t="shared" si="160"/>
        <v>1</v>
      </c>
      <c r="W468">
        <f t="shared" si="161"/>
        <v>71</v>
      </c>
      <c r="X468">
        <f t="shared" ca="1" si="162"/>
        <v>70</v>
      </c>
      <c r="Y468">
        <f t="shared" ca="1" si="163"/>
        <v>71</v>
      </c>
      <c r="Z468" s="1">
        <f t="shared" ca="1" si="164"/>
        <v>0.9859154929577465</v>
      </c>
      <c r="AA468" s="1">
        <f t="shared" ca="1" si="165"/>
        <v>1</v>
      </c>
    </row>
    <row r="469" spans="2:27" x14ac:dyDescent="0.3">
      <c r="B469">
        <f t="shared" si="149"/>
        <v>3010</v>
      </c>
      <c r="C469">
        <f t="shared" si="150"/>
        <v>3510</v>
      </c>
      <c r="D469" s="1">
        <f t="shared" si="151"/>
        <v>0.85754985754985757</v>
      </c>
      <c r="E469">
        <f t="shared" si="166"/>
        <v>0</v>
      </c>
      <c r="F469" s="1">
        <f t="shared" ca="1" si="152"/>
        <v>1.0803553729103783</v>
      </c>
      <c r="G469" s="1">
        <f t="shared" ca="1" si="153"/>
        <v>0.71207151113757383</v>
      </c>
      <c r="H469" s="2">
        <f t="shared" ca="1" si="167"/>
        <v>3251.8696724602387</v>
      </c>
      <c r="I469" s="2">
        <f t="shared" ca="1" si="154"/>
        <v>2499.371004092884</v>
      </c>
      <c r="J469" t="b">
        <f t="shared" ca="1" si="155"/>
        <v>1</v>
      </c>
      <c r="K469" s="1">
        <f t="shared" ca="1" si="156"/>
        <v>1.3010752173787279</v>
      </c>
      <c r="L469" t="b">
        <f t="shared" ca="1" si="157"/>
        <v>1</v>
      </c>
      <c r="T469">
        <f t="shared" si="158"/>
        <v>3010</v>
      </c>
      <c r="U469">
        <f t="shared" si="159"/>
        <v>3510</v>
      </c>
      <c r="V469" s="1">
        <f t="shared" si="160"/>
        <v>0.85754985754985757</v>
      </c>
      <c r="W469">
        <f t="shared" si="161"/>
        <v>71</v>
      </c>
      <c r="X469">
        <f t="shared" ca="1" si="162"/>
        <v>67</v>
      </c>
      <c r="Y469">
        <f t="shared" ca="1" si="163"/>
        <v>71</v>
      </c>
      <c r="Z469" s="1">
        <f t="shared" ca="1" si="164"/>
        <v>0.94366197183098588</v>
      </c>
      <c r="AA469" s="1">
        <f t="shared" ca="1" si="165"/>
        <v>1</v>
      </c>
    </row>
    <row r="470" spans="2:27" x14ac:dyDescent="0.3">
      <c r="B470">
        <f t="shared" si="149"/>
        <v>3010</v>
      </c>
      <c r="C470">
        <f t="shared" si="150"/>
        <v>4010</v>
      </c>
      <c r="D470" s="1">
        <f t="shared" si="151"/>
        <v>0.75062344139650872</v>
      </c>
      <c r="E470">
        <f t="shared" si="166"/>
        <v>0</v>
      </c>
      <c r="F470" s="1">
        <f t="shared" ca="1" si="152"/>
        <v>1.0651887785045766</v>
      </c>
      <c r="G470" s="1">
        <f t="shared" ca="1" si="153"/>
        <v>0.51451454340192271</v>
      </c>
      <c r="H470" s="2">
        <f t="shared" ca="1" si="167"/>
        <v>3206.2182232987757</v>
      </c>
      <c r="I470" s="2">
        <f t="shared" ca="1" si="154"/>
        <v>2063.2033190417101</v>
      </c>
      <c r="J470" t="b">
        <f t="shared" ca="1" si="155"/>
        <v>1</v>
      </c>
      <c r="K470" s="1">
        <f t="shared" ca="1" si="156"/>
        <v>1.5540001286872485</v>
      </c>
      <c r="L470" t="b">
        <f t="shared" ca="1" si="157"/>
        <v>1</v>
      </c>
      <c r="T470">
        <f t="shared" si="158"/>
        <v>3010</v>
      </c>
      <c r="U470">
        <f t="shared" si="159"/>
        <v>4010</v>
      </c>
      <c r="V470" s="1">
        <f t="shared" si="160"/>
        <v>0.75062344139650872</v>
      </c>
      <c r="W470">
        <f t="shared" si="161"/>
        <v>71</v>
      </c>
      <c r="X470">
        <f t="shared" ca="1" si="162"/>
        <v>55</v>
      </c>
      <c r="Y470">
        <f t="shared" ca="1" si="163"/>
        <v>71</v>
      </c>
      <c r="Z470" s="1">
        <f t="shared" ca="1" si="164"/>
        <v>0.77464788732394363</v>
      </c>
      <c r="AA470" s="1">
        <f t="shared" ca="1" si="165"/>
        <v>1</v>
      </c>
    </row>
    <row r="471" spans="2:27" x14ac:dyDescent="0.3">
      <c r="B471">
        <f t="shared" si="149"/>
        <v>3010</v>
      </c>
      <c r="C471">
        <f t="shared" si="150"/>
        <v>4510</v>
      </c>
      <c r="D471" s="1">
        <f t="shared" si="151"/>
        <v>0.66740576496674053</v>
      </c>
      <c r="E471">
        <f t="shared" si="166"/>
        <v>0</v>
      </c>
      <c r="F471" s="1">
        <f t="shared" ca="1" si="152"/>
        <v>0.87668103208439685</v>
      </c>
      <c r="G471" s="1">
        <f t="shared" ca="1" si="153"/>
        <v>0.58252602581201085</v>
      </c>
      <c r="H471" s="2">
        <f t="shared" ca="1" si="167"/>
        <v>2638.8099065740344</v>
      </c>
      <c r="I471" s="2">
        <f t="shared" ca="1" si="154"/>
        <v>2627.1923764121689</v>
      </c>
      <c r="J471" t="b">
        <f t="shared" ca="1" si="155"/>
        <v>1</v>
      </c>
      <c r="K471" s="1">
        <f t="shared" ca="1" si="156"/>
        <v>1.004422032534112</v>
      </c>
      <c r="L471" t="b">
        <f t="shared" ca="1" si="157"/>
        <v>1</v>
      </c>
      <c r="T471">
        <f t="shared" si="158"/>
        <v>3010</v>
      </c>
      <c r="U471">
        <f t="shared" si="159"/>
        <v>4510</v>
      </c>
      <c r="V471" s="1">
        <f t="shared" si="160"/>
        <v>0.66740576496674053</v>
      </c>
      <c r="W471">
        <f t="shared" si="161"/>
        <v>71</v>
      </c>
      <c r="X471">
        <f t="shared" ca="1" si="162"/>
        <v>53</v>
      </c>
      <c r="Y471">
        <f t="shared" ca="1" si="163"/>
        <v>71</v>
      </c>
      <c r="Z471" s="1">
        <f t="shared" ca="1" si="164"/>
        <v>0.74647887323943662</v>
      </c>
      <c r="AA471" s="1">
        <f t="shared" ca="1" si="165"/>
        <v>1</v>
      </c>
    </row>
    <row r="472" spans="2:27" x14ac:dyDescent="0.3">
      <c r="B472">
        <f t="shared" si="149"/>
        <v>3510</v>
      </c>
      <c r="C472">
        <f t="shared" si="150"/>
        <v>10</v>
      </c>
      <c r="D472" s="1">
        <f t="shared" si="151"/>
        <v>351</v>
      </c>
      <c r="E472">
        <f t="shared" si="166"/>
        <v>0</v>
      </c>
      <c r="F472" s="1">
        <f t="shared" ca="1" si="152"/>
        <v>1.0850026257345224</v>
      </c>
      <c r="G472" s="1">
        <f t="shared" ca="1" si="153"/>
        <v>0.47210355901686984</v>
      </c>
      <c r="H472" s="2">
        <f t="shared" ca="1" si="167"/>
        <v>3808.3592163281737</v>
      </c>
      <c r="I472" s="2">
        <f t="shared" ca="1" si="154"/>
        <v>4.7210355901686984</v>
      </c>
      <c r="J472" t="b">
        <f t="shared" ca="1" si="155"/>
        <v>1</v>
      </c>
      <c r="K472" s="1">
        <f t="shared" ca="1" si="156"/>
        <v>806.6787770587614</v>
      </c>
      <c r="L472" t="b">
        <f t="shared" ca="1" si="157"/>
        <v>1</v>
      </c>
      <c r="T472">
        <f t="shared" si="158"/>
        <v>3510</v>
      </c>
      <c r="U472">
        <f t="shared" si="159"/>
        <v>10</v>
      </c>
      <c r="V472" s="1">
        <f t="shared" si="160"/>
        <v>351</v>
      </c>
      <c r="W472">
        <f t="shared" si="161"/>
        <v>71</v>
      </c>
      <c r="X472">
        <f t="shared" ca="1" si="162"/>
        <v>71</v>
      </c>
      <c r="Y472">
        <f t="shared" ca="1" si="163"/>
        <v>71</v>
      </c>
      <c r="Z472" s="1">
        <f t="shared" ca="1" si="164"/>
        <v>1</v>
      </c>
      <c r="AA472" s="1">
        <f t="shared" ca="1" si="165"/>
        <v>1</v>
      </c>
    </row>
    <row r="473" spans="2:27" x14ac:dyDescent="0.3">
      <c r="B473">
        <f t="shared" si="149"/>
        <v>3510</v>
      </c>
      <c r="C473">
        <f t="shared" si="150"/>
        <v>510</v>
      </c>
      <c r="D473" s="1">
        <f t="shared" si="151"/>
        <v>6.882352941176471</v>
      </c>
      <c r="E473">
        <f t="shared" si="166"/>
        <v>0</v>
      </c>
      <c r="F473" s="1">
        <f t="shared" ca="1" si="152"/>
        <v>0.986964001627751</v>
      </c>
      <c r="G473" s="1">
        <f t="shared" ca="1" si="153"/>
        <v>0.31777486510126818</v>
      </c>
      <c r="H473" s="2">
        <f t="shared" ca="1" si="167"/>
        <v>3464.2436457134058</v>
      </c>
      <c r="I473" s="2">
        <f t="shared" ca="1" si="154"/>
        <v>162.06518120164677</v>
      </c>
      <c r="J473" t="b">
        <f t="shared" ca="1" si="155"/>
        <v>1</v>
      </c>
      <c r="K473" s="1">
        <f t="shared" ca="1" si="156"/>
        <v>21.375619488575285</v>
      </c>
      <c r="L473" t="b">
        <f t="shared" ca="1" si="157"/>
        <v>1</v>
      </c>
      <c r="T473">
        <f t="shared" si="158"/>
        <v>3510</v>
      </c>
      <c r="U473">
        <f t="shared" si="159"/>
        <v>510</v>
      </c>
      <c r="V473" s="1">
        <f t="shared" si="160"/>
        <v>6.882352941176471</v>
      </c>
      <c r="W473">
        <f t="shared" si="161"/>
        <v>71</v>
      </c>
      <c r="X473">
        <f t="shared" ca="1" si="162"/>
        <v>71</v>
      </c>
      <c r="Y473">
        <f t="shared" ca="1" si="163"/>
        <v>71</v>
      </c>
      <c r="Z473" s="1">
        <f t="shared" ca="1" si="164"/>
        <v>1</v>
      </c>
      <c r="AA473" s="1">
        <f t="shared" ca="1" si="165"/>
        <v>1</v>
      </c>
    </row>
    <row r="474" spans="2:27" x14ac:dyDescent="0.3">
      <c r="B474">
        <f t="shared" ref="B474:B537" si="168">IF(C474&lt;C473,IF(B473+$R$3&gt;$R$2,$R$1,B473+$R$3),B473)</f>
        <v>3510</v>
      </c>
      <c r="C474">
        <f t="shared" ref="C474:C537" si="169">IF(C473+$R$3&gt;$R$2,$R$1,C473+$R$3)</f>
        <v>1010</v>
      </c>
      <c r="D474" s="1">
        <f t="shared" ref="D474:D537" si="170">B474/C474</f>
        <v>3.4752475247524752</v>
      </c>
      <c r="E474">
        <f t="shared" si="166"/>
        <v>0</v>
      </c>
      <c r="F474" s="1">
        <f t="shared" ref="F474:F537" ca="1" si="171">RAND()*(R$6-R$5)+R$5</f>
        <v>0.93005286023677147</v>
      </c>
      <c r="G474" s="1">
        <f t="shared" ref="G474:G537" ca="1" si="172">RAND()*(R$8-R$7)+R$7</f>
        <v>0.74846225061989768</v>
      </c>
      <c r="H474" s="2">
        <f t="shared" ca="1" si="167"/>
        <v>3264.485539431068</v>
      </c>
      <c r="I474" s="2">
        <f t="shared" ref="I474:I537" ca="1" si="173">C474*G474</f>
        <v>755.94687312609665</v>
      </c>
      <c r="J474" t="b">
        <f t="shared" ref="J474:J537" ca="1" si="174">H474&gt;=I474</f>
        <v>1</v>
      </c>
      <c r="K474" s="1">
        <f t="shared" ref="K474:K537" ca="1" si="175">H474/I474</f>
        <v>4.3184060355079099</v>
      </c>
      <c r="L474" t="b">
        <f t="shared" ref="L474:L537" ca="1" si="176">H474/I474&gt;=$R$9</f>
        <v>1</v>
      </c>
      <c r="T474">
        <f t="shared" si="158"/>
        <v>3510</v>
      </c>
      <c r="U474">
        <f t="shared" si="159"/>
        <v>1010</v>
      </c>
      <c r="V474" s="1">
        <f t="shared" si="160"/>
        <v>3.4752475247524752</v>
      </c>
      <c r="W474">
        <f t="shared" si="161"/>
        <v>71</v>
      </c>
      <c r="X474">
        <f t="shared" ca="1" si="162"/>
        <v>71</v>
      </c>
      <c r="Y474">
        <f t="shared" ca="1" si="163"/>
        <v>71</v>
      </c>
      <c r="Z474" s="1">
        <f t="shared" ca="1" si="164"/>
        <v>1</v>
      </c>
      <c r="AA474" s="1">
        <f t="shared" ca="1" si="165"/>
        <v>1</v>
      </c>
    </row>
    <row r="475" spans="2:27" x14ac:dyDescent="0.3">
      <c r="B475">
        <f t="shared" si="168"/>
        <v>3510</v>
      </c>
      <c r="C475">
        <f t="shared" si="169"/>
        <v>1510</v>
      </c>
      <c r="D475" s="1">
        <f t="shared" si="170"/>
        <v>2.3245033112582782</v>
      </c>
      <c r="E475">
        <f t="shared" si="166"/>
        <v>0</v>
      </c>
      <c r="F475" s="1">
        <f t="shared" ca="1" si="171"/>
        <v>1.160789600235387</v>
      </c>
      <c r="G475" s="1">
        <f t="shared" ca="1" si="172"/>
        <v>0.43696990640037198</v>
      </c>
      <c r="H475" s="2">
        <f t="shared" ca="1" si="167"/>
        <v>4074.3714968262084</v>
      </c>
      <c r="I475" s="2">
        <f t="shared" ca="1" si="173"/>
        <v>659.82455866456166</v>
      </c>
      <c r="J475" t="b">
        <f t="shared" ca="1" si="174"/>
        <v>1</v>
      </c>
      <c r="K475" s="1">
        <f t="shared" ca="1" si="175"/>
        <v>6.1749315682830126</v>
      </c>
      <c r="L475" t="b">
        <f t="shared" ca="1" si="176"/>
        <v>1</v>
      </c>
      <c r="T475">
        <f t="shared" si="158"/>
        <v>3510</v>
      </c>
      <c r="U475">
        <f t="shared" si="159"/>
        <v>1510</v>
      </c>
      <c r="V475" s="1">
        <f t="shared" si="160"/>
        <v>2.3245033112582782</v>
      </c>
      <c r="W475">
        <f t="shared" si="161"/>
        <v>71</v>
      </c>
      <c r="X475">
        <f t="shared" ca="1" si="162"/>
        <v>71</v>
      </c>
      <c r="Y475">
        <f t="shared" ca="1" si="163"/>
        <v>71</v>
      </c>
      <c r="Z475" s="1">
        <f t="shared" ca="1" si="164"/>
        <v>1</v>
      </c>
      <c r="AA475" s="1">
        <f t="shared" ca="1" si="165"/>
        <v>1</v>
      </c>
    </row>
    <row r="476" spans="2:27" x14ac:dyDescent="0.3">
      <c r="B476">
        <f t="shared" si="168"/>
        <v>3510</v>
      </c>
      <c r="C476">
        <f t="shared" si="169"/>
        <v>2010</v>
      </c>
      <c r="D476" s="1">
        <f t="shared" si="170"/>
        <v>1.7462686567164178</v>
      </c>
      <c r="E476">
        <f t="shared" si="166"/>
        <v>0</v>
      </c>
      <c r="F476" s="1">
        <f t="shared" ca="1" si="171"/>
        <v>0.78005667263844525</v>
      </c>
      <c r="G476" s="1">
        <f t="shared" ca="1" si="172"/>
        <v>0.5235486855976722</v>
      </c>
      <c r="H476" s="2">
        <f t="shared" ca="1" si="167"/>
        <v>2737.998920960943</v>
      </c>
      <c r="I476" s="2">
        <f t="shared" ca="1" si="173"/>
        <v>1052.3328580513212</v>
      </c>
      <c r="J476" t="b">
        <f t="shared" ca="1" si="174"/>
        <v>1</v>
      </c>
      <c r="K476" s="1">
        <f t="shared" ca="1" si="175"/>
        <v>2.6018373369345213</v>
      </c>
      <c r="L476" t="b">
        <f t="shared" ca="1" si="176"/>
        <v>1</v>
      </c>
      <c r="T476">
        <f t="shared" si="158"/>
        <v>3510</v>
      </c>
      <c r="U476">
        <f t="shared" si="159"/>
        <v>2010</v>
      </c>
      <c r="V476" s="1">
        <f t="shared" si="160"/>
        <v>1.7462686567164178</v>
      </c>
      <c r="W476">
        <f t="shared" si="161"/>
        <v>71</v>
      </c>
      <c r="X476">
        <f t="shared" ca="1" si="162"/>
        <v>71</v>
      </c>
      <c r="Y476">
        <f t="shared" ca="1" si="163"/>
        <v>71</v>
      </c>
      <c r="Z476" s="1">
        <f t="shared" ca="1" si="164"/>
        <v>1</v>
      </c>
      <c r="AA476" s="1">
        <f t="shared" ca="1" si="165"/>
        <v>1</v>
      </c>
    </row>
    <row r="477" spans="2:27" x14ac:dyDescent="0.3">
      <c r="B477">
        <f t="shared" si="168"/>
        <v>3510</v>
      </c>
      <c r="C477">
        <f t="shared" si="169"/>
        <v>2510</v>
      </c>
      <c r="D477" s="1">
        <f t="shared" si="170"/>
        <v>1.3984063745019921</v>
      </c>
      <c r="E477">
        <f t="shared" si="166"/>
        <v>0</v>
      </c>
      <c r="F477" s="1">
        <f t="shared" ca="1" si="171"/>
        <v>0.95499216188776881</v>
      </c>
      <c r="G477" s="1">
        <f t="shared" ca="1" si="172"/>
        <v>0.68989083907978288</v>
      </c>
      <c r="H477" s="2">
        <f t="shared" ca="1" si="167"/>
        <v>3352.0224882260686</v>
      </c>
      <c r="I477" s="2">
        <f t="shared" ca="1" si="173"/>
        <v>1731.626006090255</v>
      </c>
      <c r="J477" t="b">
        <f t="shared" ca="1" si="174"/>
        <v>1</v>
      </c>
      <c r="K477" s="1">
        <f t="shared" ca="1" si="175"/>
        <v>1.9357658503838362</v>
      </c>
      <c r="L477" t="b">
        <f t="shared" ca="1" si="176"/>
        <v>1</v>
      </c>
      <c r="T477">
        <f t="shared" si="158"/>
        <v>3510</v>
      </c>
      <c r="U477">
        <f t="shared" si="159"/>
        <v>2510</v>
      </c>
      <c r="V477" s="1">
        <f t="shared" si="160"/>
        <v>1.3984063745019921</v>
      </c>
      <c r="W477">
        <f t="shared" si="161"/>
        <v>71</v>
      </c>
      <c r="X477">
        <f t="shared" ca="1" si="162"/>
        <v>71</v>
      </c>
      <c r="Y477">
        <f t="shared" ca="1" si="163"/>
        <v>71</v>
      </c>
      <c r="Z477" s="1">
        <f t="shared" ca="1" si="164"/>
        <v>1</v>
      </c>
      <c r="AA477" s="1">
        <f t="shared" ca="1" si="165"/>
        <v>1</v>
      </c>
    </row>
    <row r="478" spans="2:27" x14ac:dyDescent="0.3">
      <c r="B478">
        <f t="shared" si="168"/>
        <v>3510</v>
      </c>
      <c r="C478">
        <f t="shared" si="169"/>
        <v>3010</v>
      </c>
      <c r="D478" s="1">
        <f t="shared" si="170"/>
        <v>1.1661129568106312</v>
      </c>
      <c r="E478">
        <f t="shared" si="166"/>
        <v>0</v>
      </c>
      <c r="F478" s="1">
        <f t="shared" ca="1" si="171"/>
        <v>1.2316414098060036</v>
      </c>
      <c r="G478" s="1">
        <f t="shared" ca="1" si="172"/>
        <v>0.77550298206101553</v>
      </c>
      <c r="H478" s="2">
        <f t="shared" ca="1" si="167"/>
        <v>4323.0613484190726</v>
      </c>
      <c r="I478" s="2">
        <f t="shared" ca="1" si="173"/>
        <v>2334.2639760036568</v>
      </c>
      <c r="J478" t="b">
        <f t="shared" ca="1" si="174"/>
        <v>1</v>
      </c>
      <c r="K478" s="1">
        <f t="shared" ca="1" si="175"/>
        <v>1.8520019127486633</v>
      </c>
      <c r="L478" t="b">
        <f t="shared" ca="1" si="176"/>
        <v>1</v>
      </c>
      <c r="T478">
        <f t="shared" si="158"/>
        <v>3510</v>
      </c>
      <c r="U478">
        <f t="shared" si="159"/>
        <v>3010</v>
      </c>
      <c r="V478" s="1">
        <f t="shared" si="160"/>
        <v>1.1661129568106312</v>
      </c>
      <c r="W478">
        <f t="shared" si="161"/>
        <v>71</v>
      </c>
      <c r="X478">
        <f t="shared" ca="1" si="162"/>
        <v>71</v>
      </c>
      <c r="Y478">
        <f t="shared" ca="1" si="163"/>
        <v>71</v>
      </c>
      <c r="Z478" s="1">
        <f t="shared" ca="1" si="164"/>
        <v>1</v>
      </c>
      <c r="AA478" s="1">
        <f t="shared" ca="1" si="165"/>
        <v>1</v>
      </c>
    </row>
    <row r="479" spans="2:27" x14ac:dyDescent="0.3">
      <c r="B479">
        <f t="shared" si="168"/>
        <v>3510</v>
      </c>
      <c r="C479">
        <f t="shared" si="169"/>
        <v>3510</v>
      </c>
      <c r="D479" s="1">
        <f t="shared" si="170"/>
        <v>1</v>
      </c>
      <c r="E479">
        <f t="shared" si="166"/>
        <v>0</v>
      </c>
      <c r="F479" s="1">
        <f t="shared" ca="1" si="171"/>
        <v>1.156145437326225</v>
      </c>
      <c r="G479" s="1">
        <f t="shared" ca="1" si="172"/>
        <v>0.45392172264279768</v>
      </c>
      <c r="H479" s="2">
        <f t="shared" ca="1" si="167"/>
        <v>4058.0704850150496</v>
      </c>
      <c r="I479" s="2">
        <f t="shared" ca="1" si="173"/>
        <v>1593.2652464762198</v>
      </c>
      <c r="J479" t="b">
        <f t="shared" ca="1" si="174"/>
        <v>1</v>
      </c>
      <c r="K479" s="1">
        <f t="shared" ca="1" si="175"/>
        <v>2.5470150020470044</v>
      </c>
      <c r="L479" t="b">
        <f t="shared" ca="1" si="176"/>
        <v>1</v>
      </c>
      <c r="T479">
        <f t="shared" si="158"/>
        <v>3510</v>
      </c>
      <c r="U479">
        <f t="shared" si="159"/>
        <v>3510</v>
      </c>
      <c r="V479" s="1">
        <f t="shared" si="160"/>
        <v>1</v>
      </c>
      <c r="W479">
        <f t="shared" si="161"/>
        <v>71</v>
      </c>
      <c r="X479">
        <f t="shared" ca="1" si="162"/>
        <v>70</v>
      </c>
      <c r="Y479">
        <f t="shared" ca="1" si="163"/>
        <v>71</v>
      </c>
      <c r="Z479" s="1">
        <f t="shared" ca="1" si="164"/>
        <v>0.9859154929577465</v>
      </c>
      <c r="AA479" s="1">
        <f t="shared" ca="1" si="165"/>
        <v>1</v>
      </c>
    </row>
    <row r="480" spans="2:27" x14ac:dyDescent="0.3">
      <c r="B480">
        <f t="shared" si="168"/>
        <v>3510</v>
      </c>
      <c r="C480">
        <f t="shared" si="169"/>
        <v>4010</v>
      </c>
      <c r="D480" s="1">
        <f t="shared" si="170"/>
        <v>0.87531172069825436</v>
      </c>
      <c r="E480">
        <f t="shared" si="166"/>
        <v>0</v>
      </c>
      <c r="F480" s="1">
        <f t="shared" ca="1" si="171"/>
        <v>1.1179788860178033</v>
      </c>
      <c r="G480" s="1">
        <f t="shared" ca="1" si="172"/>
        <v>0.69743854459628074</v>
      </c>
      <c r="H480" s="2">
        <f t="shared" ca="1" si="167"/>
        <v>3924.1058899224895</v>
      </c>
      <c r="I480" s="2">
        <f t="shared" ca="1" si="173"/>
        <v>2796.7285638310859</v>
      </c>
      <c r="J480" t="b">
        <f t="shared" ca="1" si="174"/>
        <v>1</v>
      </c>
      <c r="K480" s="1">
        <f t="shared" ca="1" si="175"/>
        <v>1.4031057359914367</v>
      </c>
      <c r="L480" t="b">
        <f t="shared" ca="1" si="176"/>
        <v>1</v>
      </c>
      <c r="T480">
        <f t="shared" si="158"/>
        <v>3510</v>
      </c>
      <c r="U480">
        <f t="shared" si="159"/>
        <v>4010</v>
      </c>
      <c r="V480" s="1">
        <f t="shared" si="160"/>
        <v>0.87531172069825436</v>
      </c>
      <c r="W480">
        <f t="shared" si="161"/>
        <v>71</v>
      </c>
      <c r="X480">
        <f t="shared" ca="1" si="162"/>
        <v>70</v>
      </c>
      <c r="Y480">
        <f t="shared" ca="1" si="163"/>
        <v>71</v>
      </c>
      <c r="Z480" s="1">
        <f t="shared" ca="1" si="164"/>
        <v>0.9859154929577465</v>
      </c>
      <c r="AA480" s="1">
        <f t="shared" ca="1" si="165"/>
        <v>1</v>
      </c>
    </row>
    <row r="481" spans="2:27" x14ac:dyDescent="0.3">
      <c r="B481">
        <f t="shared" si="168"/>
        <v>3510</v>
      </c>
      <c r="C481">
        <f t="shared" si="169"/>
        <v>4510</v>
      </c>
      <c r="D481" s="1">
        <f t="shared" si="170"/>
        <v>0.7782705099778271</v>
      </c>
      <c r="E481">
        <f t="shared" si="166"/>
        <v>0</v>
      </c>
      <c r="F481" s="1">
        <f t="shared" ca="1" si="171"/>
        <v>0.74169187720217922</v>
      </c>
      <c r="G481" s="1">
        <f t="shared" ca="1" si="172"/>
        <v>0.63492757803830002</v>
      </c>
      <c r="H481" s="2">
        <f t="shared" ca="1" si="167"/>
        <v>2603.3384889796489</v>
      </c>
      <c r="I481" s="2">
        <f t="shared" ca="1" si="173"/>
        <v>2863.5233769527331</v>
      </c>
      <c r="J481" t="b">
        <f t="shared" ca="1" si="174"/>
        <v>0</v>
      </c>
      <c r="K481" s="1">
        <f t="shared" ca="1" si="175"/>
        <v>0.90913820013931079</v>
      </c>
      <c r="L481" t="b">
        <f t="shared" ca="1" si="176"/>
        <v>1</v>
      </c>
      <c r="T481">
        <f t="shared" si="158"/>
        <v>3510</v>
      </c>
      <c r="U481">
        <f t="shared" si="159"/>
        <v>4510</v>
      </c>
      <c r="V481" s="1">
        <f t="shared" si="160"/>
        <v>0.7782705099778271</v>
      </c>
      <c r="W481">
        <f t="shared" si="161"/>
        <v>71</v>
      </c>
      <c r="X481">
        <f t="shared" ca="1" si="162"/>
        <v>62</v>
      </c>
      <c r="Y481">
        <f t="shared" ca="1" si="163"/>
        <v>71</v>
      </c>
      <c r="Z481" s="1">
        <f t="shared" ca="1" si="164"/>
        <v>0.87323943661971826</v>
      </c>
      <c r="AA481" s="1">
        <f t="shared" ca="1" si="165"/>
        <v>1</v>
      </c>
    </row>
    <row r="482" spans="2:27" x14ac:dyDescent="0.3">
      <c r="B482">
        <f t="shared" si="168"/>
        <v>4010</v>
      </c>
      <c r="C482">
        <f t="shared" si="169"/>
        <v>10</v>
      </c>
      <c r="D482" s="1">
        <f t="shared" si="170"/>
        <v>401</v>
      </c>
      <c r="E482">
        <f t="shared" si="166"/>
        <v>0</v>
      </c>
      <c r="F482" s="1">
        <f t="shared" ca="1" si="171"/>
        <v>0.73231793410924029</v>
      </c>
      <c r="G482" s="1">
        <f t="shared" ca="1" si="172"/>
        <v>0.73619510360785068</v>
      </c>
      <c r="H482" s="2">
        <f t="shared" ca="1" si="167"/>
        <v>2936.5949157780537</v>
      </c>
      <c r="I482" s="2">
        <f t="shared" ca="1" si="173"/>
        <v>7.3619510360785068</v>
      </c>
      <c r="J482" t="b">
        <f t="shared" ca="1" si="174"/>
        <v>1</v>
      </c>
      <c r="K482" s="1">
        <f t="shared" ca="1" si="175"/>
        <v>398.88813459730517</v>
      </c>
      <c r="L482" t="b">
        <f t="shared" ca="1" si="176"/>
        <v>1</v>
      </c>
      <c r="T482">
        <f t="shared" si="158"/>
        <v>4010</v>
      </c>
      <c r="U482">
        <f t="shared" si="159"/>
        <v>10</v>
      </c>
      <c r="V482" s="1">
        <f t="shared" si="160"/>
        <v>401</v>
      </c>
      <c r="W482">
        <f t="shared" si="161"/>
        <v>71</v>
      </c>
      <c r="X482">
        <f t="shared" ca="1" si="162"/>
        <v>71</v>
      </c>
      <c r="Y482">
        <f t="shared" ca="1" si="163"/>
        <v>71</v>
      </c>
      <c r="Z482" s="1">
        <f t="shared" ca="1" si="164"/>
        <v>1</v>
      </c>
      <c r="AA482" s="1">
        <f t="shared" ca="1" si="165"/>
        <v>1</v>
      </c>
    </row>
    <row r="483" spans="2:27" x14ac:dyDescent="0.3">
      <c r="B483">
        <f t="shared" si="168"/>
        <v>4010</v>
      </c>
      <c r="C483">
        <f t="shared" si="169"/>
        <v>510</v>
      </c>
      <c r="D483" s="1">
        <f t="shared" si="170"/>
        <v>7.8627450980392153</v>
      </c>
      <c r="E483">
        <f t="shared" si="166"/>
        <v>0</v>
      </c>
      <c r="F483" s="1">
        <f t="shared" ca="1" si="171"/>
        <v>1.0963922099907235</v>
      </c>
      <c r="G483" s="1">
        <f t="shared" ca="1" si="172"/>
        <v>0.41500453499683643</v>
      </c>
      <c r="H483" s="2">
        <f t="shared" ca="1" si="167"/>
        <v>4396.5327620628013</v>
      </c>
      <c r="I483" s="2">
        <f t="shared" ca="1" si="173"/>
        <v>211.65231284838657</v>
      </c>
      <c r="J483" t="b">
        <f t="shared" ca="1" si="174"/>
        <v>1</v>
      </c>
      <c r="K483" s="1">
        <f t="shared" ca="1" si="175"/>
        <v>20.772429570435076</v>
      </c>
      <c r="L483" t="b">
        <f t="shared" ca="1" si="176"/>
        <v>1</v>
      </c>
      <c r="T483">
        <f t="shared" si="158"/>
        <v>4010</v>
      </c>
      <c r="U483">
        <f t="shared" si="159"/>
        <v>510</v>
      </c>
      <c r="V483" s="1">
        <f t="shared" si="160"/>
        <v>7.8627450980392153</v>
      </c>
      <c r="W483">
        <f t="shared" si="161"/>
        <v>71</v>
      </c>
      <c r="X483">
        <f t="shared" ca="1" si="162"/>
        <v>71</v>
      </c>
      <c r="Y483">
        <f t="shared" ca="1" si="163"/>
        <v>71</v>
      </c>
      <c r="Z483" s="1">
        <f t="shared" ca="1" si="164"/>
        <v>1</v>
      </c>
      <c r="AA483" s="1">
        <f t="shared" ca="1" si="165"/>
        <v>1</v>
      </c>
    </row>
    <row r="484" spans="2:27" x14ac:dyDescent="0.3">
      <c r="B484">
        <f t="shared" si="168"/>
        <v>4010</v>
      </c>
      <c r="C484">
        <f t="shared" si="169"/>
        <v>1010</v>
      </c>
      <c r="D484" s="1">
        <f t="shared" si="170"/>
        <v>3.9702970297029703</v>
      </c>
      <c r="E484">
        <f t="shared" si="166"/>
        <v>0</v>
      </c>
      <c r="F484" s="1">
        <f t="shared" ca="1" si="171"/>
        <v>1.0532149465234784</v>
      </c>
      <c r="G484" s="1">
        <f t="shared" ca="1" si="172"/>
        <v>0.55541504992512136</v>
      </c>
      <c r="H484" s="2">
        <f t="shared" ca="1" si="167"/>
        <v>4223.3919355591479</v>
      </c>
      <c r="I484" s="2">
        <f t="shared" ca="1" si="173"/>
        <v>560.96920042437262</v>
      </c>
      <c r="J484" t="b">
        <f t="shared" ca="1" si="174"/>
        <v>1</v>
      </c>
      <c r="K484" s="1">
        <f t="shared" ca="1" si="175"/>
        <v>7.5287412078312972</v>
      </c>
      <c r="L484" t="b">
        <f t="shared" ca="1" si="176"/>
        <v>1</v>
      </c>
      <c r="T484">
        <f t="shared" si="158"/>
        <v>4010</v>
      </c>
      <c r="U484">
        <f t="shared" si="159"/>
        <v>1010</v>
      </c>
      <c r="V484" s="1">
        <f t="shared" si="160"/>
        <v>3.9702970297029703</v>
      </c>
      <c r="W484">
        <f t="shared" si="161"/>
        <v>71</v>
      </c>
      <c r="X484">
        <f t="shared" ca="1" si="162"/>
        <v>71</v>
      </c>
      <c r="Y484">
        <f t="shared" ca="1" si="163"/>
        <v>71</v>
      </c>
      <c r="Z484" s="1">
        <f t="shared" ca="1" si="164"/>
        <v>1</v>
      </c>
      <c r="AA484" s="1">
        <f t="shared" ca="1" si="165"/>
        <v>1</v>
      </c>
    </row>
    <row r="485" spans="2:27" x14ac:dyDescent="0.3">
      <c r="B485">
        <f t="shared" si="168"/>
        <v>4010</v>
      </c>
      <c r="C485">
        <f t="shared" si="169"/>
        <v>1510</v>
      </c>
      <c r="D485" s="1">
        <f t="shared" si="170"/>
        <v>2.6556291390728477</v>
      </c>
      <c r="E485">
        <f t="shared" si="166"/>
        <v>0</v>
      </c>
      <c r="F485" s="1">
        <f t="shared" ca="1" si="171"/>
        <v>1.2251172029058013</v>
      </c>
      <c r="G485" s="1">
        <f t="shared" ca="1" si="172"/>
        <v>0.52002564404648099</v>
      </c>
      <c r="H485" s="2">
        <f t="shared" ca="1" si="167"/>
        <v>4912.7199836522632</v>
      </c>
      <c r="I485" s="2">
        <f t="shared" ca="1" si="173"/>
        <v>785.23872251018634</v>
      </c>
      <c r="J485" t="b">
        <f t="shared" ca="1" si="174"/>
        <v>1</v>
      </c>
      <c r="K485" s="1">
        <f t="shared" ca="1" si="175"/>
        <v>6.2563394326093409</v>
      </c>
      <c r="L485" t="b">
        <f t="shared" ca="1" si="176"/>
        <v>1</v>
      </c>
      <c r="T485">
        <f t="shared" si="158"/>
        <v>4010</v>
      </c>
      <c r="U485">
        <f t="shared" si="159"/>
        <v>1510</v>
      </c>
      <c r="V485" s="1">
        <f t="shared" si="160"/>
        <v>2.6556291390728477</v>
      </c>
      <c r="W485">
        <f t="shared" si="161"/>
        <v>71</v>
      </c>
      <c r="X485">
        <f t="shared" ca="1" si="162"/>
        <v>71</v>
      </c>
      <c r="Y485">
        <f t="shared" ca="1" si="163"/>
        <v>71</v>
      </c>
      <c r="Z485" s="1">
        <f t="shared" ca="1" si="164"/>
        <v>1</v>
      </c>
      <c r="AA485" s="1">
        <f t="shared" ca="1" si="165"/>
        <v>1</v>
      </c>
    </row>
    <row r="486" spans="2:27" x14ac:dyDescent="0.3">
      <c r="B486">
        <f t="shared" si="168"/>
        <v>4010</v>
      </c>
      <c r="C486">
        <f t="shared" si="169"/>
        <v>2010</v>
      </c>
      <c r="D486" s="1">
        <f t="shared" si="170"/>
        <v>1.9950248756218905</v>
      </c>
      <c r="E486">
        <f t="shared" si="166"/>
        <v>0</v>
      </c>
      <c r="F486" s="1">
        <f t="shared" ca="1" si="171"/>
        <v>0.71597598351099645</v>
      </c>
      <c r="G486" s="1">
        <f t="shared" ca="1" si="172"/>
        <v>0.40923163739068208</v>
      </c>
      <c r="H486" s="2">
        <f t="shared" ca="1" si="167"/>
        <v>2871.0636938790958</v>
      </c>
      <c r="I486" s="2">
        <f t="shared" ca="1" si="173"/>
        <v>822.55559115527103</v>
      </c>
      <c r="J486" t="b">
        <f t="shared" ca="1" si="174"/>
        <v>1</v>
      </c>
      <c r="K486" s="1">
        <f t="shared" ca="1" si="175"/>
        <v>3.490419036416391</v>
      </c>
      <c r="L486" t="b">
        <f t="shared" ca="1" si="176"/>
        <v>1</v>
      </c>
      <c r="T486">
        <f t="shared" ref="T486:T549" si="177">IF(U486&lt;U485,IF(T485+$R$3&gt;$R$2,$R$1,T485+$R$3),T485)</f>
        <v>4010</v>
      </c>
      <c r="U486">
        <f t="shared" ref="U486:U549" si="178">IF(U485+$R$3&gt;$R$2,$R$1,U485+$R$3)</f>
        <v>2010</v>
      </c>
      <c r="V486" s="1">
        <f t="shared" ref="V486:V549" si="179">T486/U486</f>
        <v>1.9950248756218905</v>
      </c>
      <c r="W486">
        <f t="shared" ref="W486:W549" si="180">COUNTIFS(B:B,"="&amp;T486,C:C,"="&amp;U486)</f>
        <v>71</v>
      </c>
      <c r="X486">
        <f t="shared" ref="X486:X549" ca="1" si="181">COUNTIFS(B:B,"="&amp;T486,C:C,"="&amp;U486,J:J,"="&amp;TRUE())</f>
        <v>71</v>
      </c>
      <c r="Y486">
        <f t="shared" ref="Y486:Y549" ca="1" si="182">COUNTIFS(B:B,"="&amp;T486,C:C,"="&amp;U486,L:L,"="&amp;TRUE())</f>
        <v>71</v>
      </c>
      <c r="Z486" s="1">
        <f t="shared" ref="Z486:Z549" ca="1" si="183">X486/W486</f>
        <v>1</v>
      </c>
      <c r="AA486" s="1">
        <f t="shared" ref="AA486:AA549" ca="1" si="184">Y486/W486</f>
        <v>1</v>
      </c>
    </row>
    <row r="487" spans="2:27" x14ac:dyDescent="0.3">
      <c r="B487">
        <f t="shared" si="168"/>
        <v>4010</v>
      </c>
      <c r="C487">
        <f t="shared" si="169"/>
        <v>2510</v>
      </c>
      <c r="D487" s="1">
        <f t="shared" si="170"/>
        <v>1.597609561752988</v>
      </c>
      <c r="E487">
        <f t="shared" si="166"/>
        <v>0</v>
      </c>
      <c r="F487" s="1">
        <f t="shared" ca="1" si="171"/>
        <v>1.1614134504705418</v>
      </c>
      <c r="G487" s="1">
        <f t="shared" ca="1" si="172"/>
        <v>0.72524646803150206</v>
      </c>
      <c r="H487" s="2">
        <f t="shared" ca="1" si="167"/>
        <v>4657.2679363868729</v>
      </c>
      <c r="I487" s="2">
        <f t="shared" ca="1" si="173"/>
        <v>1820.3686347590701</v>
      </c>
      <c r="J487" t="b">
        <f t="shared" ca="1" si="174"/>
        <v>1</v>
      </c>
      <c r="K487" s="1">
        <f t="shared" ca="1" si="175"/>
        <v>2.5584202273421792</v>
      </c>
      <c r="L487" t="b">
        <f t="shared" ca="1" si="176"/>
        <v>1</v>
      </c>
      <c r="T487">
        <f t="shared" si="177"/>
        <v>4010</v>
      </c>
      <c r="U487">
        <f t="shared" si="178"/>
        <v>2510</v>
      </c>
      <c r="V487" s="1">
        <f t="shared" si="179"/>
        <v>1.597609561752988</v>
      </c>
      <c r="W487">
        <f t="shared" si="180"/>
        <v>71</v>
      </c>
      <c r="X487">
        <f t="shared" ca="1" si="181"/>
        <v>71</v>
      </c>
      <c r="Y487">
        <f t="shared" ca="1" si="182"/>
        <v>71</v>
      </c>
      <c r="Z487" s="1">
        <f t="shared" ca="1" si="183"/>
        <v>1</v>
      </c>
      <c r="AA487" s="1">
        <f t="shared" ca="1" si="184"/>
        <v>1</v>
      </c>
    </row>
    <row r="488" spans="2:27" x14ac:dyDescent="0.3">
      <c r="B488">
        <f t="shared" si="168"/>
        <v>4010</v>
      </c>
      <c r="C488">
        <f t="shared" si="169"/>
        <v>3010</v>
      </c>
      <c r="D488" s="1">
        <f t="shared" si="170"/>
        <v>1.3322259136212624</v>
      </c>
      <c r="E488">
        <f t="shared" si="166"/>
        <v>0</v>
      </c>
      <c r="F488" s="1">
        <f t="shared" ca="1" si="171"/>
        <v>0.88181438541010804</v>
      </c>
      <c r="G488" s="1">
        <f t="shared" ca="1" si="172"/>
        <v>0.63275616117354949</v>
      </c>
      <c r="H488" s="2">
        <f t="shared" ca="1" si="167"/>
        <v>3536.0756854945334</v>
      </c>
      <c r="I488" s="2">
        <f t="shared" ca="1" si="173"/>
        <v>1904.596045132384</v>
      </c>
      <c r="J488" t="b">
        <f t="shared" ca="1" si="174"/>
        <v>1</v>
      </c>
      <c r="K488" s="1">
        <f t="shared" ca="1" si="175"/>
        <v>1.8566014008754015</v>
      </c>
      <c r="L488" t="b">
        <f t="shared" ca="1" si="176"/>
        <v>1</v>
      </c>
      <c r="T488">
        <f t="shared" si="177"/>
        <v>4010</v>
      </c>
      <c r="U488">
        <f t="shared" si="178"/>
        <v>3010</v>
      </c>
      <c r="V488" s="1">
        <f t="shared" si="179"/>
        <v>1.3322259136212624</v>
      </c>
      <c r="W488">
        <f t="shared" si="180"/>
        <v>71</v>
      </c>
      <c r="X488">
        <f t="shared" ca="1" si="181"/>
        <v>71</v>
      </c>
      <c r="Y488">
        <f t="shared" ca="1" si="182"/>
        <v>71</v>
      </c>
      <c r="Z488" s="1">
        <f t="shared" ca="1" si="183"/>
        <v>1</v>
      </c>
      <c r="AA488" s="1">
        <f t="shared" ca="1" si="184"/>
        <v>1</v>
      </c>
    </row>
    <row r="489" spans="2:27" x14ac:dyDescent="0.3">
      <c r="B489">
        <f t="shared" si="168"/>
        <v>4010</v>
      </c>
      <c r="C489">
        <f t="shared" si="169"/>
        <v>3510</v>
      </c>
      <c r="D489" s="1">
        <f t="shared" si="170"/>
        <v>1.1424501424501425</v>
      </c>
      <c r="E489">
        <f t="shared" si="166"/>
        <v>0</v>
      </c>
      <c r="F489" s="1">
        <f t="shared" ca="1" si="171"/>
        <v>1.1536640762936941</v>
      </c>
      <c r="G489" s="1">
        <f t="shared" ca="1" si="172"/>
        <v>0.46126887391862287</v>
      </c>
      <c r="H489" s="2">
        <f t="shared" ca="1" si="167"/>
        <v>4626.1929459377134</v>
      </c>
      <c r="I489" s="2">
        <f t="shared" ca="1" si="173"/>
        <v>1619.0537474543662</v>
      </c>
      <c r="J489" t="b">
        <f t="shared" ca="1" si="174"/>
        <v>1</v>
      </c>
      <c r="K489" s="1">
        <f t="shared" ca="1" si="175"/>
        <v>2.8573436510131081</v>
      </c>
      <c r="L489" t="b">
        <f t="shared" ca="1" si="176"/>
        <v>1</v>
      </c>
      <c r="T489">
        <f t="shared" si="177"/>
        <v>4010</v>
      </c>
      <c r="U489">
        <f t="shared" si="178"/>
        <v>3510</v>
      </c>
      <c r="V489" s="1">
        <f t="shared" si="179"/>
        <v>1.1424501424501425</v>
      </c>
      <c r="W489">
        <f t="shared" si="180"/>
        <v>71</v>
      </c>
      <c r="X489">
        <f t="shared" ca="1" si="181"/>
        <v>71</v>
      </c>
      <c r="Y489">
        <f t="shared" ca="1" si="182"/>
        <v>71</v>
      </c>
      <c r="Z489" s="1">
        <f t="shared" ca="1" si="183"/>
        <v>1</v>
      </c>
      <c r="AA489" s="1">
        <f t="shared" ca="1" si="184"/>
        <v>1</v>
      </c>
    </row>
    <row r="490" spans="2:27" x14ac:dyDescent="0.3">
      <c r="B490">
        <f t="shared" si="168"/>
        <v>4010</v>
      </c>
      <c r="C490">
        <f t="shared" si="169"/>
        <v>4010</v>
      </c>
      <c r="D490" s="1">
        <f t="shared" si="170"/>
        <v>1</v>
      </c>
      <c r="E490">
        <f t="shared" si="166"/>
        <v>0</v>
      </c>
      <c r="F490" s="1">
        <f t="shared" ca="1" si="171"/>
        <v>0.9251800398820037</v>
      </c>
      <c r="G490" s="1">
        <f t="shared" ca="1" si="172"/>
        <v>0.35688129836412363</v>
      </c>
      <c r="H490" s="2">
        <f t="shared" ca="1" si="167"/>
        <v>3709.9719599268346</v>
      </c>
      <c r="I490" s="2">
        <f t="shared" ca="1" si="173"/>
        <v>1431.0940064401357</v>
      </c>
      <c r="J490" t="b">
        <f t="shared" ca="1" si="174"/>
        <v>1</v>
      </c>
      <c r="K490" s="1">
        <f t="shared" ca="1" si="175"/>
        <v>2.5924026955821278</v>
      </c>
      <c r="L490" t="b">
        <f t="shared" ca="1" si="176"/>
        <v>1</v>
      </c>
      <c r="T490">
        <f t="shared" si="177"/>
        <v>4010</v>
      </c>
      <c r="U490">
        <f t="shared" si="178"/>
        <v>4010</v>
      </c>
      <c r="V490" s="1">
        <f t="shared" si="179"/>
        <v>1</v>
      </c>
      <c r="W490">
        <f t="shared" si="180"/>
        <v>71</v>
      </c>
      <c r="X490">
        <f t="shared" ca="1" si="181"/>
        <v>70</v>
      </c>
      <c r="Y490">
        <f t="shared" ca="1" si="182"/>
        <v>71</v>
      </c>
      <c r="Z490" s="1">
        <f t="shared" ca="1" si="183"/>
        <v>0.9859154929577465</v>
      </c>
      <c r="AA490" s="1">
        <f t="shared" ca="1" si="184"/>
        <v>1</v>
      </c>
    </row>
    <row r="491" spans="2:27" x14ac:dyDescent="0.3">
      <c r="B491">
        <f t="shared" si="168"/>
        <v>4010</v>
      </c>
      <c r="C491">
        <f t="shared" si="169"/>
        <v>4510</v>
      </c>
      <c r="D491" s="1">
        <f t="shared" si="170"/>
        <v>0.88913525498891355</v>
      </c>
      <c r="E491">
        <f t="shared" si="166"/>
        <v>0</v>
      </c>
      <c r="F491" s="1">
        <f t="shared" ca="1" si="171"/>
        <v>0.97662781346119765</v>
      </c>
      <c r="G491" s="1">
        <f t="shared" ca="1" si="172"/>
        <v>0.35159576020845162</v>
      </c>
      <c r="H491" s="2">
        <f t="shared" ca="1" si="167"/>
        <v>3916.2775319794027</v>
      </c>
      <c r="I491" s="2">
        <f t="shared" ca="1" si="173"/>
        <v>1585.6968785401168</v>
      </c>
      <c r="J491" t="b">
        <f t="shared" ca="1" si="174"/>
        <v>1</v>
      </c>
      <c r="K491" s="1">
        <f t="shared" ca="1" si="175"/>
        <v>2.4697516814089662</v>
      </c>
      <c r="L491" t="b">
        <f t="shared" ca="1" si="176"/>
        <v>1</v>
      </c>
      <c r="T491">
        <f t="shared" si="177"/>
        <v>4010</v>
      </c>
      <c r="U491">
        <f t="shared" si="178"/>
        <v>4510</v>
      </c>
      <c r="V491" s="1">
        <f t="shared" si="179"/>
        <v>0.88913525498891355</v>
      </c>
      <c r="W491">
        <f t="shared" si="180"/>
        <v>71</v>
      </c>
      <c r="X491">
        <f t="shared" ca="1" si="181"/>
        <v>67</v>
      </c>
      <c r="Y491">
        <f t="shared" ca="1" si="182"/>
        <v>71</v>
      </c>
      <c r="Z491" s="1">
        <f t="shared" ca="1" si="183"/>
        <v>0.94366197183098588</v>
      </c>
      <c r="AA491" s="1">
        <f t="shared" ca="1" si="184"/>
        <v>1</v>
      </c>
    </row>
    <row r="492" spans="2:27" x14ac:dyDescent="0.3">
      <c r="B492">
        <f t="shared" si="168"/>
        <v>4510</v>
      </c>
      <c r="C492">
        <f t="shared" si="169"/>
        <v>10</v>
      </c>
      <c r="D492" s="1">
        <f t="shared" si="170"/>
        <v>451</v>
      </c>
      <c r="E492">
        <f t="shared" si="166"/>
        <v>0</v>
      </c>
      <c r="F492" s="1">
        <f t="shared" ca="1" si="171"/>
        <v>0.99116960194657955</v>
      </c>
      <c r="G492" s="1">
        <f t="shared" ca="1" si="172"/>
        <v>0.55759226740633394</v>
      </c>
      <c r="H492" s="2">
        <f t="shared" ca="1" si="167"/>
        <v>4470.1749047790736</v>
      </c>
      <c r="I492" s="2">
        <f t="shared" ca="1" si="173"/>
        <v>5.5759226740633396</v>
      </c>
      <c r="J492" t="b">
        <f t="shared" ca="1" si="174"/>
        <v>1</v>
      </c>
      <c r="K492" s="1">
        <f t="shared" ca="1" si="175"/>
        <v>801.69241327041664</v>
      </c>
      <c r="L492" t="b">
        <f t="shared" ca="1" si="176"/>
        <v>1</v>
      </c>
      <c r="T492">
        <f t="shared" si="177"/>
        <v>4510</v>
      </c>
      <c r="U492">
        <f t="shared" si="178"/>
        <v>10</v>
      </c>
      <c r="V492" s="1">
        <f t="shared" si="179"/>
        <v>451</v>
      </c>
      <c r="W492">
        <f t="shared" si="180"/>
        <v>71</v>
      </c>
      <c r="X492">
        <f t="shared" ca="1" si="181"/>
        <v>71</v>
      </c>
      <c r="Y492">
        <f t="shared" ca="1" si="182"/>
        <v>71</v>
      </c>
      <c r="Z492" s="1">
        <f t="shared" ca="1" si="183"/>
        <v>1</v>
      </c>
      <c r="AA492" s="1">
        <f t="shared" ca="1" si="184"/>
        <v>1</v>
      </c>
    </row>
    <row r="493" spans="2:27" x14ac:dyDescent="0.3">
      <c r="B493">
        <f t="shared" si="168"/>
        <v>4510</v>
      </c>
      <c r="C493">
        <f t="shared" si="169"/>
        <v>510</v>
      </c>
      <c r="D493" s="1">
        <f t="shared" si="170"/>
        <v>8.8431372549019613</v>
      </c>
      <c r="E493">
        <f t="shared" si="166"/>
        <v>0</v>
      </c>
      <c r="F493" s="1">
        <f t="shared" ca="1" si="171"/>
        <v>0.76720208624490893</v>
      </c>
      <c r="G493" s="1">
        <f t="shared" ca="1" si="172"/>
        <v>0.6501119693722317</v>
      </c>
      <c r="H493" s="2">
        <f t="shared" ca="1" si="167"/>
        <v>3460.0814089645392</v>
      </c>
      <c r="I493" s="2">
        <f t="shared" ca="1" si="173"/>
        <v>331.55710437983817</v>
      </c>
      <c r="J493" t="b">
        <f t="shared" ca="1" si="174"/>
        <v>1</v>
      </c>
      <c r="K493" s="1">
        <f t="shared" ca="1" si="175"/>
        <v>10.435853622972299</v>
      </c>
      <c r="L493" t="b">
        <f t="shared" ca="1" si="176"/>
        <v>1</v>
      </c>
      <c r="T493">
        <f t="shared" si="177"/>
        <v>4510</v>
      </c>
      <c r="U493">
        <f t="shared" si="178"/>
        <v>510</v>
      </c>
      <c r="V493" s="1">
        <f t="shared" si="179"/>
        <v>8.8431372549019613</v>
      </c>
      <c r="W493">
        <f t="shared" si="180"/>
        <v>71</v>
      </c>
      <c r="X493">
        <f t="shared" ca="1" si="181"/>
        <v>71</v>
      </c>
      <c r="Y493">
        <f t="shared" ca="1" si="182"/>
        <v>71</v>
      </c>
      <c r="Z493" s="1">
        <f t="shared" ca="1" si="183"/>
        <v>1</v>
      </c>
      <c r="AA493" s="1">
        <f t="shared" ca="1" si="184"/>
        <v>1</v>
      </c>
    </row>
    <row r="494" spans="2:27" x14ac:dyDescent="0.3">
      <c r="B494">
        <f t="shared" si="168"/>
        <v>4510</v>
      </c>
      <c r="C494">
        <f t="shared" si="169"/>
        <v>1010</v>
      </c>
      <c r="D494" s="1">
        <f t="shared" si="170"/>
        <v>4.4653465346534658</v>
      </c>
      <c r="E494">
        <f t="shared" si="166"/>
        <v>0</v>
      </c>
      <c r="F494" s="1">
        <f t="shared" ca="1" si="171"/>
        <v>0.94201950068564255</v>
      </c>
      <c r="G494" s="1">
        <f t="shared" ca="1" si="172"/>
        <v>0.49467967164167431</v>
      </c>
      <c r="H494" s="2">
        <f t="shared" ca="1" si="167"/>
        <v>4248.5079480922477</v>
      </c>
      <c r="I494" s="2">
        <f t="shared" ca="1" si="173"/>
        <v>499.62646835809107</v>
      </c>
      <c r="J494" t="b">
        <f t="shared" ca="1" si="174"/>
        <v>1</v>
      </c>
      <c r="K494" s="1">
        <f t="shared" ca="1" si="175"/>
        <v>8.5033684505426717</v>
      </c>
      <c r="L494" t="b">
        <f t="shared" ca="1" si="176"/>
        <v>1</v>
      </c>
      <c r="T494">
        <f t="shared" si="177"/>
        <v>4510</v>
      </c>
      <c r="U494">
        <f t="shared" si="178"/>
        <v>1010</v>
      </c>
      <c r="V494" s="1">
        <f t="shared" si="179"/>
        <v>4.4653465346534658</v>
      </c>
      <c r="W494">
        <f t="shared" si="180"/>
        <v>71</v>
      </c>
      <c r="X494">
        <f t="shared" ca="1" si="181"/>
        <v>71</v>
      </c>
      <c r="Y494">
        <f t="shared" ca="1" si="182"/>
        <v>71</v>
      </c>
      <c r="Z494" s="1">
        <f t="shared" ca="1" si="183"/>
        <v>1</v>
      </c>
      <c r="AA494" s="1">
        <f t="shared" ca="1" si="184"/>
        <v>1</v>
      </c>
    </row>
    <row r="495" spans="2:27" x14ac:dyDescent="0.3">
      <c r="B495">
        <f t="shared" si="168"/>
        <v>4510</v>
      </c>
      <c r="C495">
        <f t="shared" si="169"/>
        <v>1510</v>
      </c>
      <c r="D495" s="1">
        <f t="shared" si="170"/>
        <v>2.9867549668874172</v>
      </c>
      <c r="E495">
        <f t="shared" si="166"/>
        <v>0</v>
      </c>
      <c r="F495" s="1">
        <f t="shared" ca="1" si="171"/>
        <v>1.0000254727118016</v>
      </c>
      <c r="G495" s="1">
        <f t="shared" ca="1" si="172"/>
        <v>0.57726857221304329</v>
      </c>
      <c r="H495" s="2">
        <f t="shared" ca="1" si="167"/>
        <v>4510.1148819302252</v>
      </c>
      <c r="I495" s="2">
        <f t="shared" ca="1" si="173"/>
        <v>871.67554404169539</v>
      </c>
      <c r="J495" t="b">
        <f t="shared" ca="1" si="174"/>
        <v>1</v>
      </c>
      <c r="K495" s="1">
        <f t="shared" ca="1" si="175"/>
        <v>5.1740752769295204</v>
      </c>
      <c r="L495" t="b">
        <f t="shared" ca="1" si="176"/>
        <v>1</v>
      </c>
      <c r="T495">
        <f t="shared" si="177"/>
        <v>4510</v>
      </c>
      <c r="U495">
        <f t="shared" si="178"/>
        <v>1510</v>
      </c>
      <c r="V495" s="1">
        <f t="shared" si="179"/>
        <v>2.9867549668874172</v>
      </c>
      <c r="W495">
        <f t="shared" si="180"/>
        <v>71</v>
      </c>
      <c r="X495">
        <f t="shared" ca="1" si="181"/>
        <v>71</v>
      </c>
      <c r="Y495">
        <f t="shared" ca="1" si="182"/>
        <v>71</v>
      </c>
      <c r="Z495" s="1">
        <f t="shared" ca="1" si="183"/>
        <v>1</v>
      </c>
      <c r="AA495" s="1">
        <f t="shared" ca="1" si="184"/>
        <v>1</v>
      </c>
    </row>
    <row r="496" spans="2:27" x14ac:dyDescent="0.3">
      <c r="B496">
        <f t="shared" si="168"/>
        <v>4510</v>
      </c>
      <c r="C496">
        <f t="shared" si="169"/>
        <v>2010</v>
      </c>
      <c r="D496" s="1">
        <f t="shared" si="170"/>
        <v>2.2437810945273631</v>
      </c>
      <c r="E496">
        <f t="shared" si="166"/>
        <v>0</v>
      </c>
      <c r="F496" s="1">
        <f t="shared" ca="1" si="171"/>
        <v>1.2939678663990297</v>
      </c>
      <c r="G496" s="1">
        <f t="shared" ca="1" si="172"/>
        <v>0.76649969189844058</v>
      </c>
      <c r="H496" s="2">
        <f t="shared" ca="1" si="167"/>
        <v>5835.7950774596238</v>
      </c>
      <c r="I496" s="2">
        <f t="shared" ca="1" si="173"/>
        <v>1540.6643807158655</v>
      </c>
      <c r="J496" t="b">
        <f t="shared" ca="1" si="174"/>
        <v>1</v>
      </c>
      <c r="K496" s="1">
        <f t="shared" ca="1" si="175"/>
        <v>3.7878431866829021</v>
      </c>
      <c r="L496" t="b">
        <f t="shared" ca="1" si="176"/>
        <v>1</v>
      </c>
      <c r="T496">
        <f t="shared" si="177"/>
        <v>4510</v>
      </c>
      <c r="U496">
        <f t="shared" si="178"/>
        <v>2010</v>
      </c>
      <c r="V496" s="1">
        <f t="shared" si="179"/>
        <v>2.2437810945273631</v>
      </c>
      <c r="W496">
        <f t="shared" si="180"/>
        <v>71</v>
      </c>
      <c r="X496">
        <f t="shared" ca="1" si="181"/>
        <v>71</v>
      </c>
      <c r="Y496">
        <f t="shared" ca="1" si="182"/>
        <v>71</v>
      </c>
      <c r="Z496" s="1">
        <f t="shared" ca="1" si="183"/>
        <v>1</v>
      </c>
      <c r="AA496" s="1">
        <f t="shared" ca="1" si="184"/>
        <v>1</v>
      </c>
    </row>
    <row r="497" spans="2:27" x14ac:dyDescent="0.3">
      <c r="B497">
        <f t="shared" si="168"/>
        <v>4510</v>
      </c>
      <c r="C497">
        <f t="shared" si="169"/>
        <v>2510</v>
      </c>
      <c r="D497" s="1">
        <f t="shared" si="170"/>
        <v>1.796812749003984</v>
      </c>
      <c r="E497">
        <f t="shared" si="166"/>
        <v>0</v>
      </c>
      <c r="F497" s="1">
        <f t="shared" ca="1" si="171"/>
        <v>1.1623536657467071</v>
      </c>
      <c r="G497" s="1">
        <f t="shared" ca="1" si="172"/>
        <v>0.33306706423795185</v>
      </c>
      <c r="H497" s="2">
        <f t="shared" ca="1" si="167"/>
        <v>5242.215032517649</v>
      </c>
      <c r="I497" s="2">
        <f t="shared" ca="1" si="173"/>
        <v>835.99833123725909</v>
      </c>
      <c r="J497" t="b">
        <f t="shared" ca="1" si="174"/>
        <v>1</v>
      </c>
      <c r="K497" s="1">
        <f t="shared" ca="1" si="175"/>
        <v>6.2706046610874049</v>
      </c>
      <c r="L497" t="b">
        <f t="shared" ca="1" si="176"/>
        <v>1</v>
      </c>
      <c r="T497">
        <f t="shared" si="177"/>
        <v>4510</v>
      </c>
      <c r="U497">
        <f t="shared" si="178"/>
        <v>2510</v>
      </c>
      <c r="V497" s="1">
        <f t="shared" si="179"/>
        <v>1.796812749003984</v>
      </c>
      <c r="W497">
        <f t="shared" si="180"/>
        <v>71</v>
      </c>
      <c r="X497">
        <f t="shared" ca="1" si="181"/>
        <v>71</v>
      </c>
      <c r="Y497">
        <f t="shared" ca="1" si="182"/>
        <v>71</v>
      </c>
      <c r="Z497" s="1">
        <f t="shared" ca="1" si="183"/>
        <v>1</v>
      </c>
      <c r="AA497" s="1">
        <f t="shared" ca="1" si="184"/>
        <v>1</v>
      </c>
    </row>
    <row r="498" spans="2:27" x14ac:dyDescent="0.3">
      <c r="B498">
        <f t="shared" si="168"/>
        <v>4510</v>
      </c>
      <c r="C498">
        <f t="shared" si="169"/>
        <v>3010</v>
      </c>
      <c r="D498" s="1">
        <f t="shared" si="170"/>
        <v>1.4983388704318936</v>
      </c>
      <c r="E498">
        <f t="shared" si="166"/>
        <v>0</v>
      </c>
      <c r="F498" s="1">
        <f t="shared" ca="1" si="171"/>
        <v>1.0605490551450449</v>
      </c>
      <c r="G498" s="1">
        <f t="shared" ca="1" si="172"/>
        <v>0.54207042355756174</v>
      </c>
      <c r="H498" s="2">
        <f t="shared" ca="1" si="167"/>
        <v>4783.0762387041523</v>
      </c>
      <c r="I498" s="2">
        <f t="shared" ca="1" si="173"/>
        <v>1631.6319749082609</v>
      </c>
      <c r="J498" t="b">
        <f t="shared" ca="1" si="174"/>
        <v>1</v>
      </c>
      <c r="K498" s="1">
        <f t="shared" ca="1" si="175"/>
        <v>2.9314675810843207</v>
      </c>
      <c r="L498" t="b">
        <f t="shared" ca="1" si="176"/>
        <v>1</v>
      </c>
      <c r="T498">
        <f t="shared" si="177"/>
        <v>4510</v>
      </c>
      <c r="U498">
        <f t="shared" si="178"/>
        <v>3010</v>
      </c>
      <c r="V498" s="1">
        <f t="shared" si="179"/>
        <v>1.4983388704318936</v>
      </c>
      <c r="W498">
        <f t="shared" si="180"/>
        <v>71</v>
      </c>
      <c r="X498">
        <f t="shared" ca="1" si="181"/>
        <v>71</v>
      </c>
      <c r="Y498">
        <f t="shared" ca="1" si="182"/>
        <v>71</v>
      </c>
      <c r="Z498" s="1">
        <f t="shared" ca="1" si="183"/>
        <v>1</v>
      </c>
      <c r="AA498" s="1">
        <f t="shared" ca="1" si="184"/>
        <v>1</v>
      </c>
    </row>
    <row r="499" spans="2:27" x14ac:dyDescent="0.3">
      <c r="B499">
        <f t="shared" si="168"/>
        <v>4510</v>
      </c>
      <c r="C499">
        <f t="shared" si="169"/>
        <v>3510</v>
      </c>
      <c r="D499" s="1">
        <f t="shared" si="170"/>
        <v>1.2849002849002849</v>
      </c>
      <c r="E499">
        <f t="shared" si="166"/>
        <v>0</v>
      </c>
      <c r="F499" s="1">
        <f t="shared" ca="1" si="171"/>
        <v>1.0878421083800827</v>
      </c>
      <c r="G499" s="1">
        <f t="shared" ca="1" si="172"/>
        <v>0.76407149071671376</v>
      </c>
      <c r="H499" s="2">
        <f t="shared" ca="1" si="167"/>
        <v>4906.1679087941729</v>
      </c>
      <c r="I499" s="2">
        <f t="shared" ca="1" si="173"/>
        <v>2681.8909324156652</v>
      </c>
      <c r="J499" t="b">
        <f t="shared" ca="1" si="174"/>
        <v>1</v>
      </c>
      <c r="K499" s="1">
        <f t="shared" ca="1" si="175"/>
        <v>1.8293689163470306</v>
      </c>
      <c r="L499" t="b">
        <f t="shared" ca="1" si="176"/>
        <v>1</v>
      </c>
      <c r="T499">
        <f t="shared" si="177"/>
        <v>4510</v>
      </c>
      <c r="U499">
        <f t="shared" si="178"/>
        <v>3510</v>
      </c>
      <c r="V499" s="1">
        <f t="shared" si="179"/>
        <v>1.2849002849002849</v>
      </c>
      <c r="W499">
        <f t="shared" si="180"/>
        <v>71</v>
      </c>
      <c r="X499">
        <f t="shared" ca="1" si="181"/>
        <v>71</v>
      </c>
      <c r="Y499">
        <f t="shared" ca="1" si="182"/>
        <v>71</v>
      </c>
      <c r="Z499" s="1">
        <f t="shared" ca="1" si="183"/>
        <v>1</v>
      </c>
      <c r="AA499" s="1">
        <f t="shared" ca="1" si="184"/>
        <v>1</v>
      </c>
    </row>
    <row r="500" spans="2:27" x14ac:dyDescent="0.3">
      <c r="B500">
        <f t="shared" si="168"/>
        <v>4510</v>
      </c>
      <c r="C500">
        <f t="shared" si="169"/>
        <v>4010</v>
      </c>
      <c r="D500" s="1">
        <f t="shared" si="170"/>
        <v>1.1246882793017456</v>
      </c>
      <c r="E500">
        <f t="shared" si="166"/>
        <v>0</v>
      </c>
      <c r="F500" s="1">
        <f t="shared" ca="1" si="171"/>
        <v>1.0725386965719239</v>
      </c>
      <c r="G500" s="1">
        <f t="shared" ca="1" si="172"/>
        <v>0.49832984669490504</v>
      </c>
      <c r="H500" s="2">
        <f t="shared" ca="1" si="167"/>
        <v>4837.149521539377</v>
      </c>
      <c r="I500" s="2">
        <f t="shared" ca="1" si="173"/>
        <v>1998.3026852465691</v>
      </c>
      <c r="J500" t="b">
        <f t="shared" ca="1" si="174"/>
        <v>1</v>
      </c>
      <c r="K500" s="1">
        <f t="shared" ca="1" si="175"/>
        <v>2.4206290454654145</v>
      </c>
      <c r="L500" t="b">
        <f t="shared" ca="1" si="176"/>
        <v>1</v>
      </c>
      <c r="T500">
        <f t="shared" si="177"/>
        <v>4510</v>
      </c>
      <c r="U500">
        <f t="shared" si="178"/>
        <v>4010</v>
      </c>
      <c r="V500" s="1">
        <f t="shared" si="179"/>
        <v>1.1246882793017456</v>
      </c>
      <c r="W500">
        <f t="shared" si="180"/>
        <v>71</v>
      </c>
      <c r="X500">
        <f t="shared" ca="1" si="181"/>
        <v>71</v>
      </c>
      <c r="Y500">
        <f t="shared" ca="1" si="182"/>
        <v>71</v>
      </c>
      <c r="Z500" s="1">
        <f t="shared" ca="1" si="183"/>
        <v>1</v>
      </c>
      <c r="AA500" s="1">
        <f t="shared" ca="1" si="184"/>
        <v>1</v>
      </c>
    </row>
    <row r="501" spans="2:27" x14ac:dyDescent="0.3">
      <c r="B501">
        <f t="shared" si="168"/>
        <v>4510</v>
      </c>
      <c r="C501">
        <f t="shared" si="169"/>
        <v>4510</v>
      </c>
      <c r="D501" s="1">
        <f t="shared" si="170"/>
        <v>1</v>
      </c>
      <c r="E501">
        <f t="shared" si="166"/>
        <v>0</v>
      </c>
      <c r="F501" s="1">
        <f t="shared" ca="1" si="171"/>
        <v>0.96804814892594104</v>
      </c>
      <c r="G501" s="1">
        <f t="shared" ca="1" si="172"/>
        <v>0.79408168178018246</v>
      </c>
      <c r="H501" s="2">
        <f t="shared" ca="1" si="167"/>
        <v>4365.8971516559941</v>
      </c>
      <c r="I501" s="2">
        <f t="shared" ca="1" si="173"/>
        <v>3581.3083848286228</v>
      </c>
      <c r="J501" t="b">
        <f t="shared" ca="1" si="174"/>
        <v>1</v>
      </c>
      <c r="K501" s="1">
        <f t="shared" ca="1" si="175"/>
        <v>1.2190788065476568</v>
      </c>
      <c r="L501" t="b">
        <f t="shared" ca="1" si="176"/>
        <v>1</v>
      </c>
      <c r="T501">
        <f t="shared" si="177"/>
        <v>4510</v>
      </c>
      <c r="U501">
        <f t="shared" si="178"/>
        <v>4510</v>
      </c>
      <c r="V501" s="1">
        <f t="shared" si="179"/>
        <v>1</v>
      </c>
      <c r="W501">
        <f t="shared" si="180"/>
        <v>71</v>
      </c>
      <c r="X501">
        <f t="shared" ca="1" si="181"/>
        <v>70</v>
      </c>
      <c r="Y501">
        <f t="shared" ca="1" si="182"/>
        <v>71</v>
      </c>
      <c r="Z501" s="1">
        <f t="shared" ca="1" si="183"/>
        <v>0.9859154929577465</v>
      </c>
      <c r="AA501" s="1">
        <f t="shared" ca="1" si="184"/>
        <v>1</v>
      </c>
    </row>
    <row r="502" spans="2:27" x14ac:dyDescent="0.3">
      <c r="B502">
        <f t="shared" si="168"/>
        <v>10</v>
      </c>
      <c r="C502">
        <f t="shared" si="169"/>
        <v>10</v>
      </c>
      <c r="D502" s="1">
        <f t="shared" si="170"/>
        <v>1</v>
      </c>
      <c r="E502">
        <f t="shared" si="166"/>
        <v>0</v>
      </c>
      <c r="F502" s="1">
        <f t="shared" ca="1" si="171"/>
        <v>1.0130432203981379</v>
      </c>
      <c r="G502" s="1">
        <f t="shared" ca="1" si="172"/>
        <v>0.79940178252293492</v>
      </c>
      <c r="H502" s="2">
        <f t="shared" ca="1" si="167"/>
        <v>10.130432203981378</v>
      </c>
      <c r="I502" s="2">
        <f t="shared" ca="1" si="173"/>
        <v>7.9940178252293492</v>
      </c>
      <c r="J502" t="b">
        <f t="shared" ca="1" si="174"/>
        <v>1</v>
      </c>
      <c r="K502" s="1">
        <f t="shared" ca="1" si="175"/>
        <v>1.2672516405967278</v>
      </c>
      <c r="L502" t="b">
        <f t="shared" ca="1" si="176"/>
        <v>1</v>
      </c>
      <c r="T502">
        <f t="shared" si="177"/>
        <v>10</v>
      </c>
      <c r="U502">
        <f t="shared" si="178"/>
        <v>10</v>
      </c>
      <c r="V502" s="1">
        <f t="shared" si="179"/>
        <v>1</v>
      </c>
      <c r="W502">
        <f t="shared" si="180"/>
        <v>72</v>
      </c>
      <c r="X502">
        <f t="shared" ca="1" si="181"/>
        <v>71</v>
      </c>
      <c r="Y502">
        <f t="shared" ca="1" si="182"/>
        <v>72</v>
      </c>
      <c r="Z502" s="1">
        <f t="shared" ca="1" si="183"/>
        <v>0.98611111111111116</v>
      </c>
      <c r="AA502" s="1">
        <f t="shared" ca="1" si="184"/>
        <v>1</v>
      </c>
    </row>
    <row r="503" spans="2:27" x14ac:dyDescent="0.3">
      <c r="B503">
        <f t="shared" si="168"/>
        <v>10</v>
      </c>
      <c r="C503">
        <f t="shared" si="169"/>
        <v>510</v>
      </c>
      <c r="D503" s="1">
        <f t="shared" si="170"/>
        <v>1.9607843137254902E-2</v>
      </c>
      <c r="E503">
        <f t="shared" si="166"/>
        <v>0</v>
      </c>
      <c r="F503" s="1">
        <f t="shared" ca="1" si="171"/>
        <v>0.92844962428295585</v>
      </c>
      <c r="G503" s="1">
        <f t="shared" ca="1" si="172"/>
        <v>0.4284218318118585</v>
      </c>
      <c r="H503" s="2">
        <f t="shared" ca="1" si="167"/>
        <v>9.2844962428295581</v>
      </c>
      <c r="I503" s="2">
        <f t="shared" ca="1" si="173"/>
        <v>218.49513422404783</v>
      </c>
      <c r="J503" t="b">
        <f t="shared" ca="1" si="174"/>
        <v>0</v>
      </c>
      <c r="K503" s="1">
        <f t="shared" ca="1" si="175"/>
        <v>4.2492919926121156E-2</v>
      </c>
      <c r="L503" t="b">
        <f t="shared" ca="1" si="176"/>
        <v>0</v>
      </c>
      <c r="T503">
        <f t="shared" si="177"/>
        <v>10</v>
      </c>
      <c r="U503">
        <f t="shared" si="178"/>
        <v>510</v>
      </c>
      <c r="V503" s="1">
        <f t="shared" si="179"/>
        <v>1.9607843137254902E-2</v>
      </c>
      <c r="W503">
        <f t="shared" si="180"/>
        <v>72</v>
      </c>
      <c r="X503">
        <f t="shared" ca="1" si="181"/>
        <v>0</v>
      </c>
      <c r="Y503">
        <f t="shared" ca="1" si="182"/>
        <v>0</v>
      </c>
      <c r="Z503" s="1">
        <f t="shared" ca="1" si="183"/>
        <v>0</v>
      </c>
      <c r="AA503" s="1">
        <f t="shared" ca="1" si="184"/>
        <v>0</v>
      </c>
    </row>
    <row r="504" spans="2:27" x14ac:dyDescent="0.3">
      <c r="B504">
        <f t="shared" si="168"/>
        <v>10</v>
      </c>
      <c r="C504">
        <f t="shared" si="169"/>
        <v>1010</v>
      </c>
      <c r="D504" s="1">
        <f t="shared" si="170"/>
        <v>9.9009900990099011E-3</v>
      </c>
      <c r="E504">
        <f t="shared" si="166"/>
        <v>0</v>
      </c>
      <c r="F504" s="1">
        <f t="shared" ca="1" si="171"/>
        <v>1.1089339846735489</v>
      </c>
      <c r="G504" s="1">
        <f t="shared" ca="1" si="172"/>
        <v>0.67599330779690869</v>
      </c>
      <c r="H504" s="2">
        <f t="shared" ca="1" si="167"/>
        <v>11.089339846735488</v>
      </c>
      <c r="I504" s="2">
        <f t="shared" ca="1" si="173"/>
        <v>682.75324087487775</v>
      </c>
      <c r="J504" t="b">
        <f t="shared" ca="1" si="174"/>
        <v>0</v>
      </c>
      <c r="K504" s="1">
        <f t="shared" ca="1" si="175"/>
        <v>1.6242090381769034E-2</v>
      </c>
      <c r="L504" t="b">
        <f t="shared" ca="1" si="176"/>
        <v>0</v>
      </c>
      <c r="T504">
        <f t="shared" si="177"/>
        <v>10</v>
      </c>
      <c r="U504">
        <f t="shared" si="178"/>
        <v>1010</v>
      </c>
      <c r="V504" s="1">
        <f t="shared" si="179"/>
        <v>9.9009900990099011E-3</v>
      </c>
      <c r="W504">
        <f t="shared" si="180"/>
        <v>72</v>
      </c>
      <c r="X504">
        <f t="shared" ca="1" si="181"/>
        <v>0</v>
      </c>
      <c r="Y504">
        <f t="shared" ca="1" si="182"/>
        <v>0</v>
      </c>
      <c r="Z504" s="1">
        <f t="shared" ca="1" si="183"/>
        <v>0</v>
      </c>
      <c r="AA504" s="1">
        <f t="shared" ca="1" si="184"/>
        <v>0</v>
      </c>
    </row>
    <row r="505" spans="2:27" x14ac:dyDescent="0.3">
      <c r="B505">
        <f t="shared" si="168"/>
        <v>10</v>
      </c>
      <c r="C505">
        <f t="shared" si="169"/>
        <v>1510</v>
      </c>
      <c r="D505" s="1">
        <f t="shared" si="170"/>
        <v>6.6225165562913907E-3</v>
      </c>
      <c r="E505">
        <f t="shared" si="166"/>
        <v>0</v>
      </c>
      <c r="F505" s="1">
        <f t="shared" ca="1" si="171"/>
        <v>1.0129984165509143</v>
      </c>
      <c r="G505" s="1">
        <f t="shared" ca="1" si="172"/>
        <v>0.5833882012688596</v>
      </c>
      <c r="H505" s="2">
        <f t="shared" ca="1" si="167"/>
        <v>10.129984165509143</v>
      </c>
      <c r="I505" s="2">
        <f t="shared" ca="1" si="173"/>
        <v>880.91618391597797</v>
      </c>
      <c r="J505" t="b">
        <f t="shared" ca="1" si="174"/>
        <v>0</v>
      </c>
      <c r="K505" s="1">
        <f t="shared" ca="1" si="175"/>
        <v>1.1499373436957248E-2</v>
      </c>
      <c r="L505" t="b">
        <f t="shared" ca="1" si="176"/>
        <v>0</v>
      </c>
      <c r="T505">
        <f t="shared" si="177"/>
        <v>10</v>
      </c>
      <c r="U505">
        <f t="shared" si="178"/>
        <v>1510</v>
      </c>
      <c r="V505" s="1">
        <f t="shared" si="179"/>
        <v>6.6225165562913907E-3</v>
      </c>
      <c r="W505">
        <f t="shared" si="180"/>
        <v>72</v>
      </c>
      <c r="X505">
        <f t="shared" ca="1" si="181"/>
        <v>0</v>
      </c>
      <c r="Y505">
        <f t="shared" ca="1" si="182"/>
        <v>0</v>
      </c>
      <c r="Z505" s="1">
        <f t="shared" ca="1" si="183"/>
        <v>0</v>
      </c>
      <c r="AA505" s="1">
        <f t="shared" ca="1" si="184"/>
        <v>0</v>
      </c>
    </row>
    <row r="506" spans="2:27" x14ac:dyDescent="0.3">
      <c r="B506">
        <f t="shared" si="168"/>
        <v>10</v>
      </c>
      <c r="C506">
        <f t="shared" si="169"/>
        <v>2010</v>
      </c>
      <c r="D506" s="1">
        <f t="shared" si="170"/>
        <v>4.9751243781094526E-3</v>
      </c>
      <c r="E506">
        <f t="shared" si="166"/>
        <v>0</v>
      </c>
      <c r="F506" s="1">
        <f t="shared" ca="1" si="171"/>
        <v>1.1884196057517609</v>
      </c>
      <c r="G506" s="1">
        <f t="shared" ca="1" si="172"/>
        <v>0.53535618238160365</v>
      </c>
      <c r="H506" s="2">
        <f t="shared" ca="1" si="167"/>
        <v>11.88419605751761</v>
      </c>
      <c r="I506" s="2">
        <f t="shared" ca="1" si="173"/>
        <v>1076.0659265870233</v>
      </c>
      <c r="J506" t="b">
        <f t="shared" ca="1" si="174"/>
        <v>0</v>
      </c>
      <c r="K506" s="1">
        <f t="shared" ca="1" si="175"/>
        <v>1.1044115201390045E-2</v>
      </c>
      <c r="L506" t="b">
        <f t="shared" ca="1" si="176"/>
        <v>0</v>
      </c>
      <c r="T506">
        <f t="shared" si="177"/>
        <v>10</v>
      </c>
      <c r="U506">
        <f t="shared" si="178"/>
        <v>2010</v>
      </c>
      <c r="V506" s="1">
        <f t="shared" si="179"/>
        <v>4.9751243781094526E-3</v>
      </c>
      <c r="W506">
        <f t="shared" si="180"/>
        <v>72</v>
      </c>
      <c r="X506">
        <f t="shared" ca="1" si="181"/>
        <v>0</v>
      </c>
      <c r="Y506">
        <f t="shared" ca="1" si="182"/>
        <v>0</v>
      </c>
      <c r="Z506" s="1">
        <f t="shared" ca="1" si="183"/>
        <v>0</v>
      </c>
      <c r="AA506" s="1">
        <f t="shared" ca="1" si="184"/>
        <v>0</v>
      </c>
    </row>
    <row r="507" spans="2:27" x14ac:dyDescent="0.3">
      <c r="B507">
        <f t="shared" si="168"/>
        <v>10</v>
      </c>
      <c r="C507">
        <f t="shared" si="169"/>
        <v>2510</v>
      </c>
      <c r="D507" s="1">
        <f t="shared" si="170"/>
        <v>3.9840637450199202E-3</v>
      </c>
      <c r="E507">
        <f t="shared" si="166"/>
        <v>0</v>
      </c>
      <c r="F507" s="1">
        <f t="shared" ca="1" si="171"/>
        <v>1.2028751334198029</v>
      </c>
      <c r="G507" s="1">
        <f t="shared" ca="1" si="172"/>
        <v>0.55850137579841985</v>
      </c>
      <c r="H507" s="2">
        <f t="shared" ca="1" si="167"/>
        <v>12.028751334198029</v>
      </c>
      <c r="I507" s="2">
        <f t="shared" ca="1" si="173"/>
        <v>1401.8384532540338</v>
      </c>
      <c r="J507" t="b">
        <f t="shared" ca="1" si="174"/>
        <v>0</v>
      </c>
      <c r="K507" s="1">
        <f t="shared" ca="1" si="175"/>
        <v>8.5806972310369638E-3</v>
      </c>
      <c r="L507" t="b">
        <f t="shared" ca="1" si="176"/>
        <v>0</v>
      </c>
      <c r="T507">
        <f t="shared" si="177"/>
        <v>10</v>
      </c>
      <c r="U507">
        <f t="shared" si="178"/>
        <v>2510</v>
      </c>
      <c r="V507" s="1">
        <f t="shared" si="179"/>
        <v>3.9840637450199202E-3</v>
      </c>
      <c r="W507">
        <f t="shared" si="180"/>
        <v>72</v>
      </c>
      <c r="X507">
        <f t="shared" ca="1" si="181"/>
        <v>0</v>
      </c>
      <c r="Y507">
        <f t="shared" ca="1" si="182"/>
        <v>0</v>
      </c>
      <c r="Z507" s="1">
        <f t="shared" ca="1" si="183"/>
        <v>0</v>
      </c>
      <c r="AA507" s="1">
        <f t="shared" ca="1" si="184"/>
        <v>0</v>
      </c>
    </row>
    <row r="508" spans="2:27" x14ac:dyDescent="0.3">
      <c r="B508">
        <f t="shared" si="168"/>
        <v>10</v>
      </c>
      <c r="C508">
        <f t="shared" si="169"/>
        <v>3010</v>
      </c>
      <c r="D508" s="1">
        <f t="shared" si="170"/>
        <v>3.3222591362126247E-3</v>
      </c>
      <c r="E508">
        <f t="shared" si="166"/>
        <v>0</v>
      </c>
      <c r="F508" s="1">
        <f t="shared" ca="1" si="171"/>
        <v>0.87756181158944435</v>
      </c>
      <c r="G508" s="1">
        <f t="shared" ca="1" si="172"/>
        <v>0.62668883569521816</v>
      </c>
      <c r="H508" s="2">
        <f t="shared" ca="1" si="167"/>
        <v>8.775618115894444</v>
      </c>
      <c r="I508" s="2">
        <f t="shared" ca="1" si="173"/>
        <v>1886.3333954426066</v>
      </c>
      <c r="J508" t="b">
        <f t="shared" ca="1" si="174"/>
        <v>0</v>
      </c>
      <c r="K508" s="1">
        <f t="shared" ca="1" si="175"/>
        <v>4.6522094859245949E-3</v>
      </c>
      <c r="L508" t="b">
        <f t="shared" ca="1" si="176"/>
        <v>0</v>
      </c>
      <c r="T508">
        <f t="shared" si="177"/>
        <v>10</v>
      </c>
      <c r="U508">
        <f t="shared" si="178"/>
        <v>3010</v>
      </c>
      <c r="V508" s="1">
        <f t="shared" si="179"/>
        <v>3.3222591362126247E-3</v>
      </c>
      <c r="W508">
        <f t="shared" si="180"/>
        <v>72</v>
      </c>
      <c r="X508">
        <f t="shared" ca="1" si="181"/>
        <v>0</v>
      </c>
      <c r="Y508">
        <f t="shared" ca="1" si="182"/>
        <v>0</v>
      </c>
      <c r="Z508" s="1">
        <f t="shared" ca="1" si="183"/>
        <v>0</v>
      </c>
      <c r="AA508" s="1">
        <f t="shared" ca="1" si="184"/>
        <v>0</v>
      </c>
    </row>
    <row r="509" spans="2:27" x14ac:dyDescent="0.3">
      <c r="B509">
        <f t="shared" si="168"/>
        <v>10</v>
      </c>
      <c r="C509">
        <f t="shared" si="169"/>
        <v>3510</v>
      </c>
      <c r="D509" s="1">
        <f t="shared" si="170"/>
        <v>2.8490028490028491E-3</v>
      </c>
      <c r="E509">
        <f t="shared" si="166"/>
        <v>0</v>
      </c>
      <c r="F509" s="1">
        <f t="shared" ca="1" si="171"/>
        <v>0.76988663511306665</v>
      </c>
      <c r="G509" s="1">
        <f t="shared" ca="1" si="172"/>
        <v>0.40700081831827228</v>
      </c>
      <c r="H509" s="2">
        <f t="shared" ca="1" si="167"/>
        <v>7.6988663511306665</v>
      </c>
      <c r="I509" s="2">
        <f t="shared" ca="1" si="173"/>
        <v>1428.5728722971357</v>
      </c>
      <c r="J509" t="b">
        <f t="shared" ca="1" si="174"/>
        <v>0</v>
      </c>
      <c r="K509" s="1">
        <f t="shared" ca="1" si="175"/>
        <v>5.3892009994218502E-3</v>
      </c>
      <c r="L509" t="b">
        <f t="shared" ca="1" si="176"/>
        <v>0</v>
      </c>
      <c r="T509">
        <f t="shared" si="177"/>
        <v>10</v>
      </c>
      <c r="U509">
        <f t="shared" si="178"/>
        <v>3510</v>
      </c>
      <c r="V509" s="1">
        <f t="shared" si="179"/>
        <v>2.8490028490028491E-3</v>
      </c>
      <c r="W509">
        <f t="shared" si="180"/>
        <v>72</v>
      </c>
      <c r="X509">
        <f t="shared" ca="1" si="181"/>
        <v>0</v>
      </c>
      <c r="Y509">
        <f t="shared" ca="1" si="182"/>
        <v>0</v>
      </c>
      <c r="Z509" s="1">
        <f t="shared" ca="1" si="183"/>
        <v>0</v>
      </c>
      <c r="AA509" s="1">
        <f t="shared" ca="1" si="184"/>
        <v>0</v>
      </c>
    </row>
    <row r="510" spans="2:27" x14ac:dyDescent="0.3">
      <c r="B510">
        <f t="shared" si="168"/>
        <v>10</v>
      </c>
      <c r="C510">
        <f t="shared" si="169"/>
        <v>4010</v>
      </c>
      <c r="D510" s="1">
        <f t="shared" si="170"/>
        <v>2.4937655860349127E-3</v>
      </c>
      <c r="E510">
        <f t="shared" si="166"/>
        <v>0</v>
      </c>
      <c r="F510" s="1">
        <f t="shared" ca="1" si="171"/>
        <v>0.80248512033423558</v>
      </c>
      <c r="G510" s="1">
        <f t="shared" ca="1" si="172"/>
        <v>0.62415157244473396</v>
      </c>
      <c r="H510" s="2">
        <f t="shared" ca="1" si="167"/>
        <v>8.0248512033423562</v>
      </c>
      <c r="I510" s="2">
        <f t="shared" ca="1" si="173"/>
        <v>2502.8478055033834</v>
      </c>
      <c r="J510" t="b">
        <f t="shared" ca="1" si="174"/>
        <v>0</v>
      </c>
      <c r="K510" s="1">
        <f t="shared" ca="1" si="175"/>
        <v>3.2062881273471457E-3</v>
      </c>
      <c r="L510" t="b">
        <f t="shared" ca="1" si="176"/>
        <v>0</v>
      </c>
      <c r="T510">
        <f t="shared" si="177"/>
        <v>10</v>
      </c>
      <c r="U510">
        <f t="shared" si="178"/>
        <v>4010</v>
      </c>
      <c r="V510" s="1">
        <f t="shared" si="179"/>
        <v>2.4937655860349127E-3</v>
      </c>
      <c r="W510">
        <f t="shared" si="180"/>
        <v>72</v>
      </c>
      <c r="X510">
        <f t="shared" ca="1" si="181"/>
        <v>0</v>
      </c>
      <c r="Y510">
        <f t="shared" ca="1" si="182"/>
        <v>0</v>
      </c>
      <c r="Z510" s="1">
        <f t="shared" ca="1" si="183"/>
        <v>0</v>
      </c>
      <c r="AA510" s="1">
        <f t="shared" ca="1" si="184"/>
        <v>0</v>
      </c>
    </row>
    <row r="511" spans="2:27" x14ac:dyDescent="0.3">
      <c r="B511">
        <f t="shared" si="168"/>
        <v>10</v>
      </c>
      <c r="C511">
        <f t="shared" si="169"/>
        <v>4510</v>
      </c>
      <c r="D511" s="1">
        <f t="shared" si="170"/>
        <v>2.2172949002217295E-3</v>
      </c>
      <c r="E511">
        <f t="shared" si="166"/>
        <v>0</v>
      </c>
      <c r="F511" s="1">
        <f t="shared" ca="1" si="171"/>
        <v>1.104949515235607</v>
      </c>
      <c r="G511" s="1">
        <f t="shared" ca="1" si="172"/>
        <v>0.58615174864509778</v>
      </c>
      <c r="H511" s="2">
        <f t="shared" ca="1" si="167"/>
        <v>11.049495152356069</v>
      </c>
      <c r="I511" s="2">
        <f t="shared" ca="1" si="173"/>
        <v>2643.5443863893911</v>
      </c>
      <c r="J511" t="b">
        <f t="shared" ca="1" si="174"/>
        <v>0</v>
      </c>
      <c r="K511" s="1">
        <f t="shared" ca="1" si="175"/>
        <v>4.1798031496069199E-3</v>
      </c>
      <c r="L511" t="b">
        <f t="shared" ca="1" si="176"/>
        <v>0</v>
      </c>
      <c r="T511">
        <f t="shared" si="177"/>
        <v>10</v>
      </c>
      <c r="U511">
        <f t="shared" si="178"/>
        <v>4510</v>
      </c>
      <c r="V511" s="1">
        <f t="shared" si="179"/>
        <v>2.2172949002217295E-3</v>
      </c>
      <c r="W511">
        <f t="shared" si="180"/>
        <v>72</v>
      </c>
      <c r="X511">
        <f t="shared" ca="1" si="181"/>
        <v>0</v>
      </c>
      <c r="Y511">
        <f t="shared" ca="1" si="182"/>
        <v>0</v>
      </c>
      <c r="Z511" s="1">
        <f t="shared" ca="1" si="183"/>
        <v>0</v>
      </c>
      <c r="AA511" s="1">
        <f t="shared" ca="1" si="184"/>
        <v>0</v>
      </c>
    </row>
    <row r="512" spans="2:27" x14ac:dyDescent="0.3">
      <c r="B512">
        <f t="shared" si="168"/>
        <v>510</v>
      </c>
      <c r="C512">
        <f t="shared" si="169"/>
        <v>10</v>
      </c>
      <c r="D512" s="1">
        <f t="shared" si="170"/>
        <v>51</v>
      </c>
      <c r="E512">
        <f t="shared" si="166"/>
        <v>0</v>
      </c>
      <c r="F512" s="1">
        <f t="shared" ca="1" si="171"/>
        <v>1.1271311492441207</v>
      </c>
      <c r="G512" s="1">
        <f t="shared" ca="1" si="172"/>
        <v>0.65878472625896201</v>
      </c>
      <c r="H512" s="2">
        <f t="shared" ca="1" si="167"/>
        <v>574.83688611450157</v>
      </c>
      <c r="I512" s="2">
        <f t="shared" ca="1" si="173"/>
        <v>6.5878472625896203</v>
      </c>
      <c r="J512" t="b">
        <f t="shared" ca="1" si="174"/>
        <v>1</v>
      </c>
      <c r="K512" s="1">
        <f t="shared" ca="1" si="175"/>
        <v>87.257166598082094</v>
      </c>
      <c r="L512" t="b">
        <f t="shared" ca="1" si="176"/>
        <v>1</v>
      </c>
      <c r="T512">
        <f t="shared" si="177"/>
        <v>510</v>
      </c>
      <c r="U512">
        <f t="shared" si="178"/>
        <v>10</v>
      </c>
      <c r="V512" s="1">
        <f t="shared" si="179"/>
        <v>51</v>
      </c>
      <c r="W512">
        <f t="shared" si="180"/>
        <v>72</v>
      </c>
      <c r="X512">
        <f t="shared" ca="1" si="181"/>
        <v>72</v>
      </c>
      <c r="Y512">
        <f t="shared" ca="1" si="182"/>
        <v>72</v>
      </c>
      <c r="Z512" s="1">
        <f t="shared" ca="1" si="183"/>
        <v>1</v>
      </c>
      <c r="AA512" s="1">
        <f t="shared" ca="1" si="184"/>
        <v>1</v>
      </c>
    </row>
    <row r="513" spans="2:27" x14ac:dyDescent="0.3">
      <c r="B513">
        <f t="shared" si="168"/>
        <v>510</v>
      </c>
      <c r="C513">
        <f t="shared" si="169"/>
        <v>510</v>
      </c>
      <c r="D513" s="1">
        <f t="shared" si="170"/>
        <v>1</v>
      </c>
      <c r="E513">
        <f t="shared" si="166"/>
        <v>0</v>
      </c>
      <c r="F513" s="1">
        <f t="shared" ca="1" si="171"/>
        <v>0.86624571871245237</v>
      </c>
      <c r="G513" s="1">
        <f t="shared" ca="1" si="172"/>
        <v>0.72141862712502358</v>
      </c>
      <c r="H513" s="2">
        <f t="shared" ca="1" si="167"/>
        <v>441.78531654335069</v>
      </c>
      <c r="I513" s="2">
        <f t="shared" ca="1" si="173"/>
        <v>367.92349983376204</v>
      </c>
      <c r="J513" t="b">
        <f t="shared" ca="1" si="174"/>
        <v>1</v>
      </c>
      <c r="K513" s="1">
        <f t="shared" ca="1" si="175"/>
        <v>1.200753191201327</v>
      </c>
      <c r="L513" t="b">
        <f t="shared" ca="1" si="176"/>
        <v>1</v>
      </c>
      <c r="T513">
        <f t="shared" si="177"/>
        <v>510</v>
      </c>
      <c r="U513">
        <f t="shared" si="178"/>
        <v>510</v>
      </c>
      <c r="V513" s="1">
        <f t="shared" si="179"/>
        <v>1</v>
      </c>
      <c r="W513">
        <f t="shared" si="180"/>
        <v>72</v>
      </c>
      <c r="X513">
        <f t="shared" ca="1" si="181"/>
        <v>71</v>
      </c>
      <c r="Y513">
        <f t="shared" ca="1" si="182"/>
        <v>72</v>
      </c>
      <c r="Z513" s="1">
        <f t="shared" ca="1" si="183"/>
        <v>0.98611111111111116</v>
      </c>
      <c r="AA513" s="1">
        <f t="shared" ca="1" si="184"/>
        <v>1</v>
      </c>
    </row>
    <row r="514" spans="2:27" x14ac:dyDescent="0.3">
      <c r="B514">
        <f t="shared" si="168"/>
        <v>510</v>
      </c>
      <c r="C514">
        <f t="shared" si="169"/>
        <v>1010</v>
      </c>
      <c r="D514" s="1">
        <f t="shared" si="170"/>
        <v>0.50495049504950495</v>
      </c>
      <c r="E514">
        <f t="shared" si="166"/>
        <v>0</v>
      </c>
      <c r="F514" s="1">
        <f t="shared" ca="1" si="171"/>
        <v>1.2443717558824299</v>
      </c>
      <c r="G514" s="1">
        <f t="shared" ca="1" si="172"/>
        <v>0.51341477274744551</v>
      </c>
      <c r="H514" s="2">
        <f t="shared" ca="1" si="167"/>
        <v>634.62959550003927</v>
      </c>
      <c r="I514" s="2">
        <f t="shared" ca="1" si="173"/>
        <v>518.54892047492001</v>
      </c>
      <c r="J514" t="b">
        <f t="shared" ca="1" si="174"/>
        <v>1</v>
      </c>
      <c r="K514" s="1">
        <f t="shared" ca="1" si="175"/>
        <v>1.2238567480167641</v>
      </c>
      <c r="L514" t="b">
        <f t="shared" ca="1" si="176"/>
        <v>1</v>
      </c>
      <c r="T514">
        <f t="shared" si="177"/>
        <v>510</v>
      </c>
      <c r="U514">
        <f t="shared" si="178"/>
        <v>1010</v>
      </c>
      <c r="V514" s="1">
        <f t="shared" si="179"/>
        <v>0.50495049504950495</v>
      </c>
      <c r="W514">
        <f t="shared" si="180"/>
        <v>72</v>
      </c>
      <c r="X514">
        <f t="shared" ca="1" si="181"/>
        <v>32</v>
      </c>
      <c r="Y514">
        <f t="shared" ca="1" si="182"/>
        <v>67</v>
      </c>
      <c r="Z514" s="1">
        <f t="shared" ca="1" si="183"/>
        <v>0.44444444444444442</v>
      </c>
      <c r="AA514" s="1">
        <f t="shared" ca="1" si="184"/>
        <v>0.93055555555555558</v>
      </c>
    </row>
    <row r="515" spans="2:27" x14ac:dyDescent="0.3">
      <c r="B515">
        <f t="shared" si="168"/>
        <v>510</v>
      </c>
      <c r="C515">
        <f t="shared" si="169"/>
        <v>1510</v>
      </c>
      <c r="D515" s="1">
        <f t="shared" si="170"/>
        <v>0.33774834437086093</v>
      </c>
      <c r="E515">
        <f t="shared" ref="E515:E578" si="185">$R$4</f>
        <v>0</v>
      </c>
      <c r="F515" s="1">
        <f t="shared" ca="1" si="171"/>
        <v>1.167662726496598</v>
      </c>
      <c r="G515" s="1">
        <f t="shared" ca="1" si="172"/>
        <v>0.35595937380168174</v>
      </c>
      <c r="H515" s="2">
        <f t="shared" ref="H515:H578" ca="1" si="186">B515*(E515+100)/100*F515</f>
        <v>595.50799051326499</v>
      </c>
      <c r="I515" s="2">
        <f t="shared" ca="1" si="173"/>
        <v>537.49865444053944</v>
      </c>
      <c r="J515" t="b">
        <f t="shared" ca="1" si="174"/>
        <v>1</v>
      </c>
      <c r="K515" s="1">
        <f t="shared" ca="1" si="175"/>
        <v>1.1079246163566774</v>
      </c>
      <c r="L515" t="b">
        <f t="shared" ca="1" si="176"/>
        <v>1</v>
      </c>
      <c r="T515">
        <f t="shared" si="177"/>
        <v>510</v>
      </c>
      <c r="U515">
        <f t="shared" si="178"/>
        <v>1510</v>
      </c>
      <c r="V515" s="1">
        <f t="shared" si="179"/>
        <v>0.33774834437086093</v>
      </c>
      <c r="W515">
        <f t="shared" si="180"/>
        <v>72</v>
      </c>
      <c r="X515">
        <f t="shared" ca="1" si="181"/>
        <v>6</v>
      </c>
      <c r="Y515">
        <f t="shared" ca="1" si="182"/>
        <v>32</v>
      </c>
      <c r="Z515" s="1">
        <f t="shared" ca="1" si="183"/>
        <v>8.3333333333333329E-2</v>
      </c>
      <c r="AA515" s="1">
        <f t="shared" ca="1" si="184"/>
        <v>0.44444444444444442</v>
      </c>
    </row>
    <row r="516" spans="2:27" x14ac:dyDescent="0.3">
      <c r="B516">
        <f t="shared" si="168"/>
        <v>510</v>
      </c>
      <c r="C516">
        <f t="shared" si="169"/>
        <v>2010</v>
      </c>
      <c r="D516" s="1">
        <f t="shared" si="170"/>
        <v>0.2537313432835821</v>
      </c>
      <c r="E516">
        <f t="shared" si="185"/>
        <v>0</v>
      </c>
      <c r="F516" s="1">
        <f t="shared" ca="1" si="171"/>
        <v>1.0560234252580107</v>
      </c>
      <c r="G516" s="1">
        <f t="shared" ca="1" si="172"/>
        <v>0.42469902230030021</v>
      </c>
      <c r="H516" s="2">
        <f t="shared" ca="1" si="186"/>
        <v>538.57194688158552</v>
      </c>
      <c r="I516" s="2">
        <f t="shared" ca="1" si="173"/>
        <v>853.6450348236034</v>
      </c>
      <c r="J516" t="b">
        <f t="shared" ca="1" si="174"/>
        <v>0</v>
      </c>
      <c r="K516" s="1">
        <f t="shared" ca="1" si="175"/>
        <v>0.63090854501704641</v>
      </c>
      <c r="L516" t="b">
        <f t="shared" ca="1" si="176"/>
        <v>1</v>
      </c>
      <c r="T516">
        <f t="shared" si="177"/>
        <v>510</v>
      </c>
      <c r="U516">
        <f t="shared" si="178"/>
        <v>2010</v>
      </c>
      <c r="V516" s="1">
        <f t="shared" si="179"/>
        <v>0.2537313432835821</v>
      </c>
      <c r="W516">
        <f t="shared" si="180"/>
        <v>72</v>
      </c>
      <c r="X516">
        <f t="shared" ca="1" si="181"/>
        <v>1</v>
      </c>
      <c r="Y516">
        <f t="shared" ca="1" si="182"/>
        <v>24</v>
      </c>
      <c r="Z516" s="1">
        <f t="shared" ca="1" si="183"/>
        <v>1.3888888888888888E-2</v>
      </c>
      <c r="AA516" s="1">
        <f t="shared" ca="1" si="184"/>
        <v>0.33333333333333331</v>
      </c>
    </row>
    <row r="517" spans="2:27" x14ac:dyDescent="0.3">
      <c r="B517">
        <f t="shared" si="168"/>
        <v>510</v>
      </c>
      <c r="C517">
        <f t="shared" si="169"/>
        <v>2510</v>
      </c>
      <c r="D517" s="1">
        <f t="shared" si="170"/>
        <v>0.20318725099601595</v>
      </c>
      <c r="E517">
        <f t="shared" si="185"/>
        <v>0</v>
      </c>
      <c r="F517" s="1">
        <f t="shared" ca="1" si="171"/>
        <v>0.75301374107910068</v>
      </c>
      <c r="G517" s="1">
        <f t="shared" ca="1" si="172"/>
        <v>0.65505475654436207</v>
      </c>
      <c r="H517" s="2">
        <f t="shared" ca="1" si="186"/>
        <v>384.03700795034138</v>
      </c>
      <c r="I517" s="2">
        <f t="shared" ca="1" si="173"/>
        <v>1644.1874389263487</v>
      </c>
      <c r="J517" t="b">
        <f t="shared" ca="1" si="174"/>
        <v>0</v>
      </c>
      <c r="K517" s="1">
        <f t="shared" ca="1" si="175"/>
        <v>0.23357252272959633</v>
      </c>
      <c r="L517" t="b">
        <f t="shared" ca="1" si="176"/>
        <v>0</v>
      </c>
      <c r="T517">
        <f t="shared" si="177"/>
        <v>510</v>
      </c>
      <c r="U517">
        <f t="shared" si="178"/>
        <v>2510</v>
      </c>
      <c r="V517" s="1">
        <f t="shared" si="179"/>
        <v>0.20318725099601595</v>
      </c>
      <c r="W517">
        <f t="shared" si="180"/>
        <v>72</v>
      </c>
      <c r="X517">
        <f t="shared" ca="1" si="181"/>
        <v>0</v>
      </c>
      <c r="Y517">
        <f t="shared" ca="1" si="182"/>
        <v>2</v>
      </c>
      <c r="Z517" s="1">
        <f t="shared" ca="1" si="183"/>
        <v>0</v>
      </c>
      <c r="AA517" s="1">
        <f t="shared" ca="1" si="184"/>
        <v>2.7777777777777776E-2</v>
      </c>
    </row>
    <row r="518" spans="2:27" x14ac:dyDescent="0.3">
      <c r="B518">
        <f t="shared" si="168"/>
        <v>510</v>
      </c>
      <c r="C518">
        <f t="shared" si="169"/>
        <v>3010</v>
      </c>
      <c r="D518" s="1">
        <f t="shared" si="170"/>
        <v>0.16943521594684385</v>
      </c>
      <c r="E518">
        <f t="shared" si="185"/>
        <v>0</v>
      </c>
      <c r="F518" s="1">
        <f t="shared" ca="1" si="171"/>
        <v>1.207510291004565</v>
      </c>
      <c r="G518" s="1">
        <f t="shared" ca="1" si="172"/>
        <v>0.78132637407729177</v>
      </c>
      <c r="H518" s="2">
        <f t="shared" ca="1" si="186"/>
        <v>615.83024841232816</v>
      </c>
      <c r="I518" s="2">
        <f t="shared" ca="1" si="173"/>
        <v>2351.7923859726484</v>
      </c>
      <c r="J518" t="b">
        <f t="shared" ca="1" si="174"/>
        <v>0</v>
      </c>
      <c r="K518" s="1">
        <f t="shared" ca="1" si="175"/>
        <v>0.26185570294617422</v>
      </c>
      <c r="L518" t="b">
        <f t="shared" ca="1" si="176"/>
        <v>0</v>
      </c>
      <c r="T518">
        <f t="shared" si="177"/>
        <v>510</v>
      </c>
      <c r="U518">
        <f t="shared" si="178"/>
        <v>3010</v>
      </c>
      <c r="V518" s="1">
        <f t="shared" si="179"/>
        <v>0.16943521594684385</v>
      </c>
      <c r="W518">
        <f t="shared" si="180"/>
        <v>72</v>
      </c>
      <c r="X518">
        <f t="shared" ca="1" si="181"/>
        <v>0</v>
      </c>
      <c r="Y518">
        <f t="shared" ca="1" si="182"/>
        <v>4</v>
      </c>
      <c r="Z518" s="1">
        <f t="shared" ca="1" si="183"/>
        <v>0</v>
      </c>
      <c r="AA518" s="1">
        <f t="shared" ca="1" si="184"/>
        <v>5.5555555555555552E-2</v>
      </c>
    </row>
    <row r="519" spans="2:27" x14ac:dyDescent="0.3">
      <c r="B519">
        <f t="shared" si="168"/>
        <v>510</v>
      </c>
      <c r="C519">
        <f t="shared" si="169"/>
        <v>3510</v>
      </c>
      <c r="D519" s="1">
        <f t="shared" si="170"/>
        <v>0.14529914529914531</v>
      </c>
      <c r="E519">
        <f t="shared" si="185"/>
        <v>0</v>
      </c>
      <c r="F519" s="1">
        <f t="shared" ca="1" si="171"/>
        <v>0.71097015306467071</v>
      </c>
      <c r="G519" s="1">
        <f t="shared" ca="1" si="172"/>
        <v>0.65049535826680793</v>
      </c>
      <c r="H519" s="2">
        <f t="shared" ca="1" si="186"/>
        <v>362.59477806298207</v>
      </c>
      <c r="I519" s="2">
        <f t="shared" ca="1" si="173"/>
        <v>2283.2387075164957</v>
      </c>
      <c r="J519" t="b">
        <f t="shared" ca="1" si="174"/>
        <v>0</v>
      </c>
      <c r="K519" s="1">
        <f t="shared" ca="1" si="175"/>
        <v>0.15880721401109238</v>
      </c>
      <c r="L519" t="b">
        <f t="shared" ca="1" si="176"/>
        <v>0</v>
      </c>
      <c r="T519">
        <f t="shared" si="177"/>
        <v>510</v>
      </c>
      <c r="U519">
        <f t="shared" si="178"/>
        <v>3510</v>
      </c>
      <c r="V519" s="1">
        <f t="shared" si="179"/>
        <v>0.14529914529914531</v>
      </c>
      <c r="W519">
        <f t="shared" si="180"/>
        <v>72</v>
      </c>
      <c r="X519">
        <f t="shared" ca="1" si="181"/>
        <v>0</v>
      </c>
      <c r="Y519">
        <f t="shared" ca="1" si="182"/>
        <v>0</v>
      </c>
      <c r="Z519" s="1">
        <f t="shared" ca="1" si="183"/>
        <v>0</v>
      </c>
      <c r="AA519" s="1">
        <f t="shared" ca="1" si="184"/>
        <v>0</v>
      </c>
    </row>
    <row r="520" spans="2:27" x14ac:dyDescent="0.3">
      <c r="B520">
        <f t="shared" si="168"/>
        <v>510</v>
      </c>
      <c r="C520">
        <f t="shared" si="169"/>
        <v>4010</v>
      </c>
      <c r="D520" s="1">
        <f t="shared" si="170"/>
        <v>0.12718204488778054</v>
      </c>
      <c r="E520">
        <f t="shared" si="185"/>
        <v>0</v>
      </c>
      <c r="F520" s="1">
        <f t="shared" ca="1" si="171"/>
        <v>1.2272420269047866</v>
      </c>
      <c r="G520" s="1">
        <f t="shared" ca="1" si="172"/>
        <v>0.57319398903256213</v>
      </c>
      <c r="H520" s="2">
        <f t="shared" ca="1" si="186"/>
        <v>625.89343372144117</v>
      </c>
      <c r="I520" s="2">
        <f t="shared" ca="1" si="173"/>
        <v>2298.5078960205742</v>
      </c>
      <c r="J520" t="b">
        <f t="shared" ca="1" si="174"/>
        <v>0</v>
      </c>
      <c r="K520" s="1">
        <f t="shared" ca="1" si="175"/>
        <v>0.27230423476249771</v>
      </c>
      <c r="L520" t="b">
        <f t="shared" ca="1" si="176"/>
        <v>0</v>
      </c>
      <c r="T520">
        <f t="shared" si="177"/>
        <v>510</v>
      </c>
      <c r="U520">
        <f t="shared" si="178"/>
        <v>4010</v>
      </c>
      <c r="V520" s="1">
        <f t="shared" si="179"/>
        <v>0.12718204488778054</v>
      </c>
      <c r="W520">
        <f t="shared" si="180"/>
        <v>72</v>
      </c>
      <c r="X520">
        <f t="shared" ca="1" si="181"/>
        <v>0</v>
      </c>
      <c r="Y520">
        <f t="shared" ca="1" si="182"/>
        <v>0</v>
      </c>
      <c r="Z520" s="1">
        <f t="shared" ca="1" si="183"/>
        <v>0</v>
      </c>
      <c r="AA520" s="1">
        <f t="shared" ca="1" si="184"/>
        <v>0</v>
      </c>
    </row>
    <row r="521" spans="2:27" x14ac:dyDescent="0.3">
      <c r="B521">
        <f t="shared" si="168"/>
        <v>510</v>
      </c>
      <c r="C521">
        <f t="shared" si="169"/>
        <v>4510</v>
      </c>
      <c r="D521" s="1">
        <f t="shared" si="170"/>
        <v>0.1130820399113082</v>
      </c>
      <c r="E521">
        <f t="shared" si="185"/>
        <v>0</v>
      </c>
      <c r="F521" s="1">
        <f t="shared" ca="1" si="171"/>
        <v>1.208816308631067</v>
      </c>
      <c r="G521" s="1">
        <f t="shared" ca="1" si="172"/>
        <v>0.59853022745638151</v>
      </c>
      <c r="H521" s="2">
        <f t="shared" ca="1" si="186"/>
        <v>616.49631740184418</v>
      </c>
      <c r="I521" s="2">
        <f t="shared" ca="1" si="173"/>
        <v>2699.3713258282805</v>
      </c>
      <c r="J521" t="b">
        <f t="shared" ca="1" si="174"/>
        <v>0</v>
      </c>
      <c r="K521" s="1">
        <f t="shared" ca="1" si="175"/>
        <v>0.22838514712779548</v>
      </c>
      <c r="L521" t="b">
        <f t="shared" ca="1" si="176"/>
        <v>0</v>
      </c>
      <c r="T521">
        <f t="shared" si="177"/>
        <v>510</v>
      </c>
      <c r="U521">
        <f t="shared" si="178"/>
        <v>4510</v>
      </c>
      <c r="V521" s="1">
        <f t="shared" si="179"/>
        <v>0.1130820399113082</v>
      </c>
      <c r="W521">
        <f t="shared" si="180"/>
        <v>72</v>
      </c>
      <c r="X521">
        <f t="shared" ca="1" si="181"/>
        <v>0</v>
      </c>
      <c r="Y521">
        <f t="shared" ca="1" si="182"/>
        <v>0</v>
      </c>
      <c r="Z521" s="1">
        <f t="shared" ca="1" si="183"/>
        <v>0</v>
      </c>
      <c r="AA521" s="1">
        <f t="shared" ca="1" si="184"/>
        <v>0</v>
      </c>
    </row>
    <row r="522" spans="2:27" x14ac:dyDescent="0.3">
      <c r="B522">
        <f t="shared" si="168"/>
        <v>1010</v>
      </c>
      <c r="C522">
        <f t="shared" si="169"/>
        <v>10</v>
      </c>
      <c r="D522" s="1">
        <f t="shared" si="170"/>
        <v>101</v>
      </c>
      <c r="E522">
        <f t="shared" si="185"/>
        <v>0</v>
      </c>
      <c r="F522" s="1">
        <f t="shared" ca="1" si="171"/>
        <v>1.2504996227264129</v>
      </c>
      <c r="G522" s="1">
        <f t="shared" ca="1" si="172"/>
        <v>0.74097118377848736</v>
      </c>
      <c r="H522" s="2">
        <f t="shared" ca="1" si="186"/>
        <v>1263.004618953677</v>
      </c>
      <c r="I522" s="2">
        <f t="shared" ca="1" si="173"/>
        <v>7.4097118377848741</v>
      </c>
      <c r="J522" t="b">
        <f t="shared" ca="1" si="174"/>
        <v>1</v>
      </c>
      <c r="K522" s="1">
        <f t="shared" ca="1" si="175"/>
        <v>170.45259607980262</v>
      </c>
      <c r="L522" t="b">
        <f t="shared" ca="1" si="176"/>
        <v>1</v>
      </c>
      <c r="T522">
        <f t="shared" si="177"/>
        <v>1010</v>
      </c>
      <c r="U522">
        <f t="shared" si="178"/>
        <v>10</v>
      </c>
      <c r="V522" s="1">
        <f t="shared" si="179"/>
        <v>101</v>
      </c>
      <c r="W522">
        <f t="shared" si="180"/>
        <v>72</v>
      </c>
      <c r="X522">
        <f t="shared" ca="1" si="181"/>
        <v>72</v>
      </c>
      <c r="Y522">
        <f t="shared" ca="1" si="182"/>
        <v>72</v>
      </c>
      <c r="Z522" s="1">
        <f t="shared" ca="1" si="183"/>
        <v>1</v>
      </c>
      <c r="AA522" s="1">
        <f t="shared" ca="1" si="184"/>
        <v>1</v>
      </c>
    </row>
    <row r="523" spans="2:27" x14ac:dyDescent="0.3">
      <c r="B523">
        <f t="shared" si="168"/>
        <v>1010</v>
      </c>
      <c r="C523">
        <f t="shared" si="169"/>
        <v>510</v>
      </c>
      <c r="D523" s="1">
        <f t="shared" si="170"/>
        <v>1.9803921568627452</v>
      </c>
      <c r="E523">
        <f t="shared" si="185"/>
        <v>0</v>
      </c>
      <c r="F523" s="1">
        <f t="shared" ca="1" si="171"/>
        <v>1.0398468351710493</v>
      </c>
      <c r="G523" s="1">
        <f t="shared" ca="1" si="172"/>
        <v>0.41814576541855247</v>
      </c>
      <c r="H523" s="2">
        <f t="shared" ca="1" si="186"/>
        <v>1050.2453035227597</v>
      </c>
      <c r="I523" s="2">
        <f t="shared" ca="1" si="173"/>
        <v>213.25434036346175</v>
      </c>
      <c r="J523" t="b">
        <f t="shared" ca="1" si="174"/>
        <v>1</v>
      </c>
      <c r="K523" s="1">
        <f t="shared" ca="1" si="175"/>
        <v>4.9248484309053957</v>
      </c>
      <c r="L523" t="b">
        <f t="shared" ca="1" si="176"/>
        <v>1</v>
      </c>
      <c r="T523">
        <f t="shared" si="177"/>
        <v>1010</v>
      </c>
      <c r="U523">
        <f t="shared" si="178"/>
        <v>510</v>
      </c>
      <c r="V523" s="1">
        <f t="shared" si="179"/>
        <v>1.9803921568627452</v>
      </c>
      <c r="W523">
        <f t="shared" si="180"/>
        <v>72</v>
      </c>
      <c r="X523">
        <f t="shared" ca="1" si="181"/>
        <v>72</v>
      </c>
      <c r="Y523">
        <f t="shared" ca="1" si="182"/>
        <v>72</v>
      </c>
      <c r="Z523" s="1">
        <f t="shared" ca="1" si="183"/>
        <v>1</v>
      </c>
      <c r="AA523" s="1">
        <f t="shared" ca="1" si="184"/>
        <v>1</v>
      </c>
    </row>
    <row r="524" spans="2:27" x14ac:dyDescent="0.3">
      <c r="B524">
        <f t="shared" si="168"/>
        <v>1010</v>
      </c>
      <c r="C524">
        <f t="shared" si="169"/>
        <v>1010</v>
      </c>
      <c r="D524" s="1">
        <f t="shared" si="170"/>
        <v>1</v>
      </c>
      <c r="E524">
        <f t="shared" si="185"/>
        <v>0</v>
      </c>
      <c r="F524" s="1">
        <f t="shared" ca="1" si="171"/>
        <v>0.80302415838203789</v>
      </c>
      <c r="G524" s="1">
        <f t="shared" ca="1" si="172"/>
        <v>0.3918717354135185</v>
      </c>
      <c r="H524" s="2">
        <f t="shared" ca="1" si="186"/>
        <v>811.05439996585824</v>
      </c>
      <c r="I524" s="2">
        <f t="shared" ca="1" si="173"/>
        <v>395.79045276765368</v>
      </c>
      <c r="J524" t="b">
        <f t="shared" ca="1" si="174"/>
        <v>1</v>
      </c>
      <c r="K524" s="1">
        <f t="shared" ca="1" si="175"/>
        <v>2.0492015264501156</v>
      </c>
      <c r="L524" t="b">
        <f t="shared" ca="1" si="176"/>
        <v>1</v>
      </c>
      <c r="T524">
        <f t="shared" si="177"/>
        <v>1010</v>
      </c>
      <c r="U524">
        <f t="shared" si="178"/>
        <v>1010</v>
      </c>
      <c r="V524" s="1">
        <f t="shared" si="179"/>
        <v>1</v>
      </c>
      <c r="W524">
        <f t="shared" si="180"/>
        <v>72</v>
      </c>
      <c r="X524">
        <f t="shared" ca="1" si="181"/>
        <v>71</v>
      </c>
      <c r="Y524">
        <f t="shared" ca="1" si="182"/>
        <v>72</v>
      </c>
      <c r="Z524" s="1">
        <f t="shared" ca="1" si="183"/>
        <v>0.98611111111111116</v>
      </c>
      <c r="AA524" s="1">
        <f t="shared" ca="1" si="184"/>
        <v>1</v>
      </c>
    </row>
    <row r="525" spans="2:27" x14ac:dyDescent="0.3">
      <c r="B525">
        <f t="shared" si="168"/>
        <v>1010</v>
      </c>
      <c r="C525">
        <f t="shared" si="169"/>
        <v>1510</v>
      </c>
      <c r="D525" s="1">
        <f t="shared" si="170"/>
        <v>0.66887417218543044</v>
      </c>
      <c r="E525">
        <f t="shared" si="185"/>
        <v>0</v>
      </c>
      <c r="F525" s="1">
        <f t="shared" ca="1" si="171"/>
        <v>0.93997753136193196</v>
      </c>
      <c r="G525" s="1">
        <f t="shared" ca="1" si="172"/>
        <v>0.64752052044174768</v>
      </c>
      <c r="H525" s="2">
        <f t="shared" ca="1" si="186"/>
        <v>949.37730667555127</v>
      </c>
      <c r="I525" s="2">
        <f t="shared" ca="1" si="173"/>
        <v>977.75598586703904</v>
      </c>
      <c r="J525" t="b">
        <f t="shared" ca="1" si="174"/>
        <v>0</v>
      </c>
      <c r="K525" s="1">
        <f t="shared" ca="1" si="175"/>
        <v>0.97097570395713551</v>
      </c>
      <c r="L525" t="b">
        <f t="shared" ca="1" si="176"/>
        <v>1</v>
      </c>
      <c r="T525">
        <f t="shared" si="177"/>
        <v>1010</v>
      </c>
      <c r="U525">
        <f t="shared" si="178"/>
        <v>1510</v>
      </c>
      <c r="V525" s="1">
        <f t="shared" si="179"/>
        <v>0.66887417218543044</v>
      </c>
      <c r="W525">
        <f t="shared" si="180"/>
        <v>72</v>
      </c>
      <c r="X525">
        <f t="shared" ca="1" si="181"/>
        <v>49</v>
      </c>
      <c r="Y525">
        <f t="shared" ca="1" si="182"/>
        <v>72</v>
      </c>
      <c r="Z525" s="1">
        <f t="shared" ca="1" si="183"/>
        <v>0.68055555555555558</v>
      </c>
      <c r="AA525" s="1">
        <f t="shared" ca="1" si="184"/>
        <v>1</v>
      </c>
    </row>
    <row r="526" spans="2:27" x14ac:dyDescent="0.3">
      <c r="B526">
        <f t="shared" si="168"/>
        <v>1010</v>
      </c>
      <c r="C526">
        <f t="shared" si="169"/>
        <v>2010</v>
      </c>
      <c r="D526" s="1">
        <f t="shared" si="170"/>
        <v>0.50248756218905477</v>
      </c>
      <c r="E526">
        <f t="shared" si="185"/>
        <v>0</v>
      </c>
      <c r="F526" s="1">
        <f t="shared" ca="1" si="171"/>
        <v>0.9276847286123121</v>
      </c>
      <c r="G526" s="1">
        <f t="shared" ca="1" si="172"/>
        <v>0.45425704618356066</v>
      </c>
      <c r="H526" s="2">
        <f t="shared" ca="1" si="186"/>
        <v>936.96157589843517</v>
      </c>
      <c r="I526" s="2">
        <f t="shared" ca="1" si="173"/>
        <v>913.05666282895697</v>
      </c>
      <c r="J526" t="b">
        <f t="shared" ca="1" si="174"/>
        <v>1</v>
      </c>
      <c r="K526" s="1">
        <f t="shared" ca="1" si="175"/>
        <v>1.026181193394299</v>
      </c>
      <c r="L526" t="b">
        <f t="shared" ca="1" si="176"/>
        <v>1</v>
      </c>
      <c r="T526">
        <f t="shared" si="177"/>
        <v>1010</v>
      </c>
      <c r="U526">
        <f t="shared" si="178"/>
        <v>2010</v>
      </c>
      <c r="V526" s="1">
        <f t="shared" si="179"/>
        <v>0.50248756218905477</v>
      </c>
      <c r="W526">
        <f t="shared" si="180"/>
        <v>72</v>
      </c>
      <c r="X526">
        <f t="shared" ca="1" si="181"/>
        <v>26</v>
      </c>
      <c r="Y526">
        <f t="shared" ca="1" si="182"/>
        <v>66</v>
      </c>
      <c r="Z526" s="1">
        <f t="shared" ca="1" si="183"/>
        <v>0.3611111111111111</v>
      </c>
      <c r="AA526" s="1">
        <f t="shared" ca="1" si="184"/>
        <v>0.91666666666666663</v>
      </c>
    </row>
    <row r="527" spans="2:27" x14ac:dyDescent="0.3">
      <c r="B527">
        <f t="shared" si="168"/>
        <v>1010</v>
      </c>
      <c r="C527">
        <f t="shared" si="169"/>
        <v>2510</v>
      </c>
      <c r="D527" s="1">
        <f t="shared" si="170"/>
        <v>0.40239043824701193</v>
      </c>
      <c r="E527">
        <f t="shared" si="185"/>
        <v>0</v>
      </c>
      <c r="F527" s="1">
        <f t="shared" ca="1" si="171"/>
        <v>0.73636615189068999</v>
      </c>
      <c r="G527" s="1">
        <f t="shared" ca="1" si="172"/>
        <v>0.64243237555479893</v>
      </c>
      <c r="H527" s="2">
        <f t="shared" ca="1" si="186"/>
        <v>743.72981340959689</v>
      </c>
      <c r="I527" s="2">
        <f t="shared" ca="1" si="173"/>
        <v>1612.5052626425454</v>
      </c>
      <c r="J527" t="b">
        <f t="shared" ca="1" si="174"/>
        <v>0</v>
      </c>
      <c r="K527" s="1">
        <f t="shared" ca="1" si="175"/>
        <v>0.46122628597861781</v>
      </c>
      <c r="L527" t="b">
        <f t="shared" ca="1" si="176"/>
        <v>0</v>
      </c>
      <c r="T527">
        <f t="shared" si="177"/>
        <v>1010</v>
      </c>
      <c r="U527">
        <f t="shared" si="178"/>
        <v>2510</v>
      </c>
      <c r="V527" s="1">
        <f t="shared" si="179"/>
        <v>0.40239043824701193</v>
      </c>
      <c r="W527">
        <f t="shared" si="180"/>
        <v>72</v>
      </c>
      <c r="X527">
        <f t="shared" ca="1" si="181"/>
        <v>14</v>
      </c>
      <c r="Y527">
        <f t="shared" ca="1" si="182"/>
        <v>54</v>
      </c>
      <c r="Z527" s="1">
        <f t="shared" ca="1" si="183"/>
        <v>0.19444444444444445</v>
      </c>
      <c r="AA527" s="1">
        <f t="shared" ca="1" si="184"/>
        <v>0.75</v>
      </c>
    </row>
    <row r="528" spans="2:27" x14ac:dyDescent="0.3">
      <c r="B528">
        <f t="shared" si="168"/>
        <v>1010</v>
      </c>
      <c r="C528">
        <f t="shared" si="169"/>
        <v>3010</v>
      </c>
      <c r="D528" s="1">
        <f t="shared" si="170"/>
        <v>0.33554817275747506</v>
      </c>
      <c r="E528">
        <f t="shared" si="185"/>
        <v>0</v>
      </c>
      <c r="F528" s="1">
        <f t="shared" ca="1" si="171"/>
        <v>0.94437470672823476</v>
      </c>
      <c r="G528" s="1">
        <f t="shared" ca="1" si="172"/>
        <v>0.48229838624728505</v>
      </c>
      <c r="H528" s="2">
        <f t="shared" ca="1" si="186"/>
        <v>953.81845379551714</v>
      </c>
      <c r="I528" s="2">
        <f t="shared" ca="1" si="173"/>
        <v>1451.718142604328</v>
      </c>
      <c r="J528" t="b">
        <f t="shared" ca="1" si="174"/>
        <v>0</v>
      </c>
      <c r="K528" s="1">
        <f t="shared" ca="1" si="175"/>
        <v>0.6570273015148812</v>
      </c>
      <c r="L528" t="b">
        <f t="shared" ca="1" si="176"/>
        <v>1</v>
      </c>
      <c r="T528">
        <f t="shared" si="177"/>
        <v>1010</v>
      </c>
      <c r="U528">
        <f t="shared" si="178"/>
        <v>3010</v>
      </c>
      <c r="V528" s="1">
        <f t="shared" si="179"/>
        <v>0.33554817275747506</v>
      </c>
      <c r="W528">
        <f t="shared" si="180"/>
        <v>72</v>
      </c>
      <c r="X528">
        <f t="shared" ca="1" si="181"/>
        <v>6</v>
      </c>
      <c r="Y528">
        <f t="shared" ca="1" si="182"/>
        <v>35</v>
      </c>
      <c r="Z528" s="1">
        <f t="shared" ca="1" si="183"/>
        <v>8.3333333333333329E-2</v>
      </c>
      <c r="AA528" s="1">
        <f t="shared" ca="1" si="184"/>
        <v>0.4861111111111111</v>
      </c>
    </row>
    <row r="529" spans="2:27" x14ac:dyDescent="0.3">
      <c r="B529">
        <f t="shared" si="168"/>
        <v>1010</v>
      </c>
      <c r="C529">
        <f t="shared" si="169"/>
        <v>3510</v>
      </c>
      <c r="D529" s="1">
        <f t="shared" si="170"/>
        <v>0.28774928774928776</v>
      </c>
      <c r="E529">
        <f t="shared" si="185"/>
        <v>0</v>
      </c>
      <c r="F529" s="1">
        <f t="shared" ca="1" si="171"/>
        <v>1.2096599678383719</v>
      </c>
      <c r="G529" s="1">
        <f t="shared" ca="1" si="172"/>
        <v>0.48213221680970403</v>
      </c>
      <c r="H529" s="2">
        <f t="shared" ca="1" si="186"/>
        <v>1221.7565675167557</v>
      </c>
      <c r="I529" s="2">
        <f t="shared" ca="1" si="173"/>
        <v>1692.2840810020612</v>
      </c>
      <c r="J529" t="b">
        <f t="shared" ca="1" si="174"/>
        <v>0</v>
      </c>
      <c r="K529" s="1">
        <f t="shared" ca="1" si="175"/>
        <v>0.72195713546706086</v>
      </c>
      <c r="L529" t="b">
        <f t="shared" ca="1" si="176"/>
        <v>1</v>
      </c>
      <c r="T529">
        <f t="shared" si="177"/>
        <v>1010</v>
      </c>
      <c r="U529">
        <f t="shared" si="178"/>
        <v>3510</v>
      </c>
      <c r="V529" s="1">
        <f t="shared" si="179"/>
        <v>0.28774928774928776</v>
      </c>
      <c r="W529">
        <f t="shared" si="180"/>
        <v>72</v>
      </c>
      <c r="X529">
        <f t="shared" ca="1" si="181"/>
        <v>1</v>
      </c>
      <c r="Y529">
        <f t="shared" ca="1" si="182"/>
        <v>24</v>
      </c>
      <c r="Z529" s="1">
        <f t="shared" ca="1" si="183"/>
        <v>1.3888888888888888E-2</v>
      </c>
      <c r="AA529" s="1">
        <f t="shared" ca="1" si="184"/>
        <v>0.33333333333333331</v>
      </c>
    </row>
    <row r="530" spans="2:27" x14ac:dyDescent="0.3">
      <c r="B530">
        <f t="shared" si="168"/>
        <v>1010</v>
      </c>
      <c r="C530">
        <f t="shared" si="169"/>
        <v>4010</v>
      </c>
      <c r="D530" s="1">
        <f t="shared" si="170"/>
        <v>0.25187032418952621</v>
      </c>
      <c r="E530">
        <f t="shared" si="185"/>
        <v>0</v>
      </c>
      <c r="F530" s="1">
        <f t="shared" ca="1" si="171"/>
        <v>0.87855466244480718</v>
      </c>
      <c r="G530" s="1">
        <f t="shared" ca="1" si="172"/>
        <v>0.41097108559023277</v>
      </c>
      <c r="H530" s="2">
        <f t="shared" ca="1" si="186"/>
        <v>887.34020906925525</v>
      </c>
      <c r="I530" s="2">
        <f t="shared" ca="1" si="173"/>
        <v>1647.9940532168334</v>
      </c>
      <c r="J530" t="b">
        <f t="shared" ca="1" si="174"/>
        <v>0</v>
      </c>
      <c r="K530" s="1">
        <f t="shared" ca="1" si="175"/>
        <v>0.5384365358219555</v>
      </c>
      <c r="L530" t="b">
        <f t="shared" ca="1" si="176"/>
        <v>0</v>
      </c>
      <c r="T530">
        <f t="shared" si="177"/>
        <v>1010</v>
      </c>
      <c r="U530">
        <f t="shared" si="178"/>
        <v>4010</v>
      </c>
      <c r="V530" s="1">
        <f t="shared" si="179"/>
        <v>0.25187032418952621</v>
      </c>
      <c r="W530">
        <f t="shared" si="180"/>
        <v>72</v>
      </c>
      <c r="X530">
        <f t="shared" ca="1" si="181"/>
        <v>1</v>
      </c>
      <c r="Y530">
        <f t="shared" ca="1" si="182"/>
        <v>16</v>
      </c>
      <c r="Z530" s="1">
        <f t="shared" ca="1" si="183"/>
        <v>1.3888888888888888E-2</v>
      </c>
      <c r="AA530" s="1">
        <f t="shared" ca="1" si="184"/>
        <v>0.22222222222222221</v>
      </c>
    </row>
    <row r="531" spans="2:27" x14ac:dyDescent="0.3">
      <c r="B531">
        <f t="shared" si="168"/>
        <v>1010</v>
      </c>
      <c r="C531">
        <f t="shared" si="169"/>
        <v>4510</v>
      </c>
      <c r="D531" s="1">
        <f t="shared" si="170"/>
        <v>0.22394678492239467</v>
      </c>
      <c r="E531">
        <f t="shared" si="185"/>
        <v>0</v>
      </c>
      <c r="F531" s="1">
        <f t="shared" ca="1" si="171"/>
        <v>0.78533562843753901</v>
      </c>
      <c r="G531" s="1">
        <f t="shared" ca="1" si="172"/>
        <v>0.63198604654507851</v>
      </c>
      <c r="H531" s="2">
        <f t="shared" ca="1" si="186"/>
        <v>793.18898472191438</v>
      </c>
      <c r="I531" s="2">
        <f t="shared" ca="1" si="173"/>
        <v>2850.2570699183038</v>
      </c>
      <c r="J531" t="b">
        <f t="shared" ca="1" si="174"/>
        <v>0</v>
      </c>
      <c r="K531" s="1">
        <f t="shared" ca="1" si="175"/>
        <v>0.27828682300037216</v>
      </c>
      <c r="L531" t="b">
        <f t="shared" ca="1" si="176"/>
        <v>0</v>
      </c>
      <c r="T531">
        <f t="shared" si="177"/>
        <v>1010</v>
      </c>
      <c r="U531">
        <f t="shared" si="178"/>
        <v>4510</v>
      </c>
      <c r="V531" s="1">
        <f t="shared" si="179"/>
        <v>0.22394678492239467</v>
      </c>
      <c r="W531">
        <f t="shared" si="180"/>
        <v>72</v>
      </c>
      <c r="X531">
        <f t="shared" ca="1" si="181"/>
        <v>0</v>
      </c>
      <c r="Y531">
        <f t="shared" ca="1" si="182"/>
        <v>7</v>
      </c>
      <c r="Z531" s="1">
        <f t="shared" ca="1" si="183"/>
        <v>0</v>
      </c>
      <c r="AA531" s="1">
        <f t="shared" ca="1" si="184"/>
        <v>9.7222222222222224E-2</v>
      </c>
    </row>
    <row r="532" spans="2:27" x14ac:dyDescent="0.3">
      <c r="B532">
        <f t="shared" si="168"/>
        <v>1510</v>
      </c>
      <c r="C532">
        <f t="shared" si="169"/>
        <v>10</v>
      </c>
      <c r="D532" s="1">
        <f t="shared" si="170"/>
        <v>151</v>
      </c>
      <c r="E532">
        <f t="shared" si="185"/>
        <v>0</v>
      </c>
      <c r="F532" s="1">
        <f t="shared" ca="1" si="171"/>
        <v>1.1592587440279918</v>
      </c>
      <c r="G532" s="1">
        <f t="shared" ca="1" si="172"/>
        <v>0.36906812250472731</v>
      </c>
      <c r="H532" s="2">
        <f t="shared" ca="1" si="186"/>
        <v>1750.4807034822677</v>
      </c>
      <c r="I532" s="2">
        <f t="shared" ca="1" si="173"/>
        <v>3.6906812250472729</v>
      </c>
      <c r="J532" t="b">
        <f t="shared" ca="1" si="174"/>
        <v>1</v>
      </c>
      <c r="K532" s="1">
        <f t="shared" ca="1" si="175"/>
        <v>474.29745262267841</v>
      </c>
      <c r="L532" t="b">
        <f t="shared" ca="1" si="176"/>
        <v>1</v>
      </c>
      <c r="T532">
        <f t="shared" si="177"/>
        <v>1510</v>
      </c>
      <c r="U532">
        <f t="shared" si="178"/>
        <v>10</v>
      </c>
      <c r="V532" s="1">
        <f t="shared" si="179"/>
        <v>151</v>
      </c>
      <c r="W532">
        <f t="shared" si="180"/>
        <v>72</v>
      </c>
      <c r="X532">
        <f t="shared" ca="1" si="181"/>
        <v>72</v>
      </c>
      <c r="Y532">
        <f t="shared" ca="1" si="182"/>
        <v>72</v>
      </c>
      <c r="Z532" s="1">
        <f t="shared" ca="1" si="183"/>
        <v>1</v>
      </c>
      <c r="AA532" s="1">
        <f t="shared" ca="1" si="184"/>
        <v>1</v>
      </c>
    </row>
    <row r="533" spans="2:27" x14ac:dyDescent="0.3">
      <c r="B533">
        <f t="shared" si="168"/>
        <v>1510</v>
      </c>
      <c r="C533">
        <f t="shared" si="169"/>
        <v>510</v>
      </c>
      <c r="D533" s="1">
        <f t="shared" si="170"/>
        <v>2.9607843137254903</v>
      </c>
      <c r="E533">
        <f t="shared" si="185"/>
        <v>0</v>
      </c>
      <c r="F533" s="1">
        <f t="shared" ca="1" si="171"/>
        <v>1.0481094825647392</v>
      </c>
      <c r="G533" s="1">
        <f t="shared" ca="1" si="172"/>
        <v>0.32673882233243789</v>
      </c>
      <c r="H533" s="2">
        <f t="shared" ca="1" si="186"/>
        <v>1582.6453186727563</v>
      </c>
      <c r="I533" s="2">
        <f t="shared" ca="1" si="173"/>
        <v>166.63679938954331</v>
      </c>
      <c r="J533" t="b">
        <f t="shared" ca="1" si="174"/>
        <v>1</v>
      </c>
      <c r="K533" s="1">
        <f t="shared" ca="1" si="175"/>
        <v>9.4975739120687255</v>
      </c>
      <c r="L533" t="b">
        <f t="shared" ca="1" si="176"/>
        <v>1</v>
      </c>
      <c r="T533">
        <f t="shared" si="177"/>
        <v>1510</v>
      </c>
      <c r="U533">
        <f t="shared" si="178"/>
        <v>510</v>
      </c>
      <c r="V533" s="1">
        <f t="shared" si="179"/>
        <v>2.9607843137254903</v>
      </c>
      <c r="W533">
        <f t="shared" si="180"/>
        <v>72</v>
      </c>
      <c r="X533">
        <f t="shared" ca="1" si="181"/>
        <v>72</v>
      </c>
      <c r="Y533">
        <f t="shared" ca="1" si="182"/>
        <v>72</v>
      </c>
      <c r="Z533" s="1">
        <f t="shared" ca="1" si="183"/>
        <v>1</v>
      </c>
      <c r="AA533" s="1">
        <f t="shared" ca="1" si="184"/>
        <v>1</v>
      </c>
    </row>
    <row r="534" spans="2:27" x14ac:dyDescent="0.3">
      <c r="B534">
        <f t="shared" si="168"/>
        <v>1510</v>
      </c>
      <c r="C534">
        <f t="shared" si="169"/>
        <v>1010</v>
      </c>
      <c r="D534" s="1">
        <f t="shared" si="170"/>
        <v>1.495049504950495</v>
      </c>
      <c r="E534">
        <f t="shared" si="185"/>
        <v>0</v>
      </c>
      <c r="F534" s="1">
        <f t="shared" ca="1" si="171"/>
        <v>1.2613014034019083</v>
      </c>
      <c r="G534" s="1">
        <f t="shared" ca="1" si="172"/>
        <v>0.56111122143950154</v>
      </c>
      <c r="H534" s="2">
        <f t="shared" ca="1" si="186"/>
        <v>1904.5651191368815</v>
      </c>
      <c r="I534" s="2">
        <f t="shared" ca="1" si="173"/>
        <v>566.7223336538965</v>
      </c>
      <c r="J534" t="b">
        <f t="shared" ca="1" si="174"/>
        <v>1</v>
      </c>
      <c r="K534" s="1">
        <f t="shared" ca="1" si="175"/>
        <v>3.3606671310399077</v>
      </c>
      <c r="L534" t="b">
        <f t="shared" ca="1" si="176"/>
        <v>1</v>
      </c>
      <c r="T534">
        <f t="shared" si="177"/>
        <v>1510</v>
      </c>
      <c r="U534">
        <f t="shared" si="178"/>
        <v>1010</v>
      </c>
      <c r="V534" s="1">
        <f t="shared" si="179"/>
        <v>1.495049504950495</v>
      </c>
      <c r="W534">
        <f t="shared" si="180"/>
        <v>72</v>
      </c>
      <c r="X534">
        <f t="shared" ca="1" si="181"/>
        <v>72</v>
      </c>
      <c r="Y534">
        <f t="shared" ca="1" si="182"/>
        <v>72</v>
      </c>
      <c r="Z534" s="1">
        <f t="shared" ca="1" si="183"/>
        <v>1</v>
      </c>
      <c r="AA534" s="1">
        <f t="shared" ca="1" si="184"/>
        <v>1</v>
      </c>
    </row>
    <row r="535" spans="2:27" x14ac:dyDescent="0.3">
      <c r="B535">
        <f t="shared" si="168"/>
        <v>1510</v>
      </c>
      <c r="C535">
        <f t="shared" si="169"/>
        <v>1510</v>
      </c>
      <c r="D535" s="1">
        <f t="shared" si="170"/>
        <v>1</v>
      </c>
      <c r="E535">
        <f t="shared" si="185"/>
        <v>0</v>
      </c>
      <c r="F535" s="1">
        <f t="shared" ca="1" si="171"/>
        <v>1.1454425838769606</v>
      </c>
      <c r="G535" s="1">
        <f t="shared" ca="1" si="172"/>
        <v>0.67718246301618135</v>
      </c>
      <c r="H535" s="2">
        <f t="shared" ca="1" si="186"/>
        <v>1729.6183016542107</v>
      </c>
      <c r="I535" s="2">
        <f t="shared" ca="1" si="173"/>
        <v>1022.5455191544338</v>
      </c>
      <c r="J535" t="b">
        <f t="shared" ca="1" si="174"/>
        <v>1</v>
      </c>
      <c r="K535" s="1">
        <f t="shared" ca="1" si="175"/>
        <v>1.6914829406171292</v>
      </c>
      <c r="L535" t="b">
        <f t="shared" ca="1" si="176"/>
        <v>1</v>
      </c>
      <c r="T535">
        <f t="shared" si="177"/>
        <v>1510</v>
      </c>
      <c r="U535">
        <f t="shared" si="178"/>
        <v>1510</v>
      </c>
      <c r="V535" s="1">
        <f t="shared" si="179"/>
        <v>1</v>
      </c>
      <c r="W535">
        <f t="shared" si="180"/>
        <v>72</v>
      </c>
      <c r="X535">
        <f t="shared" ca="1" si="181"/>
        <v>72</v>
      </c>
      <c r="Y535">
        <f t="shared" ca="1" si="182"/>
        <v>72</v>
      </c>
      <c r="Z535" s="1">
        <f t="shared" ca="1" si="183"/>
        <v>1</v>
      </c>
      <c r="AA535" s="1">
        <f t="shared" ca="1" si="184"/>
        <v>1</v>
      </c>
    </row>
    <row r="536" spans="2:27" x14ac:dyDescent="0.3">
      <c r="B536">
        <f t="shared" si="168"/>
        <v>1510</v>
      </c>
      <c r="C536">
        <f t="shared" si="169"/>
        <v>2010</v>
      </c>
      <c r="D536" s="1">
        <f t="shared" si="170"/>
        <v>0.75124378109452739</v>
      </c>
      <c r="E536">
        <f t="shared" si="185"/>
        <v>0</v>
      </c>
      <c r="F536" s="1">
        <f t="shared" ca="1" si="171"/>
        <v>0.85641410404421903</v>
      </c>
      <c r="G536" s="1">
        <f t="shared" ca="1" si="172"/>
        <v>0.72421691641064767</v>
      </c>
      <c r="H536" s="2">
        <f t="shared" ca="1" si="186"/>
        <v>1293.1852971067708</v>
      </c>
      <c r="I536" s="2">
        <f t="shared" ca="1" si="173"/>
        <v>1455.6760019854019</v>
      </c>
      <c r="J536" t="b">
        <f t="shared" ca="1" si="174"/>
        <v>0</v>
      </c>
      <c r="K536" s="1">
        <f t="shared" ca="1" si="175"/>
        <v>0.88837440154470548</v>
      </c>
      <c r="L536" t="b">
        <f t="shared" ca="1" si="176"/>
        <v>1</v>
      </c>
      <c r="T536">
        <f t="shared" si="177"/>
        <v>1510</v>
      </c>
      <c r="U536">
        <f t="shared" si="178"/>
        <v>2010</v>
      </c>
      <c r="V536" s="1">
        <f t="shared" si="179"/>
        <v>0.75124378109452739</v>
      </c>
      <c r="W536">
        <f t="shared" si="180"/>
        <v>72</v>
      </c>
      <c r="X536">
        <f t="shared" ca="1" si="181"/>
        <v>62</v>
      </c>
      <c r="Y536">
        <f t="shared" ca="1" si="182"/>
        <v>72</v>
      </c>
      <c r="Z536" s="1">
        <f t="shared" ca="1" si="183"/>
        <v>0.86111111111111116</v>
      </c>
      <c r="AA536" s="1">
        <f t="shared" ca="1" si="184"/>
        <v>1</v>
      </c>
    </row>
    <row r="537" spans="2:27" x14ac:dyDescent="0.3">
      <c r="B537">
        <f t="shared" si="168"/>
        <v>1510</v>
      </c>
      <c r="C537">
        <f t="shared" si="169"/>
        <v>2510</v>
      </c>
      <c r="D537" s="1">
        <f t="shared" si="170"/>
        <v>0.60159362549800799</v>
      </c>
      <c r="E537">
        <f t="shared" si="185"/>
        <v>0</v>
      </c>
      <c r="F537" s="1">
        <f t="shared" ca="1" si="171"/>
        <v>0.89607605724467687</v>
      </c>
      <c r="G537" s="1">
        <f t="shared" ca="1" si="172"/>
        <v>0.35141261912408378</v>
      </c>
      <c r="H537" s="2">
        <f t="shared" ca="1" si="186"/>
        <v>1353.0748464394621</v>
      </c>
      <c r="I537" s="2">
        <f t="shared" ca="1" si="173"/>
        <v>882.04567400145027</v>
      </c>
      <c r="J537" t="b">
        <f t="shared" ca="1" si="174"/>
        <v>1</v>
      </c>
      <c r="K537" s="1">
        <f t="shared" ca="1" si="175"/>
        <v>1.5340190268165608</v>
      </c>
      <c r="L537" t="b">
        <f t="shared" ca="1" si="176"/>
        <v>1</v>
      </c>
      <c r="T537">
        <f t="shared" si="177"/>
        <v>1510</v>
      </c>
      <c r="U537">
        <f t="shared" si="178"/>
        <v>2510</v>
      </c>
      <c r="V537" s="1">
        <f t="shared" si="179"/>
        <v>0.60159362549800799</v>
      </c>
      <c r="W537">
        <f t="shared" si="180"/>
        <v>72</v>
      </c>
      <c r="X537">
        <f t="shared" ca="1" si="181"/>
        <v>44</v>
      </c>
      <c r="Y537">
        <f t="shared" ca="1" si="182"/>
        <v>71</v>
      </c>
      <c r="Z537" s="1">
        <f t="shared" ca="1" si="183"/>
        <v>0.61111111111111116</v>
      </c>
      <c r="AA537" s="1">
        <f t="shared" ca="1" si="184"/>
        <v>0.98611111111111116</v>
      </c>
    </row>
    <row r="538" spans="2:27" x14ac:dyDescent="0.3">
      <c r="B538">
        <f t="shared" ref="B538:B601" si="187">IF(C538&lt;C537,IF(B537+$R$3&gt;$R$2,$R$1,B537+$R$3),B537)</f>
        <v>1510</v>
      </c>
      <c r="C538">
        <f t="shared" ref="C538:C601" si="188">IF(C537+$R$3&gt;$R$2,$R$1,C537+$R$3)</f>
        <v>3010</v>
      </c>
      <c r="D538" s="1">
        <f t="shared" ref="D538:D601" si="189">B538/C538</f>
        <v>0.50166112956810627</v>
      </c>
      <c r="E538">
        <f t="shared" si="185"/>
        <v>0</v>
      </c>
      <c r="F538" s="1">
        <f t="shared" ref="F538:F601" ca="1" si="190">RAND()*(R$6-R$5)+R$5</f>
        <v>0.96450163815657741</v>
      </c>
      <c r="G538" s="1">
        <f t="shared" ref="G538:G601" ca="1" si="191">RAND()*(R$8-R$7)+R$7</f>
        <v>0.45731699006655474</v>
      </c>
      <c r="H538" s="2">
        <f t="shared" ca="1" si="186"/>
        <v>1456.3974736164319</v>
      </c>
      <c r="I538" s="2">
        <f t="shared" ref="I538:I601" ca="1" si="192">C538*G538</f>
        <v>1376.5241401003298</v>
      </c>
      <c r="J538" t="b">
        <f t="shared" ref="J538:J601" ca="1" si="193">H538&gt;=I538</f>
        <v>1</v>
      </c>
      <c r="K538" s="1">
        <f t="shared" ref="K538:K601" ca="1" si="194">H538/I538</f>
        <v>1.0580253779714175</v>
      </c>
      <c r="L538" t="b">
        <f t="shared" ref="L538:L601" ca="1" si="195">H538/I538&gt;=$R$9</f>
        <v>1</v>
      </c>
      <c r="T538">
        <f t="shared" si="177"/>
        <v>1510</v>
      </c>
      <c r="U538">
        <f t="shared" si="178"/>
        <v>3010</v>
      </c>
      <c r="V538" s="1">
        <f t="shared" si="179"/>
        <v>0.50166112956810627</v>
      </c>
      <c r="W538">
        <f t="shared" si="180"/>
        <v>72</v>
      </c>
      <c r="X538">
        <f t="shared" ca="1" si="181"/>
        <v>33</v>
      </c>
      <c r="Y538">
        <f t="shared" ca="1" si="182"/>
        <v>65</v>
      </c>
      <c r="Z538" s="1">
        <f t="shared" ca="1" si="183"/>
        <v>0.45833333333333331</v>
      </c>
      <c r="AA538" s="1">
        <f t="shared" ca="1" si="184"/>
        <v>0.90277777777777779</v>
      </c>
    </row>
    <row r="539" spans="2:27" x14ac:dyDescent="0.3">
      <c r="B539">
        <f t="shared" si="187"/>
        <v>1510</v>
      </c>
      <c r="C539">
        <f t="shared" si="188"/>
        <v>3510</v>
      </c>
      <c r="D539" s="1">
        <f t="shared" si="189"/>
        <v>0.43019943019943019</v>
      </c>
      <c r="E539">
        <f t="shared" si="185"/>
        <v>0</v>
      </c>
      <c r="F539" s="1">
        <f t="shared" ca="1" si="190"/>
        <v>1.0210179348574526</v>
      </c>
      <c r="G539" s="1">
        <f t="shared" ca="1" si="191"/>
        <v>0.52026256905198487</v>
      </c>
      <c r="H539" s="2">
        <f t="shared" ca="1" si="186"/>
        <v>1541.7370816347534</v>
      </c>
      <c r="I539" s="2">
        <f t="shared" ca="1" si="192"/>
        <v>1826.121617372467</v>
      </c>
      <c r="J539" t="b">
        <f t="shared" ca="1" si="193"/>
        <v>0</v>
      </c>
      <c r="K539" s="1">
        <f t="shared" ca="1" si="194"/>
        <v>0.84426856731102984</v>
      </c>
      <c r="L539" t="b">
        <f t="shared" ca="1" si="195"/>
        <v>1</v>
      </c>
      <c r="T539">
        <f t="shared" si="177"/>
        <v>1510</v>
      </c>
      <c r="U539">
        <f t="shared" si="178"/>
        <v>3510</v>
      </c>
      <c r="V539" s="1">
        <f t="shared" si="179"/>
        <v>0.43019943019943019</v>
      </c>
      <c r="W539">
        <f t="shared" si="180"/>
        <v>72</v>
      </c>
      <c r="X539">
        <f t="shared" ca="1" si="181"/>
        <v>22</v>
      </c>
      <c r="Y539">
        <f t="shared" ca="1" si="182"/>
        <v>53</v>
      </c>
      <c r="Z539" s="1">
        <f t="shared" ca="1" si="183"/>
        <v>0.30555555555555558</v>
      </c>
      <c r="AA539" s="1">
        <f t="shared" ca="1" si="184"/>
        <v>0.73611111111111116</v>
      </c>
    </row>
    <row r="540" spans="2:27" x14ac:dyDescent="0.3">
      <c r="B540">
        <f t="shared" si="187"/>
        <v>1510</v>
      </c>
      <c r="C540">
        <f t="shared" si="188"/>
        <v>4010</v>
      </c>
      <c r="D540" s="1">
        <f t="shared" si="189"/>
        <v>0.37655860349127179</v>
      </c>
      <c r="E540">
        <f t="shared" si="185"/>
        <v>0</v>
      </c>
      <c r="F540" s="1">
        <f t="shared" ca="1" si="190"/>
        <v>1.1712127899614579</v>
      </c>
      <c r="G540" s="1">
        <f t="shared" ca="1" si="191"/>
        <v>0.5527576951783455</v>
      </c>
      <c r="H540" s="2">
        <f t="shared" ca="1" si="186"/>
        <v>1768.5313128418015</v>
      </c>
      <c r="I540" s="2">
        <f t="shared" ca="1" si="192"/>
        <v>2216.5583576651657</v>
      </c>
      <c r="J540" t="b">
        <f t="shared" ca="1" si="193"/>
        <v>0</v>
      </c>
      <c r="K540" s="1">
        <f t="shared" ca="1" si="194"/>
        <v>0.79787265998478019</v>
      </c>
      <c r="L540" t="b">
        <f t="shared" ca="1" si="195"/>
        <v>1</v>
      </c>
      <c r="T540">
        <f t="shared" si="177"/>
        <v>1510</v>
      </c>
      <c r="U540">
        <f t="shared" si="178"/>
        <v>4010</v>
      </c>
      <c r="V540" s="1">
        <f t="shared" si="179"/>
        <v>0.37655860349127179</v>
      </c>
      <c r="W540">
        <f t="shared" si="180"/>
        <v>72</v>
      </c>
      <c r="X540">
        <f t="shared" ca="1" si="181"/>
        <v>16</v>
      </c>
      <c r="Y540">
        <f t="shared" ca="1" si="182"/>
        <v>49</v>
      </c>
      <c r="Z540" s="1">
        <f t="shared" ca="1" si="183"/>
        <v>0.22222222222222221</v>
      </c>
      <c r="AA540" s="1">
        <f t="shared" ca="1" si="184"/>
        <v>0.68055555555555558</v>
      </c>
    </row>
    <row r="541" spans="2:27" x14ac:dyDescent="0.3">
      <c r="B541">
        <f t="shared" si="187"/>
        <v>1510</v>
      </c>
      <c r="C541">
        <f t="shared" si="188"/>
        <v>4510</v>
      </c>
      <c r="D541" s="1">
        <f t="shared" si="189"/>
        <v>0.33481152993348118</v>
      </c>
      <c r="E541">
        <f t="shared" si="185"/>
        <v>0</v>
      </c>
      <c r="F541" s="1">
        <f t="shared" ca="1" si="190"/>
        <v>0.77499281368164596</v>
      </c>
      <c r="G541" s="1">
        <f t="shared" ca="1" si="191"/>
        <v>0.53461381092223936</v>
      </c>
      <c r="H541" s="2">
        <f t="shared" ca="1" si="186"/>
        <v>1170.2391486592853</v>
      </c>
      <c r="I541" s="2">
        <f t="shared" ca="1" si="192"/>
        <v>2411.1082872592997</v>
      </c>
      <c r="J541" t="b">
        <f t="shared" ca="1" si="193"/>
        <v>0</v>
      </c>
      <c r="K541" s="1">
        <f t="shared" ca="1" si="194"/>
        <v>0.4853532107384082</v>
      </c>
      <c r="L541" t="b">
        <f t="shared" ca="1" si="195"/>
        <v>0</v>
      </c>
      <c r="T541">
        <f t="shared" si="177"/>
        <v>1510</v>
      </c>
      <c r="U541">
        <f t="shared" si="178"/>
        <v>4510</v>
      </c>
      <c r="V541" s="1">
        <f t="shared" si="179"/>
        <v>0.33481152993348118</v>
      </c>
      <c r="W541">
        <f t="shared" si="180"/>
        <v>72</v>
      </c>
      <c r="X541">
        <f t="shared" ca="1" si="181"/>
        <v>6</v>
      </c>
      <c r="Y541">
        <f t="shared" ca="1" si="182"/>
        <v>42</v>
      </c>
      <c r="Z541" s="1">
        <f t="shared" ca="1" si="183"/>
        <v>8.3333333333333329E-2</v>
      </c>
      <c r="AA541" s="1">
        <f t="shared" ca="1" si="184"/>
        <v>0.58333333333333337</v>
      </c>
    </row>
    <row r="542" spans="2:27" x14ac:dyDescent="0.3">
      <c r="B542">
        <f t="shared" si="187"/>
        <v>2010</v>
      </c>
      <c r="C542">
        <f t="shared" si="188"/>
        <v>10</v>
      </c>
      <c r="D542" s="1">
        <f t="shared" si="189"/>
        <v>201</v>
      </c>
      <c r="E542">
        <f t="shared" si="185"/>
        <v>0</v>
      </c>
      <c r="F542" s="1">
        <f t="shared" ca="1" si="190"/>
        <v>0.91264498542435624</v>
      </c>
      <c r="G542" s="1">
        <f t="shared" ca="1" si="191"/>
        <v>0.48491085706167358</v>
      </c>
      <c r="H542" s="2">
        <f t="shared" ca="1" si="186"/>
        <v>1834.416420702956</v>
      </c>
      <c r="I542" s="2">
        <f t="shared" ca="1" si="192"/>
        <v>4.8491085706167354</v>
      </c>
      <c r="J542" t="b">
        <f t="shared" ca="1" si="193"/>
        <v>1</v>
      </c>
      <c r="K542" s="1">
        <f t="shared" ca="1" si="194"/>
        <v>378.2997212763263</v>
      </c>
      <c r="L542" t="b">
        <f t="shared" ca="1" si="195"/>
        <v>1</v>
      </c>
      <c r="T542">
        <f t="shared" si="177"/>
        <v>2010</v>
      </c>
      <c r="U542">
        <f t="shared" si="178"/>
        <v>10</v>
      </c>
      <c r="V542" s="1">
        <f t="shared" si="179"/>
        <v>201</v>
      </c>
      <c r="W542">
        <f t="shared" si="180"/>
        <v>72</v>
      </c>
      <c r="X542">
        <f t="shared" ca="1" si="181"/>
        <v>72</v>
      </c>
      <c r="Y542">
        <f t="shared" ca="1" si="182"/>
        <v>72</v>
      </c>
      <c r="Z542" s="1">
        <f t="shared" ca="1" si="183"/>
        <v>1</v>
      </c>
      <c r="AA542" s="1">
        <f t="shared" ca="1" si="184"/>
        <v>1</v>
      </c>
    </row>
    <row r="543" spans="2:27" x14ac:dyDescent="0.3">
      <c r="B543">
        <f t="shared" si="187"/>
        <v>2010</v>
      </c>
      <c r="C543">
        <f t="shared" si="188"/>
        <v>510</v>
      </c>
      <c r="D543" s="1">
        <f t="shared" si="189"/>
        <v>3.9411764705882355</v>
      </c>
      <c r="E543">
        <f t="shared" si="185"/>
        <v>0</v>
      </c>
      <c r="F543" s="1">
        <f t="shared" ca="1" si="190"/>
        <v>0.82401711371225128</v>
      </c>
      <c r="G543" s="1">
        <f t="shared" ca="1" si="191"/>
        <v>0.71970594996709247</v>
      </c>
      <c r="H543" s="2">
        <f t="shared" ca="1" si="186"/>
        <v>1656.274398561625</v>
      </c>
      <c r="I543" s="2">
        <f t="shared" ca="1" si="192"/>
        <v>367.05003448321719</v>
      </c>
      <c r="J543" t="b">
        <f t="shared" ca="1" si="193"/>
        <v>1</v>
      </c>
      <c r="K543" s="1">
        <f t="shared" ca="1" si="194"/>
        <v>4.5123940688183088</v>
      </c>
      <c r="L543" t="b">
        <f t="shared" ca="1" si="195"/>
        <v>1</v>
      </c>
      <c r="T543">
        <f t="shared" si="177"/>
        <v>2010</v>
      </c>
      <c r="U543">
        <f t="shared" si="178"/>
        <v>510</v>
      </c>
      <c r="V543" s="1">
        <f t="shared" si="179"/>
        <v>3.9411764705882355</v>
      </c>
      <c r="W543">
        <f t="shared" si="180"/>
        <v>72</v>
      </c>
      <c r="X543">
        <f t="shared" ca="1" si="181"/>
        <v>72</v>
      </c>
      <c r="Y543">
        <f t="shared" ca="1" si="182"/>
        <v>72</v>
      </c>
      <c r="Z543" s="1">
        <f t="shared" ca="1" si="183"/>
        <v>1</v>
      </c>
      <c r="AA543" s="1">
        <f t="shared" ca="1" si="184"/>
        <v>1</v>
      </c>
    </row>
    <row r="544" spans="2:27" x14ac:dyDescent="0.3">
      <c r="B544">
        <f t="shared" si="187"/>
        <v>2010</v>
      </c>
      <c r="C544">
        <f t="shared" si="188"/>
        <v>1010</v>
      </c>
      <c r="D544" s="1">
        <f t="shared" si="189"/>
        <v>1.9900990099009901</v>
      </c>
      <c r="E544">
        <f t="shared" si="185"/>
        <v>0</v>
      </c>
      <c r="F544" s="1">
        <f t="shared" ca="1" si="190"/>
        <v>0.98242442816412967</v>
      </c>
      <c r="G544" s="1">
        <f t="shared" ca="1" si="191"/>
        <v>0.76597695443279723</v>
      </c>
      <c r="H544" s="2">
        <f t="shared" ca="1" si="186"/>
        <v>1974.6731006099005</v>
      </c>
      <c r="I544" s="2">
        <f t="shared" ca="1" si="192"/>
        <v>773.63672397712526</v>
      </c>
      <c r="J544" t="b">
        <f t="shared" ca="1" si="193"/>
        <v>1</v>
      </c>
      <c r="K544" s="1">
        <f t="shared" ca="1" si="194"/>
        <v>2.5524552278987822</v>
      </c>
      <c r="L544" t="b">
        <f t="shared" ca="1" si="195"/>
        <v>1</v>
      </c>
      <c r="T544">
        <f t="shared" si="177"/>
        <v>2010</v>
      </c>
      <c r="U544">
        <f t="shared" si="178"/>
        <v>1010</v>
      </c>
      <c r="V544" s="1">
        <f t="shared" si="179"/>
        <v>1.9900990099009901</v>
      </c>
      <c r="W544">
        <f t="shared" si="180"/>
        <v>72</v>
      </c>
      <c r="X544">
        <f t="shared" ca="1" si="181"/>
        <v>72</v>
      </c>
      <c r="Y544">
        <f t="shared" ca="1" si="182"/>
        <v>72</v>
      </c>
      <c r="Z544" s="1">
        <f t="shared" ca="1" si="183"/>
        <v>1</v>
      </c>
      <c r="AA544" s="1">
        <f t="shared" ca="1" si="184"/>
        <v>1</v>
      </c>
    </row>
    <row r="545" spans="2:27" x14ac:dyDescent="0.3">
      <c r="B545">
        <f t="shared" si="187"/>
        <v>2010</v>
      </c>
      <c r="C545">
        <f t="shared" si="188"/>
        <v>1510</v>
      </c>
      <c r="D545" s="1">
        <f t="shared" si="189"/>
        <v>1.3311258278145695</v>
      </c>
      <c r="E545">
        <f t="shared" si="185"/>
        <v>0</v>
      </c>
      <c r="F545" s="1">
        <f t="shared" ca="1" si="190"/>
        <v>1.2596558434642069</v>
      </c>
      <c r="G545" s="1">
        <f t="shared" ca="1" si="191"/>
        <v>0.49146933465804515</v>
      </c>
      <c r="H545" s="2">
        <f t="shared" ca="1" si="186"/>
        <v>2531.9082453630558</v>
      </c>
      <c r="I545" s="2">
        <f t="shared" ca="1" si="192"/>
        <v>742.11869533364813</v>
      </c>
      <c r="J545" t="b">
        <f t="shared" ca="1" si="193"/>
        <v>1</v>
      </c>
      <c r="K545" s="1">
        <f t="shared" ca="1" si="194"/>
        <v>3.4117294999888643</v>
      </c>
      <c r="L545" t="b">
        <f t="shared" ca="1" si="195"/>
        <v>1</v>
      </c>
      <c r="T545">
        <f t="shared" si="177"/>
        <v>2010</v>
      </c>
      <c r="U545">
        <f t="shared" si="178"/>
        <v>1510</v>
      </c>
      <c r="V545" s="1">
        <f t="shared" si="179"/>
        <v>1.3311258278145695</v>
      </c>
      <c r="W545">
        <f t="shared" si="180"/>
        <v>72</v>
      </c>
      <c r="X545">
        <f t="shared" ca="1" si="181"/>
        <v>72</v>
      </c>
      <c r="Y545">
        <f t="shared" ca="1" si="182"/>
        <v>72</v>
      </c>
      <c r="Z545" s="1">
        <f t="shared" ca="1" si="183"/>
        <v>1</v>
      </c>
      <c r="AA545" s="1">
        <f t="shared" ca="1" si="184"/>
        <v>1</v>
      </c>
    </row>
    <row r="546" spans="2:27" x14ac:dyDescent="0.3">
      <c r="B546">
        <f t="shared" si="187"/>
        <v>2010</v>
      </c>
      <c r="C546">
        <f t="shared" si="188"/>
        <v>2010</v>
      </c>
      <c r="D546" s="1">
        <f t="shared" si="189"/>
        <v>1</v>
      </c>
      <c r="E546">
        <f t="shared" si="185"/>
        <v>0</v>
      </c>
      <c r="F546" s="1">
        <f t="shared" ca="1" si="190"/>
        <v>1.0083403249150611</v>
      </c>
      <c r="G546" s="1">
        <f t="shared" ca="1" si="191"/>
        <v>0.72552983165963525</v>
      </c>
      <c r="H546" s="2">
        <f t="shared" ca="1" si="186"/>
        <v>2026.7640530792728</v>
      </c>
      <c r="I546" s="2">
        <f t="shared" ca="1" si="192"/>
        <v>1458.3149616358669</v>
      </c>
      <c r="J546" t="b">
        <f t="shared" ca="1" si="193"/>
        <v>1</v>
      </c>
      <c r="K546" s="1">
        <f t="shared" ca="1" si="194"/>
        <v>1.3897985732833376</v>
      </c>
      <c r="L546" t="b">
        <f t="shared" ca="1" si="195"/>
        <v>1</v>
      </c>
      <c r="T546">
        <f t="shared" si="177"/>
        <v>2010</v>
      </c>
      <c r="U546">
        <f t="shared" si="178"/>
        <v>2010</v>
      </c>
      <c r="V546" s="1">
        <f t="shared" si="179"/>
        <v>1</v>
      </c>
      <c r="W546">
        <f t="shared" si="180"/>
        <v>72</v>
      </c>
      <c r="X546">
        <f t="shared" ca="1" si="181"/>
        <v>70</v>
      </c>
      <c r="Y546">
        <f t="shared" ca="1" si="182"/>
        <v>72</v>
      </c>
      <c r="Z546" s="1">
        <f t="shared" ca="1" si="183"/>
        <v>0.97222222222222221</v>
      </c>
      <c r="AA546" s="1">
        <f t="shared" ca="1" si="184"/>
        <v>1</v>
      </c>
    </row>
    <row r="547" spans="2:27" x14ac:dyDescent="0.3">
      <c r="B547">
        <f t="shared" si="187"/>
        <v>2010</v>
      </c>
      <c r="C547">
        <f t="shared" si="188"/>
        <v>2510</v>
      </c>
      <c r="D547" s="1">
        <f t="shared" si="189"/>
        <v>0.80079681274900394</v>
      </c>
      <c r="E547">
        <f t="shared" si="185"/>
        <v>0</v>
      </c>
      <c r="F547" s="1">
        <f t="shared" ca="1" si="190"/>
        <v>1.0899806666927185</v>
      </c>
      <c r="G547" s="1">
        <f t="shared" ca="1" si="191"/>
        <v>0.67194283268035515</v>
      </c>
      <c r="H547" s="2">
        <f t="shared" ca="1" si="186"/>
        <v>2190.8611400523641</v>
      </c>
      <c r="I547" s="2">
        <f t="shared" ca="1" si="192"/>
        <v>1686.5765100276915</v>
      </c>
      <c r="J547" t="b">
        <f t="shared" ca="1" si="193"/>
        <v>1</v>
      </c>
      <c r="K547" s="1">
        <f t="shared" ca="1" si="194"/>
        <v>1.2989989644859887</v>
      </c>
      <c r="L547" t="b">
        <f t="shared" ca="1" si="195"/>
        <v>1</v>
      </c>
      <c r="T547">
        <f t="shared" si="177"/>
        <v>2010</v>
      </c>
      <c r="U547">
        <f t="shared" si="178"/>
        <v>2510</v>
      </c>
      <c r="V547" s="1">
        <f t="shared" si="179"/>
        <v>0.80079681274900394</v>
      </c>
      <c r="W547">
        <f t="shared" si="180"/>
        <v>72</v>
      </c>
      <c r="X547">
        <f t="shared" ca="1" si="181"/>
        <v>59</v>
      </c>
      <c r="Y547">
        <f t="shared" ca="1" si="182"/>
        <v>72</v>
      </c>
      <c r="Z547" s="1">
        <f t="shared" ca="1" si="183"/>
        <v>0.81944444444444442</v>
      </c>
      <c r="AA547" s="1">
        <f t="shared" ca="1" si="184"/>
        <v>1</v>
      </c>
    </row>
    <row r="548" spans="2:27" x14ac:dyDescent="0.3">
      <c r="B548">
        <f t="shared" si="187"/>
        <v>2010</v>
      </c>
      <c r="C548">
        <f t="shared" si="188"/>
        <v>3010</v>
      </c>
      <c r="D548" s="1">
        <f t="shared" si="189"/>
        <v>0.66777408637873759</v>
      </c>
      <c r="E548">
        <f t="shared" si="185"/>
        <v>0</v>
      </c>
      <c r="F548" s="1">
        <f t="shared" ca="1" si="190"/>
        <v>1.2349777678439668</v>
      </c>
      <c r="G548" s="1">
        <f t="shared" ca="1" si="191"/>
        <v>0.71217410472461129</v>
      </c>
      <c r="H548" s="2">
        <f t="shared" ca="1" si="186"/>
        <v>2482.3053133663734</v>
      </c>
      <c r="I548" s="2">
        <f t="shared" ca="1" si="192"/>
        <v>2143.6440552210802</v>
      </c>
      <c r="J548" t="b">
        <f t="shared" ca="1" si="193"/>
        <v>1</v>
      </c>
      <c r="K548" s="1">
        <f t="shared" ca="1" si="194"/>
        <v>1.1579839047067757</v>
      </c>
      <c r="L548" t="b">
        <f t="shared" ca="1" si="195"/>
        <v>1</v>
      </c>
      <c r="T548">
        <f t="shared" si="177"/>
        <v>2010</v>
      </c>
      <c r="U548">
        <f t="shared" si="178"/>
        <v>3010</v>
      </c>
      <c r="V548" s="1">
        <f t="shared" si="179"/>
        <v>0.66777408637873759</v>
      </c>
      <c r="W548">
        <f t="shared" si="180"/>
        <v>72</v>
      </c>
      <c r="X548">
        <f t="shared" ca="1" si="181"/>
        <v>51</v>
      </c>
      <c r="Y548">
        <f t="shared" ca="1" si="182"/>
        <v>72</v>
      </c>
      <c r="Z548" s="1">
        <f t="shared" ca="1" si="183"/>
        <v>0.70833333333333337</v>
      </c>
      <c r="AA548" s="1">
        <f t="shared" ca="1" si="184"/>
        <v>1</v>
      </c>
    </row>
    <row r="549" spans="2:27" x14ac:dyDescent="0.3">
      <c r="B549">
        <f t="shared" si="187"/>
        <v>2010</v>
      </c>
      <c r="C549">
        <f t="shared" si="188"/>
        <v>3510</v>
      </c>
      <c r="D549" s="1">
        <f t="shared" si="189"/>
        <v>0.57264957264957261</v>
      </c>
      <c r="E549">
        <f t="shared" si="185"/>
        <v>0</v>
      </c>
      <c r="F549" s="1">
        <f t="shared" ca="1" si="190"/>
        <v>1.2600487922210282</v>
      </c>
      <c r="G549" s="1">
        <f t="shared" ca="1" si="191"/>
        <v>0.73539123201567713</v>
      </c>
      <c r="H549" s="2">
        <f t="shared" ca="1" si="186"/>
        <v>2532.6980723642664</v>
      </c>
      <c r="I549" s="2">
        <f t="shared" ca="1" si="192"/>
        <v>2581.2232243750268</v>
      </c>
      <c r="J549" t="b">
        <f t="shared" ca="1" si="193"/>
        <v>0</v>
      </c>
      <c r="K549" s="1">
        <f t="shared" ca="1" si="194"/>
        <v>0.98120071462532676</v>
      </c>
      <c r="L549" t="b">
        <f t="shared" ca="1" si="195"/>
        <v>1</v>
      </c>
      <c r="T549">
        <f t="shared" si="177"/>
        <v>2010</v>
      </c>
      <c r="U549">
        <f t="shared" si="178"/>
        <v>3510</v>
      </c>
      <c r="V549" s="1">
        <f t="shared" si="179"/>
        <v>0.57264957264957261</v>
      </c>
      <c r="W549">
        <f t="shared" si="180"/>
        <v>72</v>
      </c>
      <c r="X549">
        <f t="shared" ca="1" si="181"/>
        <v>37</v>
      </c>
      <c r="Y549">
        <f t="shared" ca="1" si="182"/>
        <v>71</v>
      </c>
      <c r="Z549" s="1">
        <f t="shared" ca="1" si="183"/>
        <v>0.51388888888888884</v>
      </c>
      <c r="AA549" s="1">
        <f t="shared" ca="1" si="184"/>
        <v>0.98611111111111116</v>
      </c>
    </row>
    <row r="550" spans="2:27" x14ac:dyDescent="0.3">
      <c r="B550">
        <f t="shared" si="187"/>
        <v>2010</v>
      </c>
      <c r="C550">
        <f t="shared" si="188"/>
        <v>4010</v>
      </c>
      <c r="D550" s="1">
        <f t="shared" si="189"/>
        <v>0.50124688279301743</v>
      </c>
      <c r="E550">
        <f t="shared" si="185"/>
        <v>0</v>
      </c>
      <c r="F550" s="1">
        <f t="shared" ca="1" si="190"/>
        <v>1.2282004241576692</v>
      </c>
      <c r="G550" s="1">
        <f t="shared" ca="1" si="191"/>
        <v>0.46497511348771209</v>
      </c>
      <c r="H550" s="2">
        <f t="shared" ca="1" si="186"/>
        <v>2468.6828525569149</v>
      </c>
      <c r="I550" s="2">
        <f t="shared" ca="1" si="192"/>
        <v>1864.5502050857256</v>
      </c>
      <c r="J550" t="b">
        <f t="shared" ca="1" si="193"/>
        <v>1</v>
      </c>
      <c r="K550" s="1">
        <f t="shared" ca="1" si="194"/>
        <v>1.3240098581541886</v>
      </c>
      <c r="L550" t="b">
        <f t="shared" ca="1" si="195"/>
        <v>1</v>
      </c>
      <c r="T550">
        <f t="shared" ref="T550:T613" si="196">IF(U550&lt;U549,IF(T549+$R$3&gt;$R$2,$R$1,T549+$R$3),T549)</f>
        <v>2010</v>
      </c>
      <c r="U550">
        <f t="shared" ref="U550:U613" si="197">IF(U549+$R$3&gt;$R$2,$R$1,U549+$R$3)</f>
        <v>4010</v>
      </c>
      <c r="V550" s="1">
        <f t="shared" ref="V550:V613" si="198">T550/U550</f>
        <v>0.50124688279301743</v>
      </c>
      <c r="W550">
        <f t="shared" ref="W550:W613" si="199">COUNTIFS(B:B,"="&amp;T550,C:C,"="&amp;U550)</f>
        <v>72</v>
      </c>
      <c r="X550">
        <f t="shared" ref="X550:X613" ca="1" si="200">COUNTIFS(B:B,"="&amp;T550,C:C,"="&amp;U550,J:J,"="&amp;TRUE())</f>
        <v>27</v>
      </c>
      <c r="Y550">
        <f t="shared" ref="Y550:Y613" ca="1" si="201">COUNTIFS(B:B,"="&amp;T550,C:C,"="&amp;U550,L:L,"="&amp;TRUE())</f>
        <v>65</v>
      </c>
      <c r="Z550" s="1">
        <f t="shared" ref="Z550:Z613" ca="1" si="202">X550/W550</f>
        <v>0.375</v>
      </c>
      <c r="AA550" s="1">
        <f t="shared" ref="AA550:AA613" ca="1" si="203">Y550/W550</f>
        <v>0.90277777777777779</v>
      </c>
    </row>
    <row r="551" spans="2:27" x14ac:dyDescent="0.3">
      <c r="B551">
        <f t="shared" si="187"/>
        <v>2010</v>
      </c>
      <c r="C551">
        <f t="shared" si="188"/>
        <v>4510</v>
      </c>
      <c r="D551" s="1">
        <f t="shared" si="189"/>
        <v>0.44567627494456763</v>
      </c>
      <c r="E551">
        <f t="shared" si="185"/>
        <v>0</v>
      </c>
      <c r="F551" s="1">
        <f t="shared" ca="1" si="190"/>
        <v>1.1955061306269585</v>
      </c>
      <c r="G551" s="1">
        <f t="shared" ca="1" si="191"/>
        <v>0.33210700499102946</v>
      </c>
      <c r="H551" s="2">
        <f t="shared" ca="1" si="186"/>
        <v>2402.9673225601869</v>
      </c>
      <c r="I551" s="2">
        <f t="shared" ca="1" si="192"/>
        <v>1497.8025925095428</v>
      </c>
      <c r="J551" t="b">
        <f t="shared" ca="1" si="193"/>
        <v>1</v>
      </c>
      <c r="K551" s="1">
        <f t="shared" ca="1" si="194"/>
        <v>1.6043284572862542</v>
      </c>
      <c r="L551" t="b">
        <f t="shared" ca="1" si="195"/>
        <v>1</v>
      </c>
      <c r="T551">
        <f t="shared" si="196"/>
        <v>2010</v>
      </c>
      <c r="U551">
        <f t="shared" si="197"/>
        <v>4510</v>
      </c>
      <c r="V551" s="1">
        <f t="shared" si="198"/>
        <v>0.44567627494456763</v>
      </c>
      <c r="W551">
        <f t="shared" si="199"/>
        <v>71</v>
      </c>
      <c r="X551">
        <f t="shared" ca="1" si="200"/>
        <v>14</v>
      </c>
      <c r="Y551">
        <f t="shared" ca="1" si="201"/>
        <v>57</v>
      </c>
      <c r="Z551" s="1">
        <f t="shared" ca="1" si="202"/>
        <v>0.19718309859154928</v>
      </c>
      <c r="AA551" s="1">
        <f t="shared" ca="1" si="203"/>
        <v>0.80281690140845074</v>
      </c>
    </row>
    <row r="552" spans="2:27" x14ac:dyDescent="0.3">
      <c r="B552">
        <f t="shared" si="187"/>
        <v>2510</v>
      </c>
      <c r="C552">
        <f t="shared" si="188"/>
        <v>10</v>
      </c>
      <c r="D552" s="1">
        <f t="shared" si="189"/>
        <v>251</v>
      </c>
      <c r="E552">
        <f t="shared" si="185"/>
        <v>0</v>
      </c>
      <c r="F552" s="1">
        <f t="shared" ca="1" si="190"/>
        <v>1.0608896778317067</v>
      </c>
      <c r="G552" s="1">
        <f t="shared" ca="1" si="191"/>
        <v>0.58570742723712477</v>
      </c>
      <c r="H552" s="2">
        <f t="shared" ca="1" si="186"/>
        <v>2662.8330913575837</v>
      </c>
      <c r="I552" s="2">
        <f t="shared" ca="1" si="192"/>
        <v>5.8570742723712481</v>
      </c>
      <c r="J552" t="b">
        <f t="shared" ca="1" si="193"/>
        <v>1</v>
      </c>
      <c r="K552" s="1">
        <f t="shared" ca="1" si="194"/>
        <v>454.63536358392986</v>
      </c>
      <c r="L552" t="b">
        <f t="shared" ca="1" si="195"/>
        <v>1</v>
      </c>
      <c r="T552">
        <f t="shared" si="196"/>
        <v>2510</v>
      </c>
      <c r="U552">
        <f t="shared" si="197"/>
        <v>10</v>
      </c>
      <c r="V552" s="1">
        <f t="shared" si="198"/>
        <v>251</v>
      </c>
      <c r="W552">
        <f t="shared" si="199"/>
        <v>71</v>
      </c>
      <c r="X552">
        <f t="shared" ca="1" si="200"/>
        <v>71</v>
      </c>
      <c r="Y552">
        <f t="shared" ca="1" si="201"/>
        <v>71</v>
      </c>
      <c r="Z552" s="1">
        <f t="shared" ca="1" si="202"/>
        <v>1</v>
      </c>
      <c r="AA552" s="1">
        <f t="shared" ca="1" si="203"/>
        <v>1</v>
      </c>
    </row>
    <row r="553" spans="2:27" x14ac:dyDescent="0.3">
      <c r="B553">
        <f t="shared" si="187"/>
        <v>2510</v>
      </c>
      <c r="C553">
        <f t="shared" si="188"/>
        <v>510</v>
      </c>
      <c r="D553" s="1">
        <f t="shared" si="189"/>
        <v>4.9215686274509807</v>
      </c>
      <c r="E553">
        <f t="shared" si="185"/>
        <v>0</v>
      </c>
      <c r="F553" s="1">
        <f t="shared" ca="1" si="190"/>
        <v>1.1471075856538173</v>
      </c>
      <c r="G553" s="1">
        <f t="shared" ca="1" si="191"/>
        <v>0.44572863433207294</v>
      </c>
      <c r="H553" s="2">
        <f t="shared" ca="1" si="186"/>
        <v>2879.2400399910816</v>
      </c>
      <c r="I553" s="2">
        <f t="shared" ca="1" si="192"/>
        <v>227.3216035093572</v>
      </c>
      <c r="J553" t="b">
        <f t="shared" ca="1" si="193"/>
        <v>1</v>
      </c>
      <c r="K553" s="1">
        <f t="shared" ca="1" si="194"/>
        <v>12.665932298302497</v>
      </c>
      <c r="L553" t="b">
        <f t="shared" ca="1" si="195"/>
        <v>1</v>
      </c>
      <c r="T553">
        <f t="shared" si="196"/>
        <v>2510</v>
      </c>
      <c r="U553">
        <f t="shared" si="197"/>
        <v>510</v>
      </c>
      <c r="V553" s="1">
        <f t="shared" si="198"/>
        <v>4.9215686274509807</v>
      </c>
      <c r="W553">
        <f t="shared" si="199"/>
        <v>71</v>
      </c>
      <c r="X553">
        <f t="shared" ca="1" si="200"/>
        <v>71</v>
      </c>
      <c r="Y553">
        <f t="shared" ca="1" si="201"/>
        <v>71</v>
      </c>
      <c r="Z553" s="1">
        <f t="shared" ca="1" si="202"/>
        <v>1</v>
      </c>
      <c r="AA553" s="1">
        <f t="shared" ca="1" si="203"/>
        <v>1</v>
      </c>
    </row>
    <row r="554" spans="2:27" x14ac:dyDescent="0.3">
      <c r="B554">
        <f t="shared" si="187"/>
        <v>2510</v>
      </c>
      <c r="C554">
        <f t="shared" si="188"/>
        <v>1010</v>
      </c>
      <c r="D554" s="1">
        <f t="shared" si="189"/>
        <v>2.4851485148514851</v>
      </c>
      <c r="E554">
        <f t="shared" si="185"/>
        <v>0</v>
      </c>
      <c r="F554" s="1">
        <f t="shared" ca="1" si="190"/>
        <v>1.0529700962984572</v>
      </c>
      <c r="G554" s="1">
        <f t="shared" ca="1" si="191"/>
        <v>0.59163310811755421</v>
      </c>
      <c r="H554" s="2">
        <f t="shared" ca="1" si="186"/>
        <v>2642.9549417091275</v>
      </c>
      <c r="I554" s="2">
        <f t="shared" ca="1" si="192"/>
        <v>597.54943919872971</v>
      </c>
      <c r="J554" t="b">
        <f t="shared" ca="1" si="193"/>
        <v>1</v>
      </c>
      <c r="K554" s="1">
        <f t="shared" ca="1" si="194"/>
        <v>4.4229895776542572</v>
      </c>
      <c r="L554" t="b">
        <f t="shared" ca="1" si="195"/>
        <v>1</v>
      </c>
      <c r="T554">
        <f t="shared" si="196"/>
        <v>2510</v>
      </c>
      <c r="U554">
        <f t="shared" si="197"/>
        <v>1010</v>
      </c>
      <c r="V554" s="1">
        <f t="shared" si="198"/>
        <v>2.4851485148514851</v>
      </c>
      <c r="W554">
        <f t="shared" si="199"/>
        <v>71</v>
      </c>
      <c r="X554">
        <f t="shared" ca="1" si="200"/>
        <v>71</v>
      </c>
      <c r="Y554">
        <f t="shared" ca="1" si="201"/>
        <v>71</v>
      </c>
      <c r="Z554" s="1">
        <f t="shared" ca="1" si="202"/>
        <v>1</v>
      </c>
      <c r="AA554" s="1">
        <f t="shared" ca="1" si="203"/>
        <v>1</v>
      </c>
    </row>
    <row r="555" spans="2:27" x14ac:dyDescent="0.3">
      <c r="B555">
        <f t="shared" si="187"/>
        <v>2510</v>
      </c>
      <c r="C555">
        <f t="shared" si="188"/>
        <v>1510</v>
      </c>
      <c r="D555" s="1">
        <f t="shared" si="189"/>
        <v>1.6622516556291391</v>
      </c>
      <c r="E555">
        <f t="shared" si="185"/>
        <v>0</v>
      </c>
      <c r="F555" s="1">
        <f t="shared" ca="1" si="190"/>
        <v>1.0332165432122187</v>
      </c>
      <c r="G555" s="1">
        <f t="shared" ca="1" si="191"/>
        <v>0.57581330587181578</v>
      </c>
      <c r="H555" s="2">
        <f t="shared" ca="1" si="186"/>
        <v>2593.3735234626688</v>
      </c>
      <c r="I555" s="2">
        <f t="shared" ca="1" si="192"/>
        <v>869.47809186644179</v>
      </c>
      <c r="J555" t="b">
        <f t="shared" ca="1" si="193"/>
        <v>1</v>
      </c>
      <c r="K555" s="1">
        <f t="shared" ca="1" si="194"/>
        <v>2.9826783995162813</v>
      </c>
      <c r="L555" t="b">
        <f t="shared" ca="1" si="195"/>
        <v>1</v>
      </c>
      <c r="T555">
        <f t="shared" si="196"/>
        <v>2510</v>
      </c>
      <c r="U555">
        <f t="shared" si="197"/>
        <v>1510</v>
      </c>
      <c r="V555" s="1">
        <f t="shared" si="198"/>
        <v>1.6622516556291391</v>
      </c>
      <c r="W555">
        <f t="shared" si="199"/>
        <v>71</v>
      </c>
      <c r="X555">
        <f t="shared" ca="1" si="200"/>
        <v>71</v>
      </c>
      <c r="Y555">
        <f t="shared" ca="1" si="201"/>
        <v>71</v>
      </c>
      <c r="Z555" s="1">
        <f t="shared" ca="1" si="202"/>
        <v>1</v>
      </c>
      <c r="AA555" s="1">
        <f t="shared" ca="1" si="203"/>
        <v>1</v>
      </c>
    </row>
    <row r="556" spans="2:27" x14ac:dyDescent="0.3">
      <c r="B556">
        <f t="shared" si="187"/>
        <v>2510</v>
      </c>
      <c r="C556">
        <f t="shared" si="188"/>
        <v>2010</v>
      </c>
      <c r="D556" s="1">
        <f t="shared" si="189"/>
        <v>1.2487562189054726</v>
      </c>
      <c r="E556">
        <f t="shared" si="185"/>
        <v>0</v>
      </c>
      <c r="F556" s="1">
        <f t="shared" ca="1" si="190"/>
        <v>1.2251292205428201</v>
      </c>
      <c r="G556" s="1">
        <f t="shared" ca="1" si="191"/>
        <v>0.35280803118877185</v>
      </c>
      <c r="H556" s="2">
        <f t="shared" ca="1" si="186"/>
        <v>3075.0743435624786</v>
      </c>
      <c r="I556" s="2">
        <f t="shared" ca="1" si="192"/>
        <v>709.14414268943142</v>
      </c>
      <c r="J556" t="b">
        <f t="shared" ca="1" si="193"/>
        <v>1</v>
      </c>
      <c r="K556" s="1">
        <f t="shared" ca="1" si="194"/>
        <v>4.33631776453832</v>
      </c>
      <c r="L556" t="b">
        <f t="shared" ca="1" si="195"/>
        <v>1</v>
      </c>
      <c r="T556">
        <f t="shared" si="196"/>
        <v>2510</v>
      </c>
      <c r="U556">
        <f t="shared" si="197"/>
        <v>2010</v>
      </c>
      <c r="V556" s="1">
        <f t="shared" si="198"/>
        <v>1.2487562189054726</v>
      </c>
      <c r="W556">
        <f t="shared" si="199"/>
        <v>71</v>
      </c>
      <c r="X556">
        <f t="shared" ca="1" si="200"/>
        <v>71</v>
      </c>
      <c r="Y556">
        <f t="shared" ca="1" si="201"/>
        <v>71</v>
      </c>
      <c r="Z556" s="1">
        <f t="shared" ca="1" si="202"/>
        <v>1</v>
      </c>
      <c r="AA556" s="1">
        <f t="shared" ca="1" si="203"/>
        <v>1</v>
      </c>
    </row>
    <row r="557" spans="2:27" x14ac:dyDescent="0.3">
      <c r="B557">
        <f t="shared" si="187"/>
        <v>2510</v>
      </c>
      <c r="C557">
        <f t="shared" si="188"/>
        <v>2510</v>
      </c>
      <c r="D557" s="1">
        <f t="shared" si="189"/>
        <v>1</v>
      </c>
      <c r="E557">
        <f t="shared" si="185"/>
        <v>0</v>
      </c>
      <c r="F557" s="1">
        <f t="shared" ca="1" si="190"/>
        <v>0.99075171822495678</v>
      </c>
      <c r="G557" s="1">
        <f t="shared" ca="1" si="191"/>
        <v>0.37645103968455623</v>
      </c>
      <c r="H557" s="2">
        <f t="shared" ca="1" si="186"/>
        <v>2486.7868127446413</v>
      </c>
      <c r="I557" s="2">
        <f t="shared" ca="1" si="192"/>
        <v>944.89210960823618</v>
      </c>
      <c r="J557" t="b">
        <f t="shared" ca="1" si="193"/>
        <v>1</v>
      </c>
      <c r="K557" s="1">
        <f t="shared" ca="1" si="194"/>
        <v>2.6318209110410433</v>
      </c>
      <c r="L557" t="b">
        <f t="shared" ca="1" si="195"/>
        <v>1</v>
      </c>
      <c r="T557">
        <f t="shared" si="196"/>
        <v>2510</v>
      </c>
      <c r="U557">
        <f t="shared" si="197"/>
        <v>2510</v>
      </c>
      <c r="V557" s="1">
        <f t="shared" si="198"/>
        <v>1</v>
      </c>
      <c r="W557">
        <f t="shared" si="199"/>
        <v>71</v>
      </c>
      <c r="X557">
        <f t="shared" ca="1" si="200"/>
        <v>70</v>
      </c>
      <c r="Y557">
        <f t="shared" ca="1" si="201"/>
        <v>71</v>
      </c>
      <c r="Z557" s="1">
        <f t="shared" ca="1" si="202"/>
        <v>0.9859154929577465</v>
      </c>
      <c r="AA557" s="1">
        <f t="shared" ca="1" si="203"/>
        <v>1</v>
      </c>
    </row>
    <row r="558" spans="2:27" x14ac:dyDescent="0.3">
      <c r="B558">
        <f t="shared" si="187"/>
        <v>2510</v>
      </c>
      <c r="C558">
        <f t="shared" si="188"/>
        <v>3010</v>
      </c>
      <c r="D558" s="1">
        <f t="shared" si="189"/>
        <v>0.83388704318936879</v>
      </c>
      <c r="E558">
        <f t="shared" si="185"/>
        <v>0</v>
      </c>
      <c r="F558" s="1">
        <f t="shared" ca="1" si="190"/>
        <v>0.8916644749793351</v>
      </c>
      <c r="G558" s="1">
        <f t="shared" ca="1" si="191"/>
        <v>0.56123328646914405</v>
      </c>
      <c r="H558" s="2">
        <f t="shared" ca="1" si="186"/>
        <v>2238.0778321981311</v>
      </c>
      <c r="I558" s="2">
        <f t="shared" ca="1" si="192"/>
        <v>1689.3121922721236</v>
      </c>
      <c r="J558" t="b">
        <f t="shared" ca="1" si="193"/>
        <v>1</v>
      </c>
      <c r="K558" s="1">
        <f t="shared" ca="1" si="194"/>
        <v>1.3248456042857999</v>
      </c>
      <c r="L558" t="b">
        <f t="shared" ca="1" si="195"/>
        <v>1</v>
      </c>
      <c r="T558">
        <f t="shared" si="196"/>
        <v>2510</v>
      </c>
      <c r="U558">
        <f t="shared" si="197"/>
        <v>3010</v>
      </c>
      <c r="V558" s="1">
        <f t="shared" si="198"/>
        <v>0.83388704318936879</v>
      </c>
      <c r="W558">
        <f t="shared" si="199"/>
        <v>71</v>
      </c>
      <c r="X558">
        <f t="shared" ca="1" si="200"/>
        <v>65</v>
      </c>
      <c r="Y558">
        <f t="shared" ca="1" si="201"/>
        <v>71</v>
      </c>
      <c r="Z558" s="1">
        <f t="shared" ca="1" si="202"/>
        <v>0.91549295774647887</v>
      </c>
      <c r="AA558" s="1">
        <f t="shared" ca="1" si="203"/>
        <v>1</v>
      </c>
    </row>
    <row r="559" spans="2:27" x14ac:dyDescent="0.3">
      <c r="B559">
        <f t="shared" si="187"/>
        <v>2510</v>
      </c>
      <c r="C559">
        <f t="shared" si="188"/>
        <v>3510</v>
      </c>
      <c r="D559" s="1">
        <f t="shared" si="189"/>
        <v>0.71509971509971515</v>
      </c>
      <c r="E559">
        <f t="shared" si="185"/>
        <v>0</v>
      </c>
      <c r="F559" s="1">
        <f t="shared" ca="1" si="190"/>
        <v>0.8715422564617521</v>
      </c>
      <c r="G559" s="1">
        <f t="shared" ca="1" si="191"/>
        <v>0.61429945060543123</v>
      </c>
      <c r="H559" s="2">
        <f t="shared" ca="1" si="186"/>
        <v>2187.5710637189977</v>
      </c>
      <c r="I559" s="2">
        <f t="shared" ca="1" si="192"/>
        <v>2156.1910716250636</v>
      </c>
      <c r="J559" t="b">
        <f t="shared" ca="1" si="193"/>
        <v>1</v>
      </c>
      <c r="K559" s="1">
        <f t="shared" ca="1" si="194"/>
        <v>1.0145534375440501</v>
      </c>
      <c r="L559" t="b">
        <f t="shared" ca="1" si="195"/>
        <v>1</v>
      </c>
      <c r="T559">
        <f t="shared" si="196"/>
        <v>2510</v>
      </c>
      <c r="U559">
        <f t="shared" si="197"/>
        <v>3510</v>
      </c>
      <c r="V559" s="1">
        <f t="shared" si="198"/>
        <v>0.71509971509971515</v>
      </c>
      <c r="W559">
        <f t="shared" si="199"/>
        <v>71</v>
      </c>
      <c r="X559">
        <f t="shared" ca="1" si="200"/>
        <v>57</v>
      </c>
      <c r="Y559">
        <f t="shared" ca="1" si="201"/>
        <v>71</v>
      </c>
      <c r="Z559" s="1">
        <f t="shared" ca="1" si="202"/>
        <v>0.80281690140845074</v>
      </c>
      <c r="AA559" s="1">
        <f t="shared" ca="1" si="203"/>
        <v>1</v>
      </c>
    </row>
    <row r="560" spans="2:27" x14ac:dyDescent="0.3">
      <c r="B560">
        <f t="shared" si="187"/>
        <v>2510</v>
      </c>
      <c r="C560">
        <f t="shared" si="188"/>
        <v>4010</v>
      </c>
      <c r="D560" s="1">
        <f t="shared" si="189"/>
        <v>0.62593516209476308</v>
      </c>
      <c r="E560">
        <f t="shared" si="185"/>
        <v>0</v>
      </c>
      <c r="F560" s="1">
        <f t="shared" ca="1" si="190"/>
        <v>1.116406109130863</v>
      </c>
      <c r="G560" s="1">
        <f t="shared" ca="1" si="191"/>
        <v>0.75032382033009193</v>
      </c>
      <c r="H560" s="2">
        <f t="shared" ca="1" si="186"/>
        <v>2802.179333918466</v>
      </c>
      <c r="I560" s="2">
        <f t="shared" ca="1" si="192"/>
        <v>3008.7985195236688</v>
      </c>
      <c r="J560" t="b">
        <f t="shared" ca="1" si="193"/>
        <v>0</v>
      </c>
      <c r="K560" s="1">
        <f t="shared" ca="1" si="194"/>
        <v>0.93132834110875817</v>
      </c>
      <c r="L560" t="b">
        <f t="shared" ca="1" si="195"/>
        <v>1</v>
      </c>
      <c r="T560">
        <f t="shared" si="196"/>
        <v>2510</v>
      </c>
      <c r="U560">
        <f t="shared" si="197"/>
        <v>4010</v>
      </c>
      <c r="V560" s="1">
        <f t="shared" si="198"/>
        <v>0.62593516209476308</v>
      </c>
      <c r="W560">
        <f t="shared" si="199"/>
        <v>71</v>
      </c>
      <c r="X560">
        <f t="shared" ca="1" si="200"/>
        <v>47</v>
      </c>
      <c r="Y560">
        <f t="shared" ca="1" si="201"/>
        <v>71</v>
      </c>
      <c r="Z560" s="1">
        <f t="shared" ca="1" si="202"/>
        <v>0.6619718309859155</v>
      </c>
      <c r="AA560" s="1">
        <f t="shared" ca="1" si="203"/>
        <v>1</v>
      </c>
    </row>
    <row r="561" spans="2:27" x14ac:dyDescent="0.3">
      <c r="B561">
        <f t="shared" si="187"/>
        <v>2510</v>
      </c>
      <c r="C561">
        <f t="shared" si="188"/>
        <v>4510</v>
      </c>
      <c r="D561" s="1">
        <f t="shared" si="189"/>
        <v>0.55654101995565408</v>
      </c>
      <c r="E561">
        <f t="shared" si="185"/>
        <v>0</v>
      </c>
      <c r="F561" s="1">
        <f t="shared" ca="1" si="190"/>
        <v>0.8904996725359674</v>
      </c>
      <c r="G561" s="1">
        <f t="shared" ca="1" si="191"/>
        <v>0.41793667538273277</v>
      </c>
      <c r="H561" s="2">
        <f t="shared" ca="1" si="186"/>
        <v>2235.1541780652783</v>
      </c>
      <c r="I561" s="2">
        <f t="shared" ca="1" si="192"/>
        <v>1884.8944059761247</v>
      </c>
      <c r="J561" t="b">
        <f t="shared" ca="1" si="193"/>
        <v>1</v>
      </c>
      <c r="K561" s="1">
        <f t="shared" ca="1" si="194"/>
        <v>1.1858246122321985</v>
      </c>
      <c r="L561" t="b">
        <f t="shared" ca="1" si="195"/>
        <v>1</v>
      </c>
      <c r="T561">
        <f t="shared" si="196"/>
        <v>2510</v>
      </c>
      <c r="U561">
        <f t="shared" si="197"/>
        <v>4510</v>
      </c>
      <c r="V561" s="1">
        <f t="shared" si="198"/>
        <v>0.55654101995565408</v>
      </c>
      <c r="W561">
        <f t="shared" si="199"/>
        <v>71</v>
      </c>
      <c r="X561">
        <f t="shared" ca="1" si="200"/>
        <v>40</v>
      </c>
      <c r="Y561">
        <f t="shared" ca="1" si="201"/>
        <v>69</v>
      </c>
      <c r="Z561" s="1">
        <f t="shared" ca="1" si="202"/>
        <v>0.56338028169014087</v>
      </c>
      <c r="AA561" s="1">
        <f t="shared" ca="1" si="203"/>
        <v>0.971830985915493</v>
      </c>
    </row>
    <row r="562" spans="2:27" x14ac:dyDescent="0.3">
      <c r="B562">
        <f t="shared" si="187"/>
        <v>3010</v>
      </c>
      <c r="C562">
        <f t="shared" si="188"/>
        <v>10</v>
      </c>
      <c r="D562" s="1">
        <f t="shared" si="189"/>
        <v>301</v>
      </c>
      <c r="E562">
        <f t="shared" si="185"/>
        <v>0</v>
      </c>
      <c r="F562" s="1">
        <f t="shared" ca="1" si="190"/>
        <v>1.2693697502208481</v>
      </c>
      <c r="G562" s="1">
        <f t="shared" ca="1" si="191"/>
        <v>0.41199862004567434</v>
      </c>
      <c r="H562" s="2">
        <f t="shared" ca="1" si="186"/>
        <v>3820.8029481647527</v>
      </c>
      <c r="I562" s="2">
        <f t="shared" ca="1" si="192"/>
        <v>4.1199862004567436</v>
      </c>
      <c r="J562" t="b">
        <f t="shared" ca="1" si="193"/>
        <v>1</v>
      </c>
      <c r="K562" s="1">
        <f t="shared" ca="1" si="194"/>
        <v>927.38246252892225</v>
      </c>
      <c r="L562" t="b">
        <f t="shared" ca="1" si="195"/>
        <v>1</v>
      </c>
      <c r="T562">
        <f t="shared" si="196"/>
        <v>3010</v>
      </c>
      <c r="U562">
        <f t="shared" si="197"/>
        <v>10</v>
      </c>
      <c r="V562" s="1">
        <f t="shared" si="198"/>
        <v>301</v>
      </c>
      <c r="W562">
        <f t="shared" si="199"/>
        <v>71</v>
      </c>
      <c r="X562">
        <f t="shared" ca="1" si="200"/>
        <v>71</v>
      </c>
      <c r="Y562">
        <f t="shared" ca="1" si="201"/>
        <v>71</v>
      </c>
      <c r="Z562" s="1">
        <f t="shared" ca="1" si="202"/>
        <v>1</v>
      </c>
      <c r="AA562" s="1">
        <f t="shared" ca="1" si="203"/>
        <v>1</v>
      </c>
    </row>
    <row r="563" spans="2:27" x14ac:dyDescent="0.3">
      <c r="B563">
        <f t="shared" si="187"/>
        <v>3010</v>
      </c>
      <c r="C563">
        <f t="shared" si="188"/>
        <v>510</v>
      </c>
      <c r="D563" s="1">
        <f t="shared" si="189"/>
        <v>5.9019607843137258</v>
      </c>
      <c r="E563">
        <f t="shared" si="185"/>
        <v>0</v>
      </c>
      <c r="F563" s="1">
        <f t="shared" ca="1" si="190"/>
        <v>0.7177887601674241</v>
      </c>
      <c r="G563" s="1">
        <f t="shared" ca="1" si="191"/>
        <v>0.59584445790386587</v>
      </c>
      <c r="H563" s="2">
        <f t="shared" ca="1" si="186"/>
        <v>2160.5441681039465</v>
      </c>
      <c r="I563" s="2">
        <f t="shared" ca="1" si="192"/>
        <v>303.88067353097159</v>
      </c>
      <c r="J563" t="b">
        <f t="shared" ca="1" si="193"/>
        <v>1</v>
      </c>
      <c r="K563" s="1">
        <f t="shared" ca="1" si="194"/>
        <v>7.1098439495980097</v>
      </c>
      <c r="L563" t="b">
        <f t="shared" ca="1" si="195"/>
        <v>1</v>
      </c>
      <c r="T563">
        <f t="shared" si="196"/>
        <v>3010</v>
      </c>
      <c r="U563">
        <f t="shared" si="197"/>
        <v>510</v>
      </c>
      <c r="V563" s="1">
        <f t="shared" si="198"/>
        <v>5.9019607843137258</v>
      </c>
      <c r="W563">
        <f t="shared" si="199"/>
        <v>71</v>
      </c>
      <c r="X563">
        <f t="shared" ca="1" si="200"/>
        <v>71</v>
      </c>
      <c r="Y563">
        <f t="shared" ca="1" si="201"/>
        <v>71</v>
      </c>
      <c r="Z563" s="1">
        <f t="shared" ca="1" si="202"/>
        <v>1</v>
      </c>
      <c r="AA563" s="1">
        <f t="shared" ca="1" si="203"/>
        <v>1</v>
      </c>
    </row>
    <row r="564" spans="2:27" x14ac:dyDescent="0.3">
      <c r="B564">
        <f t="shared" si="187"/>
        <v>3010</v>
      </c>
      <c r="C564">
        <f t="shared" si="188"/>
        <v>1010</v>
      </c>
      <c r="D564" s="1">
        <f t="shared" si="189"/>
        <v>2.9801980198019802</v>
      </c>
      <c r="E564">
        <f t="shared" si="185"/>
        <v>0</v>
      </c>
      <c r="F564" s="1">
        <f t="shared" ca="1" si="190"/>
        <v>1.1348861908462036</v>
      </c>
      <c r="G564" s="1">
        <f t="shared" ca="1" si="191"/>
        <v>0.59007070262053607</v>
      </c>
      <c r="H564" s="2">
        <f t="shared" ca="1" si="186"/>
        <v>3416.0074344470727</v>
      </c>
      <c r="I564" s="2">
        <f t="shared" ca="1" si="192"/>
        <v>595.97140964674145</v>
      </c>
      <c r="J564" t="b">
        <f t="shared" ca="1" si="193"/>
        <v>1</v>
      </c>
      <c r="K564" s="1">
        <f t="shared" ca="1" si="194"/>
        <v>5.7318310562446122</v>
      </c>
      <c r="L564" t="b">
        <f t="shared" ca="1" si="195"/>
        <v>1</v>
      </c>
      <c r="T564">
        <f t="shared" si="196"/>
        <v>3010</v>
      </c>
      <c r="U564">
        <f t="shared" si="197"/>
        <v>1010</v>
      </c>
      <c r="V564" s="1">
        <f t="shared" si="198"/>
        <v>2.9801980198019802</v>
      </c>
      <c r="W564">
        <f t="shared" si="199"/>
        <v>71</v>
      </c>
      <c r="X564">
        <f t="shared" ca="1" si="200"/>
        <v>71</v>
      </c>
      <c r="Y564">
        <f t="shared" ca="1" si="201"/>
        <v>71</v>
      </c>
      <c r="Z564" s="1">
        <f t="shared" ca="1" si="202"/>
        <v>1</v>
      </c>
      <c r="AA564" s="1">
        <f t="shared" ca="1" si="203"/>
        <v>1</v>
      </c>
    </row>
    <row r="565" spans="2:27" x14ac:dyDescent="0.3">
      <c r="B565">
        <f t="shared" si="187"/>
        <v>3010</v>
      </c>
      <c r="C565">
        <f t="shared" si="188"/>
        <v>1510</v>
      </c>
      <c r="D565" s="1">
        <f t="shared" si="189"/>
        <v>1.9933774834437086</v>
      </c>
      <c r="E565">
        <f t="shared" si="185"/>
        <v>0</v>
      </c>
      <c r="F565" s="1">
        <f t="shared" ca="1" si="190"/>
        <v>0.9816305693365408</v>
      </c>
      <c r="G565" s="1">
        <f t="shared" ca="1" si="191"/>
        <v>0.43472325455853938</v>
      </c>
      <c r="H565" s="2">
        <f t="shared" ca="1" si="186"/>
        <v>2954.708013702988</v>
      </c>
      <c r="I565" s="2">
        <f t="shared" ca="1" si="192"/>
        <v>656.43211438339449</v>
      </c>
      <c r="J565" t="b">
        <f t="shared" ca="1" si="193"/>
        <v>1</v>
      </c>
      <c r="K565" s="1">
        <f t="shared" ca="1" si="194"/>
        <v>4.5011631042433535</v>
      </c>
      <c r="L565" t="b">
        <f t="shared" ca="1" si="195"/>
        <v>1</v>
      </c>
      <c r="T565">
        <f t="shared" si="196"/>
        <v>3010</v>
      </c>
      <c r="U565">
        <f t="shared" si="197"/>
        <v>1510</v>
      </c>
      <c r="V565" s="1">
        <f t="shared" si="198"/>
        <v>1.9933774834437086</v>
      </c>
      <c r="W565">
        <f t="shared" si="199"/>
        <v>71</v>
      </c>
      <c r="X565">
        <f t="shared" ca="1" si="200"/>
        <v>71</v>
      </c>
      <c r="Y565">
        <f t="shared" ca="1" si="201"/>
        <v>71</v>
      </c>
      <c r="Z565" s="1">
        <f t="shared" ca="1" si="202"/>
        <v>1</v>
      </c>
      <c r="AA565" s="1">
        <f t="shared" ca="1" si="203"/>
        <v>1</v>
      </c>
    </row>
    <row r="566" spans="2:27" x14ac:dyDescent="0.3">
      <c r="B566">
        <f t="shared" si="187"/>
        <v>3010</v>
      </c>
      <c r="C566">
        <f t="shared" si="188"/>
        <v>2010</v>
      </c>
      <c r="D566" s="1">
        <f t="shared" si="189"/>
        <v>1.4975124378109452</v>
      </c>
      <c r="E566">
        <f t="shared" si="185"/>
        <v>0</v>
      </c>
      <c r="F566" s="1">
        <f t="shared" ca="1" si="190"/>
        <v>1.2315234839360247</v>
      </c>
      <c r="G566" s="1">
        <f t="shared" ca="1" si="191"/>
        <v>0.4705301123015736</v>
      </c>
      <c r="H566" s="2">
        <f t="shared" ca="1" si="186"/>
        <v>3706.8856866474343</v>
      </c>
      <c r="I566" s="2">
        <f t="shared" ca="1" si="192"/>
        <v>945.76552572616299</v>
      </c>
      <c r="J566" t="b">
        <f t="shared" ca="1" si="193"/>
        <v>1</v>
      </c>
      <c r="K566" s="1">
        <f t="shared" ca="1" si="194"/>
        <v>3.9194552833814398</v>
      </c>
      <c r="L566" t="b">
        <f t="shared" ca="1" si="195"/>
        <v>1</v>
      </c>
      <c r="T566">
        <f t="shared" si="196"/>
        <v>3010</v>
      </c>
      <c r="U566">
        <f t="shared" si="197"/>
        <v>2010</v>
      </c>
      <c r="V566" s="1">
        <f t="shared" si="198"/>
        <v>1.4975124378109452</v>
      </c>
      <c r="W566">
        <f t="shared" si="199"/>
        <v>71</v>
      </c>
      <c r="X566">
        <f t="shared" ca="1" si="200"/>
        <v>71</v>
      </c>
      <c r="Y566">
        <f t="shared" ca="1" si="201"/>
        <v>71</v>
      </c>
      <c r="Z566" s="1">
        <f t="shared" ca="1" si="202"/>
        <v>1</v>
      </c>
      <c r="AA566" s="1">
        <f t="shared" ca="1" si="203"/>
        <v>1</v>
      </c>
    </row>
    <row r="567" spans="2:27" x14ac:dyDescent="0.3">
      <c r="B567">
        <f t="shared" si="187"/>
        <v>3010</v>
      </c>
      <c r="C567">
        <f t="shared" si="188"/>
        <v>2510</v>
      </c>
      <c r="D567" s="1">
        <f t="shared" si="189"/>
        <v>1.1992031872509961</v>
      </c>
      <c r="E567">
        <f t="shared" si="185"/>
        <v>0</v>
      </c>
      <c r="F567" s="1">
        <f t="shared" ca="1" si="190"/>
        <v>0.81280753966450414</v>
      </c>
      <c r="G567" s="1">
        <f t="shared" ca="1" si="191"/>
        <v>0.43667955083325505</v>
      </c>
      <c r="H567" s="2">
        <f t="shared" ca="1" si="186"/>
        <v>2446.5506943901573</v>
      </c>
      <c r="I567" s="2">
        <f t="shared" ca="1" si="192"/>
        <v>1096.0656725914703</v>
      </c>
      <c r="J567" t="b">
        <f t="shared" ca="1" si="193"/>
        <v>1</v>
      </c>
      <c r="K567" s="1">
        <f t="shared" ca="1" si="194"/>
        <v>2.2321205339874237</v>
      </c>
      <c r="L567" t="b">
        <f t="shared" ca="1" si="195"/>
        <v>1</v>
      </c>
      <c r="T567">
        <f t="shared" si="196"/>
        <v>3010</v>
      </c>
      <c r="U567">
        <f t="shared" si="197"/>
        <v>2510</v>
      </c>
      <c r="V567" s="1">
        <f t="shared" si="198"/>
        <v>1.1992031872509961</v>
      </c>
      <c r="W567">
        <f t="shared" si="199"/>
        <v>71</v>
      </c>
      <c r="X567">
        <f t="shared" ca="1" si="200"/>
        <v>71</v>
      </c>
      <c r="Y567">
        <f t="shared" ca="1" si="201"/>
        <v>71</v>
      </c>
      <c r="Z567" s="1">
        <f t="shared" ca="1" si="202"/>
        <v>1</v>
      </c>
      <c r="AA567" s="1">
        <f t="shared" ca="1" si="203"/>
        <v>1</v>
      </c>
    </row>
    <row r="568" spans="2:27" x14ac:dyDescent="0.3">
      <c r="B568">
        <f t="shared" si="187"/>
        <v>3010</v>
      </c>
      <c r="C568">
        <f t="shared" si="188"/>
        <v>3010</v>
      </c>
      <c r="D568" s="1">
        <f t="shared" si="189"/>
        <v>1</v>
      </c>
      <c r="E568">
        <f t="shared" si="185"/>
        <v>0</v>
      </c>
      <c r="F568" s="1">
        <f t="shared" ca="1" si="190"/>
        <v>1.0502856935928429</v>
      </c>
      <c r="G568" s="1">
        <f t="shared" ca="1" si="191"/>
        <v>0.53589956882256451</v>
      </c>
      <c r="H568" s="2">
        <f t="shared" ca="1" si="186"/>
        <v>3161.3599377144569</v>
      </c>
      <c r="I568" s="2">
        <f t="shared" ca="1" si="192"/>
        <v>1613.0577021559191</v>
      </c>
      <c r="J568" t="b">
        <f t="shared" ca="1" si="193"/>
        <v>1</v>
      </c>
      <c r="K568" s="1">
        <f t="shared" ca="1" si="194"/>
        <v>1.9598554555668821</v>
      </c>
      <c r="L568" t="b">
        <f t="shared" ca="1" si="195"/>
        <v>1</v>
      </c>
      <c r="T568">
        <f t="shared" si="196"/>
        <v>3010</v>
      </c>
      <c r="U568">
        <f t="shared" si="197"/>
        <v>3010</v>
      </c>
      <c r="V568" s="1">
        <f t="shared" si="198"/>
        <v>1</v>
      </c>
      <c r="W568">
        <f t="shared" si="199"/>
        <v>71</v>
      </c>
      <c r="X568">
        <f t="shared" ca="1" si="200"/>
        <v>70</v>
      </c>
      <c r="Y568">
        <f t="shared" ca="1" si="201"/>
        <v>71</v>
      </c>
      <c r="Z568" s="1">
        <f t="shared" ca="1" si="202"/>
        <v>0.9859154929577465</v>
      </c>
      <c r="AA568" s="1">
        <f t="shared" ca="1" si="203"/>
        <v>1</v>
      </c>
    </row>
    <row r="569" spans="2:27" x14ac:dyDescent="0.3">
      <c r="B569">
        <f t="shared" si="187"/>
        <v>3010</v>
      </c>
      <c r="C569">
        <f t="shared" si="188"/>
        <v>3510</v>
      </c>
      <c r="D569" s="1">
        <f t="shared" si="189"/>
        <v>0.85754985754985757</v>
      </c>
      <c r="E569">
        <f t="shared" si="185"/>
        <v>0</v>
      </c>
      <c r="F569" s="1">
        <f t="shared" ca="1" si="190"/>
        <v>0.78134159272626491</v>
      </c>
      <c r="G569" s="1">
        <f t="shared" ca="1" si="191"/>
        <v>0.60265032763958282</v>
      </c>
      <c r="H569" s="2">
        <f t="shared" ca="1" si="186"/>
        <v>2351.8381941060575</v>
      </c>
      <c r="I569" s="2">
        <f t="shared" ca="1" si="192"/>
        <v>2115.3026500149358</v>
      </c>
      <c r="J569" t="b">
        <f t="shared" ca="1" si="193"/>
        <v>1</v>
      </c>
      <c r="K569" s="1">
        <f t="shared" ca="1" si="194"/>
        <v>1.1118211354244989</v>
      </c>
      <c r="L569" t="b">
        <f t="shared" ca="1" si="195"/>
        <v>1</v>
      </c>
      <c r="T569">
        <f t="shared" si="196"/>
        <v>3010</v>
      </c>
      <c r="U569">
        <f t="shared" si="197"/>
        <v>3510</v>
      </c>
      <c r="V569" s="1">
        <f t="shared" si="198"/>
        <v>0.85754985754985757</v>
      </c>
      <c r="W569">
        <f t="shared" si="199"/>
        <v>71</v>
      </c>
      <c r="X569">
        <f t="shared" ca="1" si="200"/>
        <v>67</v>
      </c>
      <c r="Y569">
        <f t="shared" ca="1" si="201"/>
        <v>71</v>
      </c>
      <c r="Z569" s="1">
        <f t="shared" ca="1" si="202"/>
        <v>0.94366197183098588</v>
      </c>
      <c r="AA569" s="1">
        <f t="shared" ca="1" si="203"/>
        <v>1</v>
      </c>
    </row>
    <row r="570" spans="2:27" x14ac:dyDescent="0.3">
      <c r="B570">
        <f t="shared" si="187"/>
        <v>3010</v>
      </c>
      <c r="C570">
        <f t="shared" si="188"/>
        <v>4010</v>
      </c>
      <c r="D570" s="1">
        <f t="shared" si="189"/>
        <v>0.75062344139650872</v>
      </c>
      <c r="E570">
        <f t="shared" si="185"/>
        <v>0</v>
      </c>
      <c r="F570" s="1">
        <f t="shared" ca="1" si="190"/>
        <v>1.0034684706171564</v>
      </c>
      <c r="G570" s="1">
        <f t="shared" ca="1" si="191"/>
        <v>0.65150661435287338</v>
      </c>
      <c r="H570" s="2">
        <f t="shared" ca="1" si="186"/>
        <v>3020.4400965576406</v>
      </c>
      <c r="I570" s="2">
        <f t="shared" ca="1" si="192"/>
        <v>2612.5415235550222</v>
      </c>
      <c r="J570" t="b">
        <f t="shared" ca="1" si="193"/>
        <v>1</v>
      </c>
      <c r="K570" s="1">
        <f t="shared" ca="1" si="194"/>
        <v>1.1561309434988691</v>
      </c>
      <c r="L570" t="b">
        <f t="shared" ca="1" si="195"/>
        <v>1</v>
      </c>
      <c r="T570">
        <f t="shared" si="196"/>
        <v>3010</v>
      </c>
      <c r="U570">
        <f t="shared" si="197"/>
        <v>4010</v>
      </c>
      <c r="V570" s="1">
        <f t="shared" si="198"/>
        <v>0.75062344139650872</v>
      </c>
      <c r="W570">
        <f t="shared" si="199"/>
        <v>71</v>
      </c>
      <c r="X570">
        <f t="shared" ca="1" si="200"/>
        <v>55</v>
      </c>
      <c r="Y570">
        <f t="shared" ca="1" si="201"/>
        <v>71</v>
      </c>
      <c r="Z570" s="1">
        <f t="shared" ca="1" si="202"/>
        <v>0.77464788732394363</v>
      </c>
      <c r="AA570" s="1">
        <f t="shared" ca="1" si="203"/>
        <v>1</v>
      </c>
    </row>
    <row r="571" spans="2:27" x14ac:dyDescent="0.3">
      <c r="B571">
        <f t="shared" si="187"/>
        <v>3010</v>
      </c>
      <c r="C571">
        <f t="shared" si="188"/>
        <v>4510</v>
      </c>
      <c r="D571" s="1">
        <f t="shared" si="189"/>
        <v>0.66740576496674053</v>
      </c>
      <c r="E571">
        <f t="shared" si="185"/>
        <v>0</v>
      </c>
      <c r="F571" s="1">
        <f t="shared" ca="1" si="190"/>
        <v>0.91949408886370909</v>
      </c>
      <c r="G571" s="1">
        <f t="shared" ca="1" si="191"/>
        <v>0.70838197278072168</v>
      </c>
      <c r="H571" s="2">
        <f t="shared" ca="1" si="186"/>
        <v>2767.6772074797645</v>
      </c>
      <c r="I571" s="2">
        <f t="shared" ca="1" si="192"/>
        <v>3194.8026972410548</v>
      </c>
      <c r="J571" t="b">
        <f t="shared" ca="1" si="193"/>
        <v>0</v>
      </c>
      <c r="K571" s="1">
        <f t="shared" ca="1" si="194"/>
        <v>0.86630614462353361</v>
      </c>
      <c r="L571" t="b">
        <f t="shared" ca="1" si="195"/>
        <v>1</v>
      </c>
      <c r="T571">
        <f t="shared" si="196"/>
        <v>3010</v>
      </c>
      <c r="U571">
        <f t="shared" si="197"/>
        <v>4510</v>
      </c>
      <c r="V571" s="1">
        <f t="shared" si="198"/>
        <v>0.66740576496674053</v>
      </c>
      <c r="W571">
        <f t="shared" si="199"/>
        <v>71</v>
      </c>
      <c r="X571">
        <f t="shared" ca="1" si="200"/>
        <v>53</v>
      </c>
      <c r="Y571">
        <f t="shared" ca="1" si="201"/>
        <v>71</v>
      </c>
      <c r="Z571" s="1">
        <f t="shared" ca="1" si="202"/>
        <v>0.74647887323943662</v>
      </c>
      <c r="AA571" s="1">
        <f t="shared" ca="1" si="203"/>
        <v>1</v>
      </c>
    </row>
    <row r="572" spans="2:27" x14ac:dyDescent="0.3">
      <c r="B572">
        <f t="shared" si="187"/>
        <v>3510</v>
      </c>
      <c r="C572">
        <f t="shared" si="188"/>
        <v>10</v>
      </c>
      <c r="D572" s="1">
        <f t="shared" si="189"/>
        <v>351</v>
      </c>
      <c r="E572">
        <f t="shared" si="185"/>
        <v>0</v>
      </c>
      <c r="F572" s="1">
        <f t="shared" ca="1" si="190"/>
        <v>1.0798664466163377</v>
      </c>
      <c r="G572" s="1">
        <f t="shared" ca="1" si="191"/>
        <v>0.6511931610630628</v>
      </c>
      <c r="H572" s="2">
        <f t="shared" ca="1" si="186"/>
        <v>3790.3312276233451</v>
      </c>
      <c r="I572" s="2">
        <f t="shared" ca="1" si="192"/>
        <v>6.5119316106306275</v>
      </c>
      <c r="J572" t="b">
        <f t="shared" ca="1" si="193"/>
        <v>1</v>
      </c>
      <c r="K572" s="1">
        <f t="shared" ca="1" si="194"/>
        <v>582.05943401427737</v>
      </c>
      <c r="L572" t="b">
        <f t="shared" ca="1" si="195"/>
        <v>1</v>
      </c>
      <c r="T572">
        <f t="shared" si="196"/>
        <v>3510</v>
      </c>
      <c r="U572">
        <f t="shared" si="197"/>
        <v>10</v>
      </c>
      <c r="V572" s="1">
        <f t="shared" si="198"/>
        <v>351</v>
      </c>
      <c r="W572">
        <f t="shared" si="199"/>
        <v>71</v>
      </c>
      <c r="X572">
        <f t="shared" ca="1" si="200"/>
        <v>71</v>
      </c>
      <c r="Y572">
        <f t="shared" ca="1" si="201"/>
        <v>71</v>
      </c>
      <c r="Z572" s="1">
        <f t="shared" ca="1" si="202"/>
        <v>1</v>
      </c>
      <c r="AA572" s="1">
        <f t="shared" ca="1" si="203"/>
        <v>1</v>
      </c>
    </row>
    <row r="573" spans="2:27" x14ac:dyDescent="0.3">
      <c r="B573">
        <f t="shared" si="187"/>
        <v>3510</v>
      </c>
      <c r="C573">
        <f t="shared" si="188"/>
        <v>510</v>
      </c>
      <c r="D573" s="1">
        <f t="shared" si="189"/>
        <v>6.882352941176471</v>
      </c>
      <c r="E573">
        <f t="shared" si="185"/>
        <v>0</v>
      </c>
      <c r="F573" s="1">
        <f t="shared" ca="1" si="190"/>
        <v>1.0451130622605382</v>
      </c>
      <c r="G573" s="1">
        <f t="shared" ca="1" si="191"/>
        <v>0.41293249453893804</v>
      </c>
      <c r="H573" s="2">
        <f t="shared" ca="1" si="186"/>
        <v>3668.3468485344893</v>
      </c>
      <c r="I573" s="2">
        <f t="shared" ca="1" si="192"/>
        <v>210.59557221485841</v>
      </c>
      <c r="J573" t="b">
        <f t="shared" ca="1" si="193"/>
        <v>1</v>
      </c>
      <c r="K573" s="1">
        <f t="shared" ca="1" si="194"/>
        <v>17.418917263805948</v>
      </c>
      <c r="L573" t="b">
        <f t="shared" ca="1" si="195"/>
        <v>1</v>
      </c>
      <c r="T573">
        <f t="shared" si="196"/>
        <v>3510</v>
      </c>
      <c r="U573">
        <f t="shared" si="197"/>
        <v>510</v>
      </c>
      <c r="V573" s="1">
        <f t="shared" si="198"/>
        <v>6.882352941176471</v>
      </c>
      <c r="W573">
        <f t="shared" si="199"/>
        <v>71</v>
      </c>
      <c r="X573">
        <f t="shared" ca="1" si="200"/>
        <v>71</v>
      </c>
      <c r="Y573">
        <f t="shared" ca="1" si="201"/>
        <v>71</v>
      </c>
      <c r="Z573" s="1">
        <f t="shared" ca="1" si="202"/>
        <v>1</v>
      </c>
      <c r="AA573" s="1">
        <f t="shared" ca="1" si="203"/>
        <v>1</v>
      </c>
    </row>
    <row r="574" spans="2:27" x14ac:dyDescent="0.3">
      <c r="B574">
        <f t="shared" si="187"/>
        <v>3510</v>
      </c>
      <c r="C574">
        <f t="shared" si="188"/>
        <v>1010</v>
      </c>
      <c r="D574" s="1">
        <f t="shared" si="189"/>
        <v>3.4752475247524752</v>
      </c>
      <c r="E574">
        <f t="shared" si="185"/>
        <v>0</v>
      </c>
      <c r="F574" s="1">
        <f t="shared" ca="1" si="190"/>
        <v>1.2492746332850611</v>
      </c>
      <c r="G574" s="1">
        <f t="shared" ca="1" si="191"/>
        <v>0.3065789328131685</v>
      </c>
      <c r="H574" s="2">
        <f t="shared" ca="1" si="186"/>
        <v>4384.9539628305647</v>
      </c>
      <c r="I574" s="2">
        <f t="shared" ca="1" si="192"/>
        <v>309.64472214130018</v>
      </c>
      <c r="J574" t="b">
        <f t="shared" ca="1" si="193"/>
        <v>1</v>
      </c>
      <c r="K574" s="1">
        <f t="shared" ca="1" si="194"/>
        <v>14.161242382906106</v>
      </c>
      <c r="L574" t="b">
        <f t="shared" ca="1" si="195"/>
        <v>1</v>
      </c>
      <c r="T574">
        <f t="shared" si="196"/>
        <v>3510</v>
      </c>
      <c r="U574">
        <f t="shared" si="197"/>
        <v>1010</v>
      </c>
      <c r="V574" s="1">
        <f t="shared" si="198"/>
        <v>3.4752475247524752</v>
      </c>
      <c r="W574">
        <f t="shared" si="199"/>
        <v>71</v>
      </c>
      <c r="X574">
        <f t="shared" ca="1" si="200"/>
        <v>71</v>
      </c>
      <c r="Y574">
        <f t="shared" ca="1" si="201"/>
        <v>71</v>
      </c>
      <c r="Z574" s="1">
        <f t="shared" ca="1" si="202"/>
        <v>1</v>
      </c>
      <c r="AA574" s="1">
        <f t="shared" ca="1" si="203"/>
        <v>1</v>
      </c>
    </row>
    <row r="575" spans="2:27" x14ac:dyDescent="0.3">
      <c r="B575">
        <f t="shared" si="187"/>
        <v>3510</v>
      </c>
      <c r="C575">
        <f t="shared" si="188"/>
        <v>1510</v>
      </c>
      <c r="D575" s="1">
        <f t="shared" si="189"/>
        <v>2.3245033112582782</v>
      </c>
      <c r="E575">
        <f t="shared" si="185"/>
        <v>0</v>
      </c>
      <c r="F575" s="1">
        <f t="shared" ca="1" si="190"/>
        <v>1.1052080512825677</v>
      </c>
      <c r="G575" s="1">
        <f t="shared" ca="1" si="191"/>
        <v>0.65652316194048632</v>
      </c>
      <c r="H575" s="2">
        <f t="shared" ca="1" si="186"/>
        <v>3879.2802600018126</v>
      </c>
      <c r="I575" s="2">
        <f t="shared" ca="1" si="192"/>
        <v>991.34997453013432</v>
      </c>
      <c r="J575" t="b">
        <f t="shared" ca="1" si="193"/>
        <v>1</v>
      </c>
      <c r="K575" s="1">
        <f t="shared" ca="1" si="194"/>
        <v>3.9131289248687957</v>
      </c>
      <c r="L575" t="b">
        <f t="shared" ca="1" si="195"/>
        <v>1</v>
      </c>
      <c r="T575">
        <f t="shared" si="196"/>
        <v>3510</v>
      </c>
      <c r="U575">
        <f t="shared" si="197"/>
        <v>1510</v>
      </c>
      <c r="V575" s="1">
        <f t="shared" si="198"/>
        <v>2.3245033112582782</v>
      </c>
      <c r="W575">
        <f t="shared" si="199"/>
        <v>71</v>
      </c>
      <c r="X575">
        <f t="shared" ca="1" si="200"/>
        <v>71</v>
      </c>
      <c r="Y575">
        <f t="shared" ca="1" si="201"/>
        <v>71</v>
      </c>
      <c r="Z575" s="1">
        <f t="shared" ca="1" si="202"/>
        <v>1</v>
      </c>
      <c r="AA575" s="1">
        <f t="shared" ca="1" si="203"/>
        <v>1</v>
      </c>
    </row>
    <row r="576" spans="2:27" x14ac:dyDescent="0.3">
      <c r="B576">
        <f t="shared" si="187"/>
        <v>3510</v>
      </c>
      <c r="C576">
        <f t="shared" si="188"/>
        <v>2010</v>
      </c>
      <c r="D576" s="1">
        <f t="shared" si="189"/>
        <v>1.7462686567164178</v>
      </c>
      <c r="E576">
        <f t="shared" si="185"/>
        <v>0</v>
      </c>
      <c r="F576" s="1">
        <f t="shared" ca="1" si="190"/>
        <v>0.89459671880345082</v>
      </c>
      <c r="G576" s="1">
        <f t="shared" ca="1" si="191"/>
        <v>0.54031486006452956</v>
      </c>
      <c r="H576" s="2">
        <f t="shared" ca="1" si="186"/>
        <v>3140.0344830001122</v>
      </c>
      <c r="I576" s="2">
        <f t="shared" ca="1" si="192"/>
        <v>1086.0328687297044</v>
      </c>
      <c r="J576" t="b">
        <f t="shared" ca="1" si="193"/>
        <v>1</v>
      </c>
      <c r="K576" s="1">
        <f t="shared" ca="1" si="194"/>
        <v>2.8912886280070911</v>
      </c>
      <c r="L576" t="b">
        <f t="shared" ca="1" si="195"/>
        <v>1</v>
      </c>
      <c r="T576">
        <f t="shared" si="196"/>
        <v>3510</v>
      </c>
      <c r="U576">
        <f t="shared" si="197"/>
        <v>2010</v>
      </c>
      <c r="V576" s="1">
        <f t="shared" si="198"/>
        <v>1.7462686567164178</v>
      </c>
      <c r="W576">
        <f t="shared" si="199"/>
        <v>71</v>
      </c>
      <c r="X576">
        <f t="shared" ca="1" si="200"/>
        <v>71</v>
      </c>
      <c r="Y576">
        <f t="shared" ca="1" si="201"/>
        <v>71</v>
      </c>
      <c r="Z576" s="1">
        <f t="shared" ca="1" si="202"/>
        <v>1</v>
      </c>
      <c r="AA576" s="1">
        <f t="shared" ca="1" si="203"/>
        <v>1</v>
      </c>
    </row>
    <row r="577" spans="2:27" x14ac:dyDescent="0.3">
      <c r="B577">
        <f t="shared" si="187"/>
        <v>3510</v>
      </c>
      <c r="C577">
        <f t="shared" si="188"/>
        <v>2510</v>
      </c>
      <c r="D577" s="1">
        <f t="shared" si="189"/>
        <v>1.3984063745019921</v>
      </c>
      <c r="E577">
        <f t="shared" si="185"/>
        <v>0</v>
      </c>
      <c r="F577" s="1">
        <f t="shared" ca="1" si="190"/>
        <v>1.2098585287844448</v>
      </c>
      <c r="G577" s="1">
        <f t="shared" ca="1" si="191"/>
        <v>0.62968461678933108</v>
      </c>
      <c r="H577" s="2">
        <f t="shared" ca="1" si="186"/>
        <v>4246.6034360334015</v>
      </c>
      <c r="I577" s="2">
        <f t="shared" ca="1" si="192"/>
        <v>1580.5083881412211</v>
      </c>
      <c r="J577" t="b">
        <f t="shared" ca="1" si="193"/>
        <v>1</v>
      </c>
      <c r="K577" s="1">
        <f t="shared" ca="1" si="194"/>
        <v>2.6868591574054719</v>
      </c>
      <c r="L577" t="b">
        <f t="shared" ca="1" si="195"/>
        <v>1</v>
      </c>
      <c r="T577">
        <f t="shared" si="196"/>
        <v>3510</v>
      </c>
      <c r="U577">
        <f t="shared" si="197"/>
        <v>2510</v>
      </c>
      <c r="V577" s="1">
        <f t="shared" si="198"/>
        <v>1.3984063745019921</v>
      </c>
      <c r="W577">
        <f t="shared" si="199"/>
        <v>71</v>
      </c>
      <c r="X577">
        <f t="shared" ca="1" si="200"/>
        <v>71</v>
      </c>
      <c r="Y577">
        <f t="shared" ca="1" si="201"/>
        <v>71</v>
      </c>
      <c r="Z577" s="1">
        <f t="shared" ca="1" si="202"/>
        <v>1</v>
      </c>
      <c r="AA577" s="1">
        <f t="shared" ca="1" si="203"/>
        <v>1</v>
      </c>
    </row>
    <row r="578" spans="2:27" x14ac:dyDescent="0.3">
      <c r="B578">
        <f t="shared" si="187"/>
        <v>3510</v>
      </c>
      <c r="C578">
        <f t="shared" si="188"/>
        <v>3010</v>
      </c>
      <c r="D578" s="1">
        <f t="shared" si="189"/>
        <v>1.1661129568106312</v>
      </c>
      <c r="E578">
        <f t="shared" si="185"/>
        <v>0</v>
      </c>
      <c r="F578" s="1">
        <f t="shared" ca="1" si="190"/>
        <v>1.278500851911101</v>
      </c>
      <c r="G578" s="1">
        <f t="shared" ca="1" si="191"/>
        <v>0.44119220908843942</v>
      </c>
      <c r="H578" s="2">
        <f t="shared" ca="1" si="186"/>
        <v>4487.537990207964</v>
      </c>
      <c r="I578" s="2">
        <f t="shared" ca="1" si="192"/>
        <v>1327.9885493562026</v>
      </c>
      <c r="J578" t="b">
        <f t="shared" ca="1" si="193"/>
        <v>1</v>
      </c>
      <c r="K578" s="1">
        <f t="shared" ca="1" si="194"/>
        <v>3.3791993104033042</v>
      </c>
      <c r="L578" t="b">
        <f t="shared" ca="1" si="195"/>
        <v>1</v>
      </c>
      <c r="T578">
        <f t="shared" si="196"/>
        <v>3510</v>
      </c>
      <c r="U578">
        <f t="shared" si="197"/>
        <v>3010</v>
      </c>
      <c r="V578" s="1">
        <f t="shared" si="198"/>
        <v>1.1661129568106312</v>
      </c>
      <c r="W578">
        <f t="shared" si="199"/>
        <v>71</v>
      </c>
      <c r="X578">
        <f t="shared" ca="1" si="200"/>
        <v>71</v>
      </c>
      <c r="Y578">
        <f t="shared" ca="1" si="201"/>
        <v>71</v>
      </c>
      <c r="Z578" s="1">
        <f t="shared" ca="1" si="202"/>
        <v>1</v>
      </c>
      <c r="AA578" s="1">
        <f t="shared" ca="1" si="203"/>
        <v>1</v>
      </c>
    </row>
    <row r="579" spans="2:27" x14ac:dyDescent="0.3">
      <c r="B579">
        <f t="shared" si="187"/>
        <v>3510</v>
      </c>
      <c r="C579">
        <f t="shared" si="188"/>
        <v>3510</v>
      </c>
      <c r="D579" s="1">
        <f t="shared" si="189"/>
        <v>1</v>
      </c>
      <c r="E579">
        <f t="shared" ref="E579:E642" si="204">$R$4</f>
        <v>0</v>
      </c>
      <c r="F579" s="1">
        <f t="shared" ca="1" si="190"/>
        <v>0.73244365991144611</v>
      </c>
      <c r="G579" s="1">
        <f t="shared" ca="1" si="191"/>
        <v>0.7302658286318493</v>
      </c>
      <c r="H579" s="2">
        <f t="shared" ref="H579:H642" ca="1" si="205">B579*(E579+100)/100*F579</f>
        <v>2570.8772462891757</v>
      </c>
      <c r="I579" s="2">
        <f t="shared" ca="1" si="192"/>
        <v>2563.2330584977913</v>
      </c>
      <c r="J579" t="b">
        <f t="shared" ca="1" si="193"/>
        <v>1</v>
      </c>
      <c r="K579" s="1">
        <f t="shared" ca="1" si="194"/>
        <v>1.0029822445391932</v>
      </c>
      <c r="L579" t="b">
        <f t="shared" ca="1" si="195"/>
        <v>1</v>
      </c>
      <c r="T579">
        <f t="shared" si="196"/>
        <v>3510</v>
      </c>
      <c r="U579">
        <f t="shared" si="197"/>
        <v>3510</v>
      </c>
      <c r="V579" s="1">
        <f t="shared" si="198"/>
        <v>1</v>
      </c>
      <c r="W579">
        <f t="shared" si="199"/>
        <v>71</v>
      </c>
      <c r="X579">
        <f t="shared" ca="1" si="200"/>
        <v>70</v>
      </c>
      <c r="Y579">
        <f t="shared" ca="1" si="201"/>
        <v>71</v>
      </c>
      <c r="Z579" s="1">
        <f t="shared" ca="1" si="202"/>
        <v>0.9859154929577465</v>
      </c>
      <c r="AA579" s="1">
        <f t="shared" ca="1" si="203"/>
        <v>1</v>
      </c>
    </row>
    <row r="580" spans="2:27" x14ac:dyDescent="0.3">
      <c r="B580">
        <f t="shared" si="187"/>
        <v>3510</v>
      </c>
      <c r="C580">
        <f t="shared" si="188"/>
        <v>4010</v>
      </c>
      <c r="D580" s="1">
        <f t="shared" si="189"/>
        <v>0.87531172069825436</v>
      </c>
      <c r="E580">
        <f t="shared" si="204"/>
        <v>0</v>
      </c>
      <c r="F580" s="1">
        <f t="shared" ca="1" si="190"/>
        <v>1.2641499786443475</v>
      </c>
      <c r="G580" s="1">
        <f t="shared" ca="1" si="191"/>
        <v>0.42536507520678207</v>
      </c>
      <c r="H580" s="2">
        <f t="shared" ca="1" si="205"/>
        <v>4437.1664250416597</v>
      </c>
      <c r="I580" s="2">
        <f t="shared" ca="1" si="192"/>
        <v>1705.7139515791962</v>
      </c>
      <c r="J580" t="b">
        <f t="shared" ca="1" si="193"/>
        <v>1</v>
      </c>
      <c r="K580" s="1">
        <f t="shared" ca="1" si="194"/>
        <v>2.601354360110387</v>
      </c>
      <c r="L580" t="b">
        <f t="shared" ca="1" si="195"/>
        <v>1</v>
      </c>
      <c r="T580">
        <f t="shared" si="196"/>
        <v>3510</v>
      </c>
      <c r="U580">
        <f t="shared" si="197"/>
        <v>4010</v>
      </c>
      <c r="V580" s="1">
        <f t="shared" si="198"/>
        <v>0.87531172069825436</v>
      </c>
      <c r="W580">
        <f t="shared" si="199"/>
        <v>71</v>
      </c>
      <c r="X580">
        <f t="shared" ca="1" si="200"/>
        <v>70</v>
      </c>
      <c r="Y580">
        <f t="shared" ca="1" si="201"/>
        <v>71</v>
      </c>
      <c r="Z580" s="1">
        <f t="shared" ca="1" si="202"/>
        <v>0.9859154929577465</v>
      </c>
      <c r="AA580" s="1">
        <f t="shared" ca="1" si="203"/>
        <v>1</v>
      </c>
    </row>
    <row r="581" spans="2:27" x14ac:dyDescent="0.3">
      <c r="B581">
        <f t="shared" si="187"/>
        <v>3510</v>
      </c>
      <c r="C581">
        <f t="shared" si="188"/>
        <v>4510</v>
      </c>
      <c r="D581" s="1">
        <f t="shared" si="189"/>
        <v>0.7782705099778271</v>
      </c>
      <c r="E581">
        <f t="shared" si="204"/>
        <v>0</v>
      </c>
      <c r="F581" s="1">
        <f t="shared" ca="1" si="190"/>
        <v>1.2207902325213857</v>
      </c>
      <c r="G581" s="1">
        <f t="shared" ca="1" si="191"/>
        <v>0.35263552576904539</v>
      </c>
      <c r="H581" s="2">
        <f t="shared" ca="1" si="205"/>
        <v>4284.9737161500643</v>
      </c>
      <c r="I581" s="2">
        <f t="shared" ca="1" si="192"/>
        <v>1590.3862212183947</v>
      </c>
      <c r="J581" t="b">
        <f t="shared" ca="1" si="193"/>
        <v>1</v>
      </c>
      <c r="K581" s="1">
        <f t="shared" ca="1" si="194"/>
        <v>2.6942975605430903</v>
      </c>
      <c r="L581" t="b">
        <f t="shared" ca="1" si="195"/>
        <v>1</v>
      </c>
      <c r="T581">
        <f t="shared" si="196"/>
        <v>3510</v>
      </c>
      <c r="U581">
        <f t="shared" si="197"/>
        <v>4510</v>
      </c>
      <c r="V581" s="1">
        <f t="shared" si="198"/>
        <v>0.7782705099778271</v>
      </c>
      <c r="W581">
        <f t="shared" si="199"/>
        <v>71</v>
      </c>
      <c r="X581">
        <f t="shared" ca="1" si="200"/>
        <v>62</v>
      </c>
      <c r="Y581">
        <f t="shared" ca="1" si="201"/>
        <v>71</v>
      </c>
      <c r="Z581" s="1">
        <f t="shared" ca="1" si="202"/>
        <v>0.87323943661971826</v>
      </c>
      <c r="AA581" s="1">
        <f t="shared" ca="1" si="203"/>
        <v>1</v>
      </c>
    </row>
    <row r="582" spans="2:27" x14ac:dyDescent="0.3">
      <c r="B582">
        <f t="shared" si="187"/>
        <v>4010</v>
      </c>
      <c r="C582">
        <f t="shared" si="188"/>
        <v>10</v>
      </c>
      <c r="D582" s="1">
        <f t="shared" si="189"/>
        <v>401</v>
      </c>
      <c r="E582">
        <f t="shared" si="204"/>
        <v>0</v>
      </c>
      <c r="F582" s="1">
        <f t="shared" ca="1" si="190"/>
        <v>0.80720224857313405</v>
      </c>
      <c r="G582" s="1">
        <f t="shared" ca="1" si="191"/>
        <v>0.39190267761451686</v>
      </c>
      <c r="H582" s="2">
        <f t="shared" ca="1" si="205"/>
        <v>3236.8810167782676</v>
      </c>
      <c r="I582" s="2">
        <f t="shared" ca="1" si="192"/>
        <v>3.9190267761451687</v>
      </c>
      <c r="J582" t="b">
        <f t="shared" ca="1" si="193"/>
        <v>1</v>
      </c>
      <c r="K582" s="1">
        <f t="shared" ca="1" si="194"/>
        <v>825.94001053550517</v>
      </c>
      <c r="L582" t="b">
        <f t="shared" ca="1" si="195"/>
        <v>1</v>
      </c>
      <c r="T582">
        <f t="shared" si="196"/>
        <v>4010</v>
      </c>
      <c r="U582">
        <f t="shared" si="197"/>
        <v>10</v>
      </c>
      <c r="V582" s="1">
        <f t="shared" si="198"/>
        <v>401</v>
      </c>
      <c r="W582">
        <f t="shared" si="199"/>
        <v>71</v>
      </c>
      <c r="X582">
        <f t="shared" ca="1" si="200"/>
        <v>71</v>
      </c>
      <c r="Y582">
        <f t="shared" ca="1" si="201"/>
        <v>71</v>
      </c>
      <c r="Z582" s="1">
        <f t="shared" ca="1" si="202"/>
        <v>1</v>
      </c>
      <c r="AA582" s="1">
        <f t="shared" ca="1" si="203"/>
        <v>1</v>
      </c>
    </row>
    <row r="583" spans="2:27" x14ac:dyDescent="0.3">
      <c r="B583">
        <f t="shared" si="187"/>
        <v>4010</v>
      </c>
      <c r="C583">
        <f t="shared" si="188"/>
        <v>510</v>
      </c>
      <c r="D583" s="1">
        <f t="shared" si="189"/>
        <v>7.8627450980392153</v>
      </c>
      <c r="E583">
        <f t="shared" si="204"/>
        <v>0</v>
      </c>
      <c r="F583" s="1">
        <f t="shared" ca="1" si="190"/>
        <v>0.95735269986861371</v>
      </c>
      <c r="G583" s="1">
        <f t="shared" ca="1" si="191"/>
        <v>0.43085677069346484</v>
      </c>
      <c r="H583" s="2">
        <f t="shared" ca="1" si="205"/>
        <v>3838.9843264731408</v>
      </c>
      <c r="I583" s="2">
        <f t="shared" ca="1" si="192"/>
        <v>219.73695305366707</v>
      </c>
      <c r="J583" t="b">
        <f t="shared" ca="1" si="193"/>
        <v>1</v>
      </c>
      <c r="K583" s="1">
        <f t="shared" ca="1" si="194"/>
        <v>17.470818053691374</v>
      </c>
      <c r="L583" t="b">
        <f t="shared" ca="1" si="195"/>
        <v>1</v>
      </c>
      <c r="T583">
        <f t="shared" si="196"/>
        <v>4010</v>
      </c>
      <c r="U583">
        <f t="shared" si="197"/>
        <v>510</v>
      </c>
      <c r="V583" s="1">
        <f t="shared" si="198"/>
        <v>7.8627450980392153</v>
      </c>
      <c r="W583">
        <f t="shared" si="199"/>
        <v>71</v>
      </c>
      <c r="X583">
        <f t="shared" ca="1" si="200"/>
        <v>71</v>
      </c>
      <c r="Y583">
        <f t="shared" ca="1" si="201"/>
        <v>71</v>
      </c>
      <c r="Z583" s="1">
        <f t="shared" ca="1" si="202"/>
        <v>1</v>
      </c>
      <c r="AA583" s="1">
        <f t="shared" ca="1" si="203"/>
        <v>1</v>
      </c>
    </row>
    <row r="584" spans="2:27" x14ac:dyDescent="0.3">
      <c r="B584">
        <f t="shared" si="187"/>
        <v>4010</v>
      </c>
      <c r="C584">
        <f t="shared" si="188"/>
        <v>1010</v>
      </c>
      <c r="D584" s="1">
        <f t="shared" si="189"/>
        <v>3.9702970297029703</v>
      </c>
      <c r="E584">
        <f t="shared" si="204"/>
        <v>0</v>
      </c>
      <c r="F584" s="1">
        <f t="shared" ca="1" si="190"/>
        <v>0.81982063309653619</v>
      </c>
      <c r="G584" s="1">
        <f t="shared" ca="1" si="191"/>
        <v>0.3004282542271412</v>
      </c>
      <c r="H584" s="2">
        <f t="shared" ca="1" si="205"/>
        <v>3287.4807387171099</v>
      </c>
      <c r="I584" s="2">
        <f t="shared" ca="1" si="192"/>
        <v>303.43253676941259</v>
      </c>
      <c r="J584" t="b">
        <f t="shared" ca="1" si="193"/>
        <v>1</v>
      </c>
      <c r="K584" s="1">
        <f t="shared" ca="1" si="194"/>
        <v>10.834305291443957</v>
      </c>
      <c r="L584" t="b">
        <f t="shared" ca="1" si="195"/>
        <v>1</v>
      </c>
      <c r="T584">
        <f t="shared" si="196"/>
        <v>4010</v>
      </c>
      <c r="U584">
        <f t="shared" si="197"/>
        <v>1010</v>
      </c>
      <c r="V584" s="1">
        <f t="shared" si="198"/>
        <v>3.9702970297029703</v>
      </c>
      <c r="W584">
        <f t="shared" si="199"/>
        <v>71</v>
      </c>
      <c r="X584">
        <f t="shared" ca="1" si="200"/>
        <v>71</v>
      </c>
      <c r="Y584">
        <f t="shared" ca="1" si="201"/>
        <v>71</v>
      </c>
      <c r="Z584" s="1">
        <f t="shared" ca="1" si="202"/>
        <v>1</v>
      </c>
      <c r="AA584" s="1">
        <f t="shared" ca="1" si="203"/>
        <v>1</v>
      </c>
    </row>
    <row r="585" spans="2:27" x14ac:dyDescent="0.3">
      <c r="B585">
        <f t="shared" si="187"/>
        <v>4010</v>
      </c>
      <c r="C585">
        <f t="shared" si="188"/>
        <v>1510</v>
      </c>
      <c r="D585" s="1">
        <f t="shared" si="189"/>
        <v>2.6556291390728477</v>
      </c>
      <c r="E585">
        <f t="shared" si="204"/>
        <v>0</v>
      </c>
      <c r="F585" s="1">
        <f t="shared" ca="1" si="190"/>
        <v>1.0607023337815387</v>
      </c>
      <c r="G585" s="1">
        <f t="shared" ca="1" si="191"/>
        <v>0.3345972592037052</v>
      </c>
      <c r="H585" s="2">
        <f t="shared" ca="1" si="205"/>
        <v>4253.41635846397</v>
      </c>
      <c r="I585" s="2">
        <f t="shared" ca="1" si="192"/>
        <v>505.24186139759485</v>
      </c>
      <c r="J585" t="b">
        <f t="shared" ca="1" si="193"/>
        <v>1</v>
      </c>
      <c r="K585" s="1">
        <f t="shared" ca="1" si="194"/>
        <v>8.4185747133030766</v>
      </c>
      <c r="L585" t="b">
        <f t="shared" ca="1" si="195"/>
        <v>1</v>
      </c>
      <c r="T585">
        <f t="shared" si="196"/>
        <v>4010</v>
      </c>
      <c r="U585">
        <f t="shared" si="197"/>
        <v>1510</v>
      </c>
      <c r="V585" s="1">
        <f t="shared" si="198"/>
        <v>2.6556291390728477</v>
      </c>
      <c r="W585">
        <f t="shared" si="199"/>
        <v>71</v>
      </c>
      <c r="X585">
        <f t="shared" ca="1" si="200"/>
        <v>71</v>
      </c>
      <c r="Y585">
        <f t="shared" ca="1" si="201"/>
        <v>71</v>
      </c>
      <c r="Z585" s="1">
        <f t="shared" ca="1" si="202"/>
        <v>1</v>
      </c>
      <c r="AA585" s="1">
        <f t="shared" ca="1" si="203"/>
        <v>1</v>
      </c>
    </row>
    <row r="586" spans="2:27" x14ac:dyDescent="0.3">
      <c r="B586">
        <f t="shared" si="187"/>
        <v>4010</v>
      </c>
      <c r="C586">
        <f t="shared" si="188"/>
        <v>2010</v>
      </c>
      <c r="D586" s="1">
        <f t="shared" si="189"/>
        <v>1.9950248756218905</v>
      </c>
      <c r="E586">
        <f t="shared" si="204"/>
        <v>0</v>
      </c>
      <c r="F586" s="1">
        <f t="shared" ca="1" si="190"/>
        <v>0.97506168799922843</v>
      </c>
      <c r="G586" s="1">
        <f t="shared" ca="1" si="191"/>
        <v>0.66082141922527982</v>
      </c>
      <c r="H586" s="2">
        <f t="shared" ca="1" si="205"/>
        <v>3909.997368876906</v>
      </c>
      <c r="I586" s="2">
        <f t="shared" ca="1" si="192"/>
        <v>1328.2510526428125</v>
      </c>
      <c r="J586" t="b">
        <f t="shared" ca="1" si="193"/>
        <v>1</v>
      </c>
      <c r="K586" s="1">
        <f t="shared" ca="1" si="194"/>
        <v>2.9437186299210603</v>
      </c>
      <c r="L586" t="b">
        <f t="shared" ca="1" si="195"/>
        <v>1</v>
      </c>
      <c r="T586">
        <f t="shared" si="196"/>
        <v>4010</v>
      </c>
      <c r="U586">
        <f t="shared" si="197"/>
        <v>2010</v>
      </c>
      <c r="V586" s="1">
        <f t="shared" si="198"/>
        <v>1.9950248756218905</v>
      </c>
      <c r="W586">
        <f t="shared" si="199"/>
        <v>71</v>
      </c>
      <c r="X586">
        <f t="shared" ca="1" si="200"/>
        <v>71</v>
      </c>
      <c r="Y586">
        <f t="shared" ca="1" si="201"/>
        <v>71</v>
      </c>
      <c r="Z586" s="1">
        <f t="shared" ca="1" si="202"/>
        <v>1</v>
      </c>
      <c r="AA586" s="1">
        <f t="shared" ca="1" si="203"/>
        <v>1</v>
      </c>
    </row>
    <row r="587" spans="2:27" x14ac:dyDescent="0.3">
      <c r="B587">
        <f t="shared" si="187"/>
        <v>4010</v>
      </c>
      <c r="C587">
        <f t="shared" si="188"/>
        <v>2510</v>
      </c>
      <c r="D587" s="1">
        <f t="shared" si="189"/>
        <v>1.597609561752988</v>
      </c>
      <c r="E587">
        <f t="shared" si="204"/>
        <v>0</v>
      </c>
      <c r="F587" s="1">
        <f t="shared" ca="1" si="190"/>
        <v>1.0977083397350578</v>
      </c>
      <c r="G587" s="1">
        <f t="shared" ca="1" si="191"/>
        <v>0.58025451275172202</v>
      </c>
      <c r="H587" s="2">
        <f t="shared" ca="1" si="205"/>
        <v>4401.8104423375817</v>
      </c>
      <c r="I587" s="2">
        <f t="shared" ca="1" si="192"/>
        <v>1456.4388270068223</v>
      </c>
      <c r="J587" t="b">
        <f t="shared" ca="1" si="193"/>
        <v>1</v>
      </c>
      <c r="K587" s="1">
        <f t="shared" ca="1" si="194"/>
        <v>3.0223105568971231</v>
      </c>
      <c r="L587" t="b">
        <f t="shared" ca="1" si="195"/>
        <v>1</v>
      </c>
      <c r="T587">
        <f t="shared" si="196"/>
        <v>4010</v>
      </c>
      <c r="U587">
        <f t="shared" si="197"/>
        <v>2510</v>
      </c>
      <c r="V587" s="1">
        <f t="shared" si="198"/>
        <v>1.597609561752988</v>
      </c>
      <c r="W587">
        <f t="shared" si="199"/>
        <v>71</v>
      </c>
      <c r="X587">
        <f t="shared" ca="1" si="200"/>
        <v>71</v>
      </c>
      <c r="Y587">
        <f t="shared" ca="1" si="201"/>
        <v>71</v>
      </c>
      <c r="Z587" s="1">
        <f t="shared" ca="1" si="202"/>
        <v>1</v>
      </c>
      <c r="AA587" s="1">
        <f t="shared" ca="1" si="203"/>
        <v>1</v>
      </c>
    </row>
    <row r="588" spans="2:27" x14ac:dyDescent="0.3">
      <c r="B588">
        <f t="shared" si="187"/>
        <v>4010</v>
      </c>
      <c r="C588">
        <f t="shared" si="188"/>
        <v>3010</v>
      </c>
      <c r="D588" s="1">
        <f t="shared" si="189"/>
        <v>1.3322259136212624</v>
      </c>
      <c r="E588">
        <f t="shared" si="204"/>
        <v>0</v>
      </c>
      <c r="F588" s="1">
        <f t="shared" ca="1" si="190"/>
        <v>1.0959208809622936</v>
      </c>
      <c r="G588" s="1">
        <f t="shared" ca="1" si="191"/>
        <v>0.41611970915668767</v>
      </c>
      <c r="H588" s="2">
        <f t="shared" ca="1" si="205"/>
        <v>4394.6427326587973</v>
      </c>
      <c r="I588" s="2">
        <f t="shared" ca="1" si="192"/>
        <v>1252.5203245616299</v>
      </c>
      <c r="J588" t="b">
        <f t="shared" ca="1" si="193"/>
        <v>1</v>
      </c>
      <c r="K588" s="1">
        <f t="shared" ca="1" si="194"/>
        <v>3.5086398571591086</v>
      </c>
      <c r="L588" t="b">
        <f t="shared" ca="1" si="195"/>
        <v>1</v>
      </c>
      <c r="T588">
        <f t="shared" si="196"/>
        <v>4010</v>
      </c>
      <c r="U588">
        <f t="shared" si="197"/>
        <v>3010</v>
      </c>
      <c r="V588" s="1">
        <f t="shared" si="198"/>
        <v>1.3322259136212624</v>
      </c>
      <c r="W588">
        <f t="shared" si="199"/>
        <v>71</v>
      </c>
      <c r="X588">
        <f t="shared" ca="1" si="200"/>
        <v>71</v>
      </c>
      <c r="Y588">
        <f t="shared" ca="1" si="201"/>
        <v>71</v>
      </c>
      <c r="Z588" s="1">
        <f t="shared" ca="1" si="202"/>
        <v>1</v>
      </c>
      <c r="AA588" s="1">
        <f t="shared" ca="1" si="203"/>
        <v>1</v>
      </c>
    </row>
    <row r="589" spans="2:27" x14ac:dyDescent="0.3">
      <c r="B589">
        <f t="shared" si="187"/>
        <v>4010</v>
      </c>
      <c r="C589">
        <f t="shared" si="188"/>
        <v>3510</v>
      </c>
      <c r="D589" s="1">
        <f t="shared" si="189"/>
        <v>1.1424501424501425</v>
      </c>
      <c r="E589">
        <f t="shared" si="204"/>
        <v>0</v>
      </c>
      <c r="F589" s="1">
        <f t="shared" ca="1" si="190"/>
        <v>1.1777859733545106</v>
      </c>
      <c r="G589" s="1">
        <f t="shared" ca="1" si="191"/>
        <v>0.49823562972427493</v>
      </c>
      <c r="H589" s="2">
        <f t="shared" ca="1" si="205"/>
        <v>4722.9217531515878</v>
      </c>
      <c r="I589" s="2">
        <f t="shared" ca="1" si="192"/>
        <v>1748.8070603322051</v>
      </c>
      <c r="J589" t="b">
        <f t="shared" ca="1" si="193"/>
        <v>1</v>
      </c>
      <c r="K589" s="1">
        <f t="shared" ca="1" si="194"/>
        <v>2.7006534112770662</v>
      </c>
      <c r="L589" t="b">
        <f t="shared" ca="1" si="195"/>
        <v>1</v>
      </c>
      <c r="T589">
        <f t="shared" si="196"/>
        <v>4010</v>
      </c>
      <c r="U589">
        <f t="shared" si="197"/>
        <v>3510</v>
      </c>
      <c r="V589" s="1">
        <f t="shared" si="198"/>
        <v>1.1424501424501425</v>
      </c>
      <c r="W589">
        <f t="shared" si="199"/>
        <v>71</v>
      </c>
      <c r="X589">
        <f t="shared" ca="1" si="200"/>
        <v>71</v>
      </c>
      <c r="Y589">
        <f t="shared" ca="1" si="201"/>
        <v>71</v>
      </c>
      <c r="Z589" s="1">
        <f t="shared" ca="1" si="202"/>
        <v>1</v>
      </c>
      <c r="AA589" s="1">
        <f t="shared" ca="1" si="203"/>
        <v>1</v>
      </c>
    </row>
    <row r="590" spans="2:27" x14ac:dyDescent="0.3">
      <c r="B590">
        <f t="shared" si="187"/>
        <v>4010</v>
      </c>
      <c r="C590">
        <f t="shared" si="188"/>
        <v>4010</v>
      </c>
      <c r="D590" s="1">
        <f t="shared" si="189"/>
        <v>1</v>
      </c>
      <c r="E590">
        <f t="shared" si="204"/>
        <v>0</v>
      </c>
      <c r="F590" s="1">
        <f t="shared" ca="1" si="190"/>
        <v>1.1145475104241678</v>
      </c>
      <c r="G590" s="1">
        <f t="shared" ca="1" si="191"/>
        <v>0.51970536374945886</v>
      </c>
      <c r="H590" s="2">
        <f t="shared" ca="1" si="205"/>
        <v>4469.335516800913</v>
      </c>
      <c r="I590" s="2">
        <f t="shared" ca="1" si="192"/>
        <v>2084.0185086353299</v>
      </c>
      <c r="J590" t="b">
        <f t="shared" ca="1" si="193"/>
        <v>1</v>
      </c>
      <c r="K590" s="1">
        <f t="shared" ca="1" si="194"/>
        <v>2.1445757311088141</v>
      </c>
      <c r="L590" t="b">
        <f t="shared" ca="1" si="195"/>
        <v>1</v>
      </c>
      <c r="T590">
        <f t="shared" si="196"/>
        <v>4010</v>
      </c>
      <c r="U590">
        <f t="shared" si="197"/>
        <v>4010</v>
      </c>
      <c r="V590" s="1">
        <f t="shared" si="198"/>
        <v>1</v>
      </c>
      <c r="W590">
        <f t="shared" si="199"/>
        <v>71</v>
      </c>
      <c r="X590">
        <f t="shared" ca="1" si="200"/>
        <v>70</v>
      </c>
      <c r="Y590">
        <f t="shared" ca="1" si="201"/>
        <v>71</v>
      </c>
      <c r="Z590" s="1">
        <f t="shared" ca="1" si="202"/>
        <v>0.9859154929577465</v>
      </c>
      <c r="AA590" s="1">
        <f t="shared" ca="1" si="203"/>
        <v>1</v>
      </c>
    </row>
    <row r="591" spans="2:27" x14ac:dyDescent="0.3">
      <c r="B591">
        <f t="shared" si="187"/>
        <v>4010</v>
      </c>
      <c r="C591">
        <f t="shared" si="188"/>
        <v>4510</v>
      </c>
      <c r="D591" s="1">
        <f t="shared" si="189"/>
        <v>0.88913525498891355</v>
      </c>
      <c r="E591">
        <f t="shared" si="204"/>
        <v>0</v>
      </c>
      <c r="F591" s="1">
        <f t="shared" ca="1" si="190"/>
        <v>1.1007972160885209</v>
      </c>
      <c r="G591" s="1">
        <f t="shared" ca="1" si="191"/>
        <v>0.391349701258007</v>
      </c>
      <c r="H591" s="2">
        <f t="shared" ca="1" si="205"/>
        <v>4414.1968365149687</v>
      </c>
      <c r="I591" s="2">
        <f t="shared" ca="1" si="192"/>
        <v>1764.9871526736115</v>
      </c>
      <c r="J591" t="b">
        <f t="shared" ca="1" si="193"/>
        <v>1</v>
      </c>
      <c r="K591" s="1">
        <f t="shared" ca="1" si="194"/>
        <v>2.5009795849382366</v>
      </c>
      <c r="L591" t="b">
        <f t="shared" ca="1" si="195"/>
        <v>1</v>
      </c>
      <c r="T591">
        <f t="shared" si="196"/>
        <v>4010</v>
      </c>
      <c r="U591">
        <f t="shared" si="197"/>
        <v>4510</v>
      </c>
      <c r="V591" s="1">
        <f t="shared" si="198"/>
        <v>0.88913525498891355</v>
      </c>
      <c r="W591">
        <f t="shared" si="199"/>
        <v>71</v>
      </c>
      <c r="X591">
        <f t="shared" ca="1" si="200"/>
        <v>67</v>
      </c>
      <c r="Y591">
        <f t="shared" ca="1" si="201"/>
        <v>71</v>
      </c>
      <c r="Z591" s="1">
        <f t="shared" ca="1" si="202"/>
        <v>0.94366197183098588</v>
      </c>
      <c r="AA591" s="1">
        <f t="shared" ca="1" si="203"/>
        <v>1</v>
      </c>
    </row>
    <row r="592" spans="2:27" x14ac:dyDescent="0.3">
      <c r="B592">
        <f t="shared" si="187"/>
        <v>4510</v>
      </c>
      <c r="C592">
        <f t="shared" si="188"/>
        <v>10</v>
      </c>
      <c r="D592" s="1">
        <f t="shared" si="189"/>
        <v>451</v>
      </c>
      <c r="E592">
        <f t="shared" si="204"/>
        <v>0</v>
      </c>
      <c r="F592" s="1">
        <f t="shared" ca="1" si="190"/>
        <v>1.1454540585394795</v>
      </c>
      <c r="G592" s="1">
        <f t="shared" ca="1" si="191"/>
        <v>0.57571701327207148</v>
      </c>
      <c r="H592" s="2">
        <f t="shared" ca="1" si="205"/>
        <v>5165.9978040130527</v>
      </c>
      <c r="I592" s="2">
        <f t="shared" ca="1" si="192"/>
        <v>5.7571701327207148</v>
      </c>
      <c r="J592" t="b">
        <f t="shared" ca="1" si="193"/>
        <v>1</v>
      </c>
      <c r="K592" s="1">
        <f t="shared" ca="1" si="194"/>
        <v>897.31546661305856</v>
      </c>
      <c r="L592" t="b">
        <f t="shared" ca="1" si="195"/>
        <v>1</v>
      </c>
      <c r="T592">
        <f t="shared" si="196"/>
        <v>4510</v>
      </c>
      <c r="U592">
        <f t="shared" si="197"/>
        <v>10</v>
      </c>
      <c r="V592" s="1">
        <f t="shared" si="198"/>
        <v>451</v>
      </c>
      <c r="W592">
        <f t="shared" si="199"/>
        <v>71</v>
      </c>
      <c r="X592">
        <f t="shared" ca="1" si="200"/>
        <v>71</v>
      </c>
      <c r="Y592">
        <f t="shared" ca="1" si="201"/>
        <v>71</v>
      </c>
      <c r="Z592" s="1">
        <f t="shared" ca="1" si="202"/>
        <v>1</v>
      </c>
      <c r="AA592" s="1">
        <f t="shared" ca="1" si="203"/>
        <v>1</v>
      </c>
    </row>
    <row r="593" spans="2:27" x14ac:dyDescent="0.3">
      <c r="B593">
        <f t="shared" si="187"/>
        <v>4510</v>
      </c>
      <c r="C593">
        <f t="shared" si="188"/>
        <v>510</v>
      </c>
      <c r="D593" s="1">
        <f t="shared" si="189"/>
        <v>8.8431372549019613</v>
      </c>
      <c r="E593">
        <f t="shared" si="204"/>
        <v>0</v>
      </c>
      <c r="F593" s="1">
        <f t="shared" ca="1" si="190"/>
        <v>0.92033558535507265</v>
      </c>
      <c r="G593" s="1">
        <f t="shared" ca="1" si="191"/>
        <v>0.58388439266732262</v>
      </c>
      <c r="H593" s="2">
        <f t="shared" ca="1" si="205"/>
        <v>4150.7134899513776</v>
      </c>
      <c r="I593" s="2">
        <f t="shared" ca="1" si="192"/>
        <v>297.78104026033452</v>
      </c>
      <c r="J593" t="b">
        <f t="shared" ca="1" si="193"/>
        <v>1</v>
      </c>
      <c r="K593" s="1">
        <f t="shared" ca="1" si="194"/>
        <v>13.938810497547541</v>
      </c>
      <c r="L593" t="b">
        <f t="shared" ca="1" si="195"/>
        <v>1</v>
      </c>
      <c r="T593">
        <f t="shared" si="196"/>
        <v>4510</v>
      </c>
      <c r="U593">
        <f t="shared" si="197"/>
        <v>510</v>
      </c>
      <c r="V593" s="1">
        <f t="shared" si="198"/>
        <v>8.8431372549019613</v>
      </c>
      <c r="W593">
        <f t="shared" si="199"/>
        <v>71</v>
      </c>
      <c r="X593">
        <f t="shared" ca="1" si="200"/>
        <v>71</v>
      </c>
      <c r="Y593">
        <f t="shared" ca="1" si="201"/>
        <v>71</v>
      </c>
      <c r="Z593" s="1">
        <f t="shared" ca="1" si="202"/>
        <v>1</v>
      </c>
      <c r="AA593" s="1">
        <f t="shared" ca="1" si="203"/>
        <v>1</v>
      </c>
    </row>
    <row r="594" spans="2:27" x14ac:dyDescent="0.3">
      <c r="B594">
        <f t="shared" si="187"/>
        <v>4510</v>
      </c>
      <c r="C594">
        <f t="shared" si="188"/>
        <v>1010</v>
      </c>
      <c r="D594" s="1">
        <f t="shared" si="189"/>
        <v>4.4653465346534658</v>
      </c>
      <c r="E594">
        <f t="shared" si="204"/>
        <v>0</v>
      </c>
      <c r="F594" s="1">
        <f t="shared" ca="1" si="190"/>
        <v>1.1098416571166112</v>
      </c>
      <c r="G594" s="1">
        <f t="shared" ca="1" si="191"/>
        <v>0.45902669368978072</v>
      </c>
      <c r="H594" s="2">
        <f t="shared" ca="1" si="205"/>
        <v>5005.3858735959166</v>
      </c>
      <c r="I594" s="2">
        <f t="shared" ca="1" si="192"/>
        <v>463.61696062667852</v>
      </c>
      <c r="J594" t="b">
        <f t="shared" ca="1" si="193"/>
        <v>1</v>
      </c>
      <c r="K594" s="1">
        <f t="shared" ca="1" si="194"/>
        <v>10.796382140183258</v>
      </c>
      <c r="L594" t="b">
        <f t="shared" ca="1" si="195"/>
        <v>1</v>
      </c>
      <c r="T594">
        <f t="shared" si="196"/>
        <v>4510</v>
      </c>
      <c r="U594">
        <f t="shared" si="197"/>
        <v>1010</v>
      </c>
      <c r="V594" s="1">
        <f t="shared" si="198"/>
        <v>4.4653465346534658</v>
      </c>
      <c r="W594">
        <f t="shared" si="199"/>
        <v>71</v>
      </c>
      <c r="X594">
        <f t="shared" ca="1" si="200"/>
        <v>71</v>
      </c>
      <c r="Y594">
        <f t="shared" ca="1" si="201"/>
        <v>71</v>
      </c>
      <c r="Z594" s="1">
        <f t="shared" ca="1" si="202"/>
        <v>1</v>
      </c>
      <c r="AA594" s="1">
        <f t="shared" ca="1" si="203"/>
        <v>1</v>
      </c>
    </row>
    <row r="595" spans="2:27" x14ac:dyDescent="0.3">
      <c r="B595">
        <f t="shared" si="187"/>
        <v>4510</v>
      </c>
      <c r="C595">
        <f t="shared" si="188"/>
        <v>1510</v>
      </c>
      <c r="D595" s="1">
        <f t="shared" si="189"/>
        <v>2.9867549668874172</v>
      </c>
      <c r="E595">
        <f t="shared" si="204"/>
        <v>0</v>
      </c>
      <c r="F595" s="1">
        <f t="shared" ca="1" si="190"/>
        <v>1.1241685358124172</v>
      </c>
      <c r="G595" s="1">
        <f t="shared" ca="1" si="191"/>
        <v>0.51781247281019072</v>
      </c>
      <c r="H595" s="2">
        <f t="shared" ca="1" si="205"/>
        <v>5070.0000965140016</v>
      </c>
      <c r="I595" s="2">
        <f t="shared" ca="1" si="192"/>
        <v>781.89683394338795</v>
      </c>
      <c r="J595" t="b">
        <f t="shared" ca="1" si="193"/>
        <v>1</v>
      </c>
      <c r="K595" s="1">
        <f t="shared" ca="1" si="194"/>
        <v>6.4842315206012042</v>
      </c>
      <c r="L595" t="b">
        <f t="shared" ca="1" si="195"/>
        <v>1</v>
      </c>
      <c r="T595">
        <f t="shared" si="196"/>
        <v>4510</v>
      </c>
      <c r="U595">
        <f t="shared" si="197"/>
        <v>1510</v>
      </c>
      <c r="V595" s="1">
        <f t="shared" si="198"/>
        <v>2.9867549668874172</v>
      </c>
      <c r="W595">
        <f t="shared" si="199"/>
        <v>71</v>
      </c>
      <c r="X595">
        <f t="shared" ca="1" si="200"/>
        <v>71</v>
      </c>
      <c r="Y595">
        <f t="shared" ca="1" si="201"/>
        <v>71</v>
      </c>
      <c r="Z595" s="1">
        <f t="shared" ca="1" si="202"/>
        <v>1</v>
      </c>
      <c r="AA595" s="1">
        <f t="shared" ca="1" si="203"/>
        <v>1</v>
      </c>
    </row>
    <row r="596" spans="2:27" x14ac:dyDescent="0.3">
      <c r="B596">
        <f t="shared" si="187"/>
        <v>4510</v>
      </c>
      <c r="C596">
        <f t="shared" si="188"/>
        <v>2010</v>
      </c>
      <c r="D596" s="1">
        <f t="shared" si="189"/>
        <v>2.2437810945273631</v>
      </c>
      <c r="E596">
        <f t="shared" si="204"/>
        <v>0</v>
      </c>
      <c r="F596" s="1">
        <f t="shared" ca="1" si="190"/>
        <v>0.72100286766238175</v>
      </c>
      <c r="G596" s="1">
        <f t="shared" ca="1" si="191"/>
        <v>0.5685218987860341</v>
      </c>
      <c r="H596" s="2">
        <f t="shared" ca="1" si="205"/>
        <v>3251.7229331573417</v>
      </c>
      <c r="I596" s="2">
        <f t="shared" ca="1" si="192"/>
        <v>1142.7290165599286</v>
      </c>
      <c r="J596" t="b">
        <f t="shared" ca="1" si="193"/>
        <v>1</v>
      </c>
      <c r="K596" s="1">
        <f t="shared" ca="1" si="194"/>
        <v>2.8455765855551025</v>
      </c>
      <c r="L596" t="b">
        <f t="shared" ca="1" si="195"/>
        <v>1</v>
      </c>
      <c r="T596">
        <f t="shared" si="196"/>
        <v>4510</v>
      </c>
      <c r="U596">
        <f t="shared" si="197"/>
        <v>2010</v>
      </c>
      <c r="V596" s="1">
        <f t="shared" si="198"/>
        <v>2.2437810945273631</v>
      </c>
      <c r="W596">
        <f t="shared" si="199"/>
        <v>71</v>
      </c>
      <c r="X596">
        <f t="shared" ca="1" si="200"/>
        <v>71</v>
      </c>
      <c r="Y596">
        <f t="shared" ca="1" si="201"/>
        <v>71</v>
      </c>
      <c r="Z596" s="1">
        <f t="shared" ca="1" si="202"/>
        <v>1</v>
      </c>
      <c r="AA596" s="1">
        <f t="shared" ca="1" si="203"/>
        <v>1</v>
      </c>
    </row>
    <row r="597" spans="2:27" x14ac:dyDescent="0.3">
      <c r="B597">
        <f t="shared" si="187"/>
        <v>4510</v>
      </c>
      <c r="C597">
        <f t="shared" si="188"/>
        <v>2510</v>
      </c>
      <c r="D597" s="1">
        <f t="shared" si="189"/>
        <v>1.796812749003984</v>
      </c>
      <c r="E597">
        <f t="shared" si="204"/>
        <v>0</v>
      </c>
      <c r="F597" s="1">
        <f t="shared" ca="1" si="190"/>
        <v>1.0303339399341216</v>
      </c>
      <c r="G597" s="1">
        <f t="shared" ca="1" si="191"/>
        <v>0.72940608479217062</v>
      </c>
      <c r="H597" s="2">
        <f t="shared" ca="1" si="205"/>
        <v>4646.8060691028886</v>
      </c>
      <c r="I597" s="2">
        <f t="shared" ca="1" si="192"/>
        <v>1830.8092728283482</v>
      </c>
      <c r="J597" t="b">
        <f t="shared" ca="1" si="193"/>
        <v>1</v>
      </c>
      <c r="K597" s="1">
        <f t="shared" ca="1" si="194"/>
        <v>2.5381158693413286</v>
      </c>
      <c r="L597" t="b">
        <f t="shared" ca="1" si="195"/>
        <v>1</v>
      </c>
      <c r="T597">
        <f t="shared" si="196"/>
        <v>4510</v>
      </c>
      <c r="U597">
        <f t="shared" si="197"/>
        <v>2510</v>
      </c>
      <c r="V597" s="1">
        <f t="shared" si="198"/>
        <v>1.796812749003984</v>
      </c>
      <c r="W597">
        <f t="shared" si="199"/>
        <v>71</v>
      </c>
      <c r="X597">
        <f t="shared" ca="1" si="200"/>
        <v>71</v>
      </c>
      <c r="Y597">
        <f t="shared" ca="1" si="201"/>
        <v>71</v>
      </c>
      <c r="Z597" s="1">
        <f t="shared" ca="1" si="202"/>
        <v>1</v>
      </c>
      <c r="AA597" s="1">
        <f t="shared" ca="1" si="203"/>
        <v>1</v>
      </c>
    </row>
    <row r="598" spans="2:27" x14ac:dyDescent="0.3">
      <c r="B598">
        <f t="shared" si="187"/>
        <v>4510</v>
      </c>
      <c r="C598">
        <f t="shared" si="188"/>
        <v>3010</v>
      </c>
      <c r="D598" s="1">
        <f t="shared" si="189"/>
        <v>1.4983388704318936</v>
      </c>
      <c r="E598">
        <f t="shared" si="204"/>
        <v>0</v>
      </c>
      <c r="F598" s="1">
        <f t="shared" ca="1" si="190"/>
        <v>1.2906322105500889</v>
      </c>
      <c r="G598" s="1">
        <f t="shared" ca="1" si="191"/>
        <v>0.53015290529012837</v>
      </c>
      <c r="H598" s="2">
        <f t="shared" ca="1" si="205"/>
        <v>5820.751269580901</v>
      </c>
      <c r="I598" s="2">
        <f t="shared" ca="1" si="192"/>
        <v>1595.7602449232863</v>
      </c>
      <c r="J598" t="b">
        <f t="shared" ca="1" si="193"/>
        <v>1</v>
      </c>
      <c r="K598" s="1">
        <f t="shared" ca="1" si="194"/>
        <v>3.6476352184476961</v>
      </c>
      <c r="L598" t="b">
        <f t="shared" ca="1" si="195"/>
        <v>1</v>
      </c>
      <c r="T598">
        <f t="shared" si="196"/>
        <v>4510</v>
      </c>
      <c r="U598">
        <f t="shared" si="197"/>
        <v>3010</v>
      </c>
      <c r="V598" s="1">
        <f t="shared" si="198"/>
        <v>1.4983388704318936</v>
      </c>
      <c r="W598">
        <f t="shared" si="199"/>
        <v>71</v>
      </c>
      <c r="X598">
        <f t="shared" ca="1" si="200"/>
        <v>71</v>
      </c>
      <c r="Y598">
        <f t="shared" ca="1" si="201"/>
        <v>71</v>
      </c>
      <c r="Z598" s="1">
        <f t="shared" ca="1" si="202"/>
        <v>1</v>
      </c>
      <c r="AA598" s="1">
        <f t="shared" ca="1" si="203"/>
        <v>1</v>
      </c>
    </row>
    <row r="599" spans="2:27" x14ac:dyDescent="0.3">
      <c r="B599">
        <f t="shared" si="187"/>
        <v>4510</v>
      </c>
      <c r="C599">
        <f t="shared" si="188"/>
        <v>3510</v>
      </c>
      <c r="D599" s="1">
        <f t="shared" si="189"/>
        <v>1.2849002849002849</v>
      </c>
      <c r="E599">
        <f t="shared" si="204"/>
        <v>0</v>
      </c>
      <c r="F599" s="1">
        <f t="shared" ca="1" si="190"/>
        <v>1.1675558672456448</v>
      </c>
      <c r="G599" s="1">
        <f t="shared" ca="1" si="191"/>
        <v>0.45960421083662523</v>
      </c>
      <c r="H599" s="2">
        <f t="shared" ca="1" si="205"/>
        <v>5265.676961277858</v>
      </c>
      <c r="I599" s="2">
        <f t="shared" ca="1" si="192"/>
        <v>1613.2107800365545</v>
      </c>
      <c r="J599" t="b">
        <f t="shared" ca="1" si="193"/>
        <v>1</v>
      </c>
      <c r="K599" s="1">
        <f t="shared" ca="1" si="194"/>
        <v>3.2640973060932188</v>
      </c>
      <c r="L599" t="b">
        <f t="shared" ca="1" si="195"/>
        <v>1</v>
      </c>
      <c r="T599">
        <f t="shared" si="196"/>
        <v>4510</v>
      </c>
      <c r="U599">
        <f t="shared" si="197"/>
        <v>3510</v>
      </c>
      <c r="V599" s="1">
        <f t="shared" si="198"/>
        <v>1.2849002849002849</v>
      </c>
      <c r="W599">
        <f t="shared" si="199"/>
        <v>71</v>
      </c>
      <c r="X599">
        <f t="shared" ca="1" si="200"/>
        <v>71</v>
      </c>
      <c r="Y599">
        <f t="shared" ca="1" si="201"/>
        <v>71</v>
      </c>
      <c r="Z599" s="1">
        <f t="shared" ca="1" si="202"/>
        <v>1</v>
      </c>
      <c r="AA599" s="1">
        <f t="shared" ca="1" si="203"/>
        <v>1</v>
      </c>
    </row>
    <row r="600" spans="2:27" x14ac:dyDescent="0.3">
      <c r="B600">
        <f t="shared" si="187"/>
        <v>4510</v>
      </c>
      <c r="C600">
        <f t="shared" si="188"/>
        <v>4010</v>
      </c>
      <c r="D600" s="1">
        <f t="shared" si="189"/>
        <v>1.1246882793017456</v>
      </c>
      <c r="E600">
        <f t="shared" si="204"/>
        <v>0</v>
      </c>
      <c r="F600" s="1">
        <f t="shared" ca="1" si="190"/>
        <v>1.0885102459296943</v>
      </c>
      <c r="G600" s="1">
        <f t="shared" ca="1" si="191"/>
        <v>0.34437464102305992</v>
      </c>
      <c r="H600" s="2">
        <f t="shared" ca="1" si="205"/>
        <v>4909.181209142921</v>
      </c>
      <c r="I600" s="2">
        <f t="shared" ca="1" si="192"/>
        <v>1380.9423105024703</v>
      </c>
      <c r="J600" t="b">
        <f t="shared" ca="1" si="193"/>
        <v>1</v>
      </c>
      <c r="K600" s="1">
        <f t="shared" ca="1" si="194"/>
        <v>3.5549502479626858</v>
      </c>
      <c r="L600" t="b">
        <f t="shared" ca="1" si="195"/>
        <v>1</v>
      </c>
      <c r="T600">
        <f t="shared" si="196"/>
        <v>4510</v>
      </c>
      <c r="U600">
        <f t="shared" si="197"/>
        <v>4010</v>
      </c>
      <c r="V600" s="1">
        <f t="shared" si="198"/>
        <v>1.1246882793017456</v>
      </c>
      <c r="W600">
        <f t="shared" si="199"/>
        <v>71</v>
      </c>
      <c r="X600">
        <f t="shared" ca="1" si="200"/>
        <v>71</v>
      </c>
      <c r="Y600">
        <f t="shared" ca="1" si="201"/>
        <v>71</v>
      </c>
      <c r="Z600" s="1">
        <f t="shared" ca="1" si="202"/>
        <v>1</v>
      </c>
      <c r="AA600" s="1">
        <f t="shared" ca="1" si="203"/>
        <v>1</v>
      </c>
    </row>
    <row r="601" spans="2:27" x14ac:dyDescent="0.3">
      <c r="B601">
        <f t="shared" si="187"/>
        <v>4510</v>
      </c>
      <c r="C601">
        <f t="shared" si="188"/>
        <v>4510</v>
      </c>
      <c r="D601" s="1">
        <f t="shared" si="189"/>
        <v>1</v>
      </c>
      <c r="E601">
        <f t="shared" si="204"/>
        <v>0</v>
      </c>
      <c r="F601" s="1">
        <f t="shared" ca="1" si="190"/>
        <v>0.96692166127953694</v>
      </c>
      <c r="G601" s="1">
        <f t="shared" ca="1" si="191"/>
        <v>0.30084994215243877</v>
      </c>
      <c r="H601" s="2">
        <f t="shared" ca="1" si="205"/>
        <v>4360.8166923707113</v>
      </c>
      <c r="I601" s="2">
        <f t="shared" ca="1" si="192"/>
        <v>1356.8332391074989</v>
      </c>
      <c r="J601" t="b">
        <f t="shared" ca="1" si="193"/>
        <v>1</v>
      </c>
      <c r="K601" s="1">
        <f t="shared" ca="1" si="194"/>
        <v>3.2139665853404211</v>
      </c>
      <c r="L601" t="b">
        <f t="shared" ca="1" si="195"/>
        <v>1</v>
      </c>
      <c r="T601">
        <f t="shared" si="196"/>
        <v>4510</v>
      </c>
      <c r="U601">
        <f t="shared" si="197"/>
        <v>4510</v>
      </c>
      <c r="V601" s="1">
        <f t="shared" si="198"/>
        <v>1</v>
      </c>
      <c r="W601">
        <f t="shared" si="199"/>
        <v>71</v>
      </c>
      <c r="X601">
        <f t="shared" ca="1" si="200"/>
        <v>70</v>
      </c>
      <c r="Y601">
        <f t="shared" ca="1" si="201"/>
        <v>71</v>
      </c>
      <c r="Z601" s="1">
        <f t="shared" ca="1" si="202"/>
        <v>0.9859154929577465</v>
      </c>
      <c r="AA601" s="1">
        <f t="shared" ca="1" si="203"/>
        <v>1</v>
      </c>
    </row>
    <row r="602" spans="2:27" x14ac:dyDescent="0.3">
      <c r="B602">
        <f t="shared" ref="B602:B665" si="206">IF(C602&lt;C601,IF(B601+$R$3&gt;$R$2,$R$1,B601+$R$3),B601)</f>
        <v>10</v>
      </c>
      <c r="C602">
        <f t="shared" ref="C602:C665" si="207">IF(C601+$R$3&gt;$R$2,$R$1,C601+$R$3)</f>
        <v>10</v>
      </c>
      <c r="D602" s="1">
        <f t="shared" ref="D602:D665" si="208">B602/C602</f>
        <v>1</v>
      </c>
      <c r="E602">
        <f t="shared" si="204"/>
        <v>0</v>
      </c>
      <c r="F602" s="1">
        <f t="shared" ref="F602:F665" ca="1" si="209">RAND()*(R$6-R$5)+R$5</f>
        <v>0.76692187251904698</v>
      </c>
      <c r="G602" s="1">
        <f t="shared" ref="G602:G665" ca="1" si="210">RAND()*(R$8-R$7)+R$7</f>
        <v>0.53690379389456211</v>
      </c>
      <c r="H602" s="2">
        <f t="shared" ca="1" si="205"/>
        <v>7.6692187251904702</v>
      </c>
      <c r="I602" s="2">
        <f t="shared" ref="I602:I665" ca="1" si="211">C602*G602</f>
        <v>5.3690379389456213</v>
      </c>
      <c r="J602" t="b">
        <f t="shared" ref="J602:J665" ca="1" si="212">H602&gt;=I602</f>
        <v>1</v>
      </c>
      <c r="K602" s="1">
        <f t="shared" ref="K602:K665" ca="1" si="213">H602/I602</f>
        <v>1.4284158190725249</v>
      </c>
      <c r="L602" t="b">
        <f t="shared" ref="L602:L665" ca="1" si="214">H602/I602&gt;=$R$9</f>
        <v>1</v>
      </c>
      <c r="T602">
        <f t="shared" si="196"/>
        <v>10</v>
      </c>
      <c r="U602">
        <f t="shared" si="197"/>
        <v>10</v>
      </c>
      <c r="V602" s="1">
        <f t="shared" si="198"/>
        <v>1</v>
      </c>
      <c r="W602">
        <f t="shared" si="199"/>
        <v>72</v>
      </c>
      <c r="X602">
        <f t="shared" ca="1" si="200"/>
        <v>71</v>
      </c>
      <c r="Y602">
        <f t="shared" ca="1" si="201"/>
        <v>72</v>
      </c>
      <c r="Z602" s="1">
        <f t="shared" ca="1" si="202"/>
        <v>0.98611111111111116</v>
      </c>
      <c r="AA602" s="1">
        <f t="shared" ca="1" si="203"/>
        <v>1</v>
      </c>
    </row>
    <row r="603" spans="2:27" x14ac:dyDescent="0.3">
      <c r="B603">
        <f t="shared" si="206"/>
        <v>10</v>
      </c>
      <c r="C603">
        <f t="shared" si="207"/>
        <v>510</v>
      </c>
      <c r="D603" s="1">
        <f t="shared" si="208"/>
        <v>1.9607843137254902E-2</v>
      </c>
      <c r="E603">
        <f t="shared" si="204"/>
        <v>0</v>
      </c>
      <c r="F603" s="1">
        <f t="shared" ca="1" si="209"/>
        <v>0.97307814566529438</v>
      </c>
      <c r="G603" s="1">
        <f t="shared" ca="1" si="210"/>
        <v>0.70737203130403836</v>
      </c>
      <c r="H603" s="2">
        <f t="shared" ca="1" si="205"/>
        <v>9.7307814566529434</v>
      </c>
      <c r="I603" s="2">
        <f t="shared" ca="1" si="211"/>
        <v>360.75973596505958</v>
      </c>
      <c r="J603" t="b">
        <f t="shared" ca="1" si="212"/>
        <v>0</v>
      </c>
      <c r="K603" s="1">
        <f t="shared" ca="1" si="213"/>
        <v>2.6973025220296182E-2</v>
      </c>
      <c r="L603" t="b">
        <f t="shared" ca="1" si="214"/>
        <v>0</v>
      </c>
      <c r="T603">
        <f t="shared" si="196"/>
        <v>10</v>
      </c>
      <c r="U603">
        <f t="shared" si="197"/>
        <v>510</v>
      </c>
      <c r="V603" s="1">
        <f t="shared" si="198"/>
        <v>1.9607843137254902E-2</v>
      </c>
      <c r="W603">
        <f t="shared" si="199"/>
        <v>72</v>
      </c>
      <c r="X603">
        <f t="shared" ca="1" si="200"/>
        <v>0</v>
      </c>
      <c r="Y603">
        <f t="shared" ca="1" si="201"/>
        <v>0</v>
      </c>
      <c r="Z603" s="1">
        <f t="shared" ca="1" si="202"/>
        <v>0</v>
      </c>
      <c r="AA603" s="1">
        <f t="shared" ca="1" si="203"/>
        <v>0</v>
      </c>
    </row>
    <row r="604" spans="2:27" x14ac:dyDescent="0.3">
      <c r="B604">
        <f t="shared" si="206"/>
        <v>10</v>
      </c>
      <c r="C604">
        <f t="shared" si="207"/>
        <v>1010</v>
      </c>
      <c r="D604" s="1">
        <f t="shared" si="208"/>
        <v>9.9009900990099011E-3</v>
      </c>
      <c r="E604">
        <f t="shared" si="204"/>
        <v>0</v>
      </c>
      <c r="F604" s="1">
        <f t="shared" ca="1" si="209"/>
        <v>0.89598908518442999</v>
      </c>
      <c r="G604" s="1">
        <f t="shared" ca="1" si="210"/>
        <v>0.75809734130190165</v>
      </c>
      <c r="H604" s="2">
        <f t="shared" ca="1" si="205"/>
        <v>8.9598908518442997</v>
      </c>
      <c r="I604" s="2">
        <f t="shared" ca="1" si="211"/>
        <v>765.6783147149207</v>
      </c>
      <c r="J604" t="b">
        <f t="shared" ca="1" si="212"/>
        <v>0</v>
      </c>
      <c r="K604" s="1">
        <f t="shared" ca="1" si="213"/>
        <v>1.1701899713824687E-2</v>
      </c>
      <c r="L604" t="b">
        <f t="shared" ca="1" si="214"/>
        <v>0</v>
      </c>
      <c r="T604">
        <f t="shared" si="196"/>
        <v>10</v>
      </c>
      <c r="U604">
        <f t="shared" si="197"/>
        <v>1010</v>
      </c>
      <c r="V604" s="1">
        <f t="shared" si="198"/>
        <v>9.9009900990099011E-3</v>
      </c>
      <c r="W604">
        <f t="shared" si="199"/>
        <v>72</v>
      </c>
      <c r="X604">
        <f t="shared" ca="1" si="200"/>
        <v>0</v>
      </c>
      <c r="Y604">
        <f t="shared" ca="1" si="201"/>
        <v>0</v>
      </c>
      <c r="Z604" s="1">
        <f t="shared" ca="1" si="202"/>
        <v>0</v>
      </c>
      <c r="AA604" s="1">
        <f t="shared" ca="1" si="203"/>
        <v>0</v>
      </c>
    </row>
    <row r="605" spans="2:27" x14ac:dyDescent="0.3">
      <c r="B605">
        <f t="shared" si="206"/>
        <v>10</v>
      </c>
      <c r="C605">
        <f t="shared" si="207"/>
        <v>1510</v>
      </c>
      <c r="D605" s="1">
        <f t="shared" si="208"/>
        <v>6.6225165562913907E-3</v>
      </c>
      <c r="E605">
        <f t="shared" si="204"/>
        <v>0</v>
      </c>
      <c r="F605" s="1">
        <f t="shared" ca="1" si="209"/>
        <v>0.82551649320145803</v>
      </c>
      <c r="G605" s="1">
        <f t="shared" ca="1" si="210"/>
        <v>0.74179185823375393</v>
      </c>
      <c r="H605" s="2">
        <f t="shared" ca="1" si="205"/>
        <v>8.2551649320145799</v>
      </c>
      <c r="I605" s="2">
        <f t="shared" ca="1" si="211"/>
        <v>1120.1057059329685</v>
      </c>
      <c r="J605" t="b">
        <f t="shared" ca="1" si="212"/>
        <v>0</v>
      </c>
      <c r="K605" s="1">
        <f t="shared" ca="1" si="213"/>
        <v>7.3699873934117794E-3</v>
      </c>
      <c r="L605" t="b">
        <f t="shared" ca="1" si="214"/>
        <v>0</v>
      </c>
      <c r="T605">
        <f t="shared" si="196"/>
        <v>10</v>
      </c>
      <c r="U605">
        <f t="shared" si="197"/>
        <v>1510</v>
      </c>
      <c r="V605" s="1">
        <f t="shared" si="198"/>
        <v>6.6225165562913907E-3</v>
      </c>
      <c r="W605">
        <f t="shared" si="199"/>
        <v>72</v>
      </c>
      <c r="X605">
        <f t="shared" ca="1" si="200"/>
        <v>0</v>
      </c>
      <c r="Y605">
        <f t="shared" ca="1" si="201"/>
        <v>0</v>
      </c>
      <c r="Z605" s="1">
        <f t="shared" ca="1" si="202"/>
        <v>0</v>
      </c>
      <c r="AA605" s="1">
        <f t="shared" ca="1" si="203"/>
        <v>0</v>
      </c>
    </row>
    <row r="606" spans="2:27" x14ac:dyDescent="0.3">
      <c r="B606">
        <f t="shared" si="206"/>
        <v>10</v>
      </c>
      <c r="C606">
        <f t="shared" si="207"/>
        <v>2010</v>
      </c>
      <c r="D606" s="1">
        <f t="shared" si="208"/>
        <v>4.9751243781094526E-3</v>
      </c>
      <c r="E606">
        <f t="shared" si="204"/>
        <v>0</v>
      </c>
      <c r="F606" s="1">
        <f t="shared" ca="1" si="209"/>
        <v>0.85577009798418124</v>
      </c>
      <c r="G606" s="1">
        <f t="shared" ca="1" si="210"/>
        <v>0.50763400173690865</v>
      </c>
      <c r="H606" s="2">
        <f t="shared" ca="1" si="205"/>
        <v>8.5577009798418118</v>
      </c>
      <c r="I606" s="2">
        <f t="shared" ca="1" si="211"/>
        <v>1020.3443434911864</v>
      </c>
      <c r="J606" t="b">
        <f t="shared" ca="1" si="212"/>
        <v>0</v>
      </c>
      <c r="K606" s="1">
        <f t="shared" ca="1" si="213"/>
        <v>8.3870715160344611E-3</v>
      </c>
      <c r="L606" t="b">
        <f t="shared" ca="1" si="214"/>
        <v>0</v>
      </c>
      <c r="T606">
        <f t="shared" si="196"/>
        <v>10</v>
      </c>
      <c r="U606">
        <f t="shared" si="197"/>
        <v>2010</v>
      </c>
      <c r="V606" s="1">
        <f t="shared" si="198"/>
        <v>4.9751243781094526E-3</v>
      </c>
      <c r="W606">
        <f t="shared" si="199"/>
        <v>72</v>
      </c>
      <c r="X606">
        <f t="shared" ca="1" si="200"/>
        <v>0</v>
      </c>
      <c r="Y606">
        <f t="shared" ca="1" si="201"/>
        <v>0</v>
      </c>
      <c r="Z606" s="1">
        <f t="shared" ca="1" si="202"/>
        <v>0</v>
      </c>
      <c r="AA606" s="1">
        <f t="shared" ca="1" si="203"/>
        <v>0</v>
      </c>
    </row>
    <row r="607" spans="2:27" x14ac:dyDescent="0.3">
      <c r="B607">
        <f t="shared" si="206"/>
        <v>10</v>
      </c>
      <c r="C607">
        <f t="shared" si="207"/>
        <v>2510</v>
      </c>
      <c r="D607" s="1">
        <f t="shared" si="208"/>
        <v>3.9840637450199202E-3</v>
      </c>
      <c r="E607">
        <f t="shared" si="204"/>
        <v>0</v>
      </c>
      <c r="F607" s="1">
        <f t="shared" ca="1" si="209"/>
        <v>0.75761367225392084</v>
      </c>
      <c r="G607" s="1">
        <f t="shared" ca="1" si="210"/>
        <v>0.5801961095616478</v>
      </c>
      <c r="H607" s="2">
        <f t="shared" ca="1" si="205"/>
        <v>7.5761367225392089</v>
      </c>
      <c r="I607" s="2">
        <f t="shared" ca="1" si="211"/>
        <v>1456.2922349997359</v>
      </c>
      <c r="J607" t="b">
        <f t="shared" ca="1" si="212"/>
        <v>0</v>
      </c>
      <c r="K607" s="1">
        <f t="shared" ca="1" si="213"/>
        <v>5.202346438756218E-3</v>
      </c>
      <c r="L607" t="b">
        <f t="shared" ca="1" si="214"/>
        <v>0</v>
      </c>
      <c r="T607">
        <f t="shared" si="196"/>
        <v>10</v>
      </c>
      <c r="U607">
        <f t="shared" si="197"/>
        <v>2510</v>
      </c>
      <c r="V607" s="1">
        <f t="shared" si="198"/>
        <v>3.9840637450199202E-3</v>
      </c>
      <c r="W607">
        <f t="shared" si="199"/>
        <v>72</v>
      </c>
      <c r="X607">
        <f t="shared" ca="1" si="200"/>
        <v>0</v>
      </c>
      <c r="Y607">
        <f t="shared" ca="1" si="201"/>
        <v>0</v>
      </c>
      <c r="Z607" s="1">
        <f t="shared" ca="1" si="202"/>
        <v>0</v>
      </c>
      <c r="AA607" s="1">
        <f t="shared" ca="1" si="203"/>
        <v>0</v>
      </c>
    </row>
    <row r="608" spans="2:27" x14ac:dyDescent="0.3">
      <c r="B608">
        <f t="shared" si="206"/>
        <v>10</v>
      </c>
      <c r="C608">
        <f t="shared" si="207"/>
        <v>3010</v>
      </c>
      <c r="D608" s="1">
        <f t="shared" si="208"/>
        <v>3.3222591362126247E-3</v>
      </c>
      <c r="E608">
        <f t="shared" si="204"/>
        <v>0</v>
      </c>
      <c r="F608" s="1">
        <f t="shared" ca="1" si="209"/>
        <v>0.96275344516572725</v>
      </c>
      <c r="G608" s="1">
        <f t="shared" ca="1" si="210"/>
        <v>0.76061859468674076</v>
      </c>
      <c r="H608" s="2">
        <f t="shared" ca="1" si="205"/>
        <v>9.6275344516572723</v>
      </c>
      <c r="I608" s="2">
        <f t="shared" ca="1" si="211"/>
        <v>2289.4619700070898</v>
      </c>
      <c r="J608" t="b">
        <f t="shared" ca="1" si="212"/>
        <v>0</v>
      </c>
      <c r="K608" s="1">
        <f t="shared" ca="1" si="213"/>
        <v>4.2051515062412059E-3</v>
      </c>
      <c r="L608" t="b">
        <f t="shared" ca="1" si="214"/>
        <v>0</v>
      </c>
      <c r="T608">
        <f t="shared" si="196"/>
        <v>10</v>
      </c>
      <c r="U608">
        <f t="shared" si="197"/>
        <v>3010</v>
      </c>
      <c r="V608" s="1">
        <f t="shared" si="198"/>
        <v>3.3222591362126247E-3</v>
      </c>
      <c r="W608">
        <f t="shared" si="199"/>
        <v>72</v>
      </c>
      <c r="X608">
        <f t="shared" ca="1" si="200"/>
        <v>0</v>
      </c>
      <c r="Y608">
        <f t="shared" ca="1" si="201"/>
        <v>0</v>
      </c>
      <c r="Z608" s="1">
        <f t="shared" ca="1" si="202"/>
        <v>0</v>
      </c>
      <c r="AA608" s="1">
        <f t="shared" ca="1" si="203"/>
        <v>0</v>
      </c>
    </row>
    <row r="609" spans="2:27" x14ac:dyDescent="0.3">
      <c r="B609">
        <f t="shared" si="206"/>
        <v>10</v>
      </c>
      <c r="C609">
        <f t="shared" si="207"/>
        <v>3510</v>
      </c>
      <c r="D609" s="1">
        <f t="shared" si="208"/>
        <v>2.8490028490028491E-3</v>
      </c>
      <c r="E609">
        <f t="shared" si="204"/>
        <v>0</v>
      </c>
      <c r="F609" s="1">
        <f t="shared" ca="1" si="209"/>
        <v>0.78405710736427559</v>
      </c>
      <c r="G609" s="1">
        <f t="shared" ca="1" si="210"/>
        <v>0.49033296789762371</v>
      </c>
      <c r="H609" s="2">
        <f t="shared" ca="1" si="205"/>
        <v>7.8405710736427556</v>
      </c>
      <c r="I609" s="2">
        <f t="shared" ca="1" si="211"/>
        <v>1721.0687173206593</v>
      </c>
      <c r="J609" t="b">
        <f t="shared" ca="1" si="212"/>
        <v>0</v>
      </c>
      <c r="K609" s="1">
        <f t="shared" ca="1" si="213"/>
        <v>4.5556409193520577E-3</v>
      </c>
      <c r="L609" t="b">
        <f t="shared" ca="1" si="214"/>
        <v>0</v>
      </c>
      <c r="T609">
        <f t="shared" si="196"/>
        <v>10</v>
      </c>
      <c r="U609">
        <f t="shared" si="197"/>
        <v>3510</v>
      </c>
      <c r="V609" s="1">
        <f t="shared" si="198"/>
        <v>2.8490028490028491E-3</v>
      </c>
      <c r="W609">
        <f t="shared" si="199"/>
        <v>72</v>
      </c>
      <c r="X609">
        <f t="shared" ca="1" si="200"/>
        <v>0</v>
      </c>
      <c r="Y609">
        <f t="shared" ca="1" si="201"/>
        <v>0</v>
      </c>
      <c r="Z609" s="1">
        <f t="shared" ca="1" si="202"/>
        <v>0</v>
      </c>
      <c r="AA609" s="1">
        <f t="shared" ca="1" si="203"/>
        <v>0</v>
      </c>
    </row>
    <row r="610" spans="2:27" x14ac:dyDescent="0.3">
      <c r="B610">
        <f t="shared" si="206"/>
        <v>10</v>
      </c>
      <c r="C610">
        <f t="shared" si="207"/>
        <v>4010</v>
      </c>
      <c r="D610" s="1">
        <f t="shared" si="208"/>
        <v>2.4937655860349127E-3</v>
      </c>
      <c r="E610">
        <f t="shared" si="204"/>
        <v>0</v>
      </c>
      <c r="F610" s="1">
        <f t="shared" ca="1" si="209"/>
        <v>1.0897352668086537</v>
      </c>
      <c r="G610" s="1">
        <f t="shared" ca="1" si="210"/>
        <v>0.34600522416175633</v>
      </c>
      <c r="H610" s="2">
        <f t="shared" ca="1" si="205"/>
        <v>10.897352668086537</v>
      </c>
      <c r="I610" s="2">
        <f t="shared" ca="1" si="211"/>
        <v>1387.4809488886428</v>
      </c>
      <c r="J610" t="b">
        <f t="shared" ca="1" si="212"/>
        <v>0</v>
      </c>
      <c r="K610" s="1">
        <f t="shared" ca="1" si="213"/>
        <v>7.8540557092442956E-3</v>
      </c>
      <c r="L610" t="b">
        <f t="shared" ca="1" si="214"/>
        <v>0</v>
      </c>
      <c r="T610">
        <f t="shared" si="196"/>
        <v>10</v>
      </c>
      <c r="U610">
        <f t="shared" si="197"/>
        <v>4010</v>
      </c>
      <c r="V610" s="1">
        <f t="shared" si="198"/>
        <v>2.4937655860349127E-3</v>
      </c>
      <c r="W610">
        <f t="shared" si="199"/>
        <v>72</v>
      </c>
      <c r="X610">
        <f t="shared" ca="1" si="200"/>
        <v>0</v>
      </c>
      <c r="Y610">
        <f t="shared" ca="1" si="201"/>
        <v>0</v>
      </c>
      <c r="Z610" s="1">
        <f t="shared" ca="1" si="202"/>
        <v>0</v>
      </c>
      <c r="AA610" s="1">
        <f t="shared" ca="1" si="203"/>
        <v>0</v>
      </c>
    </row>
    <row r="611" spans="2:27" x14ac:dyDescent="0.3">
      <c r="B611">
        <f t="shared" si="206"/>
        <v>10</v>
      </c>
      <c r="C611">
        <f t="shared" si="207"/>
        <v>4510</v>
      </c>
      <c r="D611" s="1">
        <f t="shared" si="208"/>
        <v>2.2172949002217295E-3</v>
      </c>
      <c r="E611">
        <f t="shared" si="204"/>
        <v>0</v>
      </c>
      <c r="F611" s="1">
        <f t="shared" ca="1" si="209"/>
        <v>0.92056149589997971</v>
      </c>
      <c r="G611" s="1">
        <f t="shared" ca="1" si="210"/>
        <v>0.31631732021376069</v>
      </c>
      <c r="H611" s="2">
        <f t="shared" ca="1" si="205"/>
        <v>9.2056149589997975</v>
      </c>
      <c r="I611" s="2">
        <f t="shared" ca="1" si="211"/>
        <v>1426.5911141640606</v>
      </c>
      <c r="J611" t="b">
        <f t="shared" ca="1" si="212"/>
        <v>0</v>
      </c>
      <c r="K611" s="1">
        <f t="shared" ca="1" si="213"/>
        <v>6.4528755770317621E-3</v>
      </c>
      <c r="L611" t="b">
        <f t="shared" ca="1" si="214"/>
        <v>0</v>
      </c>
      <c r="T611">
        <f t="shared" si="196"/>
        <v>10</v>
      </c>
      <c r="U611">
        <f t="shared" si="197"/>
        <v>4510</v>
      </c>
      <c r="V611" s="1">
        <f t="shared" si="198"/>
        <v>2.2172949002217295E-3</v>
      </c>
      <c r="W611">
        <f t="shared" si="199"/>
        <v>72</v>
      </c>
      <c r="X611">
        <f t="shared" ca="1" si="200"/>
        <v>0</v>
      </c>
      <c r="Y611">
        <f t="shared" ca="1" si="201"/>
        <v>0</v>
      </c>
      <c r="Z611" s="1">
        <f t="shared" ca="1" si="202"/>
        <v>0</v>
      </c>
      <c r="AA611" s="1">
        <f t="shared" ca="1" si="203"/>
        <v>0</v>
      </c>
    </row>
    <row r="612" spans="2:27" x14ac:dyDescent="0.3">
      <c r="B612">
        <f t="shared" si="206"/>
        <v>510</v>
      </c>
      <c r="C612">
        <f t="shared" si="207"/>
        <v>10</v>
      </c>
      <c r="D612" s="1">
        <f t="shared" si="208"/>
        <v>51</v>
      </c>
      <c r="E612">
        <f t="shared" si="204"/>
        <v>0</v>
      </c>
      <c r="F612" s="1">
        <f t="shared" ca="1" si="209"/>
        <v>0.96298252227255898</v>
      </c>
      <c r="G612" s="1">
        <f t="shared" ca="1" si="210"/>
        <v>0.40415056251259363</v>
      </c>
      <c r="H612" s="2">
        <f t="shared" ca="1" si="205"/>
        <v>491.12108635900506</v>
      </c>
      <c r="I612" s="2">
        <f t="shared" ca="1" si="211"/>
        <v>4.0415056251259358</v>
      </c>
      <c r="J612" t="b">
        <f t="shared" ca="1" si="212"/>
        <v>1</v>
      </c>
      <c r="K612" s="1">
        <f t="shared" ca="1" si="213"/>
        <v>121.51933757204691</v>
      </c>
      <c r="L612" t="b">
        <f t="shared" ca="1" si="214"/>
        <v>1</v>
      </c>
      <c r="T612">
        <f t="shared" si="196"/>
        <v>510</v>
      </c>
      <c r="U612">
        <f t="shared" si="197"/>
        <v>10</v>
      </c>
      <c r="V612" s="1">
        <f t="shared" si="198"/>
        <v>51</v>
      </c>
      <c r="W612">
        <f t="shared" si="199"/>
        <v>72</v>
      </c>
      <c r="X612">
        <f t="shared" ca="1" si="200"/>
        <v>72</v>
      </c>
      <c r="Y612">
        <f t="shared" ca="1" si="201"/>
        <v>72</v>
      </c>
      <c r="Z612" s="1">
        <f t="shared" ca="1" si="202"/>
        <v>1</v>
      </c>
      <c r="AA612" s="1">
        <f t="shared" ca="1" si="203"/>
        <v>1</v>
      </c>
    </row>
    <row r="613" spans="2:27" x14ac:dyDescent="0.3">
      <c r="B613">
        <f t="shared" si="206"/>
        <v>510</v>
      </c>
      <c r="C613">
        <f t="shared" si="207"/>
        <v>510</v>
      </c>
      <c r="D613" s="1">
        <f t="shared" si="208"/>
        <v>1</v>
      </c>
      <c r="E613">
        <f t="shared" si="204"/>
        <v>0</v>
      </c>
      <c r="F613" s="1">
        <f t="shared" ca="1" si="209"/>
        <v>0.94008558477820459</v>
      </c>
      <c r="G613" s="1">
        <f t="shared" ca="1" si="210"/>
        <v>0.38864772530038799</v>
      </c>
      <c r="H613" s="2">
        <f t="shared" ca="1" si="205"/>
        <v>479.44364823688431</v>
      </c>
      <c r="I613" s="2">
        <f t="shared" ca="1" si="211"/>
        <v>198.21033990319788</v>
      </c>
      <c r="J613" t="b">
        <f t="shared" ca="1" si="212"/>
        <v>1</v>
      </c>
      <c r="K613" s="1">
        <f t="shared" ca="1" si="213"/>
        <v>2.4188629537239854</v>
      </c>
      <c r="L613" t="b">
        <f t="shared" ca="1" si="214"/>
        <v>1</v>
      </c>
      <c r="T613">
        <f t="shared" si="196"/>
        <v>510</v>
      </c>
      <c r="U613">
        <f t="shared" si="197"/>
        <v>510</v>
      </c>
      <c r="V613" s="1">
        <f t="shared" si="198"/>
        <v>1</v>
      </c>
      <c r="W613">
        <f t="shared" si="199"/>
        <v>72</v>
      </c>
      <c r="X613">
        <f t="shared" ca="1" si="200"/>
        <v>71</v>
      </c>
      <c r="Y613">
        <f t="shared" ca="1" si="201"/>
        <v>72</v>
      </c>
      <c r="Z613" s="1">
        <f t="shared" ca="1" si="202"/>
        <v>0.98611111111111116</v>
      </c>
      <c r="AA613" s="1">
        <f t="shared" ca="1" si="203"/>
        <v>1</v>
      </c>
    </row>
    <row r="614" spans="2:27" x14ac:dyDescent="0.3">
      <c r="B614">
        <f t="shared" si="206"/>
        <v>510</v>
      </c>
      <c r="C614">
        <f t="shared" si="207"/>
        <v>1010</v>
      </c>
      <c r="D614" s="1">
        <f t="shared" si="208"/>
        <v>0.50495049504950495</v>
      </c>
      <c r="E614">
        <f t="shared" si="204"/>
        <v>0</v>
      </c>
      <c r="F614" s="1">
        <f t="shared" ca="1" si="209"/>
        <v>0.94969186594140254</v>
      </c>
      <c r="G614" s="1">
        <f t="shared" ca="1" si="210"/>
        <v>0.55805099877862907</v>
      </c>
      <c r="H614" s="2">
        <f t="shared" ca="1" si="205"/>
        <v>484.34285163011532</v>
      </c>
      <c r="I614" s="2">
        <f t="shared" ca="1" si="211"/>
        <v>563.63150876641532</v>
      </c>
      <c r="J614" t="b">
        <f t="shared" ca="1" si="212"/>
        <v>0</v>
      </c>
      <c r="K614" s="1">
        <f t="shared" ca="1" si="213"/>
        <v>0.85932536435048834</v>
      </c>
      <c r="L614" t="b">
        <f t="shared" ca="1" si="214"/>
        <v>1</v>
      </c>
      <c r="T614">
        <f t="shared" ref="T614:T620" si="215">IF(U614&lt;U613,IF(T613+$R$3&gt;$R$2,$R$1,T613+$R$3),T613)</f>
        <v>510</v>
      </c>
      <c r="U614">
        <f t="shared" ref="U614:U620" si="216">IF(U613+$R$3&gt;$R$2,$R$1,U613+$R$3)</f>
        <v>1010</v>
      </c>
      <c r="V614" s="1">
        <f t="shared" ref="V614:V620" si="217">T614/U614</f>
        <v>0.50495049504950495</v>
      </c>
      <c r="W614">
        <f t="shared" ref="W614:W620" si="218">COUNTIFS(B:B,"="&amp;T614,C:C,"="&amp;U614)</f>
        <v>72</v>
      </c>
      <c r="X614">
        <f t="shared" ref="X614:X620" ca="1" si="219">COUNTIFS(B:B,"="&amp;T614,C:C,"="&amp;U614,J:J,"="&amp;TRUE())</f>
        <v>32</v>
      </c>
      <c r="Y614">
        <f t="shared" ref="Y614:Y620" ca="1" si="220">COUNTIFS(B:B,"="&amp;T614,C:C,"="&amp;U614,L:L,"="&amp;TRUE())</f>
        <v>67</v>
      </c>
      <c r="Z614" s="1">
        <f t="shared" ref="Z614:Z620" ca="1" si="221">X614/W614</f>
        <v>0.44444444444444442</v>
      </c>
      <c r="AA614" s="1">
        <f t="shared" ref="AA614:AA620" ca="1" si="222">Y614/W614</f>
        <v>0.93055555555555558</v>
      </c>
    </row>
    <row r="615" spans="2:27" x14ac:dyDescent="0.3">
      <c r="B615">
        <f t="shared" si="206"/>
        <v>510</v>
      </c>
      <c r="C615">
        <f t="shared" si="207"/>
        <v>1510</v>
      </c>
      <c r="D615" s="1">
        <f t="shared" si="208"/>
        <v>0.33774834437086093</v>
      </c>
      <c r="E615">
        <f t="shared" si="204"/>
        <v>0</v>
      </c>
      <c r="F615" s="1">
        <f t="shared" ca="1" si="209"/>
        <v>0.82529939788233209</v>
      </c>
      <c r="G615" s="1">
        <f t="shared" ca="1" si="210"/>
        <v>0.70591632408300442</v>
      </c>
      <c r="H615" s="2">
        <f t="shared" ca="1" si="205"/>
        <v>420.90269291998936</v>
      </c>
      <c r="I615" s="2">
        <f t="shared" ca="1" si="211"/>
        <v>1065.9336493653366</v>
      </c>
      <c r="J615" t="b">
        <f t="shared" ca="1" si="212"/>
        <v>0</v>
      </c>
      <c r="K615" s="1">
        <f t="shared" ca="1" si="213"/>
        <v>0.394867629116125</v>
      </c>
      <c r="L615" t="b">
        <f t="shared" ca="1" si="214"/>
        <v>0</v>
      </c>
      <c r="T615">
        <f t="shared" si="215"/>
        <v>510</v>
      </c>
      <c r="U615">
        <f t="shared" si="216"/>
        <v>1510</v>
      </c>
      <c r="V615" s="1">
        <f t="shared" si="217"/>
        <v>0.33774834437086093</v>
      </c>
      <c r="W615">
        <f t="shared" si="218"/>
        <v>72</v>
      </c>
      <c r="X615">
        <f t="shared" ca="1" si="219"/>
        <v>6</v>
      </c>
      <c r="Y615">
        <f t="shared" ca="1" si="220"/>
        <v>32</v>
      </c>
      <c r="Z615" s="1">
        <f t="shared" ca="1" si="221"/>
        <v>8.3333333333333329E-2</v>
      </c>
      <c r="AA615" s="1">
        <f t="shared" ca="1" si="222"/>
        <v>0.44444444444444442</v>
      </c>
    </row>
    <row r="616" spans="2:27" x14ac:dyDescent="0.3">
      <c r="B616">
        <f t="shared" si="206"/>
        <v>510</v>
      </c>
      <c r="C616">
        <f t="shared" si="207"/>
        <v>2010</v>
      </c>
      <c r="D616" s="1">
        <f t="shared" si="208"/>
        <v>0.2537313432835821</v>
      </c>
      <c r="E616">
        <f t="shared" si="204"/>
        <v>0</v>
      </c>
      <c r="F616" s="1">
        <f t="shared" ca="1" si="209"/>
        <v>1.1060095667296663</v>
      </c>
      <c r="G616" s="1">
        <f t="shared" ca="1" si="210"/>
        <v>0.33868678289334508</v>
      </c>
      <c r="H616" s="2">
        <f t="shared" ca="1" si="205"/>
        <v>564.06487903212985</v>
      </c>
      <c r="I616" s="2">
        <f t="shared" ca="1" si="211"/>
        <v>680.76043361562358</v>
      </c>
      <c r="J616" t="b">
        <f t="shared" ca="1" si="212"/>
        <v>0</v>
      </c>
      <c r="K616" s="1">
        <f t="shared" ca="1" si="213"/>
        <v>0.82858058603126261</v>
      </c>
      <c r="L616" t="b">
        <f t="shared" ca="1" si="214"/>
        <v>1</v>
      </c>
      <c r="T616">
        <f t="shared" si="215"/>
        <v>510</v>
      </c>
      <c r="U616">
        <f t="shared" si="216"/>
        <v>2010</v>
      </c>
      <c r="V616" s="1">
        <f t="shared" si="217"/>
        <v>0.2537313432835821</v>
      </c>
      <c r="W616">
        <f t="shared" si="218"/>
        <v>72</v>
      </c>
      <c r="X616">
        <f t="shared" ca="1" si="219"/>
        <v>1</v>
      </c>
      <c r="Y616">
        <f t="shared" ca="1" si="220"/>
        <v>24</v>
      </c>
      <c r="Z616" s="1">
        <f t="shared" ca="1" si="221"/>
        <v>1.3888888888888888E-2</v>
      </c>
      <c r="AA616" s="1">
        <f t="shared" ca="1" si="222"/>
        <v>0.33333333333333331</v>
      </c>
    </row>
    <row r="617" spans="2:27" x14ac:dyDescent="0.3">
      <c r="B617">
        <f t="shared" si="206"/>
        <v>510</v>
      </c>
      <c r="C617">
        <f t="shared" si="207"/>
        <v>2510</v>
      </c>
      <c r="D617" s="1">
        <f t="shared" si="208"/>
        <v>0.20318725099601595</v>
      </c>
      <c r="E617">
        <f t="shared" si="204"/>
        <v>0</v>
      </c>
      <c r="F617" s="1">
        <f t="shared" ca="1" si="209"/>
        <v>0.78345107830627336</v>
      </c>
      <c r="G617" s="1">
        <f t="shared" ca="1" si="210"/>
        <v>0.63622062008104008</v>
      </c>
      <c r="H617" s="2">
        <f t="shared" ca="1" si="205"/>
        <v>399.56004993619939</v>
      </c>
      <c r="I617" s="2">
        <f t="shared" ca="1" si="211"/>
        <v>1596.9137564034106</v>
      </c>
      <c r="J617" t="b">
        <f t="shared" ca="1" si="212"/>
        <v>0</v>
      </c>
      <c r="K617" s="1">
        <f t="shared" ca="1" si="213"/>
        <v>0.2502076573227684</v>
      </c>
      <c r="L617" t="b">
        <f t="shared" ca="1" si="214"/>
        <v>0</v>
      </c>
      <c r="T617">
        <f t="shared" si="215"/>
        <v>510</v>
      </c>
      <c r="U617">
        <f t="shared" si="216"/>
        <v>2510</v>
      </c>
      <c r="V617" s="1">
        <f t="shared" si="217"/>
        <v>0.20318725099601595</v>
      </c>
      <c r="W617">
        <f t="shared" si="218"/>
        <v>72</v>
      </c>
      <c r="X617">
        <f t="shared" ca="1" si="219"/>
        <v>0</v>
      </c>
      <c r="Y617">
        <f t="shared" ca="1" si="220"/>
        <v>2</v>
      </c>
      <c r="Z617" s="1">
        <f t="shared" ca="1" si="221"/>
        <v>0</v>
      </c>
      <c r="AA617" s="1">
        <f t="shared" ca="1" si="222"/>
        <v>2.7777777777777776E-2</v>
      </c>
    </row>
    <row r="618" spans="2:27" x14ac:dyDescent="0.3">
      <c r="B618">
        <f t="shared" si="206"/>
        <v>510</v>
      </c>
      <c r="C618">
        <f t="shared" si="207"/>
        <v>3010</v>
      </c>
      <c r="D618" s="1">
        <f t="shared" si="208"/>
        <v>0.16943521594684385</v>
      </c>
      <c r="E618">
        <f t="shared" si="204"/>
        <v>0</v>
      </c>
      <c r="F618" s="1">
        <f t="shared" ca="1" si="209"/>
        <v>1.2854670149633005</v>
      </c>
      <c r="G618" s="1">
        <f t="shared" ca="1" si="210"/>
        <v>0.63901799462868059</v>
      </c>
      <c r="H618" s="2">
        <f t="shared" ca="1" si="205"/>
        <v>655.58817763128332</v>
      </c>
      <c r="I618" s="2">
        <f t="shared" ca="1" si="211"/>
        <v>1923.4441638323285</v>
      </c>
      <c r="J618" t="b">
        <f t="shared" ca="1" si="212"/>
        <v>0</v>
      </c>
      <c r="K618" s="1">
        <f t="shared" ca="1" si="213"/>
        <v>0.34084076364611987</v>
      </c>
      <c r="L618" t="b">
        <f t="shared" ca="1" si="214"/>
        <v>0</v>
      </c>
      <c r="T618">
        <f t="shared" si="215"/>
        <v>510</v>
      </c>
      <c r="U618">
        <f t="shared" si="216"/>
        <v>3010</v>
      </c>
      <c r="V618" s="1">
        <f t="shared" si="217"/>
        <v>0.16943521594684385</v>
      </c>
      <c r="W618">
        <f t="shared" si="218"/>
        <v>72</v>
      </c>
      <c r="X618">
        <f t="shared" ca="1" si="219"/>
        <v>0</v>
      </c>
      <c r="Y618">
        <f t="shared" ca="1" si="220"/>
        <v>4</v>
      </c>
      <c r="Z618" s="1">
        <f t="shared" ca="1" si="221"/>
        <v>0</v>
      </c>
      <c r="AA618" s="1">
        <f t="shared" ca="1" si="222"/>
        <v>5.5555555555555552E-2</v>
      </c>
    </row>
    <row r="619" spans="2:27" x14ac:dyDescent="0.3">
      <c r="B619">
        <f t="shared" si="206"/>
        <v>510</v>
      </c>
      <c r="C619">
        <f t="shared" si="207"/>
        <v>3510</v>
      </c>
      <c r="D619" s="1">
        <f t="shared" si="208"/>
        <v>0.14529914529914531</v>
      </c>
      <c r="E619">
        <f t="shared" si="204"/>
        <v>0</v>
      </c>
      <c r="F619" s="1">
        <f t="shared" ca="1" si="209"/>
        <v>0.88222301406682835</v>
      </c>
      <c r="G619" s="1">
        <f t="shared" ca="1" si="210"/>
        <v>0.57179390859906043</v>
      </c>
      <c r="H619" s="2">
        <f t="shared" ca="1" si="205"/>
        <v>449.93373717408247</v>
      </c>
      <c r="I619" s="2">
        <f t="shared" ca="1" si="211"/>
        <v>2006.996619182702</v>
      </c>
      <c r="J619" t="b">
        <f t="shared" ca="1" si="212"/>
        <v>0</v>
      </c>
      <c r="K619" s="1">
        <f t="shared" ca="1" si="213"/>
        <v>0.22418260841779916</v>
      </c>
      <c r="L619" t="b">
        <f t="shared" ca="1" si="214"/>
        <v>0</v>
      </c>
      <c r="T619">
        <f t="shared" si="215"/>
        <v>510</v>
      </c>
      <c r="U619">
        <f t="shared" si="216"/>
        <v>3510</v>
      </c>
      <c r="V619" s="1">
        <f t="shared" si="217"/>
        <v>0.14529914529914531</v>
      </c>
      <c r="W619">
        <f t="shared" si="218"/>
        <v>72</v>
      </c>
      <c r="X619">
        <f t="shared" ca="1" si="219"/>
        <v>0</v>
      </c>
      <c r="Y619">
        <f t="shared" ca="1" si="220"/>
        <v>0</v>
      </c>
      <c r="Z619" s="1">
        <f t="shared" ca="1" si="221"/>
        <v>0</v>
      </c>
      <c r="AA619" s="1">
        <f t="shared" ca="1" si="222"/>
        <v>0</v>
      </c>
    </row>
    <row r="620" spans="2:27" x14ac:dyDescent="0.3">
      <c r="B620">
        <f t="shared" si="206"/>
        <v>510</v>
      </c>
      <c r="C620">
        <f t="shared" si="207"/>
        <v>4010</v>
      </c>
      <c r="D620" s="1">
        <f t="shared" si="208"/>
        <v>0.12718204488778054</v>
      </c>
      <c r="E620">
        <f t="shared" si="204"/>
        <v>0</v>
      </c>
      <c r="F620" s="1">
        <f t="shared" ca="1" si="209"/>
        <v>0.85221255745830604</v>
      </c>
      <c r="G620" s="1">
        <f t="shared" ca="1" si="210"/>
        <v>0.45880476359398914</v>
      </c>
      <c r="H620" s="2">
        <f t="shared" ca="1" si="205"/>
        <v>434.62840430373609</v>
      </c>
      <c r="I620" s="2">
        <f t="shared" ca="1" si="211"/>
        <v>1839.8071020118964</v>
      </c>
      <c r="J620" t="b">
        <f t="shared" ca="1" si="212"/>
        <v>0</v>
      </c>
      <c r="K620" s="1">
        <f t="shared" ca="1" si="213"/>
        <v>0.2362358552852927</v>
      </c>
      <c r="L620" t="b">
        <f t="shared" ca="1" si="214"/>
        <v>0</v>
      </c>
      <c r="T620">
        <f t="shared" si="215"/>
        <v>510</v>
      </c>
      <c r="U620">
        <f t="shared" si="216"/>
        <v>4010</v>
      </c>
      <c r="V620" s="1">
        <f t="shared" si="217"/>
        <v>0.12718204488778054</v>
      </c>
      <c r="W620">
        <f t="shared" si="218"/>
        <v>72</v>
      </c>
      <c r="X620">
        <f t="shared" ca="1" si="219"/>
        <v>0</v>
      </c>
      <c r="Y620">
        <f t="shared" ca="1" si="220"/>
        <v>0</v>
      </c>
      <c r="Z620" s="1">
        <f t="shared" ca="1" si="221"/>
        <v>0</v>
      </c>
      <c r="AA620" s="1">
        <f t="shared" ca="1" si="222"/>
        <v>0</v>
      </c>
    </row>
    <row r="621" spans="2:27" x14ac:dyDescent="0.3">
      <c r="B621">
        <f t="shared" si="206"/>
        <v>510</v>
      </c>
      <c r="C621">
        <f t="shared" si="207"/>
        <v>4510</v>
      </c>
      <c r="D621" s="1">
        <f t="shared" si="208"/>
        <v>0.1130820399113082</v>
      </c>
      <c r="E621">
        <f t="shared" si="204"/>
        <v>0</v>
      </c>
      <c r="F621" s="1">
        <f t="shared" ca="1" si="209"/>
        <v>1.1854230754341448</v>
      </c>
      <c r="G621" s="1">
        <f t="shared" ca="1" si="210"/>
        <v>0.49745140206424315</v>
      </c>
      <c r="H621" s="2">
        <f t="shared" ca="1" si="205"/>
        <v>604.56576847141389</v>
      </c>
      <c r="I621" s="2">
        <f t="shared" ca="1" si="211"/>
        <v>2243.5058233097366</v>
      </c>
      <c r="J621" t="b">
        <f t="shared" ca="1" si="212"/>
        <v>0</v>
      </c>
      <c r="K621" s="1">
        <f t="shared" ca="1" si="213"/>
        <v>0.26947367918106269</v>
      </c>
      <c r="L621" t="b">
        <f t="shared" ca="1" si="214"/>
        <v>0</v>
      </c>
    </row>
    <row r="622" spans="2:27" x14ac:dyDescent="0.3">
      <c r="B622">
        <f t="shared" si="206"/>
        <v>1010</v>
      </c>
      <c r="C622">
        <f t="shared" si="207"/>
        <v>10</v>
      </c>
      <c r="D622" s="1">
        <f t="shared" si="208"/>
        <v>101</v>
      </c>
      <c r="E622">
        <f t="shared" si="204"/>
        <v>0</v>
      </c>
      <c r="F622" s="1">
        <f t="shared" ca="1" si="209"/>
        <v>0.79832481742691963</v>
      </c>
      <c r="G622" s="1">
        <f t="shared" ca="1" si="210"/>
        <v>0.75740966617843752</v>
      </c>
      <c r="H622" s="2">
        <f t="shared" ca="1" si="205"/>
        <v>806.30806560118879</v>
      </c>
      <c r="I622" s="2">
        <f t="shared" ca="1" si="211"/>
        <v>7.5740966617843757</v>
      </c>
      <c r="J622" t="b">
        <f t="shared" ca="1" si="212"/>
        <v>1</v>
      </c>
      <c r="K622" s="1">
        <f t="shared" ca="1" si="213"/>
        <v>106.45600414231197</v>
      </c>
      <c r="L622" t="b">
        <f t="shared" ca="1" si="214"/>
        <v>1</v>
      </c>
    </row>
    <row r="623" spans="2:27" x14ac:dyDescent="0.3">
      <c r="B623">
        <f t="shared" si="206"/>
        <v>1010</v>
      </c>
      <c r="C623">
        <f t="shared" si="207"/>
        <v>510</v>
      </c>
      <c r="D623" s="1">
        <f t="shared" si="208"/>
        <v>1.9803921568627452</v>
      </c>
      <c r="E623">
        <f t="shared" si="204"/>
        <v>0</v>
      </c>
      <c r="F623" s="1">
        <f t="shared" ca="1" si="209"/>
        <v>1.2443205364793855</v>
      </c>
      <c r="G623" s="1">
        <f t="shared" ca="1" si="210"/>
        <v>0.63648531728619973</v>
      </c>
      <c r="H623" s="2">
        <f t="shared" ca="1" si="205"/>
        <v>1256.7637418441793</v>
      </c>
      <c r="I623" s="2">
        <f t="shared" ca="1" si="211"/>
        <v>324.60751181596186</v>
      </c>
      <c r="J623" t="b">
        <f t="shared" ca="1" si="212"/>
        <v>1</v>
      </c>
      <c r="K623" s="1">
        <f t="shared" ca="1" si="213"/>
        <v>3.8716409697773999</v>
      </c>
      <c r="L623" t="b">
        <f t="shared" ca="1" si="214"/>
        <v>1</v>
      </c>
    </row>
    <row r="624" spans="2:27" x14ac:dyDescent="0.3">
      <c r="B624">
        <f t="shared" si="206"/>
        <v>1010</v>
      </c>
      <c r="C624">
        <f t="shared" si="207"/>
        <v>1010</v>
      </c>
      <c r="D624" s="1">
        <f t="shared" si="208"/>
        <v>1</v>
      </c>
      <c r="E624">
        <f t="shared" si="204"/>
        <v>0</v>
      </c>
      <c r="F624" s="1">
        <f t="shared" ca="1" si="209"/>
        <v>0.78034971798367869</v>
      </c>
      <c r="G624" s="1">
        <f t="shared" ca="1" si="210"/>
        <v>0.59909220649264427</v>
      </c>
      <c r="H624" s="2">
        <f t="shared" ca="1" si="205"/>
        <v>788.15321516351548</v>
      </c>
      <c r="I624" s="2">
        <f t="shared" ca="1" si="211"/>
        <v>605.08312855757072</v>
      </c>
      <c r="J624" t="b">
        <f t="shared" ca="1" si="212"/>
        <v>1</v>
      </c>
      <c r="K624" s="1">
        <f t="shared" ca="1" si="213"/>
        <v>1.3025536128273101</v>
      </c>
      <c r="L624" t="b">
        <f t="shared" ca="1" si="214"/>
        <v>1</v>
      </c>
    </row>
    <row r="625" spans="2:12" x14ac:dyDescent="0.3">
      <c r="B625">
        <f t="shared" si="206"/>
        <v>1010</v>
      </c>
      <c r="C625">
        <f t="shared" si="207"/>
        <v>1510</v>
      </c>
      <c r="D625" s="1">
        <f t="shared" si="208"/>
        <v>0.66887417218543044</v>
      </c>
      <c r="E625">
        <f t="shared" si="204"/>
        <v>0</v>
      </c>
      <c r="F625" s="1">
        <f t="shared" ca="1" si="209"/>
        <v>0.91726074480086839</v>
      </c>
      <c r="G625" s="1">
        <f t="shared" ca="1" si="210"/>
        <v>0.77454442878775143</v>
      </c>
      <c r="H625" s="2">
        <f t="shared" ca="1" si="205"/>
        <v>926.4333522488771</v>
      </c>
      <c r="I625" s="2">
        <f t="shared" ca="1" si="211"/>
        <v>1169.5620874695046</v>
      </c>
      <c r="J625" t="b">
        <f t="shared" ca="1" si="212"/>
        <v>0</v>
      </c>
      <c r="K625" s="1">
        <f t="shared" ca="1" si="213"/>
        <v>0.79211985594824874</v>
      </c>
      <c r="L625" t="b">
        <f t="shared" ca="1" si="214"/>
        <v>1</v>
      </c>
    </row>
    <row r="626" spans="2:12" x14ac:dyDescent="0.3">
      <c r="B626">
        <f t="shared" si="206"/>
        <v>1010</v>
      </c>
      <c r="C626">
        <f t="shared" si="207"/>
        <v>2010</v>
      </c>
      <c r="D626" s="1">
        <f t="shared" si="208"/>
        <v>0.50248756218905477</v>
      </c>
      <c r="E626">
        <f t="shared" si="204"/>
        <v>0</v>
      </c>
      <c r="F626" s="1">
        <f t="shared" ca="1" si="209"/>
        <v>0.99498288081409225</v>
      </c>
      <c r="G626" s="1">
        <f t="shared" ca="1" si="210"/>
        <v>0.34167110300878528</v>
      </c>
      <c r="H626" s="2">
        <f t="shared" ca="1" si="205"/>
        <v>1004.9327096222331</v>
      </c>
      <c r="I626" s="2">
        <f t="shared" ca="1" si="211"/>
        <v>686.75891704765843</v>
      </c>
      <c r="J626" t="b">
        <f t="shared" ca="1" si="212"/>
        <v>1</v>
      </c>
      <c r="K626" s="1">
        <f t="shared" ca="1" si="213"/>
        <v>1.4632976502764428</v>
      </c>
      <c r="L626" t="b">
        <f t="shared" ca="1" si="214"/>
        <v>1</v>
      </c>
    </row>
    <row r="627" spans="2:12" x14ac:dyDescent="0.3">
      <c r="B627">
        <f t="shared" si="206"/>
        <v>1010</v>
      </c>
      <c r="C627">
        <f t="shared" si="207"/>
        <v>2510</v>
      </c>
      <c r="D627" s="1">
        <f t="shared" si="208"/>
        <v>0.40239043824701193</v>
      </c>
      <c r="E627">
        <f t="shared" si="204"/>
        <v>0</v>
      </c>
      <c r="F627" s="1">
        <f t="shared" ca="1" si="209"/>
        <v>0.80253118363844367</v>
      </c>
      <c r="G627" s="1">
        <f t="shared" ca="1" si="210"/>
        <v>0.4495049200236414</v>
      </c>
      <c r="H627" s="2">
        <f t="shared" ca="1" si="205"/>
        <v>810.55649547482813</v>
      </c>
      <c r="I627" s="2">
        <f t="shared" ca="1" si="211"/>
        <v>1128.2573492593399</v>
      </c>
      <c r="J627" t="b">
        <f t="shared" ca="1" si="212"/>
        <v>0</v>
      </c>
      <c r="K627" s="1">
        <f t="shared" ca="1" si="213"/>
        <v>0.71841454966540141</v>
      </c>
      <c r="L627" t="b">
        <f t="shared" ca="1" si="214"/>
        <v>1</v>
      </c>
    </row>
    <row r="628" spans="2:12" x14ac:dyDescent="0.3">
      <c r="B628">
        <f t="shared" si="206"/>
        <v>1010</v>
      </c>
      <c r="C628">
        <f t="shared" si="207"/>
        <v>3010</v>
      </c>
      <c r="D628" s="1">
        <f t="shared" si="208"/>
        <v>0.33554817275747506</v>
      </c>
      <c r="E628">
        <f t="shared" si="204"/>
        <v>0</v>
      </c>
      <c r="F628" s="1">
        <f t="shared" ca="1" si="209"/>
        <v>0.70042212983386087</v>
      </c>
      <c r="G628" s="1">
        <f t="shared" ca="1" si="210"/>
        <v>0.56398094127611476</v>
      </c>
      <c r="H628" s="2">
        <f t="shared" ca="1" si="205"/>
        <v>707.42635113219944</v>
      </c>
      <c r="I628" s="2">
        <f t="shared" ca="1" si="211"/>
        <v>1697.5826332411054</v>
      </c>
      <c r="J628" t="b">
        <f t="shared" ca="1" si="212"/>
        <v>0</v>
      </c>
      <c r="K628" s="1">
        <f t="shared" ca="1" si="213"/>
        <v>0.41672572355523418</v>
      </c>
      <c r="L628" t="b">
        <f t="shared" ca="1" si="214"/>
        <v>0</v>
      </c>
    </row>
    <row r="629" spans="2:12" x14ac:dyDescent="0.3">
      <c r="B629">
        <f t="shared" si="206"/>
        <v>1010</v>
      </c>
      <c r="C629">
        <f t="shared" si="207"/>
        <v>3510</v>
      </c>
      <c r="D629" s="1">
        <f t="shared" si="208"/>
        <v>0.28774928774928776</v>
      </c>
      <c r="E629">
        <f t="shared" si="204"/>
        <v>0</v>
      </c>
      <c r="F629" s="1">
        <f t="shared" ca="1" si="209"/>
        <v>0.78808782221062601</v>
      </c>
      <c r="G629" s="1">
        <f t="shared" ca="1" si="210"/>
        <v>0.69882587555139497</v>
      </c>
      <c r="H629" s="2">
        <f t="shared" ca="1" si="205"/>
        <v>795.96870043273225</v>
      </c>
      <c r="I629" s="2">
        <f t="shared" ca="1" si="211"/>
        <v>2452.8788231853964</v>
      </c>
      <c r="J629" t="b">
        <f t="shared" ca="1" si="212"/>
        <v>0</v>
      </c>
      <c r="K629" s="1">
        <f t="shared" ca="1" si="213"/>
        <v>0.32450388209518594</v>
      </c>
      <c r="L629" t="b">
        <f t="shared" ca="1" si="214"/>
        <v>0</v>
      </c>
    </row>
    <row r="630" spans="2:12" x14ac:dyDescent="0.3">
      <c r="B630">
        <f t="shared" si="206"/>
        <v>1010</v>
      </c>
      <c r="C630">
        <f t="shared" si="207"/>
        <v>4010</v>
      </c>
      <c r="D630" s="1">
        <f t="shared" si="208"/>
        <v>0.25187032418952621</v>
      </c>
      <c r="E630">
        <f t="shared" si="204"/>
        <v>0</v>
      </c>
      <c r="F630" s="1">
        <f t="shared" ca="1" si="209"/>
        <v>1.0577974864876913</v>
      </c>
      <c r="G630" s="1">
        <f t="shared" ca="1" si="210"/>
        <v>0.35390865023869295</v>
      </c>
      <c r="H630" s="2">
        <f t="shared" ca="1" si="205"/>
        <v>1068.3754613525682</v>
      </c>
      <c r="I630" s="2">
        <f t="shared" ca="1" si="211"/>
        <v>1419.1736874571586</v>
      </c>
      <c r="J630" t="b">
        <f t="shared" ca="1" si="212"/>
        <v>0</v>
      </c>
      <c r="K630" s="1">
        <f t="shared" ca="1" si="213"/>
        <v>0.75281515630892071</v>
      </c>
      <c r="L630" t="b">
        <f t="shared" ca="1" si="214"/>
        <v>1</v>
      </c>
    </row>
    <row r="631" spans="2:12" x14ac:dyDescent="0.3">
      <c r="B631">
        <f t="shared" si="206"/>
        <v>1010</v>
      </c>
      <c r="C631">
        <f t="shared" si="207"/>
        <v>4510</v>
      </c>
      <c r="D631" s="1">
        <f t="shared" si="208"/>
        <v>0.22394678492239467</v>
      </c>
      <c r="E631">
        <f t="shared" si="204"/>
        <v>0</v>
      </c>
      <c r="F631" s="1">
        <f t="shared" ca="1" si="209"/>
        <v>0.73685651349583015</v>
      </c>
      <c r="G631" s="1">
        <f t="shared" ca="1" si="210"/>
        <v>0.79274576698086929</v>
      </c>
      <c r="H631" s="2">
        <f t="shared" ca="1" si="205"/>
        <v>744.2250786307884</v>
      </c>
      <c r="I631" s="2">
        <f t="shared" ca="1" si="211"/>
        <v>3575.2834090837205</v>
      </c>
      <c r="J631" t="b">
        <f t="shared" ca="1" si="212"/>
        <v>0</v>
      </c>
      <c r="K631" s="1">
        <f t="shared" ca="1" si="213"/>
        <v>0.20815834536080027</v>
      </c>
      <c r="L631" t="b">
        <f t="shared" ca="1" si="214"/>
        <v>0</v>
      </c>
    </row>
    <row r="632" spans="2:12" x14ac:dyDescent="0.3">
      <c r="B632">
        <f t="shared" si="206"/>
        <v>1510</v>
      </c>
      <c r="C632">
        <f t="shared" si="207"/>
        <v>10</v>
      </c>
      <c r="D632" s="1">
        <f t="shared" si="208"/>
        <v>151</v>
      </c>
      <c r="E632">
        <f t="shared" si="204"/>
        <v>0</v>
      </c>
      <c r="F632" s="1">
        <f t="shared" ca="1" si="209"/>
        <v>1.2995927870385366</v>
      </c>
      <c r="G632" s="1">
        <f t="shared" ca="1" si="210"/>
        <v>0.7323692561960875</v>
      </c>
      <c r="H632" s="2">
        <f t="shared" ca="1" si="205"/>
        <v>1962.3851084281903</v>
      </c>
      <c r="I632" s="2">
        <f t="shared" ca="1" si="211"/>
        <v>7.3236925619608755</v>
      </c>
      <c r="J632" t="b">
        <f t="shared" ca="1" si="212"/>
        <v>1</v>
      </c>
      <c r="K632" s="1">
        <f t="shared" ca="1" si="213"/>
        <v>267.95023027328898</v>
      </c>
      <c r="L632" t="b">
        <f t="shared" ca="1" si="214"/>
        <v>1</v>
      </c>
    </row>
    <row r="633" spans="2:12" x14ac:dyDescent="0.3">
      <c r="B633">
        <f t="shared" si="206"/>
        <v>1510</v>
      </c>
      <c r="C633">
        <f t="shared" si="207"/>
        <v>510</v>
      </c>
      <c r="D633" s="1">
        <f t="shared" si="208"/>
        <v>2.9607843137254903</v>
      </c>
      <c r="E633">
        <f t="shared" si="204"/>
        <v>0</v>
      </c>
      <c r="F633" s="1">
        <f t="shared" ca="1" si="209"/>
        <v>0.9514599020586737</v>
      </c>
      <c r="G633" s="1">
        <f t="shared" ca="1" si="210"/>
        <v>0.58002622519210578</v>
      </c>
      <c r="H633" s="2">
        <f t="shared" ca="1" si="205"/>
        <v>1436.7044521085973</v>
      </c>
      <c r="I633" s="2">
        <f t="shared" ca="1" si="211"/>
        <v>295.81337484797393</v>
      </c>
      <c r="J633" t="b">
        <f t="shared" ca="1" si="212"/>
        <v>1</v>
      </c>
      <c r="K633" s="1">
        <f t="shared" ca="1" si="213"/>
        <v>4.856793418644294</v>
      </c>
      <c r="L633" t="b">
        <f t="shared" ca="1" si="214"/>
        <v>1</v>
      </c>
    </row>
    <row r="634" spans="2:12" x14ac:dyDescent="0.3">
      <c r="B634">
        <f t="shared" si="206"/>
        <v>1510</v>
      </c>
      <c r="C634">
        <f t="shared" si="207"/>
        <v>1010</v>
      </c>
      <c r="D634" s="1">
        <f t="shared" si="208"/>
        <v>1.495049504950495</v>
      </c>
      <c r="E634">
        <f t="shared" si="204"/>
        <v>0</v>
      </c>
      <c r="F634" s="1">
        <f t="shared" ca="1" si="209"/>
        <v>0.86330307849196819</v>
      </c>
      <c r="G634" s="1">
        <f t="shared" ca="1" si="210"/>
        <v>0.68088280912458132</v>
      </c>
      <c r="H634" s="2">
        <f t="shared" ca="1" si="205"/>
        <v>1303.5876485228719</v>
      </c>
      <c r="I634" s="2">
        <f t="shared" ca="1" si="211"/>
        <v>687.69163721582709</v>
      </c>
      <c r="J634" t="b">
        <f t="shared" ca="1" si="212"/>
        <v>1</v>
      </c>
      <c r="K634" s="1">
        <f t="shared" ca="1" si="213"/>
        <v>1.8955990999113317</v>
      </c>
      <c r="L634" t="b">
        <f t="shared" ca="1" si="214"/>
        <v>1</v>
      </c>
    </row>
    <row r="635" spans="2:12" x14ac:dyDescent="0.3">
      <c r="B635">
        <f t="shared" si="206"/>
        <v>1510</v>
      </c>
      <c r="C635">
        <f t="shared" si="207"/>
        <v>1510</v>
      </c>
      <c r="D635" s="1">
        <f t="shared" si="208"/>
        <v>1</v>
      </c>
      <c r="E635">
        <f t="shared" si="204"/>
        <v>0</v>
      </c>
      <c r="F635" s="1">
        <f t="shared" ca="1" si="209"/>
        <v>0.84364281229997085</v>
      </c>
      <c r="G635" s="1">
        <f t="shared" ca="1" si="210"/>
        <v>0.47798572481864504</v>
      </c>
      <c r="H635" s="2">
        <f t="shared" ca="1" si="205"/>
        <v>1273.900646572956</v>
      </c>
      <c r="I635" s="2">
        <f t="shared" ca="1" si="211"/>
        <v>721.75844447615407</v>
      </c>
      <c r="J635" t="b">
        <f t="shared" ca="1" si="212"/>
        <v>1</v>
      </c>
      <c r="K635" s="1">
        <f t="shared" ca="1" si="213"/>
        <v>1.7649958325011936</v>
      </c>
      <c r="L635" t="b">
        <f t="shared" ca="1" si="214"/>
        <v>1</v>
      </c>
    </row>
    <row r="636" spans="2:12" x14ac:dyDescent="0.3">
      <c r="B636">
        <f t="shared" si="206"/>
        <v>1510</v>
      </c>
      <c r="C636">
        <f t="shared" si="207"/>
        <v>2010</v>
      </c>
      <c r="D636" s="1">
        <f t="shared" si="208"/>
        <v>0.75124378109452739</v>
      </c>
      <c r="E636">
        <f t="shared" si="204"/>
        <v>0</v>
      </c>
      <c r="F636" s="1">
        <f t="shared" ca="1" si="209"/>
        <v>0.90566963853379145</v>
      </c>
      <c r="G636" s="1">
        <f t="shared" ca="1" si="210"/>
        <v>0.68064400081602638</v>
      </c>
      <c r="H636" s="2">
        <f t="shared" ca="1" si="205"/>
        <v>1367.5611541860251</v>
      </c>
      <c r="I636" s="2">
        <f t="shared" ca="1" si="211"/>
        <v>1368.0944416402131</v>
      </c>
      <c r="J636" t="b">
        <f t="shared" ca="1" si="212"/>
        <v>0</v>
      </c>
      <c r="K636" s="1">
        <f t="shared" ca="1" si="213"/>
        <v>0.99961019690018726</v>
      </c>
      <c r="L636" t="b">
        <f t="shared" ca="1" si="214"/>
        <v>1</v>
      </c>
    </row>
    <row r="637" spans="2:12" x14ac:dyDescent="0.3">
      <c r="B637">
        <f t="shared" si="206"/>
        <v>1510</v>
      </c>
      <c r="C637">
        <f t="shared" si="207"/>
        <v>2510</v>
      </c>
      <c r="D637" s="1">
        <f t="shared" si="208"/>
        <v>0.60159362549800799</v>
      </c>
      <c r="E637">
        <f t="shared" si="204"/>
        <v>0</v>
      </c>
      <c r="F637" s="1">
        <f t="shared" ca="1" si="209"/>
        <v>1.0227626251813013</v>
      </c>
      <c r="G637" s="1">
        <f t="shared" ca="1" si="210"/>
        <v>0.48582714319383857</v>
      </c>
      <c r="H637" s="2">
        <f t="shared" ca="1" si="205"/>
        <v>1544.3715640237651</v>
      </c>
      <c r="I637" s="2">
        <f t="shared" ca="1" si="211"/>
        <v>1219.4261294165349</v>
      </c>
      <c r="J637" t="b">
        <f t="shared" ca="1" si="212"/>
        <v>1</v>
      </c>
      <c r="K637" s="1">
        <f t="shared" ca="1" si="213"/>
        <v>1.2664740624860225</v>
      </c>
      <c r="L637" t="b">
        <f t="shared" ca="1" si="214"/>
        <v>1</v>
      </c>
    </row>
    <row r="638" spans="2:12" x14ac:dyDescent="0.3">
      <c r="B638">
        <f t="shared" si="206"/>
        <v>1510</v>
      </c>
      <c r="C638">
        <f t="shared" si="207"/>
        <v>3010</v>
      </c>
      <c r="D638" s="1">
        <f t="shared" si="208"/>
        <v>0.50166112956810627</v>
      </c>
      <c r="E638">
        <f t="shared" si="204"/>
        <v>0</v>
      </c>
      <c r="F638" s="1">
        <f t="shared" ca="1" si="209"/>
        <v>0.91071934807815169</v>
      </c>
      <c r="G638" s="1">
        <f t="shared" ca="1" si="210"/>
        <v>0.66482907682189296</v>
      </c>
      <c r="H638" s="2">
        <f t="shared" ca="1" si="205"/>
        <v>1375.1862155980091</v>
      </c>
      <c r="I638" s="2">
        <f t="shared" ca="1" si="211"/>
        <v>2001.1355212338979</v>
      </c>
      <c r="J638" t="b">
        <f t="shared" ca="1" si="212"/>
        <v>0</v>
      </c>
      <c r="K638" s="1">
        <f t="shared" ca="1" si="213"/>
        <v>0.68720294103323443</v>
      </c>
      <c r="L638" t="b">
        <f t="shared" ca="1" si="214"/>
        <v>1</v>
      </c>
    </row>
    <row r="639" spans="2:12" x14ac:dyDescent="0.3">
      <c r="B639">
        <f t="shared" si="206"/>
        <v>1510</v>
      </c>
      <c r="C639">
        <f t="shared" si="207"/>
        <v>3510</v>
      </c>
      <c r="D639" s="1">
        <f t="shared" si="208"/>
        <v>0.43019943019943019</v>
      </c>
      <c r="E639">
        <f t="shared" si="204"/>
        <v>0</v>
      </c>
      <c r="F639" s="1">
        <f t="shared" ca="1" si="209"/>
        <v>1.1979922301791659</v>
      </c>
      <c r="G639" s="1">
        <f t="shared" ca="1" si="210"/>
        <v>0.57866536684052705</v>
      </c>
      <c r="H639" s="2">
        <f t="shared" ca="1" si="205"/>
        <v>1808.9682675705405</v>
      </c>
      <c r="I639" s="2">
        <f t="shared" ca="1" si="211"/>
        <v>2031.11543761025</v>
      </c>
      <c r="J639" t="b">
        <f t="shared" ca="1" si="212"/>
        <v>0</v>
      </c>
      <c r="K639" s="1">
        <f t="shared" ca="1" si="213"/>
        <v>0.89062799389625968</v>
      </c>
      <c r="L639" t="b">
        <f t="shared" ca="1" si="214"/>
        <v>1</v>
      </c>
    </row>
    <row r="640" spans="2:12" x14ac:dyDescent="0.3">
      <c r="B640">
        <f t="shared" si="206"/>
        <v>1510</v>
      </c>
      <c r="C640">
        <f t="shared" si="207"/>
        <v>4010</v>
      </c>
      <c r="D640" s="1">
        <f t="shared" si="208"/>
        <v>0.37655860349127179</v>
      </c>
      <c r="E640">
        <f t="shared" si="204"/>
        <v>0</v>
      </c>
      <c r="F640" s="1">
        <f t="shared" ca="1" si="209"/>
        <v>0.91035938915615877</v>
      </c>
      <c r="G640" s="1">
        <f t="shared" ca="1" si="210"/>
        <v>0.60721114318872349</v>
      </c>
      <c r="H640" s="2">
        <f t="shared" ca="1" si="205"/>
        <v>1374.6426776257997</v>
      </c>
      <c r="I640" s="2">
        <f t="shared" ca="1" si="211"/>
        <v>2434.9166841867814</v>
      </c>
      <c r="J640" t="b">
        <f t="shared" ca="1" si="212"/>
        <v>0</v>
      </c>
      <c r="K640" s="1">
        <f t="shared" ca="1" si="213"/>
        <v>0.5645542973002815</v>
      </c>
      <c r="L640" t="b">
        <f t="shared" ca="1" si="214"/>
        <v>0</v>
      </c>
    </row>
    <row r="641" spans="2:12" x14ac:dyDescent="0.3">
      <c r="B641">
        <f t="shared" si="206"/>
        <v>1510</v>
      </c>
      <c r="C641">
        <f t="shared" si="207"/>
        <v>4510</v>
      </c>
      <c r="D641" s="1">
        <f t="shared" si="208"/>
        <v>0.33481152993348118</v>
      </c>
      <c r="E641">
        <f t="shared" si="204"/>
        <v>0</v>
      </c>
      <c r="F641" s="1">
        <f t="shared" ca="1" si="209"/>
        <v>1.2053877376008064</v>
      </c>
      <c r="G641" s="1">
        <f t="shared" ca="1" si="210"/>
        <v>0.66282071911314344</v>
      </c>
      <c r="H641" s="2">
        <f t="shared" ca="1" si="205"/>
        <v>1820.1354837772176</v>
      </c>
      <c r="I641" s="2">
        <f t="shared" ca="1" si="211"/>
        <v>2989.3214432002769</v>
      </c>
      <c r="J641" t="b">
        <f t="shared" ca="1" si="212"/>
        <v>0</v>
      </c>
      <c r="K641" s="1">
        <f t="shared" ca="1" si="213"/>
        <v>0.60887914476960225</v>
      </c>
      <c r="L641" t="b">
        <f t="shared" ca="1" si="214"/>
        <v>1</v>
      </c>
    </row>
    <row r="642" spans="2:12" x14ac:dyDescent="0.3">
      <c r="B642">
        <f t="shared" si="206"/>
        <v>2010</v>
      </c>
      <c r="C642">
        <f t="shared" si="207"/>
        <v>10</v>
      </c>
      <c r="D642" s="1">
        <f t="shared" si="208"/>
        <v>201</v>
      </c>
      <c r="E642">
        <f t="shared" si="204"/>
        <v>0</v>
      </c>
      <c r="F642" s="1">
        <f t="shared" ca="1" si="209"/>
        <v>0.96753187843759036</v>
      </c>
      <c r="G642" s="1">
        <f t="shared" ca="1" si="210"/>
        <v>0.64413090534210338</v>
      </c>
      <c r="H642" s="2">
        <f t="shared" ca="1" si="205"/>
        <v>1944.7390756595566</v>
      </c>
      <c r="I642" s="2">
        <f t="shared" ca="1" si="211"/>
        <v>6.4413090534210333</v>
      </c>
      <c r="J642" t="b">
        <f t="shared" ca="1" si="212"/>
        <v>1</v>
      </c>
      <c r="K642" s="1">
        <f t="shared" ca="1" si="213"/>
        <v>301.91674697345712</v>
      </c>
      <c r="L642" t="b">
        <f t="shared" ca="1" si="214"/>
        <v>1</v>
      </c>
    </row>
    <row r="643" spans="2:12" x14ac:dyDescent="0.3">
      <c r="B643">
        <f t="shared" si="206"/>
        <v>2010</v>
      </c>
      <c r="C643">
        <f t="shared" si="207"/>
        <v>510</v>
      </c>
      <c r="D643" s="1">
        <f t="shared" si="208"/>
        <v>3.9411764705882355</v>
      </c>
      <c r="E643">
        <f t="shared" ref="E643:E706" si="223">$R$4</f>
        <v>0</v>
      </c>
      <c r="F643" s="1">
        <f t="shared" ca="1" si="209"/>
        <v>1.2019113620258817</v>
      </c>
      <c r="G643" s="1">
        <f t="shared" ca="1" si="210"/>
        <v>0.63607687995290352</v>
      </c>
      <c r="H643" s="2">
        <f t="shared" ref="H643:H706" ca="1" si="224">B643*(E643+100)/100*F643</f>
        <v>2415.8418376720219</v>
      </c>
      <c r="I643" s="2">
        <f t="shared" ca="1" si="211"/>
        <v>324.39920877598081</v>
      </c>
      <c r="J643" t="b">
        <f t="shared" ca="1" si="212"/>
        <v>1</v>
      </c>
      <c r="K643" s="1">
        <f t="shared" ca="1" si="213"/>
        <v>7.4471261714461239</v>
      </c>
      <c r="L643" t="b">
        <f t="shared" ca="1" si="214"/>
        <v>1</v>
      </c>
    </row>
    <row r="644" spans="2:12" x14ac:dyDescent="0.3">
      <c r="B644">
        <f t="shared" si="206"/>
        <v>2010</v>
      </c>
      <c r="C644">
        <f t="shared" si="207"/>
        <v>1010</v>
      </c>
      <c r="D644" s="1">
        <f t="shared" si="208"/>
        <v>1.9900990099009901</v>
      </c>
      <c r="E644">
        <f t="shared" si="223"/>
        <v>0</v>
      </c>
      <c r="F644" s="1">
        <f t="shared" ca="1" si="209"/>
        <v>0.96140475598390607</v>
      </c>
      <c r="G644" s="1">
        <f t="shared" ca="1" si="210"/>
        <v>0.57795672541428578</v>
      </c>
      <c r="H644" s="2">
        <f t="shared" ca="1" si="224"/>
        <v>1932.4235595276512</v>
      </c>
      <c r="I644" s="2">
        <f t="shared" ca="1" si="211"/>
        <v>583.73629266842863</v>
      </c>
      <c r="J644" t="b">
        <f t="shared" ca="1" si="212"/>
        <v>1</v>
      </c>
      <c r="K644" s="1">
        <f t="shared" ca="1" si="213"/>
        <v>3.3104392921913082</v>
      </c>
      <c r="L644" t="b">
        <f t="shared" ca="1" si="214"/>
        <v>1</v>
      </c>
    </row>
    <row r="645" spans="2:12" x14ac:dyDescent="0.3">
      <c r="B645">
        <f t="shared" si="206"/>
        <v>2010</v>
      </c>
      <c r="C645">
        <f t="shared" si="207"/>
        <v>1510</v>
      </c>
      <c r="D645" s="1">
        <f t="shared" si="208"/>
        <v>1.3311258278145695</v>
      </c>
      <c r="E645">
        <f t="shared" si="223"/>
        <v>0</v>
      </c>
      <c r="F645" s="1">
        <f t="shared" ca="1" si="209"/>
        <v>1.1492993989926095</v>
      </c>
      <c r="G645" s="1">
        <f t="shared" ca="1" si="210"/>
        <v>0.38050643922548111</v>
      </c>
      <c r="H645" s="2">
        <f t="shared" ca="1" si="224"/>
        <v>2310.091791975145</v>
      </c>
      <c r="I645" s="2">
        <f t="shared" ca="1" si="211"/>
        <v>574.56472323047649</v>
      </c>
      <c r="J645" t="b">
        <f t="shared" ca="1" si="212"/>
        <v>1</v>
      </c>
      <c r="K645" s="1">
        <f t="shared" ca="1" si="213"/>
        <v>4.0205945450091489</v>
      </c>
      <c r="L645" t="b">
        <f t="shared" ca="1" si="214"/>
        <v>1</v>
      </c>
    </row>
    <row r="646" spans="2:12" x14ac:dyDescent="0.3">
      <c r="B646">
        <f t="shared" si="206"/>
        <v>2010</v>
      </c>
      <c r="C646">
        <f t="shared" si="207"/>
        <v>2010</v>
      </c>
      <c r="D646" s="1">
        <f t="shared" si="208"/>
        <v>1</v>
      </c>
      <c r="E646">
        <f t="shared" si="223"/>
        <v>0</v>
      </c>
      <c r="F646" s="1">
        <f t="shared" ca="1" si="209"/>
        <v>1.2845439332926336</v>
      </c>
      <c r="G646" s="1">
        <f t="shared" ca="1" si="210"/>
        <v>0.54478543805541446</v>
      </c>
      <c r="H646" s="2">
        <f t="shared" ca="1" si="224"/>
        <v>2581.9333059181936</v>
      </c>
      <c r="I646" s="2">
        <f t="shared" ca="1" si="211"/>
        <v>1095.0187304913832</v>
      </c>
      <c r="J646" t="b">
        <f t="shared" ca="1" si="212"/>
        <v>1</v>
      </c>
      <c r="K646" s="1">
        <f t="shared" ca="1" si="213"/>
        <v>2.3578896269286336</v>
      </c>
      <c r="L646" t="b">
        <f t="shared" ca="1" si="214"/>
        <v>1</v>
      </c>
    </row>
    <row r="647" spans="2:12" x14ac:dyDescent="0.3">
      <c r="B647">
        <f t="shared" si="206"/>
        <v>2010</v>
      </c>
      <c r="C647">
        <f t="shared" si="207"/>
        <v>2510</v>
      </c>
      <c r="D647" s="1">
        <f t="shared" si="208"/>
        <v>0.80079681274900394</v>
      </c>
      <c r="E647">
        <f t="shared" si="223"/>
        <v>0</v>
      </c>
      <c r="F647" s="1">
        <f t="shared" ca="1" si="209"/>
        <v>0.78700139886140652</v>
      </c>
      <c r="G647" s="1">
        <f t="shared" ca="1" si="210"/>
        <v>0.73235362885848421</v>
      </c>
      <c r="H647" s="2">
        <f t="shared" ca="1" si="224"/>
        <v>1581.8728117114272</v>
      </c>
      <c r="I647" s="2">
        <f t="shared" ca="1" si="211"/>
        <v>1838.2076084347952</v>
      </c>
      <c r="J647" t="b">
        <f t="shared" ca="1" si="212"/>
        <v>0</v>
      </c>
      <c r="K647" s="1">
        <f t="shared" ca="1" si="213"/>
        <v>0.86055177035110131</v>
      </c>
      <c r="L647" t="b">
        <f t="shared" ca="1" si="214"/>
        <v>1</v>
      </c>
    </row>
    <row r="648" spans="2:12" x14ac:dyDescent="0.3">
      <c r="B648">
        <f t="shared" si="206"/>
        <v>2010</v>
      </c>
      <c r="C648">
        <f t="shared" si="207"/>
        <v>3010</v>
      </c>
      <c r="D648" s="1">
        <f t="shared" si="208"/>
        <v>0.66777408637873759</v>
      </c>
      <c r="E648">
        <f t="shared" si="223"/>
        <v>0</v>
      </c>
      <c r="F648" s="1">
        <f t="shared" ca="1" si="209"/>
        <v>1.2035397285737051</v>
      </c>
      <c r="G648" s="1">
        <f t="shared" ca="1" si="210"/>
        <v>0.41504986413274902</v>
      </c>
      <c r="H648" s="2">
        <f t="shared" ca="1" si="224"/>
        <v>2419.1148544331472</v>
      </c>
      <c r="I648" s="2">
        <f t="shared" ca="1" si="211"/>
        <v>1249.3000910395745</v>
      </c>
      <c r="J648" t="b">
        <f t="shared" ca="1" si="212"/>
        <v>1</v>
      </c>
      <c r="K648" s="1">
        <f t="shared" ca="1" si="213"/>
        <v>1.9363761131403905</v>
      </c>
      <c r="L648" t="b">
        <f t="shared" ca="1" si="214"/>
        <v>1</v>
      </c>
    </row>
    <row r="649" spans="2:12" x14ac:dyDescent="0.3">
      <c r="B649">
        <f t="shared" si="206"/>
        <v>2010</v>
      </c>
      <c r="C649">
        <f t="shared" si="207"/>
        <v>3510</v>
      </c>
      <c r="D649" s="1">
        <f t="shared" si="208"/>
        <v>0.57264957264957261</v>
      </c>
      <c r="E649">
        <f t="shared" si="223"/>
        <v>0</v>
      </c>
      <c r="F649" s="1">
        <f t="shared" ca="1" si="209"/>
        <v>1.2358341158103778</v>
      </c>
      <c r="G649" s="1">
        <f t="shared" ca="1" si="210"/>
        <v>0.49687982584151802</v>
      </c>
      <c r="H649" s="2">
        <f t="shared" ca="1" si="224"/>
        <v>2484.0265727788596</v>
      </c>
      <c r="I649" s="2">
        <f t="shared" ca="1" si="211"/>
        <v>1744.0481887037283</v>
      </c>
      <c r="J649" t="b">
        <f t="shared" ca="1" si="212"/>
        <v>1</v>
      </c>
      <c r="K649" s="1">
        <f t="shared" ca="1" si="213"/>
        <v>1.4242878085984101</v>
      </c>
      <c r="L649" t="b">
        <f t="shared" ca="1" si="214"/>
        <v>1</v>
      </c>
    </row>
    <row r="650" spans="2:12" x14ac:dyDescent="0.3">
      <c r="B650">
        <f t="shared" si="206"/>
        <v>2010</v>
      </c>
      <c r="C650">
        <f t="shared" si="207"/>
        <v>4010</v>
      </c>
      <c r="D650" s="1">
        <f t="shared" si="208"/>
        <v>0.50124688279301743</v>
      </c>
      <c r="E650">
        <f t="shared" si="223"/>
        <v>0</v>
      </c>
      <c r="F650" s="1">
        <f t="shared" ca="1" si="209"/>
        <v>0.98548199903201783</v>
      </c>
      <c r="G650" s="1">
        <f t="shared" ca="1" si="210"/>
        <v>0.46291063240734254</v>
      </c>
      <c r="H650" s="2">
        <f t="shared" ca="1" si="224"/>
        <v>1980.8188180543559</v>
      </c>
      <c r="I650" s="2">
        <f t="shared" ca="1" si="211"/>
        <v>1856.2716359534436</v>
      </c>
      <c r="J650" t="b">
        <f t="shared" ca="1" si="212"/>
        <v>1</v>
      </c>
      <c r="K650" s="1">
        <f t="shared" ca="1" si="213"/>
        <v>1.067095342992159</v>
      </c>
      <c r="L650" t="b">
        <f t="shared" ca="1" si="214"/>
        <v>1</v>
      </c>
    </row>
    <row r="651" spans="2:12" x14ac:dyDescent="0.3">
      <c r="B651">
        <f t="shared" si="206"/>
        <v>2010</v>
      </c>
      <c r="C651">
        <f t="shared" si="207"/>
        <v>4510</v>
      </c>
      <c r="D651" s="1">
        <f t="shared" si="208"/>
        <v>0.44567627494456763</v>
      </c>
      <c r="E651">
        <f t="shared" si="223"/>
        <v>0</v>
      </c>
      <c r="F651" s="1">
        <f t="shared" ca="1" si="209"/>
        <v>0.92471755696384816</v>
      </c>
      <c r="G651" s="1">
        <f t="shared" ca="1" si="210"/>
        <v>0.47580812734871558</v>
      </c>
      <c r="H651" s="2">
        <f t="shared" ca="1" si="224"/>
        <v>1858.6822894973348</v>
      </c>
      <c r="I651" s="2">
        <f t="shared" ca="1" si="211"/>
        <v>2145.8946543427073</v>
      </c>
      <c r="J651" t="b">
        <f t="shared" ca="1" si="212"/>
        <v>0</v>
      </c>
      <c r="K651" s="1">
        <f t="shared" ca="1" si="213"/>
        <v>0.86615728583687324</v>
      </c>
      <c r="L651" t="b">
        <f t="shared" ca="1" si="214"/>
        <v>1</v>
      </c>
    </row>
    <row r="652" spans="2:12" x14ac:dyDescent="0.3">
      <c r="B652">
        <f t="shared" si="206"/>
        <v>2510</v>
      </c>
      <c r="C652">
        <f t="shared" si="207"/>
        <v>10</v>
      </c>
      <c r="D652" s="1">
        <f t="shared" si="208"/>
        <v>251</v>
      </c>
      <c r="E652">
        <f t="shared" si="223"/>
        <v>0</v>
      </c>
      <c r="F652" s="1">
        <f t="shared" ca="1" si="209"/>
        <v>1.2150192525470209</v>
      </c>
      <c r="G652" s="1">
        <f t="shared" ca="1" si="210"/>
        <v>0.72220235908030861</v>
      </c>
      <c r="H652" s="2">
        <f t="shared" ca="1" si="224"/>
        <v>3049.6983238930225</v>
      </c>
      <c r="I652" s="2">
        <f t="shared" ca="1" si="211"/>
        <v>7.2220235908030865</v>
      </c>
      <c r="J652" t="b">
        <f t="shared" ca="1" si="212"/>
        <v>1</v>
      </c>
      <c r="K652" s="1">
        <f t="shared" ca="1" si="213"/>
        <v>422.27753558942572</v>
      </c>
      <c r="L652" t="b">
        <f t="shared" ca="1" si="214"/>
        <v>1</v>
      </c>
    </row>
    <row r="653" spans="2:12" x14ac:dyDescent="0.3">
      <c r="B653">
        <f t="shared" si="206"/>
        <v>2510</v>
      </c>
      <c r="C653">
        <f t="shared" si="207"/>
        <v>510</v>
      </c>
      <c r="D653" s="1">
        <f t="shared" si="208"/>
        <v>4.9215686274509807</v>
      </c>
      <c r="E653">
        <f t="shared" si="223"/>
        <v>0</v>
      </c>
      <c r="F653" s="1">
        <f t="shared" ca="1" si="209"/>
        <v>0.74043603730828511</v>
      </c>
      <c r="G653" s="1">
        <f t="shared" ca="1" si="210"/>
        <v>0.38036369020408717</v>
      </c>
      <c r="H653" s="2">
        <f t="shared" ca="1" si="224"/>
        <v>1858.4944536437956</v>
      </c>
      <c r="I653" s="2">
        <f t="shared" ca="1" si="211"/>
        <v>193.98548200408445</v>
      </c>
      <c r="J653" t="b">
        <f t="shared" ca="1" si="212"/>
        <v>1</v>
      </c>
      <c r="K653" s="1">
        <f t="shared" ca="1" si="213"/>
        <v>9.5805852811431738</v>
      </c>
      <c r="L653" t="b">
        <f t="shared" ca="1" si="214"/>
        <v>1</v>
      </c>
    </row>
    <row r="654" spans="2:12" x14ac:dyDescent="0.3">
      <c r="B654">
        <f t="shared" si="206"/>
        <v>2510</v>
      </c>
      <c r="C654">
        <f t="shared" si="207"/>
        <v>1010</v>
      </c>
      <c r="D654" s="1">
        <f t="shared" si="208"/>
        <v>2.4851485148514851</v>
      </c>
      <c r="E654">
        <f t="shared" si="223"/>
        <v>0</v>
      </c>
      <c r="F654" s="1">
        <f t="shared" ca="1" si="209"/>
        <v>0.94906069337211418</v>
      </c>
      <c r="G654" s="1">
        <f t="shared" ca="1" si="210"/>
        <v>0.75694026399411829</v>
      </c>
      <c r="H654" s="2">
        <f t="shared" ca="1" si="224"/>
        <v>2382.1423403640065</v>
      </c>
      <c r="I654" s="2">
        <f t="shared" ca="1" si="211"/>
        <v>764.5096666340595</v>
      </c>
      <c r="J654" t="b">
        <f t="shared" ca="1" si="212"/>
        <v>1</v>
      </c>
      <c r="K654" s="1">
        <f t="shared" ca="1" si="213"/>
        <v>3.1159087246757387</v>
      </c>
      <c r="L654" t="b">
        <f t="shared" ca="1" si="214"/>
        <v>1</v>
      </c>
    </row>
    <row r="655" spans="2:12" x14ac:dyDescent="0.3">
      <c r="B655">
        <f t="shared" si="206"/>
        <v>2510</v>
      </c>
      <c r="C655">
        <f t="shared" si="207"/>
        <v>1510</v>
      </c>
      <c r="D655" s="1">
        <f t="shared" si="208"/>
        <v>1.6622516556291391</v>
      </c>
      <c r="E655">
        <f t="shared" si="223"/>
        <v>0</v>
      </c>
      <c r="F655" s="1">
        <f t="shared" ca="1" si="209"/>
        <v>1.2433973958857281</v>
      </c>
      <c r="G655" s="1">
        <f t="shared" ca="1" si="210"/>
        <v>0.74467800410663654</v>
      </c>
      <c r="H655" s="2">
        <f t="shared" ca="1" si="224"/>
        <v>3120.9274636731775</v>
      </c>
      <c r="I655" s="2">
        <f t="shared" ca="1" si="211"/>
        <v>1124.4637862010211</v>
      </c>
      <c r="J655" t="b">
        <f t="shared" ca="1" si="212"/>
        <v>1</v>
      </c>
      <c r="K655" s="1">
        <f t="shared" ca="1" si="213"/>
        <v>2.7754806352787669</v>
      </c>
      <c r="L655" t="b">
        <f t="shared" ca="1" si="214"/>
        <v>1</v>
      </c>
    </row>
    <row r="656" spans="2:12" x14ac:dyDescent="0.3">
      <c r="B656">
        <f t="shared" si="206"/>
        <v>2510</v>
      </c>
      <c r="C656">
        <f t="shared" si="207"/>
        <v>2010</v>
      </c>
      <c r="D656" s="1">
        <f t="shared" si="208"/>
        <v>1.2487562189054726</v>
      </c>
      <c r="E656">
        <f t="shared" si="223"/>
        <v>0</v>
      </c>
      <c r="F656" s="1">
        <f t="shared" ca="1" si="209"/>
        <v>1.2329094031526211</v>
      </c>
      <c r="G656" s="1">
        <f t="shared" ca="1" si="210"/>
        <v>0.66825788166355449</v>
      </c>
      <c r="H656" s="2">
        <f t="shared" ca="1" si="224"/>
        <v>3094.6026019130791</v>
      </c>
      <c r="I656" s="2">
        <f t="shared" ca="1" si="211"/>
        <v>1343.1983421437444</v>
      </c>
      <c r="J656" t="b">
        <f t="shared" ca="1" si="212"/>
        <v>1</v>
      </c>
      <c r="K656" s="1">
        <f t="shared" ca="1" si="213"/>
        <v>2.3039059123420995</v>
      </c>
      <c r="L656" t="b">
        <f t="shared" ca="1" si="214"/>
        <v>1</v>
      </c>
    </row>
    <row r="657" spans="2:12" x14ac:dyDescent="0.3">
      <c r="B657">
        <f t="shared" si="206"/>
        <v>2510</v>
      </c>
      <c r="C657">
        <f t="shared" si="207"/>
        <v>2510</v>
      </c>
      <c r="D657" s="1">
        <f t="shared" si="208"/>
        <v>1</v>
      </c>
      <c r="E657">
        <f t="shared" si="223"/>
        <v>0</v>
      </c>
      <c r="F657" s="1">
        <f t="shared" ca="1" si="209"/>
        <v>0.84984596650508792</v>
      </c>
      <c r="G657" s="1">
        <f t="shared" ca="1" si="210"/>
        <v>0.59169091954740238</v>
      </c>
      <c r="H657" s="2">
        <f t="shared" ca="1" si="224"/>
        <v>2133.1133759277709</v>
      </c>
      <c r="I657" s="2">
        <f t="shared" ca="1" si="211"/>
        <v>1485.1442080639799</v>
      </c>
      <c r="J657" t="b">
        <f t="shared" ca="1" si="212"/>
        <v>1</v>
      </c>
      <c r="K657" s="1">
        <f t="shared" ca="1" si="213"/>
        <v>1.4363005049243518</v>
      </c>
      <c r="L657" t="b">
        <f t="shared" ca="1" si="214"/>
        <v>1</v>
      </c>
    </row>
    <row r="658" spans="2:12" x14ac:dyDescent="0.3">
      <c r="B658">
        <f t="shared" si="206"/>
        <v>2510</v>
      </c>
      <c r="C658">
        <f t="shared" si="207"/>
        <v>3010</v>
      </c>
      <c r="D658" s="1">
        <f t="shared" si="208"/>
        <v>0.83388704318936879</v>
      </c>
      <c r="E658">
        <f t="shared" si="223"/>
        <v>0</v>
      </c>
      <c r="F658" s="1">
        <f t="shared" ca="1" si="209"/>
        <v>0.98287858755631508</v>
      </c>
      <c r="G658" s="1">
        <f t="shared" ca="1" si="210"/>
        <v>0.42196564017716676</v>
      </c>
      <c r="H658" s="2">
        <f t="shared" ca="1" si="224"/>
        <v>2467.0252547663508</v>
      </c>
      <c r="I658" s="2">
        <f t="shared" ca="1" si="211"/>
        <v>1270.116576933272</v>
      </c>
      <c r="J658" t="b">
        <f t="shared" ca="1" si="212"/>
        <v>1</v>
      </c>
      <c r="K658" s="1">
        <f t="shared" ca="1" si="213"/>
        <v>1.9423612757838691</v>
      </c>
      <c r="L658" t="b">
        <f t="shared" ca="1" si="214"/>
        <v>1</v>
      </c>
    </row>
    <row r="659" spans="2:12" x14ac:dyDescent="0.3">
      <c r="B659">
        <f t="shared" si="206"/>
        <v>2510</v>
      </c>
      <c r="C659">
        <f t="shared" si="207"/>
        <v>3510</v>
      </c>
      <c r="D659" s="1">
        <f t="shared" si="208"/>
        <v>0.71509971509971515</v>
      </c>
      <c r="E659">
        <f t="shared" si="223"/>
        <v>0</v>
      </c>
      <c r="F659" s="1">
        <f t="shared" ca="1" si="209"/>
        <v>0.76850404325946453</v>
      </c>
      <c r="G659" s="1">
        <f t="shared" ca="1" si="210"/>
        <v>0.42512093162647741</v>
      </c>
      <c r="H659" s="2">
        <f t="shared" ca="1" si="224"/>
        <v>1928.945148581256</v>
      </c>
      <c r="I659" s="2">
        <f t="shared" ca="1" si="211"/>
        <v>1492.1744700089357</v>
      </c>
      <c r="J659" t="b">
        <f t="shared" ca="1" si="212"/>
        <v>1</v>
      </c>
      <c r="K659" s="1">
        <f t="shared" ca="1" si="213"/>
        <v>1.2927075133310013</v>
      </c>
      <c r="L659" t="b">
        <f t="shared" ca="1" si="214"/>
        <v>1</v>
      </c>
    </row>
    <row r="660" spans="2:12" x14ac:dyDescent="0.3">
      <c r="B660">
        <f t="shared" si="206"/>
        <v>2510</v>
      </c>
      <c r="C660">
        <f t="shared" si="207"/>
        <v>4010</v>
      </c>
      <c r="D660" s="1">
        <f t="shared" si="208"/>
        <v>0.62593516209476308</v>
      </c>
      <c r="E660">
        <f t="shared" si="223"/>
        <v>0</v>
      </c>
      <c r="F660" s="1">
        <f t="shared" ca="1" si="209"/>
        <v>1.0535985640018013</v>
      </c>
      <c r="G660" s="1">
        <f t="shared" ca="1" si="210"/>
        <v>0.64583010031182897</v>
      </c>
      <c r="H660" s="2">
        <f t="shared" ca="1" si="224"/>
        <v>2644.5323956445213</v>
      </c>
      <c r="I660" s="2">
        <f t="shared" ca="1" si="211"/>
        <v>2589.778702250434</v>
      </c>
      <c r="J660" t="b">
        <f t="shared" ca="1" si="212"/>
        <v>1</v>
      </c>
      <c r="K660" s="1">
        <f t="shared" ca="1" si="213"/>
        <v>1.0211422286184175</v>
      </c>
      <c r="L660" t="b">
        <f t="shared" ca="1" si="214"/>
        <v>1</v>
      </c>
    </row>
    <row r="661" spans="2:12" x14ac:dyDescent="0.3">
      <c r="B661">
        <f t="shared" si="206"/>
        <v>2510</v>
      </c>
      <c r="C661">
        <f t="shared" si="207"/>
        <v>4510</v>
      </c>
      <c r="D661" s="1">
        <f t="shared" si="208"/>
        <v>0.55654101995565408</v>
      </c>
      <c r="E661">
        <f t="shared" si="223"/>
        <v>0</v>
      </c>
      <c r="F661" s="1">
        <f t="shared" ca="1" si="209"/>
        <v>0.88908059375496507</v>
      </c>
      <c r="G661" s="1">
        <f t="shared" ca="1" si="210"/>
        <v>0.58346795826366649</v>
      </c>
      <c r="H661" s="2">
        <f t="shared" ca="1" si="224"/>
        <v>2231.5922903249625</v>
      </c>
      <c r="I661" s="2">
        <f t="shared" ca="1" si="211"/>
        <v>2631.4404917691359</v>
      </c>
      <c r="J661" t="b">
        <f t="shared" ca="1" si="212"/>
        <v>0</v>
      </c>
      <c r="K661" s="1">
        <f t="shared" ca="1" si="213"/>
        <v>0.84804968887008625</v>
      </c>
      <c r="L661" t="b">
        <f t="shared" ca="1" si="214"/>
        <v>1</v>
      </c>
    </row>
    <row r="662" spans="2:12" x14ac:dyDescent="0.3">
      <c r="B662">
        <f t="shared" si="206"/>
        <v>3010</v>
      </c>
      <c r="C662">
        <f t="shared" si="207"/>
        <v>10</v>
      </c>
      <c r="D662" s="1">
        <f t="shared" si="208"/>
        <v>301</v>
      </c>
      <c r="E662">
        <f t="shared" si="223"/>
        <v>0</v>
      </c>
      <c r="F662" s="1">
        <f t="shared" ca="1" si="209"/>
        <v>0.81049033119620462</v>
      </c>
      <c r="G662" s="1">
        <f t="shared" ca="1" si="210"/>
        <v>0.58604614541021527</v>
      </c>
      <c r="H662" s="2">
        <f t="shared" ca="1" si="224"/>
        <v>2439.575896900576</v>
      </c>
      <c r="I662" s="2">
        <f t="shared" ca="1" si="211"/>
        <v>5.8604614541021522</v>
      </c>
      <c r="J662" t="b">
        <f t="shared" ca="1" si="212"/>
        <v>1</v>
      </c>
      <c r="K662" s="1">
        <f t="shared" ca="1" si="213"/>
        <v>416.27709968008475</v>
      </c>
      <c r="L662" t="b">
        <f t="shared" ca="1" si="214"/>
        <v>1</v>
      </c>
    </row>
    <row r="663" spans="2:12" x14ac:dyDescent="0.3">
      <c r="B663">
        <f t="shared" si="206"/>
        <v>3010</v>
      </c>
      <c r="C663">
        <f t="shared" si="207"/>
        <v>510</v>
      </c>
      <c r="D663" s="1">
        <f t="shared" si="208"/>
        <v>5.9019607843137258</v>
      </c>
      <c r="E663">
        <f t="shared" si="223"/>
        <v>0</v>
      </c>
      <c r="F663" s="1">
        <f t="shared" ca="1" si="209"/>
        <v>0.98723647740577736</v>
      </c>
      <c r="G663" s="1">
        <f t="shared" ca="1" si="210"/>
        <v>0.41031328887963353</v>
      </c>
      <c r="H663" s="2">
        <f t="shared" ca="1" si="224"/>
        <v>2971.5817969913896</v>
      </c>
      <c r="I663" s="2">
        <f t="shared" ca="1" si="211"/>
        <v>209.2597773286131</v>
      </c>
      <c r="J663" t="b">
        <f t="shared" ca="1" si="212"/>
        <v>1</v>
      </c>
      <c r="K663" s="1">
        <f t="shared" ca="1" si="213"/>
        <v>14.200444227391763</v>
      </c>
      <c r="L663" t="b">
        <f t="shared" ca="1" si="214"/>
        <v>1</v>
      </c>
    </row>
    <row r="664" spans="2:12" x14ac:dyDescent="0.3">
      <c r="B664">
        <f t="shared" si="206"/>
        <v>3010</v>
      </c>
      <c r="C664">
        <f t="shared" si="207"/>
        <v>1010</v>
      </c>
      <c r="D664" s="1">
        <f t="shared" si="208"/>
        <v>2.9801980198019802</v>
      </c>
      <c r="E664">
        <f t="shared" si="223"/>
        <v>0</v>
      </c>
      <c r="F664" s="1">
        <f t="shared" ca="1" si="209"/>
        <v>0.84448795900475648</v>
      </c>
      <c r="G664" s="1">
        <f t="shared" ca="1" si="210"/>
        <v>0.4575338828877788</v>
      </c>
      <c r="H664" s="2">
        <f t="shared" ca="1" si="224"/>
        <v>2541.9087566043172</v>
      </c>
      <c r="I664" s="2">
        <f t="shared" ca="1" si="211"/>
        <v>462.10922171665658</v>
      </c>
      <c r="J664" t="b">
        <f t="shared" ca="1" si="212"/>
        <v>1</v>
      </c>
      <c r="K664" s="1">
        <f t="shared" ca="1" si="213"/>
        <v>5.5006665895165687</v>
      </c>
      <c r="L664" t="b">
        <f t="shared" ca="1" si="214"/>
        <v>1</v>
      </c>
    </row>
    <row r="665" spans="2:12" x14ac:dyDescent="0.3">
      <c r="B665">
        <f t="shared" si="206"/>
        <v>3010</v>
      </c>
      <c r="C665">
        <f t="shared" si="207"/>
        <v>1510</v>
      </c>
      <c r="D665" s="1">
        <f t="shared" si="208"/>
        <v>1.9933774834437086</v>
      </c>
      <c r="E665">
        <f t="shared" si="223"/>
        <v>0</v>
      </c>
      <c r="F665" s="1">
        <f t="shared" ca="1" si="209"/>
        <v>0.83127037356076716</v>
      </c>
      <c r="G665" s="1">
        <f t="shared" ca="1" si="210"/>
        <v>0.41964512602931342</v>
      </c>
      <c r="H665" s="2">
        <f t="shared" ca="1" si="224"/>
        <v>2502.123824417909</v>
      </c>
      <c r="I665" s="2">
        <f t="shared" ca="1" si="211"/>
        <v>633.66414030426324</v>
      </c>
      <c r="J665" t="b">
        <f t="shared" ca="1" si="212"/>
        <v>1</v>
      </c>
      <c r="K665" s="1">
        <f t="shared" ca="1" si="213"/>
        <v>3.9486593374472432</v>
      </c>
      <c r="L665" t="b">
        <f t="shared" ca="1" si="214"/>
        <v>1</v>
      </c>
    </row>
    <row r="666" spans="2:12" x14ac:dyDescent="0.3">
      <c r="B666">
        <f t="shared" ref="B666:B729" si="225">IF(C666&lt;C665,IF(B665+$R$3&gt;$R$2,$R$1,B665+$R$3),B665)</f>
        <v>3010</v>
      </c>
      <c r="C666">
        <f t="shared" ref="C666:C729" si="226">IF(C665+$R$3&gt;$R$2,$R$1,C665+$R$3)</f>
        <v>2010</v>
      </c>
      <c r="D666" s="1">
        <f t="shared" ref="D666:D729" si="227">B666/C666</f>
        <v>1.4975124378109452</v>
      </c>
      <c r="E666">
        <f t="shared" si="223"/>
        <v>0</v>
      </c>
      <c r="F666" s="1">
        <f t="shared" ref="F666:F729" ca="1" si="228">RAND()*(R$6-R$5)+R$5</f>
        <v>0.80795019948583691</v>
      </c>
      <c r="G666" s="1">
        <f t="shared" ref="G666:G729" ca="1" si="229">RAND()*(R$8-R$7)+R$7</f>
        <v>0.53610016464780386</v>
      </c>
      <c r="H666" s="2">
        <f t="shared" ca="1" si="224"/>
        <v>2431.9301004523691</v>
      </c>
      <c r="I666" s="2">
        <f t="shared" ref="I666:I729" ca="1" si="230">C666*G666</f>
        <v>1077.5613309420858</v>
      </c>
      <c r="J666" t="b">
        <f t="shared" ref="J666:J729" ca="1" si="231">H666&gt;=I666</f>
        <v>1</v>
      </c>
      <c r="K666" s="1">
        <f t="shared" ref="K666:K729" ca="1" si="232">H666/I666</f>
        <v>2.2568832331113735</v>
      </c>
      <c r="L666" t="b">
        <f t="shared" ref="L666:L729" ca="1" si="233">H666/I666&gt;=$R$9</f>
        <v>1</v>
      </c>
    </row>
    <row r="667" spans="2:12" x14ac:dyDescent="0.3">
      <c r="B667">
        <f t="shared" si="225"/>
        <v>3010</v>
      </c>
      <c r="C667">
        <f t="shared" si="226"/>
        <v>2510</v>
      </c>
      <c r="D667" s="1">
        <f t="shared" si="227"/>
        <v>1.1992031872509961</v>
      </c>
      <c r="E667">
        <f t="shared" si="223"/>
        <v>0</v>
      </c>
      <c r="F667" s="1">
        <f t="shared" ca="1" si="228"/>
        <v>0.84157272779156589</v>
      </c>
      <c r="G667" s="1">
        <f t="shared" ca="1" si="229"/>
        <v>0.74425804501054915</v>
      </c>
      <c r="H667" s="2">
        <f t="shared" ca="1" si="224"/>
        <v>2533.1339106526134</v>
      </c>
      <c r="I667" s="2">
        <f t="shared" ca="1" si="230"/>
        <v>1868.0876929764784</v>
      </c>
      <c r="J667" t="b">
        <f t="shared" ca="1" si="231"/>
        <v>1</v>
      </c>
      <c r="K667" s="1">
        <f t="shared" ca="1" si="232"/>
        <v>1.3560037465995494</v>
      </c>
      <c r="L667" t="b">
        <f t="shared" ca="1" si="233"/>
        <v>1</v>
      </c>
    </row>
    <row r="668" spans="2:12" x14ac:dyDescent="0.3">
      <c r="B668">
        <f t="shared" si="225"/>
        <v>3010</v>
      </c>
      <c r="C668">
        <f t="shared" si="226"/>
        <v>3010</v>
      </c>
      <c r="D668" s="1">
        <f t="shared" si="227"/>
        <v>1</v>
      </c>
      <c r="E668">
        <f t="shared" si="223"/>
        <v>0</v>
      </c>
      <c r="F668" s="1">
        <f t="shared" ca="1" si="228"/>
        <v>1.0409050859696642</v>
      </c>
      <c r="G668" s="1">
        <f t="shared" ca="1" si="229"/>
        <v>0.46310204616111622</v>
      </c>
      <c r="H668" s="2">
        <f t="shared" ca="1" si="224"/>
        <v>3133.1243087686894</v>
      </c>
      <c r="I668" s="2">
        <f t="shared" ca="1" si="230"/>
        <v>1393.9371589449597</v>
      </c>
      <c r="J668" t="b">
        <f t="shared" ca="1" si="231"/>
        <v>1</v>
      </c>
      <c r="K668" s="1">
        <f t="shared" ca="1" si="232"/>
        <v>2.2476797384037615</v>
      </c>
      <c r="L668" t="b">
        <f t="shared" ca="1" si="233"/>
        <v>1</v>
      </c>
    </row>
    <row r="669" spans="2:12" x14ac:dyDescent="0.3">
      <c r="B669">
        <f t="shared" si="225"/>
        <v>3010</v>
      </c>
      <c r="C669">
        <f t="shared" si="226"/>
        <v>3510</v>
      </c>
      <c r="D669" s="1">
        <f t="shared" si="227"/>
        <v>0.85754985754985757</v>
      </c>
      <c r="E669">
        <f t="shared" si="223"/>
        <v>0</v>
      </c>
      <c r="F669" s="1">
        <f t="shared" ca="1" si="228"/>
        <v>1.2443226355182588</v>
      </c>
      <c r="G669" s="1">
        <f t="shared" ca="1" si="229"/>
        <v>0.79471925269399279</v>
      </c>
      <c r="H669" s="2">
        <f t="shared" ca="1" si="224"/>
        <v>3745.4111329099592</v>
      </c>
      <c r="I669" s="2">
        <f t="shared" ca="1" si="230"/>
        <v>2789.4645769559147</v>
      </c>
      <c r="J669" t="b">
        <f t="shared" ca="1" si="231"/>
        <v>1</v>
      </c>
      <c r="K669" s="1">
        <f t="shared" ca="1" si="232"/>
        <v>1.3426989408115193</v>
      </c>
      <c r="L669" t="b">
        <f t="shared" ca="1" si="233"/>
        <v>1</v>
      </c>
    </row>
    <row r="670" spans="2:12" x14ac:dyDescent="0.3">
      <c r="B670">
        <f t="shared" si="225"/>
        <v>3010</v>
      </c>
      <c r="C670">
        <f t="shared" si="226"/>
        <v>4010</v>
      </c>
      <c r="D670" s="1">
        <f t="shared" si="227"/>
        <v>0.75062344139650872</v>
      </c>
      <c r="E670">
        <f t="shared" si="223"/>
        <v>0</v>
      </c>
      <c r="F670" s="1">
        <f t="shared" ca="1" si="228"/>
        <v>0.97930209507438171</v>
      </c>
      <c r="G670" s="1">
        <f t="shared" ca="1" si="229"/>
        <v>0.38191290935122496</v>
      </c>
      <c r="H670" s="2">
        <f t="shared" ca="1" si="224"/>
        <v>2947.699306173889</v>
      </c>
      <c r="I670" s="2">
        <f t="shared" ca="1" si="230"/>
        <v>1531.4707664984121</v>
      </c>
      <c r="J670" t="b">
        <f t="shared" ca="1" si="231"/>
        <v>1</v>
      </c>
      <c r="K670" s="1">
        <f t="shared" ca="1" si="232"/>
        <v>1.9247506192452974</v>
      </c>
      <c r="L670" t="b">
        <f t="shared" ca="1" si="233"/>
        <v>1</v>
      </c>
    </row>
    <row r="671" spans="2:12" x14ac:dyDescent="0.3">
      <c r="B671">
        <f t="shared" si="225"/>
        <v>3010</v>
      </c>
      <c r="C671">
        <f t="shared" si="226"/>
        <v>4510</v>
      </c>
      <c r="D671" s="1">
        <f t="shared" si="227"/>
        <v>0.66740576496674053</v>
      </c>
      <c r="E671">
        <f t="shared" si="223"/>
        <v>0</v>
      </c>
      <c r="F671" s="1">
        <f t="shared" ca="1" si="228"/>
        <v>1.2752956050713316</v>
      </c>
      <c r="G671" s="1">
        <f t="shared" ca="1" si="229"/>
        <v>0.34977314450982172</v>
      </c>
      <c r="H671" s="2">
        <f t="shared" ca="1" si="224"/>
        <v>3838.6397712647081</v>
      </c>
      <c r="I671" s="2">
        <f t="shared" ca="1" si="230"/>
        <v>1577.476881739296</v>
      </c>
      <c r="J671" t="b">
        <f t="shared" ca="1" si="231"/>
        <v>1</v>
      </c>
      <c r="K671" s="1">
        <f t="shared" ca="1" si="232"/>
        <v>2.4334047716961131</v>
      </c>
      <c r="L671" t="b">
        <f t="shared" ca="1" si="233"/>
        <v>1</v>
      </c>
    </row>
    <row r="672" spans="2:12" x14ac:dyDescent="0.3">
      <c r="B672">
        <f t="shared" si="225"/>
        <v>3510</v>
      </c>
      <c r="C672">
        <f t="shared" si="226"/>
        <v>10</v>
      </c>
      <c r="D672" s="1">
        <f t="shared" si="227"/>
        <v>351</v>
      </c>
      <c r="E672">
        <f t="shared" si="223"/>
        <v>0</v>
      </c>
      <c r="F672" s="1">
        <f t="shared" ca="1" si="228"/>
        <v>1.1310093363186233</v>
      </c>
      <c r="G672" s="1">
        <f t="shared" ca="1" si="229"/>
        <v>0.73510737666705572</v>
      </c>
      <c r="H672" s="2">
        <f t="shared" ca="1" si="224"/>
        <v>3969.842770478368</v>
      </c>
      <c r="I672" s="2">
        <f t="shared" ca="1" si="230"/>
        <v>7.3510737666705577</v>
      </c>
      <c r="J672" t="b">
        <f t="shared" ca="1" si="231"/>
        <v>1</v>
      </c>
      <c r="K672" s="1">
        <f t="shared" ca="1" si="232"/>
        <v>540.03576844480313</v>
      </c>
      <c r="L672" t="b">
        <f t="shared" ca="1" si="233"/>
        <v>1</v>
      </c>
    </row>
    <row r="673" spans="2:12" x14ac:dyDescent="0.3">
      <c r="B673">
        <f t="shared" si="225"/>
        <v>3510</v>
      </c>
      <c r="C673">
        <f t="shared" si="226"/>
        <v>510</v>
      </c>
      <c r="D673" s="1">
        <f t="shared" si="227"/>
        <v>6.882352941176471</v>
      </c>
      <c r="E673">
        <f t="shared" si="223"/>
        <v>0</v>
      </c>
      <c r="F673" s="1">
        <f t="shared" ca="1" si="228"/>
        <v>1.2334512042217789</v>
      </c>
      <c r="G673" s="1">
        <f t="shared" ca="1" si="229"/>
        <v>0.42771080903498665</v>
      </c>
      <c r="H673" s="2">
        <f t="shared" ca="1" si="224"/>
        <v>4329.413726818444</v>
      </c>
      <c r="I673" s="2">
        <f t="shared" ca="1" si="230"/>
        <v>218.13251260784318</v>
      </c>
      <c r="J673" t="b">
        <f t="shared" ca="1" si="231"/>
        <v>1</v>
      </c>
      <c r="K673" s="1">
        <f t="shared" ca="1" si="232"/>
        <v>19.847631492705666</v>
      </c>
      <c r="L673" t="b">
        <f t="shared" ca="1" si="233"/>
        <v>1</v>
      </c>
    </row>
    <row r="674" spans="2:12" x14ac:dyDescent="0.3">
      <c r="B674">
        <f t="shared" si="225"/>
        <v>3510</v>
      </c>
      <c r="C674">
        <f t="shared" si="226"/>
        <v>1010</v>
      </c>
      <c r="D674" s="1">
        <f t="shared" si="227"/>
        <v>3.4752475247524752</v>
      </c>
      <c r="E674">
        <f t="shared" si="223"/>
        <v>0</v>
      </c>
      <c r="F674" s="1">
        <f t="shared" ca="1" si="228"/>
        <v>0.76939931918543047</v>
      </c>
      <c r="G674" s="1">
        <f t="shared" ca="1" si="229"/>
        <v>0.67751233633353958</v>
      </c>
      <c r="H674" s="2">
        <f t="shared" ca="1" si="224"/>
        <v>2700.5916103408608</v>
      </c>
      <c r="I674" s="2">
        <f t="shared" ca="1" si="230"/>
        <v>684.28745969687498</v>
      </c>
      <c r="J674" t="b">
        <f t="shared" ca="1" si="231"/>
        <v>1</v>
      </c>
      <c r="K674" s="1">
        <f t="shared" ca="1" si="232"/>
        <v>3.9465747502331352</v>
      </c>
      <c r="L674" t="b">
        <f t="shared" ca="1" si="233"/>
        <v>1</v>
      </c>
    </row>
    <row r="675" spans="2:12" x14ac:dyDescent="0.3">
      <c r="B675">
        <f t="shared" si="225"/>
        <v>3510</v>
      </c>
      <c r="C675">
        <f t="shared" si="226"/>
        <v>1510</v>
      </c>
      <c r="D675" s="1">
        <f t="shared" si="227"/>
        <v>2.3245033112582782</v>
      </c>
      <c r="E675">
        <f t="shared" si="223"/>
        <v>0</v>
      </c>
      <c r="F675" s="1">
        <f t="shared" ca="1" si="228"/>
        <v>0.77895166463616206</v>
      </c>
      <c r="G675" s="1">
        <f t="shared" ca="1" si="229"/>
        <v>0.47980693347955328</v>
      </c>
      <c r="H675" s="2">
        <f t="shared" ca="1" si="224"/>
        <v>2734.1203428729286</v>
      </c>
      <c r="I675" s="2">
        <f t="shared" ca="1" si="230"/>
        <v>724.50846955412544</v>
      </c>
      <c r="J675" t="b">
        <f t="shared" ca="1" si="231"/>
        <v>1</v>
      </c>
      <c r="K675" s="1">
        <f t="shared" ca="1" si="232"/>
        <v>3.7737589797336004</v>
      </c>
      <c r="L675" t="b">
        <f t="shared" ca="1" si="233"/>
        <v>1</v>
      </c>
    </row>
    <row r="676" spans="2:12" x14ac:dyDescent="0.3">
      <c r="B676">
        <f t="shared" si="225"/>
        <v>3510</v>
      </c>
      <c r="C676">
        <f t="shared" si="226"/>
        <v>2010</v>
      </c>
      <c r="D676" s="1">
        <f t="shared" si="227"/>
        <v>1.7462686567164178</v>
      </c>
      <c r="E676">
        <f t="shared" si="223"/>
        <v>0</v>
      </c>
      <c r="F676" s="1">
        <f t="shared" ca="1" si="228"/>
        <v>0.79013137809311718</v>
      </c>
      <c r="G676" s="1">
        <f t="shared" ca="1" si="229"/>
        <v>0.42194274014101646</v>
      </c>
      <c r="H676" s="2">
        <f t="shared" ca="1" si="224"/>
        <v>2773.3611371068414</v>
      </c>
      <c r="I676" s="2">
        <f t="shared" ca="1" si="230"/>
        <v>848.10490768344312</v>
      </c>
      <c r="J676" t="b">
        <f t="shared" ca="1" si="231"/>
        <v>1</v>
      </c>
      <c r="K676" s="1">
        <f t="shared" ca="1" si="232"/>
        <v>3.2700684926846386</v>
      </c>
      <c r="L676" t="b">
        <f t="shared" ca="1" si="233"/>
        <v>1</v>
      </c>
    </row>
    <row r="677" spans="2:12" x14ac:dyDescent="0.3">
      <c r="B677">
        <f t="shared" si="225"/>
        <v>3510</v>
      </c>
      <c r="C677">
        <f t="shared" si="226"/>
        <v>2510</v>
      </c>
      <c r="D677" s="1">
        <f t="shared" si="227"/>
        <v>1.3984063745019921</v>
      </c>
      <c r="E677">
        <f t="shared" si="223"/>
        <v>0</v>
      </c>
      <c r="F677" s="1">
        <f t="shared" ca="1" si="228"/>
        <v>0.77153776890602976</v>
      </c>
      <c r="G677" s="1">
        <f t="shared" ca="1" si="229"/>
        <v>0.60555457380483424</v>
      </c>
      <c r="H677" s="2">
        <f t="shared" ca="1" si="224"/>
        <v>2708.0975688601643</v>
      </c>
      <c r="I677" s="2">
        <f t="shared" ca="1" si="230"/>
        <v>1519.9419802501338</v>
      </c>
      <c r="J677" t="b">
        <f t="shared" ca="1" si="231"/>
        <v>1</v>
      </c>
      <c r="K677" s="1">
        <f t="shared" ca="1" si="232"/>
        <v>1.7817111469047642</v>
      </c>
      <c r="L677" t="b">
        <f t="shared" ca="1" si="233"/>
        <v>1</v>
      </c>
    </row>
    <row r="678" spans="2:12" x14ac:dyDescent="0.3">
      <c r="B678">
        <f t="shared" si="225"/>
        <v>3510</v>
      </c>
      <c r="C678">
        <f t="shared" si="226"/>
        <v>3010</v>
      </c>
      <c r="D678" s="1">
        <f t="shared" si="227"/>
        <v>1.1661129568106312</v>
      </c>
      <c r="E678">
        <f t="shared" si="223"/>
        <v>0</v>
      </c>
      <c r="F678" s="1">
        <f t="shared" ca="1" si="228"/>
        <v>0.99983606660919988</v>
      </c>
      <c r="G678" s="1">
        <f t="shared" ca="1" si="229"/>
        <v>0.56587793634344041</v>
      </c>
      <c r="H678" s="2">
        <f t="shared" ca="1" si="224"/>
        <v>3509.4245937982914</v>
      </c>
      <c r="I678" s="2">
        <f t="shared" ca="1" si="230"/>
        <v>1703.2925883937558</v>
      </c>
      <c r="J678" t="b">
        <f t="shared" ca="1" si="231"/>
        <v>1</v>
      </c>
      <c r="K678" s="1">
        <f t="shared" ca="1" si="232"/>
        <v>2.0603768358481265</v>
      </c>
      <c r="L678" t="b">
        <f t="shared" ca="1" si="233"/>
        <v>1</v>
      </c>
    </row>
    <row r="679" spans="2:12" x14ac:dyDescent="0.3">
      <c r="B679">
        <f t="shared" si="225"/>
        <v>3510</v>
      </c>
      <c r="C679">
        <f t="shared" si="226"/>
        <v>3510</v>
      </c>
      <c r="D679" s="1">
        <f t="shared" si="227"/>
        <v>1</v>
      </c>
      <c r="E679">
        <f t="shared" si="223"/>
        <v>0</v>
      </c>
      <c r="F679" s="1">
        <f t="shared" ca="1" si="228"/>
        <v>0.75985447967743813</v>
      </c>
      <c r="G679" s="1">
        <f t="shared" ca="1" si="229"/>
        <v>0.41286869839477031</v>
      </c>
      <c r="H679" s="2">
        <f t="shared" ca="1" si="224"/>
        <v>2667.0892236678078</v>
      </c>
      <c r="I679" s="2">
        <f t="shared" ca="1" si="230"/>
        <v>1449.1691313656438</v>
      </c>
      <c r="J679" t="b">
        <f t="shared" ca="1" si="231"/>
        <v>1</v>
      </c>
      <c r="K679" s="1">
        <f t="shared" ca="1" si="232"/>
        <v>1.8404264664086798</v>
      </c>
      <c r="L679" t="b">
        <f t="shared" ca="1" si="233"/>
        <v>1</v>
      </c>
    </row>
    <row r="680" spans="2:12" x14ac:dyDescent="0.3">
      <c r="B680">
        <f t="shared" si="225"/>
        <v>3510</v>
      </c>
      <c r="C680">
        <f t="shared" si="226"/>
        <v>4010</v>
      </c>
      <c r="D680" s="1">
        <f t="shared" si="227"/>
        <v>0.87531172069825436</v>
      </c>
      <c r="E680">
        <f t="shared" si="223"/>
        <v>0</v>
      </c>
      <c r="F680" s="1">
        <f t="shared" ca="1" si="228"/>
        <v>1.1423432688245336</v>
      </c>
      <c r="G680" s="1">
        <f t="shared" ca="1" si="229"/>
        <v>0.57244467508674424</v>
      </c>
      <c r="H680" s="2">
        <f t="shared" ca="1" si="224"/>
        <v>4009.6248735741128</v>
      </c>
      <c r="I680" s="2">
        <f t="shared" ca="1" si="230"/>
        <v>2295.5031470978442</v>
      </c>
      <c r="J680" t="b">
        <f t="shared" ca="1" si="231"/>
        <v>1</v>
      </c>
      <c r="K680" s="1">
        <f t="shared" ca="1" si="232"/>
        <v>1.7467302881476752</v>
      </c>
      <c r="L680" t="b">
        <f t="shared" ca="1" si="233"/>
        <v>1</v>
      </c>
    </row>
    <row r="681" spans="2:12" x14ac:dyDescent="0.3">
      <c r="B681">
        <f t="shared" si="225"/>
        <v>3510</v>
      </c>
      <c r="C681">
        <f t="shared" si="226"/>
        <v>4510</v>
      </c>
      <c r="D681" s="1">
        <f t="shared" si="227"/>
        <v>0.7782705099778271</v>
      </c>
      <c r="E681">
        <f t="shared" si="223"/>
        <v>0</v>
      </c>
      <c r="F681" s="1">
        <f t="shared" ca="1" si="228"/>
        <v>1.2668257020459732</v>
      </c>
      <c r="G681" s="1">
        <f t="shared" ca="1" si="229"/>
        <v>0.31759818944607676</v>
      </c>
      <c r="H681" s="2">
        <f t="shared" ca="1" si="224"/>
        <v>4446.5582141813657</v>
      </c>
      <c r="I681" s="2">
        <f t="shared" ca="1" si="230"/>
        <v>1432.3678344018062</v>
      </c>
      <c r="J681" t="b">
        <f t="shared" ca="1" si="231"/>
        <v>1</v>
      </c>
      <c r="K681" s="1">
        <f t="shared" ca="1" si="232"/>
        <v>3.1043410131018216</v>
      </c>
      <c r="L681" t="b">
        <f t="shared" ca="1" si="233"/>
        <v>1</v>
      </c>
    </row>
    <row r="682" spans="2:12" x14ac:dyDescent="0.3">
      <c r="B682">
        <f t="shared" si="225"/>
        <v>4010</v>
      </c>
      <c r="C682">
        <f t="shared" si="226"/>
        <v>10</v>
      </c>
      <c r="D682" s="1">
        <f t="shared" si="227"/>
        <v>401</v>
      </c>
      <c r="E682">
        <f t="shared" si="223"/>
        <v>0</v>
      </c>
      <c r="F682" s="1">
        <f t="shared" ca="1" si="228"/>
        <v>1.2733072714574873</v>
      </c>
      <c r="G682" s="1">
        <f t="shared" ca="1" si="229"/>
        <v>0.78850385878631479</v>
      </c>
      <c r="H682" s="2">
        <f t="shared" ca="1" si="224"/>
        <v>5105.9621585445238</v>
      </c>
      <c r="I682" s="2">
        <f t="shared" ca="1" si="230"/>
        <v>7.8850385878631482</v>
      </c>
      <c r="J682" t="b">
        <f t="shared" ca="1" si="231"/>
        <v>1</v>
      </c>
      <c r="K682" s="1">
        <f t="shared" ca="1" si="232"/>
        <v>647.55068750123189</v>
      </c>
      <c r="L682" t="b">
        <f t="shared" ca="1" si="233"/>
        <v>1</v>
      </c>
    </row>
    <row r="683" spans="2:12" x14ac:dyDescent="0.3">
      <c r="B683">
        <f t="shared" si="225"/>
        <v>4010</v>
      </c>
      <c r="C683">
        <f t="shared" si="226"/>
        <v>510</v>
      </c>
      <c r="D683" s="1">
        <f t="shared" si="227"/>
        <v>7.8627450980392153</v>
      </c>
      <c r="E683">
        <f t="shared" si="223"/>
        <v>0</v>
      </c>
      <c r="F683" s="1">
        <f t="shared" ca="1" si="228"/>
        <v>0.75676313112317961</v>
      </c>
      <c r="G683" s="1">
        <f t="shared" ca="1" si="229"/>
        <v>0.61902400948506386</v>
      </c>
      <c r="H683" s="2">
        <f t="shared" ca="1" si="224"/>
        <v>3034.6201558039502</v>
      </c>
      <c r="I683" s="2">
        <f t="shared" ca="1" si="230"/>
        <v>315.70224483738258</v>
      </c>
      <c r="J683" t="b">
        <f t="shared" ca="1" si="231"/>
        <v>1</v>
      </c>
      <c r="K683" s="1">
        <f t="shared" ca="1" si="232"/>
        <v>9.612285643920826</v>
      </c>
      <c r="L683" t="b">
        <f t="shared" ca="1" si="233"/>
        <v>1</v>
      </c>
    </row>
    <row r="684" spans="2:12" x14ac:dyDescent="0.3">
      <c r="B684">
        <f t="shared" si="225"/>
        <v>4010</v>
      </c>
      <c r="C684">
        <f t="shared" si="226"/>
        <v>1010</v>
      </c>
      <c r="D684" s="1">
        <f t="shared" si="227"/>
        <v>3.9702970297029703</v>
      </c>
      <c r="E684">
        <f t="shared" si="223"/>
        <v>0</v>
      </c>
      <c r="F684" s="1">
        <f t="shared" ca="1" si="228"/>
        <v>1.1521060730228829</v>
      </c>
      <c r="G684" s="1">
        <f t="shared" ca="1" si="229"/>
        <v>0.77222644125812678</v>
      </c>
      <c r="H684" s="2">
        <f t="shared" ca="1" si="224"/>
        <v>4619.9453528217609</v>
      </c>
      <c r="I684" s="2">
        <f t="shared" ca="1" si="230"/>
        <v>779.94870567070802</v>
      </c>
      <c r="J684" t="b">
        <f t="shared" ca="1" si="231"/>
        <v>1</v>
      </c>
      <c r="K684" s="1">
        <f t="shared" ca="1" si="232"/>
        <v>5.9233963967526444</v>
      </c>
      <c r="L684" t="b">
        <f t="shared" ca="1" si="233"/>
        <v>1</v>
      </c>
    </row>
    <row r="685" spans="2:12" x14ac:dyDescent="0.3">
      <c r="B685">
        <f t="shared" si="225"/>
        <v>4010</v>
      </c>
      <c r="C685">
        <f t="shared" si="226"/>
        <v>1510</v>
      </c>
      <c r="D685" s="1">
        <f t="shared" si="227"/>
        <v>2.6556291390728477</v>
      </c>
      <c r="E685">
        <f t="shared" si="223"/>
        <v>0</v>
      </c>
      <c r="F685" s="1">
        <f t="shared" ca="1" si="228"/>
        <v>1.1962259356561149</v>
      </c>
      <c r="G685" s="1">
        <f t="shared" ca="1" si="229"/>
        <v>0.39128416239189312</v>
      </c>
      <c r="H685" s="2">
        <f t="shared" ca="1" si="224"/>
        <v>4796.8660019810204</v>
      </c>
      <c r="I685" s="2">
        <f t="shared" ca="1" si="230"/>
        <v>590.83908521175863</v>
      </c>
      <c r="J685" t="b">
        <f t="shared" ca="1" si="231"/>
        <v>1</v>
      </c>
      <c r="K685" s="1">
        <f t="shared" ca="1" si="232"/>
        <v>8.1187350702464247</v>
      </c>
      <c r="L685" t="b">
        <f t="shared" ca="1" si="233"/>
        <v>1</v>
      </c>
    </row>
    <row r="686" spans="2:12" x14ac:dyDescent="0.3">
      <c r="B686">
        <f t="shared" si="225"/>
        <v>4010</v>
      </c>
      <c r="C686">
        <f t="shared" si="226"/>
        <v>2010</v>
      </c>
      <c r="D686" s="1">
        <f t="shared" si="227"/>
        <v>1.9950248756218905</v>
      </c>
      <c r="E686">
        <f t="shared" si="223"/>
        <v>0</v>
      </c>
      <c r="F686" s="1">
        <f t="shared" ca="1" si="228"/>
        <v>1.1254580717128255</v>
      </c>
      <c r="G686" s="1">
        <f t="shared" ca="1" si="229"/>
        <v>0.60858720243644937</v>
      </c>
      <c r="H686" s="2">
        <f t="shared" ca="1" si="224"/>
        <v>4513.0868675684305</v>
      </c>
      <c r="I686" s="2">
        <f t="shared" ca="1" si="230"/>
        <v>1223.2602768972633</v>
      </c>
      <c r="J686" t="b">
        <f t="shared" ca="1" si="231"/>
        <v>1</v>
      </c>
      <c r="K686" s="1">
        <f t="shared" ca="1" si="232"/>
        <v>3.6893921537415104</v>
      </c>
      <c r="L686" t="b">
        <f t="shared" ca="1" si="233"/>
        <v>1</v>
      </c>
    </row>
    <row r="687" spans="2:12" x14ac:dyDescent="0.3">
      <c r="B687">
        <f t="shared" si="225"/>
        <v>4010</v>
      </c>
      <c r="C687">
        <f t="shared" si="226"/>
        <v>2510</v>
      </c>
      <c r="D687" s="1">
        <f t="shared" si="227"/>
        <v>1.597609561752988</v>
      </c>
      <c r="E687">
        <f t="shared" si="223"/>
        <v>0</v>
      </c>
      <c r="F687" s="1">
        <f t="shared" ca="1" si="228"/>
        <v>1.0045270787764242</v>
      </c>
      <c r="G687" s="1">
        <f t="shared" ca="1" si="229"/>
        <v>0.58448137565113134</v>
      </c>
      <c r="H687" s="2">
        <f t="shared" ca="1" si="224"/>
        <v>4028.1535858934612</v>
      </c>
      <c r="I687" s="2">
        <f t="shared" ca="1" si="230"/>
        <v>1467.0482528843397</v>
      </c>
      <c r="J687" t="b">
        <f t="shared" ca="1" si="231"/>
        <v>1</v>
      </c>
      <c r="K687" s="1">
        <f t="shared" ca="1" si="232"/>
        <v>2.7457539845562504</v>
      </c>
      <c r="L687" t="b">
        <f t="shared" ca="1" si="233"/>
        <v>1</v>
      </c>
    </row>
    <row r="688" spans="2:12" x14ac:dyDescent="0.3">
      <c r="B688">
        <f t="shared" si="225"/>
        <v>4010</v>
      </c>
      <c r="C688">
        <f t="shared" si="226"/>
        <v>3010</v>
      </c>
      <c r="D688" s="1">
        <f t="shared" si="227"/>
        <v>1.3322259136212624</v>
      </c>
      <c r="E688">
        <f t="shared" si="223"/>
        <v>0</v>
      </c>
      <c r="F688" s="1">
        <f t="shared" ca="1" si="228"/>
        <v>0.97905396203418615</v>
      </c>
      <c r="G688" s="1">
        <f t="shared" ca="1" si="229"/>
        <v>0.50893771899499174</v>
      </c>
      <c r="H688" s="2">
        <f t="shared" ca="1" si="224"/>
        <v>3926.0063877570865</v>
      </c>
      <c r="I688" s="2">
        <f t="shared" ca="1" si="230"/>
        <v>1531.9025341749252</v>
      </c>
      <c r="J688" t="b">
        <f t="shared" ca="1" si="231"/>
        <v>1</v>
      </c>
      <c r="K688" s="1">
        <f t="shared" ca="1" si="232"/>
        <v>2.5628304021780428</v>
      </c>
      <c r="L688" t="b">
        <f t="shared" ca="1" si="233"/>
        <v>1</v>
      </c>
    </row>
    <row r="689" spans="2:12" x14ac:dyDescent="0.3">
      <c r="B689">
        <f t="shared" si="225"/>
        <v>4010</v>
      </c>
      <c r="C689">
        <f t="shared" si="226"/>
        <v>3510</v>
      </c>
      <c r="D689" s="1">
        <f t="shared" si="227"/>
        <v>1.1424501424501425</v>
      </c>
      <c r="E689">
        <f t="shared" si="223"/>
        <v>0</v>
      </c>
      <c r="F689" s="1">
        <f t="shared" ca="1" si="228"/>
        <v>1.1833227065133716</v>
      </c>
      <c r="G689" s="1">
        <f t="shared" ca="1" si="229"/>
        <v>0.40814834107786441</v>
      </c>
      <c r="H689" s="2">
        <f t="shared" ca="1" si="224"/>
        <v>4745.1240531186204</v>
      </c>
      <c r="I689" s="2">
        <f t="shared" ca="1" si="230"/>
        <v>1432.600677183304</v>
      </c>
      <c r="J689" t="b">
        <f t="shared" ca="1" si="231"/>
        <v>1</v>
      </c>
      <c r="K689" s="1">
        <f t="shared" ca="1" si="232"/>
        <v>3.3122447369271155</v>
      </c>
      <c r="L689" t="b">
        <f t="shared" ca="1" si="233"/>
        <v>1</v>
      </c>
    </row>
    <row r="690" spans="2:12" x14ac:dyDescent="0.3">
      <c r="B690">
        <f t="shared" si="225"/>
        <v>4010</v>
      </c>
      <c r="C690">
        <f t="shared" si="226"/>
        <v>4010</v>
      </c>
      <c r="D690" s="1">
        <f t="shared" si="227"/>
        <v>1</v>
      </c>
      <c r="E690">
        <f t="shared" si="223"/>
        <v>0</v>
      </c>
      <c r="F690" s="1">
        <f t="shared" ca="1" si="228"/>
        <v>1.2692936879835508</v>
      </c>
      <c r="G690" s="1">
        <f t="shared" ca="1" si="229"/>
        <v>0.77022190359608267</v>
      </c>
      <c r="H690" s="2">
        <f t="shared" ca="1" si="224"/>
        <v>5089.867688814039</v>
      </c>
      <c r="I690" s="2">
        <f t="shared" ca="1" si="230"/>
        <v>3088.5898334202916</v>
      </c>
      <c r="J690" t="b">
        <f t="shared" ca="1" si="231"/>
        <v>1</v>
      </c>
      <c r="K690" s="1">
        <f t="shared" ca="1" si="232"/>
        <v>1.6479584416612356</v>
      </c>
      <c r="L690" t="b">
        <f t="shared" ca="1" si="233"/>
        <v>1</v>
      </c>
    </row>
    <row r="691" spans="2:12" x14ac:dyDescent="0.3">
      <c r="B691">
        <f t="shared" si="225"/>
        <v>4010</v>
      </c>
      <c r="C691">
        <f t="shared" si="226"/>
        <v>4510</v>
      </c>
      <c r="D691" s="1">
        <f t="shared" si="227"/>
        <v>0.88913525498891355</v>
      </c>
      <c r="E691">
        <f t="shared" si="223"/>
        <v>0</v>
      </c>
      <c r="F691" s="1">
        <f t="shared" ca="1" si="228"/>
        <v>1.0388129880157355</v>
      </c>
      <c r="G691" s="1">
        <f t="shared" ca="1" si="229"/>
        <v>0.43210833949263977</v>
      </c>
      <c r="H691" s="2">
        <f t="shared" ca="1" si="224"/>
        <v>4165.6400819430992</v>
      </c>
      <c r="I691" s="2">
        <f t="shared" ca="1" si="230"/>
        <v>1948.8086111118055</v>
      </c>
      <c r="J691" t="b">
        <f t="shared" ca="1" si="231"/>
        <v>1</v>
      </c>
      <c r="K691" s="1">
        <f t="shared" ca="1" si="232"/>
        <v>2.137531647895675</v>
      </c>
      <c r="L691" t="b">
        <f t="shared" ca="1" si="233"/>
        <v>1</v>
      </c>
    </row>
    <row r="692" spans="2:12" x14ac:dyDescent="0.3">
      <c r="B692">
        <f t="shared" si="225"/>
        <v>4510</v>
      </c>
      <c r="C692">
        <f t="shared" si="226"/>
        <v>10</v>
      </c>
      <c r="D692" s="1">
        <f t="shared" si="227"/>
        <v>451</v>
      </c>
      <c r="E692">
        <f t="shared" si="223"/>
        <v>0</v>
      </c>
      <c r="F692" s="1">
        <f t="shared" ca="1" si="228"/>
        <v>0.87651650124378655</v>
      </c>
      <c r="G692" s="1">
        <f t="shared" ca="1" si="229"/>
        <v>0.78568709423972716</v>
      </c>
      <c r="H692" s="2">
        <f t="shared" ca="1" si="224"/>
        <v>3953.0894206094772</v>
      </c>
      <c r="I692" s="2">
        <f t="shared" ca="1" si="230"/>
        <v>7.856870942397272</v>
      </c>
      <c r="J692" t="b">
        <f t="shared" ca="1" si="231"/>
        <v>1</v>
      </c>
      <c r="K692" s="1">
        <f t="shared" ca="1" si="232"/>
        <v>503.13788397335173</v>
      </c>
      <c r="L692" t="b">
        <f t="shared" ca="1" si="233"/>
        <v>1</v>
      </c>
    </row>
    <row r="693" spans="2:12" x14ac:dyDescent="0.3">
      <c r="B693">
        <f t="shared" si="225"/>
        <v>4510</v>
      </c>
      <c r="C693">
        <f t="shared" si="226"/>
        <v>510</v>
      </c>
      <c r="D693" s="1">
        <f t="shared" si="227"/>
        <v>8.8431372549019613</v>
      </c>
      <c r="E693">
        <f t="shared" si="223"/>
        <v>0</v>
      </c>
      <c r="F693" s="1">
        <f t="shared" ca="1" si="228"/>
        <v>0.7200067057403563</v>
      </c>
      <c r="G693" s="1">
        <f t="shared" ca="1" si="229"/>
        <v>0.46144922468565813</v>
      </c>
      <c r="H693" s="2">
        <f t="shared" ca="1" si="224"/>
        <v>3247.2302428890071</v>
      </c>
      <c r="I693" s="2">
        <f t="shared" ca="1" si="230"/>
        <v>235.33910458968566</v>
      </c>
      <c r="J693" t="b">
        <f t="shared" ca="1" si="231"/>
        <v>1</v>
      </c>
      <c r="K693" s="1">
        <f t="shared" ca="1" si="232"/>
        <v>13.798090413195721</v>
      </c>
      <c r="L693" t="b">
        <f t="shared" ca="1" si="233"/>
        <v>1</v>
      </c>
    </row>
    <row r="694" spans="2:12" x14ac:dyDescent="0.3">
      <c r="B694">
        <f t="shared" si="225"/>
        <v>4510</v>
      </c>
      <c r="C694">
        <f t="shared" si="226"/>
        <v>1010</v>
      </c>
      <c r="D694" s="1">
        <f t="shared" si="227"/>
        <v>4.4653465346534658</v>
      </c>
      <c r="E694">
        <f t="shared" si="223"/>
        <v>0</v>
      </c>
      <c r="F694" s="1">
        <f t="shared" ca="1" si="228"/>
        <v>1.1271777478088842</v>
      </c>
      <c r="G694" s="1">
        <f t="shared" ca="1" si="229"/>
        <v>0.52376304984347799</v>
      </c>
      <c r="H694" s="2">
        <f t="shared" ca="1" si="224"/>
        <v>5083.5716426180679</v>
      </c>
      <c r="I694" s="2">
        <f t="shared" ca="1" si="230"/>
        <v>529.00068034191281</v>
      </c>
      <c r="J694" t="b">
        <f t="shared" ca="1" si="231"/>
        <v>1</v>
      </c>
      <c r="K694" s="1">
        <f t="shared" ca="1" si="232"/>
        <v>9.6097639030111761</v>
      </c>
      <c r="L694" t="b">
        <f t="shared" ca="1" si="233"/>
        <v>1</v>
      </c>
    </row>
    <row r="695" spans="2:12" x14ac:dyDescent="0.3">
      <c r="B695">
        <f t="shared" si="225"/>
        <v>4510</v>
      </c>
      <c r="C695">
        <f t="shared" si="226"/>
        <v>1510</v>
      </c>
      <c r="D695" s="1">
        <f t="shared" si="227"/>
        <v>2.9867549668874172</v>
      </c>
      <c r="E695">
        <f t="shared" si="223"/>
        <v>0</v>
      </c>
      <c r="F695" s="1">
        <f t="shared" ca="1" si="228"/>
        <v>1.2022513779253812</v>
      </c>
      <c r="G695" s="1">
        <f t="shared" ca="1" si="229"/>
        <v>0.75561434679754047</v>
      </c>
      <c r="H695" s="2">
        <f t="shared" ca="1" si="224"/>
        <v>5422.1537144434687</v>
      </c>
      <c r="I695" s="2">
        <f t="shared" ca="1" si="230"/>
        <v>1140.9776636642862</v>
      </c>
      <c r="J695" t="b">
        <f t="shared" ca="1" si="231"/>
        <v>1</v>
      </c>
      <c r="K695" s="1">
        <f t="shared" ca="1" si="232"/>
        <v>4.7521997030424323</v>
      </c>
      <c r="L695" t="b">
        <f t="shared" ca="1" si="233"/>
        <v>1</v>
      </c>
    </row>
    <row r="696" spans="2:12" x14ac:dyDescent="0.3">
      <c r="B696">
        <f t="shared" si="225"/>
        <v>4510</v>
      </c>
      <c r="C696">
        <f t="shared" si="226"/>
        <v>2010</v>
      </c>
      <c r="D696" s="1">
        <f t="shared" si="227"/>
        <v>2.2437810945273631</v>
      </c>
      <c r="E696">
        <f t="shared" si="223"/>
        <v>0</v>
      </c>
      <c r="F696" s="1">
        <f t="shared" ca="1" si="228"/>
        <v>0.97150795568194048</v>
      </c>
      <c r="G696" s="1">
        <f t="shared" ca="1" si="229"/>
        <v>0.61254606482416407</v>
      </c>
      <c r="H696" s="2">
        <f t="shared" ca="1" si="224"/>
        <v>4381.5008801255517</v>
      </c>
      <c r="I696" s="2">
        <f t="shared" ca="1" si="230"/>
        <v>1231.2175902965698</v>
      </c>
      <c r="J696" t="b">
        <f t="shared" ca="1" si="231"/>
        <v>1</v>
      </c>
      <c r="K696" s="1">
        <f t="shared" ca="1" si="232"/>
        <v>3.5586730685598447</v>
      </c>
      <c r="L696" t="b">
        <f t="shared" ca="1" si="233"/>
        <v>1</v>
      </c>
    </row>
    <row r="697" spans="2:12" x14ac:dyDescent="0.3">
      <c r="B697">
        <f t="shared" si="225"/>
        <v>4510</v>
      </c>
      <c r="C697">
        <f t="shared" si="226"/>
        <v>2510</v>
      </c>
      <c r="D697" s="1">
        <f t="shared" si="227"/>
        <v>1.796812749003984</v>
      </c>
      <c r="E697">
        <f t="shared" si="223"/>
        <v>0</v>
      </c>
      <c r="F697" s="1">
        <f t="shared" ca="1" si="228"/>
        <v>0.87855780906629066</v>
      </c>
      <c r="G697" s="1">
        <f t="shared" ca="1" si="229"/>
        <v>0.47148880203072102</v>
      </c>
      <c r="H697" s="2">
        <f t="shared" ca="1" si="224"/>
        <v>3962.2957188889709</v>
      </c>
      <c r="I697" s="2">
        <f t="shared" ca="1" si="230"/>
        <v>1183.4368930971098</v>
      </c>
      <c r="J697" t="b">
        <f t="shared" ca="1" si="231"/>
        <v>1</v>
      </c>
      <c r="K697" s="1">
        <f t="shared" ca="1" si="232"/>
        <v>3.3481259051502592</v>
      </c>
      <c r="L697" t="b">
        <f t="shared" ca="1" si="233"/>
        <v>1</v>
      </c>
    </row>
    <row r="698" spans="2:12" x14ac:dyDescent="0.3">
      <c r="B698">
        <f t="shared" si="225"/>
        <v>4510</v>
      </c>
      <c r="C698">
        <f t="shared" si="226"/>
        <v>3010</v>
      </c>
      <c r="D698" s="1">
        <f t="shared" si="227"/>
        <v>1.4983388704318936</v>
      </c>
      <c r="E698">
        <f t="shared" si="223"/>
        <v>0</v>
      </c>
      <c r="F698" s="1">
        <f t="shared" ca="1" si="228"/>
        <v>0.95943927748395275</v>
      </c>
      <c r="G698" s="1">
        <f t="shared" ca="1" si="229"/>
        <v>0.69740838130043414</v>
      </c>
      <c r="H698" s="2">
        <f t="shared" ca="1" si="224"/>
        <v>4327.0711414526268</v>
      </c>
      <c r="I698" s="2">
        <f t="shared" ca="1" si="230"/>
        <v>2099.1992277143067</v>
      </c>
      <c r="J698" t="b">
        <f t="shared" ca="1" si="231"/>
        <v>1</v>
      </c>
      <c r="K698" s="1">
        <f t="shared" ca="1" si="232"/>
        <v>2.0612960810604513</v>
      </c>
      <c r="L698" t="b">
        <f t="shared" ca="1" si="233"/>
        <v>1</v>
      </c>
    </row>
    <row r="699" spans="2:12" x14ac:dyDescent="0.3">
      <c r="B699">
        <f t="shared" si="225"/>
        <v>4510</v>
      </c>
      <c r="C699">
        <f t="shared" si="226"/>
        <v>3510</v>
      </c>
      <c r="D699" s="1">
        <f t="shared" si="227"/>
        <v>1.2849002849002849</v>
      </c>
      <c r="E699">
        <f t="shared" si="223"/>
        <v>0</v>
      </c>
      <c r="F699" s="1">
        <f t="shared" ca="1" si="228"/>
        <v>0.84270372781226122</v>
      </c>
      <c r="G699" s="1">
        <f t="shared" ca="1" si="229"/>
        <v>0.35659139497805331</v>
      </c>
      <c r="H699" s="2">
        <f t="shared" ca="1" si="224"/>
        <v>3800.5938124332979</v>
      </c>
      <c r="I699" s="2">
        <f t="shared" ca="1" si="230"/>
        <v>1251.6357963729672</v>
      </c>
      <c r="J699" t="b">
        <f t="shared" ca="1" si="231"/>
        <v>1</v>
      </c>
      <c r="K699" s="1">
        <f t="shared" ca="1" si="232"/>
        <v>3.0365013716024967</v>
      </c>
      <c r="L699" t="b">
        <f t="shared" ca="1" si="233"/>
        <v>1</v>
      </c>
    </row>
    <row r="700" spans="2:12" x14ac:dyDescent="0.3">
      <c r="B700">
        <f t="shared" si="225"/>
        <v>4510</v>
      </c>
      <c r="C700">
        <f t="shared" si="226"/>
        <v>4010</v>
      </c>
      <c r="D700" s="1">
        <f t="shared" si="227"/>
        <v>1.1246882793017456</v>
      </c>
      <c r="E700">
        <f t="shared" si="223"/>
        <v>0</v>
      </c>
      <c r="F700" s="1">
        <f t="shared" ca="1" si="228"/>
        <v>1.2024093476825457</v>
      </c>
      <c r="G700" s="1">
        <f t="shared" ca="1" si="229"/>
        <v>0.44200762804124</v>
      </c>
      <c r="H700" s="2">
        <f t="shared" ca="1" si="224"/>
        <v>5422.8661580482812</v>
      </c>
      <c r="I700" s="2">
        <f t="shared" ca="1" si="230"/>
        <v>1772.4505884453724</v>
      </c>
      <c r="J700" t="b">
        <f t="shared" ca="1" si="231"/>
        <v>1</v>
      </c>
      <c r="K700" s="1">
        <f t="shared" ca="1" si="232"/>
        <v>3.0595302308566534</v>
      </c>
      <c r="L700" t="b">
        <f t="shared" ca="1" si="233"/>
        <v>1</v>
      </c>
    </row>
    <row r="701" spans="2:12" x14ac:dyDescent="0.3">
      <c r="B701">
        <f t="shared" si="225"/>
        <v>4510</v>
      </c>
      <c r="C701">
        <f t="shared" si="226"/>
        <v>4510</v>
      </c>
      <c r="D701" s="1">
        <f t="shared" si="227"/>
        <v>1</v>
      </c>
      <c r="E701">
        <f t="shared" si="223"/>
        <v>0</v>
      </c>
      <c r="F701" s="1">
        <f t="shared" ca="1" si="228"/>
        <v>1.2540302235178158</v>
      </c>
      <c r="G701" s="1">
        <f t="shared" ca="1" si="229"/>
        <v>0.56528578525088802</v>
      </c>
      <c r="H701" s="2">
        <f t="shared" ca="1" si="224"/>
        <v>5655.6763080653491</v>
      </c>
      <c r="I701" s="2">
        <f t="shared" ca="1" si="230"/>
        <v>2549.4388914815049</v>
      </c>
      <c r="J701" t="b">
        <f t="shared" ca="1" si="231"/>
        <v>1</v>
      </c>
      <c r="K701" s="1">
        <f t="shared" ca="1" si="232"/>
        <v>2.2184004201719767</v>
      </c>
      <c r="L701" t="b">
        <f t="shared" ca="1" si="233"/>
        <v>1</v>
      </c>
    </row>
    <row r="702" spans="2:12" x14ac:dyDescent="0.3">
      <c r="B702">
        <f t="shared" si="225"/>
        <v>10</v>
      </c>
      <c r="C702">
        <f t="shared" si="226"/>
        <v>10</v>
      </c>
      <c r="D702" s="1">
        <f t="shared" si="227"/>
        <v>1</v>
      </c>
      <c r="E702">
        <f t="shared" si="223"/>
        <v>0</v>
      </c>
      <c r="F702" s="1">
        <f t="shared" ca="1" si="228"/>
        <v>1.1763894586826669</v>
      </c>
      <c r="G702" s="1">
        <f t="shared" ca="1" si="229"/>
        <v>0.52496654624598138</v>
      </c>
      <c r="H702" s="2">
        <f t="shared" ca="1" si="224"/>
        <v>11.76389458682667</v>
      </c>
      <c r="I702" s="2">
        <f t="shared" ca="1" si="230"/>
        <v>5.2496654624598138</v>
      </c>
      <c r="J702" t="b">
        <f t="shared" ca="1" si="231"/>
        <v>1</v>
      </c>
      <c r="K702" s="1">
        <f t="shared" ca="1" si="232"/>
        <v>2.2408846184485269</v>
      </c>
      <c r="L702" t="b">
        <f t="shared" ca="1" si="233"/>
        <v>1</v>
      </c>
    </row>
    <row r="703" spans="2:12" x14ac:dyDescent="0.3">
      <c r="B703">
        <f t="shared" si="225"/>
        <v>10</v>
      </c>
      <c r="C703">
        <f t="shared" si="226"/>
        <v>510</v>
      </c>
      <c r="D703" s="1">
        <f t="shared" si="227"/>
        <v>1.9607843137254902E-2</v>
      </c>
      <c r="E703">
        <f t="shared" si="223"/>
        <v>0</v>
      </c>
      <c r="F703" s="1">
        <f t="shared" ca="1" si="228"/>
        <v>0.85143720156895464</v>
      </c>
      <c r="G703" s="1">
        <f t="shared" ca="1" si="229"/>
        <v>0.69969964235117899</v>
      </c>
      <c r="H703" s="2">
        <f t="shared" ca="1" si="224"/>
        <v>8.5143720156895455</v>
      </c>
      <c r="I703" s="2">
        <f t="shared" ca="1" si="230"/>
        <v>356.84681759910126</v>
      </c>
      <c r="J703" t="b">
        <f t="shared" ca="1" si="231"/>
        <v>0</v>
      </c>
      <c r="K703" s="1">
        <f t="shared" ca="1" si="232"/>
        <v>2.3860019469908785E-2</v>
      </c>
      <c r="L703" t="b">
        <f t="shared" ca="1" si="233"/>
        <v>0</v>
      </c>
    </row>
    <row r="704" spans="2:12" x14ac:dyDescent="0.3">
      <c r="B704">
        <f t="shared" si="225"/>
        <v>10</v>
      </c>
      <c r="C704">
        <f t="shared" si="226"/>
        <v>1010</v>
      </c>
      <c r="D704" s="1">
        <f t="shared" si="227"/>
        <v>9.9009900990099011E-3</v>
      </c>
      <c r="E704">
        <f t="shared" si="223"/>
        <v>0</v>
      </c>
      <c r="F704" s="1">
        <f t="shared" ca="1" si="228"/>
        <v>1.2647649993704806</v>
      </c>
      <c r="G704" s="1">
        <f t="shared" ca="1" si="229"/>
        <v>0.59588075295209564</v>
      </c>
      <c r="H704" s="2">
        <f t="shared" ca="1" si="224"/>
        <v>12.647649993704807</v>
      </c>
      <c r="I704" s="2">
        <f t="shared" ca="1" si="230"/>
        <v>601.83956048161656</v>
      </c>
      <c r="J704" t="b">
        <f t="shared" ca="1" si="231"/>
        <v>0</v>
      </c>
      <c r="K704" s="1">
        <f t="shared" ca="1" si="232"/>
        <v>2.1014986092944176E-2</v>
      </c>
      <c r="L704" t="b">
        <f t="shared" ca="1" si="233"/>
        <v>0</v>
      </c>
    </row>
    <row r="705" spans="2:12" x14ac:dyDescent="0.3">
      <c r="B705">
        <f t="shared" si="225"/>
        <v>10</v>
      </c>
      <c r="C705">
        <f t="shared" si="226"/>
        <v>1510</v>
      </c>
      <c r="D705" s="1">
        <f t="shared" si="227"/>
        <v>6.6225165562913907E-3</v>
      </c>
      <c r="E705">
        <f t="shared" si="223"/>
        <v>0</v>
      </c>
      <c r="F705" s="1">
        <f t="shared" ca="1" si="228"/>
        <v>0.71808140022266187</v>
      </c>
      <c r="G705" s="1">
        <f t="shared" ca="1" si="229"/>
        <v>0.3843074632171426</v>
      </c>
      <c r="H705" s="2">
        <f t="shared" ca="1" si="224"/>
        <v>7.1808140022266187</v>
      </c>
      <c r="I705" s="2">
        <f t="shared" ca="1" si="230"/>
        <v>580.30426945788531</v>
      </c>
      <c r="J705" t="b">
        <f t="shared" ca="1" si="231"/>
        <v>0</v>
      </c>
      <c r="K705" s="1">
        <f t="shared" ca="1" si="232"/>
        <v>1.2374222248846913E-2</v>
      </c>
      <c r="L705" t="b">
        <f t="shared" ca="1" si="233"/>
        <v>0</v>
      </c>
    </row>
    <row r="706" spans="2:12" x14ac:dyDescent="0.3">
      <c r="B706">
        <f t="shared" si="225"/>
        <v>10</v>
      </c>
      <c r="C706">
        <f t="shared" si="226"/>
        <v>2010</v>
      </c>
      <c r="D706" s="1">
        <f t="shared" si="227"/>
        <v>4.9751243781094526E-3</v>
      </c>
      <c r="E706">
        <f t="shared" si="223"/>
        <v>0</v>
      </c>
      <c r="F706" s="1">
        <f t="shared" ca="1" si="228"/>
        <v>0.82653898157316918</v>
      </c>
      <c r="G706" s="1">
        <f t="shared" ca="1" si="229"/>
        <v>0.75673032242051352</v>
      </c>
      <c r="H706" s="2">
        <f t="shared" ca="1" si="224"/>
        <v>8.265389815731691</v>
      </c>
      <c r="I706" s="2">
        <f t="shared" ca="1" si="230"/>
        <v>1521.0279480652323</v>
      </c>
      <c r="J706" t="b">
        <f t="shared" ca="1" si="231"/>
        <v>0</v>
      </c>
      <c r="K706" s="1">
        <f t="shared" ca="1" si="232"/>
        <v>5.4340814882759885E-3</v>
      </c>
      <c r="L706" t="b">
        <f t="shared" ca="1" si="233"/>
        <v>0</v>
      </c>
    </row>
    <row r="707" spans="2:12" x14ac:dyDescent="0.3">
      <c r="B707">
        <f t="shared" si="225"/>
        <v>10</v>
      </c>
      <c r="C707">
        <f t="shared" si="226"/>
        <v>2510</v>
      </c>
      <c r="D707" s="1">
        <f t="shared" si="227"/>
        <v>3.9840637450199202E-3</v>
      </c>
      <c r="E707">
        <f t="shared" ref="E707:E770" si="234">$R$4</f>
        <v>0</v>
      </c>
      <c r="F707" s="1">
        <f t="shared" ca="1" si="228"/>
        <v>1.2474272297889124</v>
      </c>
      <c r="G707" s="1">
        <f t="shared" ca="1" si="229"/>
        <v>0.36413093752095671</v>
      </c>
      <c r="H707" s="2">
        <f t="shared" ref="H707:H770" ca="1" si="235">B707*(E707+100)/100*F707</f>
        <v>12.474272297889124</v>
      </c>
      <c r="I707" s="2">
        <f t="shared" ca="1" si="230"/>
        <v>913.96865317760137</v>
      </c>
      <c r="J707" t="b">
        <f t="shared" ca="1" si="231"/>
        <v>0</v>
      </c>
      <c r="K707" s="1">
        <f t="shared" ca="1" si="232"/>
        <v>1.3648468417948178E-2</v>
      </c>
      <c r="L707" t="b">
        <f t="shared" ca="1" si="233"/>
        <v>0</v>
      </c>
    </row>
    <row r="708" spans="2:12" x14ac:dyDescent="0.3">
      <c r="B708">
        <f t="shared" si="225"/>
        <v>10</v>
      </c>
      <c r="C708">
        <f t="shared" si="226"/>
        <v>3010</v>
      </c>
      <c r="D708" s="1">
        <f t="shared" si="227"/>
        <v>3.3222591362126247E-3</v>
      </c>
      <c r="E708">
        <f t="shared" si="234"/>
        <v>0</v>
      </c>
      <c r="F708" s="1">
        <f t="shared" ca="1" si="228"/>
        <v>0.71817192834536092</v>
      </c>
      <c r="G708" s="1">
        <f t="shared" ca="1" si="229"/>
        <v>0.57715193383634644</v>
      </c>
      <c r="H708" s="2">
        <f t="shared" ca="1" si="235"/>
        <v>7.1817192834536092</v>
      </c>
      <c r="I708" s="2">
        <f t="shared" ca="1" si="230"/>
        <v>1737.2273208474028</v>
      </c>
      <c r="J708" t="b">
        <f t="shared" ca="1" si="231"/>
        <v>0</v>
      </c>
      <c r="K708" s="1">
        <f t="shared" ca="1" si="232"/>
        <v>4.1340123985331035E-3</v>
      </c>
      <c r="L708" t="b">
        <f t="shared" ca="1" si="233"/>
        <v>0</v>
      </c>
    </row>
    <row r="709" spans="2:12" x14ac:dyDescent="0.3">
      <c r="B709">
        <f t="shared" si="225"/>
        <v>10</v>
      </c>
      <c r="C709">
        <f t="shared" si="226"/>
        <v>3510</v>
      </c>
      <c r="D709" s="1">
        <f t="shared" si="227"/>
        <v>2.8490028490028491E-3</v>
      </c>
      <c r="E709">
        <f t="shared" si="234"/>
        <v>0</v>
      </c>
      <c r="F709" s="1">
        <f t="shared" ca="1" si="228"/>
        <v>1.044486670950981</v>
      </c>
      <c r="G709" s="1">
        <f t="shared" ca="1" si="229"/>
        <v>0.49125947716354473</v>
      </c>
      <c r="H709" s="2">
        <f t="shared" ca="1" si="235"/>
        <v>10.44486670950981</v>
      </c>
      <c r="I709" s="2">
        <f t="shared" ca="1" si="230"/>
        <v>1724.3207648440421</v>
      </c>
      <c r="J709" t="b">
        <f t="shared" ca="1" si="231"/>
        <v>0</v>
      </c>
      <c r="K709" s="1">
        <f t="shared" ca="1" si="232"/>
        <v>6.0573803450395189E-3</v>
      </c>
      <c r="L709" t="b">
        <f t="shared" ca="1" si="233"/>
        <v>0</v>
      </c>
    </row>
    <row r="710" spans="2:12" x14ac:dyDescent="0.3">
      <c r="B710">
        <f t="shared" si="225"/>
        <v>10</v>
      </c>
      <c r="C710">
        <f t="shared" si="226"/>
        <v>4010</v>
      </c>
      <c r="D710" s="1">
        <f t="shared" si="227"/>
        <v>2.4937655860349127E-3</v>
      </c>
      <c r="E710">
        <f t="shared" si="234"/>
        <v>0</v>
      </c>
      <c r="F710" s="1">
        <f t="shared" ca="1" si="228"/>
        <v>1.1577514776774243</v>
      </c>
      <c r="G710" s="1">
        <f t="shared" ca="1" si="229"/>
        <v>0.77222906569841587</v>
      </c>
      <c r="H710" s="2">
        <f t="shared" ca="1" si="235"/>
        <v>11.577514776774242</v>
      </c>
      <c r="I710" s="2">
        <f t="shared" ca="1" si="230"/>
        <v>3096.6385534506476</v>
      </c>
      <c r="J710" t="b">
        <f t="shared" ca="1" si="231"/>
        <v>0</v>
      </c>
      <c r="K710" s="1">
        <f t="shared" ca="1" si="232"/>
        <v>3.7387362383230621E-3</v>
      </c>
      <c r="L710" t="b">
        <f t="shared" ca="1" si="233"/>
        <v>0</v>
      </c>
    </row>
    <row r="711" spans="2:12" x14ac:dyDescent="0.3">
      <c r="B711">
        <f t="shared" si="225"/>
        <v>10</v>
      </c>
      <c r="C711">
        <f t="shared" si="226"/>
        <v>4510</v>
      </c>
      <c r="D711" s="1">
        <f t="shared" si="227"/>
        <v>2.2172949002217295E-3</v>
      </c>
      <c r="E711">
        <f t="shared" si="234"/>
        <v>0</v>
      </c>
      <c r="F711" s="1">
        <f t="shared" ca="1" si="228"/>
        <v>0.74276809707216707</v>
      </c>
      <c r="G711" s="1">
        <f t="shared" ca="1" si="229"/>
        <v>0.39787405411250593</v>
      </c>
      <c r="H711" s="2">
        <f t="shared" ca="1" si="235"/>
        <v>7.4276809707216707</v>
      </c>
      <c r="I711" s="2">
        <f t="shared" ca="1" si="230"/>
        <v>1794.4119840474018</v>
      </c>
      <c r="J711" t="b">
        <f t="shared" ca="1" si="231"/>
        <v>0</v>
      </c>
      <c r="K711" s="1">
        <f t="shared" ca="1" si="232"/>
        <v>4.1393398153572849E-3</v>
      </c>
      <c r="L711" t="b">
        <f t="shared" ca="1" si="233"/>
        <v>0</v>
      </c>
    </row>
    <row r="712" spans="2:12" x14ac:dyDescent="0.3">
      <c r="B712">
        <f t="shared" si="225"/>
        <v>510</v>
      </c>
      <c r="C712">
        <f t="shared" si="226"/>
        <v>10</v>
      </c>
      <c r="D712" s="1">
        <f t="shared" si="227"/>
        <v>51</v>
      </c>
      <c r="E712">
        <f t="shared" si="234"/>
        <v>0</v>
      </c>
      <c r="F712" s="1">
        <f t="shared" ca="1" si="228"/>
        <v>1.0068325322963361</v>
      </c>
      <c r="G712" s="1">
        <f t="shared" ca="1" si="229"/>
        <v>0.53639180071354708</v>
      </c>
      <c r="H712" s="2">
        <f t="shared" ca="1" si="235"/>
        <v>513.48459147113135</v>
      </c>
      <c r="I712" s="2">
        <f t="shared" ca="1" si="230"/>
        <v>5.3639180071354708</v>
      </c>
      <c r="J712" t="b">
        <f t="shared" ca="1" si="231"/>
        <v>1</v>
      </c>
      <c r="K712" s="1">
        <f t="shared" ca="1" si="232"/>
        <v>95.729388627502715</v>
      </c>
      <c r="L712" t="b">
        <f t="shared" ca="1" si="233"/>
        <v>1</v>
      </c>
    </row>
    <row r="713" spans="2:12" x14ac:dyDescent="0.3">
      <c r="B713">
        <f t="shared" si="225"/>
        <v>510</v>
      </c>
      <c r="C713">
        <f t="shared" si="226"/>
        <v>510</v>
      </c>
      <c r="D713" s="1">
        <f t="shared" si="227"/>
        <v>1</v>
      </c>
      <c r="E713">
        <f t="shared" si="234"/>
        <v>0</v>
      </c>
      <c r="F713" s="1">
        <f t="shared" ca="1" si="228"/>
        <v>1.1596905289570882</v>
      </c>
      <c r="G713" s="1">
        <f t="shared" ca="1" si="229"/>
        <v>0.3428475829034574</v>
      </c>
      <c r="H713" s="2">
        <f t="shared" ca="1" si="235"/>
        <v>591.44216976811504</v>
      </c>
      <c r="I713" s="2">
        <f t="shared" ca="1" si="230"/>
        <v>174.85226728076327</v>
      </c>
      <c r="J713" t="b">
        <f t="shared" ca="1" si="231"/>
        <v>1</v>
      </c>
      <c r="K713" s="1">
        <f t="shared" ca="1" si="232"/>
        <v>3.3825250250740315</v>
      </c>
      <c r="L713" t="b">
        <f t="shared" ca="1" si="233"/>
        <v>1</v>
      </c>
    </row>
    <row r="714" spans="2:12" x14ac:dyDescent="0.3">
      <c r="B714">
        <f t="shared" si="225"/>
        <v>510</v>
      </c>
      <c r="C714">
        <f t="shared" si="226"/>
        <v>1010</v>
      </c>
      <c r="D714" s="1">
        <f t="shared" si="227"/>
        <v>0.50495049504950495</v>
      </c>
      <c r="E714">
        <f t="shared" si="234"/>
        <v>0</v>
      </c>
      <c r="F714" s="1">
        <f t="shared" ca="1" si="228"/>
        <v>0.89460087464082283</v>
      </c>
      <c r="G714" s="1">
        <f t="shared" ca="1" si="229"/>
        <v>0.63423489089962359</v>
      </c>
      <c r="H714" s="2">
        <f t="shared" ca="1" si="235"/>
        <v>456.24644606681966</v>
      </c>
      <c r="I714" s="2">
        <f t="shared" ca="1" si="230"/>
        <v>640.57723980861988</v>
      </c>
      <c r="J714" t="b">
        <f t="shared" ca="1" si="231"/>
        <v>0</v>
      </c>
      <c r="K714" s="1">
        <f t="shared" ca="1" si="232"/>
        <v>0.712242673815774</v>
      </c>
      <c r="L714" t="b">
        <f t="shared" ca="1" si="233"/>
        <v>1</v>
      </c>
    </row>
    <row r="715" spans="2:12" x14ac:dyDescent="0.3">
      <c r="B715">
        <f t="shared" si="225"/>
        <v>510</v>
      </c>
      <c r="C715">
        <f t="shared" si="226"/>
        <v>1510</v>
      </c>
      <c r="D715" s="1">
        <f t="shared" si="227"/>
        <v>0.33774834437086093</v>
      </c>
      <c r="E715">
        <f t="shared" si="234"/>
        <v>0</v>
      </c>
      <c r="F715" s="1">
        <f t="shared" ca="1" si="228"/>
        <v>1.1075156507837594</v>
      </c>
      <c r="G715" s="1">
        <f t="shared" ca="1" si="229"/>
        <v>0.48069911784179647</v>
      </c>
      <c r="H715" s="2">
        <f t="shared" ca="1" si="235"/>
        <v>564.83298189971731</v>
      </c>
      <c r="I715" s="2">
        <f t="shared" ca="1" si="230"/>
        <v>725.85566794111264</v>
      </c>
      <c r="J715" t="b">
        <f t="shared" ca="1" si="231"/>
        <v>0</v>
      </c>
      <c r="K715" s="1">
        <f t="shared" ca="1" si="232"/>
        <v>0.77816156413280391</v>
      </c>
      <c r="L715" t="b">
        <f t="shared" ca="1" si="233"/>
        <v>1</v>
      </c>
    </row>
    <row r="716" spans="2:12" x14ac:dyDescent="0.3">
      <c r="B716">
        <f t="shared" si="225"/>
        <v>510</v>
      </c>
      <c r="C716">
        <f t="shared" si="226"/>
        <v>2010</v>
      </c>
      <c r="D716" s="1">
        <f t="shared" si="227"/>
        <v>0.2537313432835821</v>
      </c>
      <c r="E716">
        <f t="shared" si="234"/>
        <v>0</v>
      </c>
      <c r="F716" s="1">
        <f t="shared" ca="1" si="228"/>
        <v>1.0402488254617017</v>
      </c>
      <c r="G716" s="1">
        <f t="shared" ca="1" si="229"/>
        <v>0.53355212817349718</v>
      </c>
      <c r="H716" s="2">
        <f t="shared" ca="1" si="235"/>
        <v>530.52690098546793</v>
      </c>
      <c r="I716" s="2">
        <f t="shared" ca="1" si="230"/>
        <v>1072.4397776287294</v>
      </c>
      <c r="J716" t="b">
        <f t="shared" ca="1" si="231"/>
        <v>0</v>
      </c>
      <c r="K716" s="1">
        <f t="shared" ca="1" si="232"/>
        <v>0.49469155476358351</v>
      </c>
      <c r="L716" t="b">
        <f t="shared" ca="1" si="233"/>
        <v>0</v>
      </c>
    </row>
    <row r="717" spans="2:12" x14ac:dyDescent="0.3">
      <c r="B717">
        <f t="shared" si="225"/>
        <v>510</v>
      </c>
      <c r="C717">
        <f t="shared" si="226"/>
        <v>2510</v>
      </c>
      <c r="D717" s="1">
        <f t="shared" si="227"/>
        <v>0.20318725099601595</v>
      </c>
      <c r="E717">
        <f t="shared" si="234"/>
        <v>0</v>
      </c>
      <c r="F717" s="1">
        <f t="shared" ca="1" si="228"/>
        <v>1.245092829950468</v>
      </c>
      <c r="G717" s="1">
        <f t="shared" ca="1" si="229"/>
        <v>0.63219816498024783</v>
      </c>
      <c r="H717" s="2">
        <f t="shared" ca="1" si="235"/>
        <v>634.99734327473868</v>
      </c>
      <c r="I717" s="2">
        <f t="shared" ca="1" si="230"/>
        <v>1586.817394100422</v>
      </c>
      <c r="J717" t="b">
        <f t="shared" ca="1" si="231"/>
        <v>0</v>
      </c>
      <c r="K717" s="1">
        <f t="shared" ca="1" si="232"/>
        <v>0.40017039492734019</v>
      </c>
      <c r="L717" t="b">
        <f t="shared" ca="1" si="233"/>
        <v>0</v>
      </c>
    </row>
    <row r="718" spans="2:12" x14ac:dyDescent="0.3">
      <c r="B718">
        <f t="shared" si="225"/>
        <v>510</v>
      </c>
      <c r="C718">
        <f t="shared" si="226"/>
        <v>3010</v>
      </c>
      <c r="D718" s="1">
        <f t="shared" si="227"/>
        <v>0.16943521594684385</v>
      </c>
      <c r="E718">
        <f t="shared" si="234"/>
        <v>0</v>
      </c>
      <c r="F718" s="1">
        <f t="shared" ca="1" si="228"/>
        <v>0.84649375579457953</v>
      </c>
      <c r="G718" s="1">
        <f t="shared" ca="1" si="229"/>
        <v>0.66047779788868866</v>
      </c>
      <c r="H718" s="2">
        <f t="shared" ca="1" si="235"/>
        <v>431.71181545523558</v>
      </c>
      <c r="I718" s="2">
        <f t="shared" ca="1" si="230"/>
        <v>1988.0381716449529</v>
      </c>
      <c r="J718" t="b">
        <f t="shared" ca="1" si="231"/>
        <v>0</v>
      </c>
      <c r="K718" s="1">
        <f t="shared" ca="1" si="232"/>
        <v>0.21715469129952689</v>
      </c>
      <c r="L718" t="b">
        <f t="shared" ca="1" si="233"/>
        <v>0</v>
      </c>
    </row>
    <row r="719" spans="2:12" x14ac:dyDescent="0.3">
      <c r="B719">
        <f t="shared" si="225"/>
        <v>510</v>
      </c>
      <c r="C719">
        <f t="shared" si="226"/>
        <v>3510</v>
      </c>
      <c r="D719" s="1">
        <f t="shared" si="227"/>
        <v>0.14529914529914531</v>
      </c>
      <c r="E719">
        <f t="shared" si="234"/>
        <v>0</v>
      </c>
      <c r="F719" s="1">
        <f t="shared" ca="1" si="228"/>
        <v>0.96960143887570815</v>
      </c>
      <c r="G719" s="1">
        <f t="shared" ca="1" si="229"/>
        <v>0.59706296834133754</v>
      </c>
      <c r="H719" s="2">
        <f t="shared" ca="1" si="235"/>
        <v>494.49673382661115</v>
      </c>
      <c r="I719" s="2">
        <f t="shared" ca="1" si="230"/>
        <v>2095.6910188780948</v>
      </c>
      <c r="J719" t="b">
        <f t="shared" ca="1" si="231"/>
        <v>0</v>
      </c>
      <c r="K719" s="1">
        <f t="shared" ca="1" si="232"/>
        <v>0.23595879801562281</v>
      </c>
      <c r="L719" t="b">
        <f t="shared" ca="1" si="233"/>
        <v>0</v>
      </c>
    </row>
    <row r="720" spans="2:12" x14ac:dyDescent="0.3">
      <c r="B720">
        <f t="shared" si="225"/>
        <v>510</v>
      </c>
      <c r="C720">
        <f t="shared" si="226"/>
        <v>4010</v>
      </c>
      <c r="D720" s="1">
        <f t="shared" si="227"/>
        <v>0.12718204488778054</v>
      </c>
      <c r="E720">
        <f t="shared" si="234"/>
        <v>0</v>
      </c>
      <c r="F720" s="1">
        <f t="shared" ca="1" si="228"/>
        <v>0.79456526860721732</v>
      </c>
      <c r="G720" s="1">
        <f t="shared" ca="1" si="229"/>
        <v>0.60242842902200611</v>
      </c>
      <c r="H720" s="2">
        <f t="shared" ca="1" si="235"/>
        <v>405.22828698968084</v>
      </c>
      <c r="I720" s="2">
        <f t="shared" ca="1" si="230"/>
        <v>2415.7380003782446</v>
      </c>
      <c r="J720" t="b">
        <f t="shared" ca="1" si="231"/>
        <v>0</v>
      </c>
      <c r="K720" s="1">
        <f t="shared" ca="1" si="232"/>
        <v>0.16774513085700193</v>
      </c>
      <c r="L720" t="b">
        <f t="shared" ca="1" si="233"/>
        <v>0</v>
      </c>
    </row>
    <row r="721" spans="2:12" x14ac:dyDescent="0.3">
      <c r="B721">
        <f t="shared" si="225"/>
        <v>510</v>
      </c>
      <c r="C721">
        <f t="shared" si="226"/>
        <v>4510</v>
      </c>
      <c r="D721" s="1">
        <f t="shared" si="227"/>
        <v>0.1130820399113082</v>
      </c>
      <c r="E721">
        <f t="shared" si="234"/>
        <v>0</v>
      </c>
      <c r="F721" s="1">
        <f t="shared" ca="1" si="228"/>
        <v>0.71833341364733072</v>
      </c>
      <c r="G721" s="1">
        <f t="shared" ca="1" si="229"/>
        <v>0.69916350142944927</v>
      </c>
      <c r="H721" s="2">
        <f t="shared" ca="1" si="235"/>
        <v>366.35004096013864</v>
      </c>
      <c r="I721" s="2">
        <f t="shared" ca="1" si="230"/>
        <v>3153.2273914468165</v>
      </c>
      <c r="J721" t="b">
        <f t="shared" ca="1" si="231"/>
        <v>0</v>
      </c>
      <c r="K721" s="1">
        <f t="shared" ca="1" si="232"/>
        <v>0.11618256328543557</v>
      </c>
      <c r="L721" t="b">
        <f t="shared" ca="1" si="233"/>
        <v>0</v>
      </c>
    </row>
    <row r="722" spans="2:12" x14ac:dyDescent="0.3">
      <c r="B722">
        <f t="shared" si="225"/>
        <v>1010</v>
      </c>
      <c r="C722">
        <f t="shared" si="226"/>
        <v>10</v>
      </c>
      <c r="D722" s="1">
        <f t="shared" si="227"/>
        <v>101</v>
      </c>
      <c r="E722">
        <f t="shared" si="234"/>
        <v>0</v>
      </c>
      <c r="F722" s="1">
        <f t="shared" ca="1" si="228"/>
        <v>1.2705044382759165</v>
      </c>
      <c r="G722" s="1">
        <f t="shared" ca="1" si="229"/>
        <v>0.60868912670339081</v>
      </c>
      <c r="H722" s="2">
        <f t="shared" ca="1" si="235"/>
        <v>1283.2094826586756</v>
      </c>
      <c r="I722" s="2">
        <f t="shared" ca="1" si="230"/>
        <v>6.0868912670339084</v>
      </c>
      <c r="J722" t="b">
        <f t="shared" ca="1" si="231"/>
        <v>1</v>
      </c>
      <c r="K722" s="1">
        <f t="shared" ca="1" si="232"/>
        <v>210.81524646389369</v>
      </c>
      <c r="L722" t="b">
        <f t="shared" ca="1" si="233"/>
        <v>1</v>
      </c>
    </row>
    <row r="723" spans="2:12" x14ac:dyDescent="0.3">
      <c r="B723">
        <f t="shared" si="225"/>
        <v>1010</v>
      </c>
      <c r="C723">
        <f t="shared" si="226"/>
        <v>510</v>
      </c>
      <c r="D723" s="1">
        <f t="shared" si="227"/>
        <v>1.9803921568627452</v>
      </c>
      <c r="E723">
        <f t="shared" si="234"/>
        <v>0</v>
      </c>
      <c r="F723" s="1">
        <f t="shared" ca="1" si="228"/>
        <v>1.2175911992203732</v>
      </c>
      <c r="G723" s="1">
        <f t="shared" ca="1" si="229"/>
        <v>0.43593831331699123</v>
      </c>
      <c r="H723" s="2">
        <f t="shared" ca="1" si="235"/>
        <v>1229.767111212577</v>
      </c>
      <c r="I723" s="2">
        <f t="shared" ca="1" si="230"/>
        <v>222.32853979166552</v>
      </c>
      <c r="J723" t="b">
        <f t="shared" ca="1" si="231"/>
        <v>1</v>
      </c>
      <c r="K723" s="1">
        <f t="shared" ca="1" si="232"/>
        <v>5.53130566307384</v>
      </c>
      <c r="L723" t="b">
        <f t="shared" ca="1" si="233"/>
        <v>1</v>
      </c>
    </row>
    <row r="724" spans="2:12" x14ac:dyDescent="0.3">
      <c r="B724">
        <f t="shared" si="225"/>
        <v>1010</v>
      </c>
      <c r="C724">
        <f t="shared" si="226"/>
        <v>1010</v>
      </c>
      <c r="D724" s="1">
        <f t="shared" si="227"/>
        <v>1</v>
      </c>
      <c r="E724">
        <f t="shared" si="234"/>
        <v>0</v>
      </c>
      <c r="F724" s="1">
        <f t="shared" ca="1" si="228"/>
        <v>0.88656577912587642</v>
      </c>
      <c r="G724" s="1">
        <f t="shared" ca="1" si="229"/>
        <v>0.46731775790675312</v>
      </c>
      <c r="H724" s="2">
        <f t="shared" ca="1" si="235"/>
        <v>895.43143691713522</v>
      </c>
      <c r="I724" s="2">
        <f t="shared" ca="1" si="230"/>
        <v>471.99093548582067</v>
      </c>
      <c r="J724" t="b">
        <f t="shared" ca="1" si="231"/>
        <v>1</v>
      </c>
      <c r="K724" s="1">
        <f t="shared" ca="1" si="232"/>
        <v>1.8971369354698875</v>
      </c>
      <c r="L724" t="b">
        <f t="shared" ca="1" si="233"/>
        <v>1</v>
      </c>
    </row>
    <row r="725" spans="2:12" x14ac:dyDescent="0.3">
      <c r="B725">
        <f t="shared" si="225"/>
        <v>1010</v>
      </c>
      <c r="C725">
        <f t="shared" si="226"/>
        <v>1510</v>
      </c>
      <c r="D725" s="1">
        <f t="shared" si="227"/>
        <v>0.66887417218543044</v>
      </c>
      <c r="E725">
        <f t="shared" si="234"/>
        <v>0</v>
      </c>
      <c r="F725" s="1">
        <f t="shared" ca="1" si="228"/>
        <v>0.76833779354648157</v>
      </c>
      <c r="G725" s="1">
        <f t="shared" ca="1" si="229"/>
        <v>0.3107368091992499</v>
      </c>
      <c r="H725" s="2">
        <f t="shared" ca="1" si="235"/>
        <v>776.02117148194634</v>
      </c>
      <c r="I725" s="2">
        <f t="shared" ca="1" si="230"/>
        <v>469.21258189086734</v>
      </c>
      <c r="J725" t="b">
        <f t="shared" ca="1" si="231"/>
        <v>1</v>
      </c>
      <c r="K725" s="1">
        <f t="shared" ca="1" si="232"/>
        <v>1.6538797155751435</v>
      </c>
      <c r="L725" t="b">
        <f t="shared" ca="1" si="233"/>
        <v>1</v>
      </c>
    </row>
    <row r="726" spans="2:12" x14ac:dyDescent="0.3">
      <c r="B726">
        <f t="shared" si="225"/>
        <v>1010</v>
      </c>
      <c r="C726">
        <f t="shared" si="226"/>
        <v>2010</v>
      </c>
      <c r="D726" s="1">
        <f t="shared" si="227"/>
        <v>0.50248756218905477</v>
      </c>
      <c r="E726">
        <f t="shared" si="234"/>
        <v>0</v>
      </c>
      <c r="F726" s="1">
        <f t="shared" ca="1" si="228"/>
        <v>0.72843213514939054</v>
      </c>
      <c r="G726" s="1">
        <f t="shared" ca="1" si="229"/>
        <v>0.70158156002851535</v>
      </c>
      <c r="H726" s="2">
        <f t="shared" ca="1" si="235"/>
        <v>735.71645650088442</v>
      </c>
      <c r="I726" s="2">
        <f t="shared" ca="1" si="230"/>
        <v>1410.1789356573158</v>
      </c>
      <c r="J726" t="b">
        <f t="shared" ca="1" si="231"/>
        <v>0</v>
      </c>
      <c r="K726" s="1">
        <f t="shared" ca="1" si="232"/>
        <v>0.52171851238009781</v>
      </c>
      <c r="L726" t="b">
        <f t="shared" ca="1" si="233"/>
        <v>0</v>
      </c>
    </row>
    <row r="727" spans="2:12" x14ac:dyDescent="0.3">
      <c r="B727">
        <f t="shared" si="225"/>
        <v>1010</v>
      </c>
      <c r="C727">
        <f t="shared" si="226"/>
        <v>2510</v>
      </c>
      <c r="D727" s="1">
        <f t="shared" si="227"/>
        <v>0.40239043824701193</v>
      </c>
      <c r="E727">
        <f t="shared" si="234"/>
        <v>0</v>
      </c>
      <c r="F727" s="1">
        <f t="shared" ca="1" si="228"/>
        <v>1.2267233694029391</v>
      </c>
      <c r="G727" s="1">
        <f t="shared" ca="1" si="229"/>
        <v>0.66410268387992721</v>
      </c>
      <c r="H727" s="2">
        <f t="shared" ca="1" si="235"/>
        <v>1238.9906030969685</v>
      </c>
      <c r="I727" s="2">
        <f t="shared" ca="1" si="230"/>
        <v>1666.8977365386172</v>
      </c>
      <c r="J727" t="b">
        <f t="shared" ca="1" si="231"/>
        <v>0</v>
      </c>
      <c r="K727" s="1">
        <f t="shared" ca="1" si="232"/>
        <v>0.74329131052141462</v>
      </c>
      <c r="L727" t="b">
        <f t="shared" ca="1" si="233"/>
        <v>1</v>
      </c>
    </row>
    <row r="728" spans="2:12" x14ac:dyDescent="0.3">
      <c r="B728">
        <f t="shared" si="225"/>
        <v>1010</v>
      </c>
      <c r="C728">
        <f t="shared" si="226"/>
        <v>3010</v>
      </c>
      <c r="D728" s="1">
        <f t="shared" si="227"/>
        <v>0.33554817275747506</v>
      </c>
      <c r="E728">
        <f t="shared" si="234"/>
        <v>0</v>
      </c>
      <c r="F728" s="1">
        <f t="shared" ca="1" si="228"/>
        <v>1.1954296990189544</v>
      </c>
      <c r="G728" s="1">
        <f t="shared" ca="1" si="229"/>
        <v>0.68507489208563466</v>
      </c>
      <c r="H728" s="2">
        <f t="shared" ca="1" si="235"/>
        <v>1207.3839960091439</v>
      </c>
      <c r="I728" s="2">
        <f t="shared" ca="1" si="230"/>
        <v>2062.0754251777603</v>
      </c>
      <c r="J728" t="b">
        <f t="shared" ca="1" si="231"/>
        <v>0</v>
      </c>
      <c r="K728" s="1">
        <f t="shared" ca="1" si="232"/>
        <v>0.58551883275805094</v>
      </c>
      <c r="L728" t="b">
        <f t="shared" ca="1" si="233"/>
        <v>0</v>
      </c>
    </row>
    <row r="729" spans="2:12" x14ac:dyDescent="0.3">
      <c r="B729">
        <f t="shared" si="225"/>
        <v>1010</v>
      </c>
      <c r="C729">
        <f t="shared" si="226"/>
        <v>3510</v>
      </c>
      <c r="D729" s="1">
        <f t="shared" si="227"/>
        <v>0.28774928774928776</v>
      </c>
      <c r="E729">
        <f t="shared" si="234"/>
        <v>0</v>
      </c>
      <c r="F729" s="1">
        <f t="shared" ca="1" si="228"/>
        <v>0.92799778307202596</v>
      </c>
      <c r="G729" s="1">
        <f t="shared" ca="1" si="229"/>
        <v>0.38087198217372231</v>
      </c>
      <c r="H729" s="2">
        <f t="shared" ca="1" si="235"/>
        <v>937.27776090274619</v>
      </c>
      <c r="I729" s="2">
        <f t="shared" ca="1" si="230"/>
        <v>1336.8606574297653</v>
      </c>
      <c r="J729" t="b">
        <f t="shared" ca="1" si="231"/>
        <v>0</v>
      </c>
      <c r="K729" s="1">
        <f t="shared" ca="1" si="232"/>
        <v>0.70110355607647767</v>
      </c>
      <c r="L729" t="b">
        <f t="shared" ca="1" si="233"/>
        <v>1</v>
      </c>
    </row>
    <row r="730" spans="2:12" x14ac:dyDescent="0.3">
      <c r="B730">
        <f t="shared" ref="B730:B793" si="236">IF(C730&lt;C729,IF(B729+$R$3&gt;$R$2,$R$1,B729+$R$3),B729)</f>
        <v>1010</v>
      </c>
      <c r="C730">
        <f t="shared" ref="C730:C793" si="237">IF(C729+$R$3&gt;$R$2,$R$1,C729+$R$3)</f>
        <v>4010</v>
      </c>
      <c r="D730" s="1">
        <f t="shared" ref="D730:D793" si="238">B730/C730</f>
        <v>0.25187032418952621</v>
      </c>
      <c r="E730">
        <f t="shared" si="234"/>
        <v>0</v>
      </c>
      <c r="F730" s="1">
        <f t="shared" ref="F730:F793" ca="1" si="239">RAND()*(R$6-R$5)+R$5</f>
        <v>0.97225476045652193</v>
      </c>
      <c r="G730" s="1">
        <f t="shared" ref="G730:G793" ca="1" si="240">RAND()*(R$8-R$7)+R$7</f>
        <v>0.79779108098440499</v>
      </c>
      <c r="H730" s="2">
        <f t="shared" ca="1" si="235"/>
        <v>981.97730806108711</v>
      </c>
      <c r="I730" s="2">
        <f t="shared" ref="I730:I793" ca="1" si="241">C730*G730</f>
        <v>3199.142234747464</v>
      </c>
      <c r="J730" t="b">
        <f t="shared" ref="J730:J793" ca="1" si="242">H730&gt;=I730</f>
        <v>0</v>
      </c>
      <c r="K730" s="1">
        <f t="shared" ref="K730:K793" ca="1" si="243">H730/I730</f>
        <v>0.30695018727062101</v>
      </c>
      <c r="L730" t="b">
        <f t="shared" ref="L730:L793" ca="1" si="244">H730/I730&gt;=$R$9</f>
        <v>0</v>
      </c>
    </row>
    <row r="731" spans="2:12" x14ac:dyDescent="0.3">
      <c r="B731">
        <f t="shared" si="236"/>
        <v>1010</v>
      </c>
      <c r="C731">
        <f t="shared" si="237"/>
        <v>4510</v>
      </c>
      <c r="D731" s="1">
        <f t="shared" si="238"/>
        <v>0.22394678492239467</v>
      </c>
      <c r="E731">
        <f t="shared" si="234"/>
        <v>0</v>
      </c>
      <c r="F731" s="1">
        <f t="shared" ca="1" si="239"/>
        <v>0.89463156424931323</v>
      </c>
      <c r="G731" s="1">
        <f t="shared" ca="1" si="240"/>
        <v>0.65959685011117319</v>
      </c>
      <c r="H731" s="2">
        <f t="shared" ca="1" si="235"/>
        <v>903.57787989180633</v>
      </c>
      <c r="I731" s="2">
        <f t="shared" ca="1" si="241"/>
        <v>2974.7817940013911</v>
      </c>
      <c r="J731" t="b">
        <f t="shared" ca="1" si="242"/>
        <v>0</v>
      </c>
      <c r="K731" s="1">
        <f t="shared" ca="1" si="243"/>
        <v>0.3037459358242206</v>
      </c>
      <c r="L731" t="b">
        <f t="shared" ca="1" si="244"/>
        <v>0</v>
      </c>
    </row>
    <row r="732" spans="2:12" x14ac:dyDescent="0.3">
      <c r="B732">
        <f t="shared" si="236"/>
        <v>1510</v>
      </c>
      <c r="C732">
        <f t="shared" si="237"/>
        <v>10</v>
      </c>
      <c r="D732" s="1">
        <f t="shared" si="238"/>
        <v>151</v>
      </c>
      <c r="E732">
        <f t="shared" si="234"/>
        <v>0</v>
      </c>
      <c r="F732" s="1">
        <f t="shared" ca="1" si="239"/>
        <v>1.0184250820948455</v>
      </c>
      <c r="G732" s="1">
        <f t="shared" ca="1" si="240"/>
        <v>0.33370627036534367</v>
      </c>
      <c r="H732" s="2">
        <f t="shared" ca="1" si="235"/>
        <v>1537.8218739632166</v>
      </c>
      <c r="I732" s="2">
        <f t="shared" ca="1" si="241"/>
        <v>3.3370627036534368</v>
      </c>
      <c r="J732" t="b">
        <f t="shared" ca="1" si="242"/>
        <v>1</v>
      </c>
      <c r="K732" s="1">
        <f t="shared" ca="1" si="243"/>
        <v>460.83097937584444</v>
      </c>
      <c r="L732" t="b">
        <f t="shared" ca="1" si="244"/>
        <v>1</v>
      </c>
    </row>
    <row r="733" spans="2:12" x14ac:dyDescent="0.3">
      <c r="B733">
        <f t="shared" si="236"/>
        <v>1510</v>
      </c>
      <c r="C733">
        <f t="shared" si="237"/>
        <v>510</v>
      </c>
      <c r="D733" s="1">
        <f t="shared" si="238"/>
        <v>2.9607843137254903</v>
      </c>
      <c r="E733">
        <f t="shared" si="234"/>
        <v>0</v>
      </c>
      <c r="F733" s="1">
        <f t="shared" ca="1" si="239"/>
        <v>1.2137333586260037</v>
      </c>
      <c r="G733" s="1">
        <f t="shared" ca="1" si="240"/>
        <v>0.70592188822061885</v>
      </c>
      <c r="H733" s="2">
        <f t="shared" ca="1" si="235"/>
        <v>1832.7373715252656</v>
      </c>
      <c r="I733" s="2">
        <f t="shared" ca="1" si="241"/>
        <v>360.02016299251562</v>
      </c>
      <c r="J733" t="b">
        <f t="shared" ca="1" si="242"/>
        <v>1</v>
      </c>
      <c r="K733" s="1">
        <f t="shared" ca="1" si="243"/>
        <v>5.0906520242961113</v>
      </c>
      <c r="L733" t="b">
        <f t="shared" ca="1" si="244"/>
        <v>1</v>
      </c>
    </row>
    <row r="734" spans="2:12" x14ac:dyDescent="0.3">
      <c r="B734">
        <f t="shared" si="236"/>
        <v>1510</v>
      </c>
      <c r="C734">
        <f t="shared" si="237"/>
        <v>1010</v>
      </c>
      <c r="D734" s="1">
        <f t="shared" si="238"/>
        <v>1.495049504950495</v>
      </c>
      <c r="E734">
        <f t="shared" si="234"/>
        <v>0</v>
      </c>
      <c r="F734" s="1">
        <f t="shared" ca="1" si="239"/>
        <v>1.0766703249853704</v>
      </c>
      <c r="G734" s="1">
        <f t="shared" ca="1" si="240"/>
        <v>0.45820522554454063</v>
      </c>
      <c r="H734" s="2">
        <f t="shared" ca="1" si="235"/>
        <v>1625.7721907279092</v>
      </c>
      <c r="I734" s="2">
        <f t="shared" ca="1" si="241"/>
        <v>462.78727779998604</v>
      </c>
      <c r="J734" t="b">
        <f t="shared" ca="1" si="242"/>
        <v>1</v>
      </c>
      <c r="K734" s="1">
        <f t="shared" ca="1" si="243"/>
        <v>3.5130010454404896</v>
      </c>
      <c r="L734" t="b">
        <f t="shared" ca="1" si="244"/>
        <v>1</v>
      </c>
    </row>
    <row r="735" spans="2:12" x14ac:dyDescent="0.3">
      <c r="B735">
        <f t="shared" si="236"/>
        <v>1510</v>
      </c>
      <c r="C735">
        <f t="shared" si="237"/>
        <v>1510</v>
      </c>
      <c r="D735" s="1">
        <f t="shared" si="238"/>
        <v>1</v>
      </c>
      <c r="E735">
        <f t="shared" si="234"/>
        <v>0</v>
      </c>
      <c r="F735" s="1">
        <f t="shared" ca="1" si="239"/>
        <v>1.1808497409475938</v>
      </c>
      <c r="G735" s="1">
        <f t="shared" ca="1" si="240"/>
        <v>0.49175819712141783</v>
      </c>
      <c r="H735" s="2">
        <f t="shared" ca="1" si="235"/>
        <v>1783.0831088308666</v>
      </c>
      <c r="I735" s="2">
        <f t="shared" ca="1" si="241"/>
        <v>742.5548776533409</v>
      </c>
      <c r="J735" t="b">
        <f t="shared" ca="1" si="242"/>
        <v>1</v>
      </c>
      <c r="K735" s="1">
        <f t="shared" ca="1" si="243"/>
        <v>2.4012812554216265</v>
      </c>
      <c r="L735" t="b">
        <f t="shared" ca="1" si="244"/>
        <v>1</v>
      </c>
    </row>
    <row r="736" spans="2:12" x14ac:dyDescent="0.3">
      <c r="B736">
        <f t="shared" si="236"/>
        <v>1510</v>
      </c>
      <c r="C736">
        <f t="shared" si="237"/>
        <v>2010</v>
      </c>
      <c r="D736" s="1">
        <f t="shared" si="238"/>
        <v>0.75124378109452739</v>
      </c>
      <c r="E736">
        <f t="shared" si="234"/>
        <v>0</v>
      </c>
      <c r="F736" s="1">
        <f t="shared" ca="1" si="239"/>
        <v>1.0457410408974761</v>
      </c>
      <c r="G736" s="1">
        <f t="shared" ca="1" si="240"/>
        <v>0.77077171053849014</v>
      </c>
      <c r="H736" s="2">
        <f t="shared" ca="1" si="235"/>
        <v>1579.0689717551888</v>
      </c>
      <c r="I736" s="2">
        <f t="shared" ca="1" si="241"/>
        <v>1549.2511381823651</v>
      </c>
      <c r="J736" t="b">
        <f t="shared" ca="1" si="242"/>
        <v>1</v>
      </c>
      <c r="K736" s="1">
        <f t="shared" ca="1" si="243"/>
        <v>1.0192466107256226</v>
      </c>
      <c r="L736" t="b">
        <f t="shared" ca="1" si="244"/>
        <v>1</v>
      </c>
    </row>
    <row r="737" spans="2:12" x14ac:dyDescent="0.3">
      <c r="B737">
        <f t="shared" si="236"/>
        <v>1510</v>
      </c>
      <c r="C737">
        <f t="shared" si="237"/>
        <v>2510</v>
      </c>
      <c r="D737" s="1">
        <f t="shared" si="238"/>
        <v>0.60159362549800799</v>
      </c>
      <c r="E737">
        <f t="shared" si="234"/>
        <v>0</v>
      </c>
      <c r="F737" s="1">
        <f t="shared" ca="1" si="239"/>
        <v>1.2246188051742593</v>
      </c>
      <c r="G737" s="1">
        <f t="shared" ca="1" si="240"/>
        <v>0.34511387955377132</v>
      </c>
      <c r="H737" s="2">
        <f t="shared" ca="1" si="235"/>
        <v>1849.1743958131315</v>
      </c>
      <c r="I737" s="2">
        <f t="shared" ca="1" si="241"/>
        <v>866.23583767996604</v>
      </c>
      <c r="J737" t="b">
        <f t="shared" ca="1" si="242"/>
        <v>1</v>
      </c>
      <c r="K737" s="1">
        <f t="shared" ca="1" si="243"/>
        <v>2.1347239578147259</v>
      </c>
      <c r="L737" t="b">
        <f t="shared" ca="1" si="244"/>
        <v>1</v>
      </c>
    </row>
    <row r="738" spans="2:12" x14ac:dyDescent="0.3">
      <c r="B738">
        <f t="shared" si="236"/>
        <v>1510</v>
      </c>
      <c r="C738">
        <f t="shared" si="237"/>
        <v>3010</v>
      </c>
      <c r="D738" s="1">
        <f t="shared" si="238"/>
        <v>0.50166112956810627</v>
      </c>
      <c r="E738">
        <f t="shared" si="234"/>
        <v>0</v>
      </c>
      <c r="F738" s="1">
        <f t="shared" ca="1" si="239"/>
        <v>0.84836624784088577</v>
      </c>
      <c r="G738" s="1">
        <f t="shared" ca="1" si="240"/>
        <v>0.6555074794357173</v>
      </c>
      <c r="H738" s="2">
        <f t="shared" ca="1" si="235"/>
        <v>1281.0330342397376</v>
      </c>
      <c r="I738" s="2">
        <f t="shared" ca="1" si="241"/>
        <v>1973.0775131015091</v>
      </c>
      <c r="J738" t="b">
        <f t="shared" ca="1" si="242"/>
        <v>0</v>
      </c>
      <c r="K738" s="1">
        <f t="shared" ca="1" si="243"/>
        <v>0.64925631442936227</v>
      </c>
      <c r="L738" t="b">
        <f t="shared" ca="1" si="244"/>
        <v>1</v>
      </c>
    </row>
    <row r="739" spans="2:12" x14ac:dyDescent="0.3">
      <c r="B739">
        <f t="shared" si="236"/>
        <v>1510</v>
      </c>
      <c r="C739">
        <f t="shared" si="237"/>
        <v>3510</v>
      </c>
      <c r="D739" s="1">
        <f t="shared" si="238"/>
        <v>0.43019943019943019</v>
      </c>
      <c r="E739">
        <f t="shared" si="234"/>
        <v>0</v>
      </c>
      <c r="F739" s="1">
        <f t="shared" ca="1" si="239"/>
        <v>0.89187122262530982</v>
      </c>
      <c r="G739" s="1">
        <f t="shared" ca="1" si="240"/>
        <v>0.77532587369327421</v>
      </c>
      <c r="H739" s="2">
        <f t="shared" ca="1" si="235"/>
        <v>1346.7255461642178</v>
      </c>
      <c r="I739" s="2">
        <f t="shared" ca="1" si="241"/>
        <v>2721.3938166633925</v>
      </c>
      <c r="J739" t="b">
        <f t="shared" ca="1" si="242"/>
        <v>0</v>
      </c>
      <c r="K739" s="1">
        <f t="shared" ca="1" si="243"/>
        <v>0.49486610056878566</v>
      </c>
      <c r="L739" t="b">
        <f t="shared" ca="1" si="244"/>
        <v>0</v>
      </c>
    </row>
    <row r="740" spans="2:12" x14ac:dyDescent="0.3">
      <c r="B740">
        <f t="shared" si="236"/>
        <v>1510</v>
      </c>
      <c r="C740">
        <f t="shared" si="237"/>
        <v>4010</v>
      </c>
      <c r="D740" s="1">
        <f t="shared" si="238"/>
        <v>0.37655860349127179</v>
      </c>
      <c r="E740">
        <f t="shared" si="234"/>
        <v>0</v>
      </c>
      <c r="F740" s="1">
        <f t="shared" ca="1" si="239"/>
        <v>1.0199560936154648</v>
      </c>
      <c r="G740" s="1">
        <f t="shared" ca="1" si="240"/>
        <v>0.69728545297681388</v>
      </c>
      <c r="H740" s="2">
        <f t="shared" ca="1" si="235"/>
        <v>1540.1337013593518</v>
      </c>
      <c r="I740" s="2">
        <f t="shared" ca="1" si="241"/>
        <v>2796.1146664370235</v>
      </c>
      <c r="J740" t="b">
        <f t="shared" ca="1" si="242"/>
        <v>0</v>
      </c>
      <c r="K740" s="1">
        <f t="shared" ca="1" si="243"/>
        <v>0.55081206784766168</v>
      </c>
      <c r="L740" t="b">
        <f t="shared" ca="1" si="244"/>
        <v>0</v>
      </c>
    </row>
    <row r="741" spans="2:12" x14ac:dyDescent="0.3">
      <c r="B741">
        <f t="shared" si="236"/>
        <v>1510</v>
      </c>
      <c r="C741">
        <f t="shared" si="237"/>
        <v>4510</v>
      </c>
      <c r="D741" s="1">
        <f t="shared" si="238"/>
        <v>0.33481152993348118</v>
      </c>
      <c r="E741">
        <f t="shared" si="234"/>
        <v>0</v>
      </c>
      <c r="F741" s="1">
        <f t="shared" ca="1" si="239"/>
        <v>1.298111590802707</v>
      </c>
      <c r="G741" s="1">
        <f t="shared" ca="1" si="240"/>
        <v>0.49856009445568245</v>
      </c>
      <c r="H741" s="2">
        <f t="shared" ca="1" si="235"/>
        <v>1960.1485021120875</v>
      </c>
      <c r="I741" s="2">
        <f t="shared" ca="1" si="241"/>
        <v>2248.5060259951279</v>
      </c>
      <c r="J741" t="b">
        <f t="shared" ca="1" si="242"/>
        <v>0</v>
      </c>
      <c r="K741" s="1">
        <f t="shared" ca="1" si="243"/>
        <v>0.87175594792750399</v>
      </c>
      <c r="L741" t="b">
        <f t="shared" ca="1" si="244"/>
        <v>1</v>
      </c>
    </row>
    <row r="742" spans="2:12" x14ac:dyDescent="0.3">
      <c r="B742">
        <f t="shared" si="236"/>
        <v>2010</v>
      </c>
      <c r="C742">
        <f t="shared" si="237"/>
        <v>10</v>
      </c>
      <c r="D742" s="1">
        <f t="shared" si="238"/>
        <v>201</v>
      </c>
      <c r="E742">
        <f t="shared" si="234"/>
        <v>0</v>
      </c>
      <c r="F742" s="1">
        <f t="shared" ca="1" si="239"/>
        <v>0.89679682587210574</v>
      </c>
      <c r="G742" s="1">
        <f t="shared" ca="1" si="240"/>
        <v>0.52837707876505036</v>
      </c>
      <c r="H742" s="2">
        <f t="shared" ca="1" si="235"/>
        <v>1802.5616200029326</v>
      </c>
      <c r="I742" s="2">
        <f t="shared" ca="1" si="241"/>
        <v>5.2837707876505036</v>
      </c>
      <c r="J742" t="b">
        <f t="shared" ca="1" si="242"/>
        <v>1</v>
      </c>
      <c r="K742" s="1">
        <f t="shared" ca="1" si="243"/>
        <v>341.15060861761282</v>
      </c>
      <c r="L742" t="b">
        <f t="shared" ca="1" si="244"/>
        <v>1</v>
      </c>
    </row>
    <row r="743" spans="2:12" x14ac:dyDescent="0.3">
      <c r="B743">
        <f t="shared" si="236"/>
        <v>2010</v>
      </c>
      <c r="C743">
        <f t="shared" si="237"/>
        <v>510</v>
      </c>
      <c r="D743" s="1">
        <f t="shared" si="238"/>
        <v>3.9411764705882355</v>
      </c>
      <c r="E743">
        <f t="shared" si="234"/>
        <v>0</v>
      </c>
      <c r="F743" s="1">
        <f t="shared" ca="1" si="239"/>
        <v>0.95401373595645533</v>
      </c>
      <c r="G743" s="1">
        <f t="shared" ca="1" si="240"/>
        <v>0.76171412726065113</v>
      </c>
      <c r="H743" s="2">
        <f t="shared" ca="1" si="235"/>
        <v>1917.5676092724752</v>
      </c>
      <c r="I743" s="2">
        <f t="shared" ca="1" si="241"/>
        <v>388.47420490293206</v>
      </c>
      <c r="J743" t="b">
        <f t="shared" ca="1" si="242"/>
        <v>1</v>
      </c>
      <c r="K743" s="1">
        <f t="shared" ca="1" si="243"/>
        <v>4.9361517060099711</v>
      </c>
      <c r="L743" t="b">
        <f t="shared" ca="1" si="244"/>
        <v>1</v>
      </c>
    </row>
    <row r="744" spans="2:12" x14ac:dyDescent="0.3">
      <c r="B744">
        <f t="shared" si="236"/>
        <v>2010</v>
      </c>
      <c r="C744">
        <f t="shared" si="237"/>
        <v>1010</v>
      </c>
      <c r="D744" s="1">
        <f t="shared" si="238"/>
        <v>1.9900990099009901</v>
      </c>
      <c r="E744">
        <f t="shared" si="234"/>
        <v>0</v>
      </c>
      <c r="F744" s="1">
        <f t="shared" ca="1" si="239"/>
        <v>1.1380913022484278</v>
      </c>
      <c r="G744" s="1">
        <f t="shared" ca="1" si="240"/>
        <v>0.45162617189384519</v>
      </c>
      <c r="H744" s="2">
        <f t="shared" ca="1" si="235"/>
        <v>2287.5635175193397</v>
      </c>
      <c r="I744" s="2">
        <f t="shared" ca="1" si="241"/>
        <v>456.14243361278363</v>
      </c>
      <c r="J744" t="b">
        <f t="shared" ca="1" si="242"/>
        <v>1</v>
      </c>
      <c r="K744" s="1">
        <f t="shared" ca="1" si="243"/>
        <v>5.0150201975316282</v>
      </c>
      <c r="L744" t="b">
        <f t="shared" ca="1" si="244"/>
        <v>1</v>
      </c>
    </row>
    <row r="745" spans="2:12" x14ac:dyDescent="0.3">
      <c r="B745">
        <f t="shared" si="236"/>
        <v>2010</v>
      </c>
      <c r="C745">
        <f t="shared" si="237"/>
        <v>1510</v>
      </c>
      <c r="D745" s="1">
        <f t="shared" si="238"/>
        <v>1.3311258278145695</v>
      </c>
      <c r="E745">
        <f t="shared" si="234"/>
        <v>0</v>
      </c>
      <c r="F745" s="1">
        <f t="shared" ca="1" si="239"/>
        <v>1.0727675382549253</v>
      </c>
      <c r="G745" s="1">
        <f t="shared" ca="1" si="240"/>
        <v>0.6673193746413012</v>
      </c>
      <c r="H745" s="2">
        <f t="shared" ca="1" si="235"/>
        <v>2156.2627518924</v>
      </c>
      <c r="I745" s="2">
        <f t="shared" ca="1" si="241"/>
        <v>1007.6522557083648</v>
      </c>
      <c r="J745" t="b">
        <f t="shared" ca="1" si="242"/>
        <v>1</v>
      </c>
      <c r="K745" s="1">
        <f t="shared" ca="1" si="243"/>
        <v>2.1398877833867189</v>
      </c>
      <c r="L745" t="b">
        <f t="shared" ca="1" si="244"/>
        <v>1</v>
      </c>
    </row>
    <row r="746" spans="2:12" x14ac:dyDescent="0.3">
      <c r="B746">
        <f t="shared" si="236"/>
        <v>2010</v>
      </c>
      <c r="C746">
        <f t="shared" si="237"/>
        <v>2010</v>
      </c>
      <c r="D746" s="1">
        <f t="shared" si="238"/>
        <v>1</v>
      </c>
      <c r="E746">
        <f t="shared" si="234"/>
        <v>0</v>
      </c>
      <c r="F746" s="1">
        <f t="shared" ca="1" si="239"/>
        <v>0.9552434281236315</v>
      </c>
      <c r="G746" s="1">
        <f t="shared" ca="1" si="240"/>
        <v>0.75585157811425352</v>
      </c>
      <c r="H746" s="2">
        <f t="shared" ca="1" si="235"/>
        <v>1920.0392905284994</v>
      </c>
      <c r="I746" s="2">
        <f t="shared" ca="1" si="241"/>
        <v>1519.2616720096496</v>
      </c>
      <c r="J746" t="b">
        <f t="shared" ca="1" si="242"/>
        <v>1</v>
      </c>
      <c r="K746" s="1">
        <f t="shared" ca="1" si="243"/>
        <v>1.2637976234789816</v>
      </c>
      <c r="L746" t="b">
        <f t="shared" ca="1" si="244"/>
        <v>1</v>
      </c>
    </row>
    <row r="747" spans="2:12" x14ac:dyDescent="0.3">
      <c r="B747">
        <f t="shared" si="236"/>
        <v>2010</v>
      </c>
      <c r="C747">
        <f t="shared" si="237"/>
        <v>2510</v>
      </c>
      <c r="D747" s="1">
        <f t="shared" si="238"/>
        <v>0.80079681274900394</v>
      </c>
      <c r="E747">
        <f t="shared" si="234"/>
        <v>0</v>
      </c>
      <c r="F747" s="1">
        <f t="shared" ca="1" si="239"/>
        <v>1.1075123417427806</v>
      </c>
      <c r="G747" s="1">
        <f t="shared" ca="1" si="240"/>
        <v>0.39913924166771236</v>
      </c>
      <c r="H747" s="2">
        <f t="shared" ca="1" si="235"/>
        <v>2226.0998069029888</v>
      </c>
      <c r="I747" s="2">
        <f t="shared" ca="1" si="241"/>
        <v>1001.839496585958</v>
      </c>
      <c r="J747" t="b">
        <f t="shared" ca="1" si="242"/>
        <v>1</v>
      </c>
      <c r="K747" s="1">
        <f t="shared" ca="1" si="243"/>
        <v>2.2220124226375906</v>
      </c>
      <c r="L747" t="b">
        <f t="shared" ca="1" si="244"/>
        <v>1</v>
      </c>
    </row>
    <row r="748" spans="2:12" x14ac:dyDescent="0.3">
      <c r="B748">
        <f t="shared" si="236"/>
        <v>2010</v>
      </c>
      <c r="C748">
        <f t="shared" si="237"/>
        <v>3010</v>
      </c>
      <c r="D748" s="1">
        <f t="shared" si="238"/>
        <v>0.66777408637873759</v>
      </c>
      <c r="E748">
        <f t="shared" si="234"/>
        <v>0</v>
      </c>
      <c r="F748" s="1">
        <f t="shared" ca="1" si="239"/>
        <v>1.1542887813535048</v>
      </c>
      <c r="G748" s="1">
        <f t="shared" ca="1" si="240"/>
        <v>0.60528746038568082</v>
      </c>
      <c r="H748" s="2">
        <f t="shared" ca="1" si="235"/>
        <v>2320.1204505205446</v>
      </c>
      <c r="I748" s="2">
        <f t="shared" ca="1" si="241"/>
        <v>1821.9152557608993</v>
      </c>
      <c r="J748" t="b">
        <f t="shared" ca="1" si="242"/>
        <v>1</v>
      </c>
      <c r="K748" s="1">
        <f t="shared" ca="1" si="243"/>
        <v>1.2734513546578632</v>
      </c>
      <c r="L748" t="b">
        <f t="shared" ca="1" si="244"/>
        <v>1</v>
      </c>
    </row>
    <row r="749" spans="2:12" x14ac:dyDescent="0.3">
      <c r="B749">
        <f t="shared" si="236"/>
        <v>2010</v>
      </c>
      <c r="C749">
        <f t="shared" si="237"/>
        <v>3510</v>
      </c>
      <c r="D749" s="1">
        <f t="shared" si="238"/>
        <v>0.57264957264957261</v>
      </c>
      <c r="E749">
        <f t="shared" si="234"/>
        <v>0</v>
      </c>
      <c r="F749" s="1">
        <f t="shared" ca="1" si="239"/>
        <v>0.99941977353506284</v>
      </c>
      <c r="G749" s="1">
        <f t="shared" ca="1" si="240"/>
        <v>0.51493274598671068</v>
      </c>
      <c r="H749" s="2">
        <f t="shared" ca="1" si="235"/>
        <v>2008.8337448054763</v>
      </c>
      <c r="I749" s="2">
        <f t="shared" ca="1" si="241"/>
        <v>1807.4139384133546</v>
      </c>
      <c r="J749" t="b">
        <f t="shared" ca="1" si="242"/>
        <v>1</v>
      </c>
      <c r="K749" s="1">
        <f t="shared" ca="1" si="243"/>
        <v>1.1114408836356209</v>
      </c>
      <c r="L749" t="b">
        <f t="shared" ca="1" si="244"/>
        <v>1</v>
      </c>
    </row>
    <row r="750" spans="2:12" x14ac:dyDescent="0.3">
      <c r="B750">
        <f t="shared" si="236"/>
        <v>2010</v>
      </c>
      <c r="C750">
        <f t="shared" si="237"/>
        <v>4010</v>
      </c>
      <c r="D750" s="1">
        <f t="shared" si="238"/>
        <v>0.50124688279301743</v>
      </c>
      <c r="E750">
        <f t="shared" si="234"/>
        <v>0</v>
      </c>
      <c r="F750" s="1">
        <f t="shared" ca="1" si="239"/>
        <v>1.0515519243968841</v>
      </c>
      <c r="G750" s="1">
        <f t="shared" ca="1" si="240"/>
        <v>0.41419806918892921</v>
      </c>
      <c r="H750" s="2">
        <f t="shared" ca="1" si="235"/>
        <v>2113.6193680377369</v>
      </c>
      <c r="I750" s="2">
        <f t="shared" ca="1" si="241"/>
        <v>1660.9342574476061</v>
      </c>
      <c r="J750" t="b">
        <f t="shared" ca="1" si="242"/>
        <v>1</v>
      </c>
      <c r="K750" s="1">
        <f t="shared" ca="1" si="243"/>
        <v>1.2725484820126365</v>
      </c>
      <c r="L750" t="b">
        <f t="shared" ca="1" si="244"/>
        <v>1</v>
      </c>
    </row>
    <row r="751" spans="2:12" x14ac:dyDescent="0.3">
      <c r="B751">
        <f t="shared" si="236"/>
        <v>2010</v>
      </c>
      <c r="C751">
        <f t="shared" si="237"/>
        <v>4510</v>
      </c>
      <c r="D751" s="1">
        <f t="shared" si="238"/>
        <v>0.44567627494456763</v>
      </c>
      <c r="E751">
        <f t="shared" si="234"/>
        <v>0</v>
      </c>
      <c r="F751" s="1">
        <f t="shared" ca="1" si="239"/>
        <v>0.79287786093056256</v>
      </c>
      <c r="G751" s="1">
        <f t="shared" ca="1" si="240"/>
        <v>0.66036698746632783</v>
      </c>
      <c r="H751" s="2">
        <f t="shared" ca="1" si="235"/>
        <v>1593.6845004704307</v>
      </c>
      <c r="I751" s="2">
        <f t="shared" ca="1" si="241"/>
        <v>2978.2551134731384</v>
      </c>
      <c r="J751" t="b">
        <f t="shared" ca="1" si="242"/>
        <v>0</v>
      </c>
      <c r="K751" s="1">
        <f t="shared" ca="1" si="243"/>
        <v>0.53510677888568481</v>
      </c>
      <c r="L751" t="b">
        <f t="shared" ca="1" si="244"/>
        <v>0</v>
      </c>
    </row>
    <row r="752" spans="2:12" x14ac:dyDescent="0.3">
      <c r="B752">
        <f t="shared" si="236"/>
        <v>2510</v>
      </c>
      <c r="C752">
        <f t="shared" si="237"/>
        <v>10</v>
      </c>
      <c r="D752" s="1">
        <f t="shared" si="238"/>
        <v>251</v>
      </c>
      <c r="E752">
        <f t="shared" si="234"/>
        <v>0</v>
      </c>
      <c r="F752" s="1">
        <f t="shared" ca="1" si="239"/>
        <v>1.0502466921593456</v>
      </c>
      <c r="G752" s="1">
        <f t="shared" ca="1" si="240"/>
        <v>0.50102567362180872</v>
      </c>
      <c r="H752" s="2">
        <f t="shared" ca="1" si="235"/>
        <v>2636.1191973199575</v>
      </c>
      <c r="I752" s="2">
        <f t="shared" ca="1" si="241"/>
        <v>5.0102567362180874</v>
      </c>
      <c r="J752" t="b">
        <f t="shared" ca="1" si="242"/>
        <v>1</v>
      </c>
      <c r="K752" s="1">
        <f t="shared" ca="1" si="243"/>
        <v>526.14453432376206</v>
      </c>
      <c r="L752" t="b">
        <f t="shared" ca="1" si="244"/>
        <v>1</v>
      </c>
    </row>
    <row r="753" spans="2:12" x14ac:dyDescent="0.3">
      <c r="B753">
        <f t="shared" si="236"/>
        <v>2510</v>
      </c>
      <c r="C753">
        <f t="shared" si="237"/>
        <v>510</v>
      </c>
      <c r="D753" s="1">
        <f t="shared" si="238"/>
        <v>4.9215686274509807</v>
      </c>
      <c r="E753">
        <f t="shared" si="234"/>
        <v>0</v>
      </c>
      <c r="F753" s="1">
        <f t="shared" ca="1" si="239"/>
        <v>1.1445617078699304</v>
      </c>
      <c r="G753" s="1">
        <f t="shared" ca="1" si="240"/>
        <v>0.69800219066182601</v>
      </c>
      <c r="H753" s="2">
        <f t="shared" ca="1" si="235"/>
        <v>2872.8498867535254</v>
      </c>
      <c r="I753" s="2">
        <f t="shared" ca="1" si="241"/>
        <v>355.98111723753124</v>
      </c>
      <c r="J753" t="b">
        <f t="shared" ca="1" si="242"/>
        <v>1</v>
      </c>
      <c r="K753" s="1">
        <f t="shared" ca="1" si="243"/>
        <v>8.0702311095804369</v>
      </c>
      <c r="L753" t="b">
        <f t="shared" ca="1" si="244"/>
        <v>1</v>
      </c>
    </row>
    <row r="754" spans="2:12" x14ac:dyDescent="0.3">
      <c r="B754">
        <f t="shared" si="236"/>
        <v>2510</v>
      </c>
      <c r="C754">
        <f t="shared" si="237"/>
        <v>1010</v>
      </c>
      <c r="D754" s="1">
        <f t="shared" si="238"/>
        <v>2.4851485148514851</v>
      </c>
      <c r="E754">
        <f t="shared" si="234"/>
        <v>0</v>
      </c>
      <c r="F754" s="1">
        <f t="shared" ca="1" si="239"/>
        <v>0.94493506898840574</v>
      </c>
      <c r="G754" s="1">
        <f t="shared" ca="1" si="240"/>
        <v>0.73466227865816536</v>
      </c>
      <c r="H754" s="2">
        <f t="shared" ca="1" si="235"/>
        <v>2371.7870231608986</v>
      </c>
      <c r="I754" s="2">
        <f t="shared" ca="1" si="241"/>
        <v>742.00890144474704</v>
      </c>
      <c r="J754" t="b">
        <f t="shared" ca="1" si="242"/>
        <v>1</v>
      </c>
      <c r="K754" s="1">
        <f t="shared" ca="1" si="243"/>
        <v>3.1964401215980716</v>
      </c>
      <c r="L754" t="b">
        <f t="shared" ca="1" si="244"/>
        <v>1</v>
      </c>
    </row>
    <row r="755" spans="2:12" x14ac:dyDescent="0.3">
      <c r="B755">
        <f t="shared" si="236"/>
        <v>2510</v>
      </c>
      <c r="C755">
        <f t="shared" si="237"/>
        <v>1510</v>
      </c>
      <c r="D755" s="1">
        <f t="shared" si="238"/>
        <v>1.6622516556291391</v>
      </c>
      <c r="E755">
        <f t="shared" si="234"/>
        <v>0</v>
      </c>
      <c r="F755" s="1">
        <f t="shared" ca="1" si="239"/>
        <v>0.89673224395567031</v>
      </c>
      <c r="G755" s="1">
        <f t="shared" ca="1" si="240"/>
        <v>0.63694335389688583</v>
      </c>
      <c r="H755" s="2">
        <f t="shared" ca="1" si="235"/>
        <v>2250.7979323287323</v>
      </c>
      <c r="I755" s="2">
        <f t="shared" ca="1" si="241"/>
        <v>961.78446438429762</v>
      </c>
      <c r="J755" t="b">
        <f t="shared" ca="1" si="242"/>
        <v>1</v>
      </c>
      <c r="K755" s="1">
        <f t="shared" ca="1" si="243"/>
        <v>2.3402311179663502</v>
      </c>
      <c r="L755" t="b">
        <f t="shared" ca="1" si="244"/>
        <v>1</v>
      </c>
    </row>
    <row r="756" spans="2:12" x14ac:dyDescent="0.3">
      <c r="B756">
        <f t="shared" si="236"/>
        <v>2510</v>
      </c>
      <c r="C756">
        <f t="shared" si="237"/>
        <v>2010</v>
      </c>
      <c r="D756" s="1">
        <f t="shared" si="238"/>
        <v>1.2487562189054726</v>
      </c>
      <c r="E756">
        <f t="shared" si="234"/>
        <v>0</v>
      </c>
      <c r="F756" s="1">
        <f t="shared" ca="1" si="239"/>
        <v>0.70465471490287113</v>
      </c>
      <c r="G756" s="1">
        <f t="shared" ca="1" si="240"/>
        <v>0.725038353218322</v>
      </c>
      <c r="H756" s="2">
        <f t="shared" ca="1" si="235"/>
        <v>1768.6833344062065</v>
      </c>
      <c r="I756" s="2">
        <f t="shared" ca="1" si="241"/>
        <v>1457.3270899688273</v>
      </c>
      <c r="J756" t="b">
        <f t="shared" ca="1" si="242"/>
        <v>1</v>
      </c>
      <c r="K756" s="1">
        <f t="shared" ca="1" si="243"/>
        <v>1.2136488414855715</v>
      </c>
      <c r="L756" t="b">
        <f t="shared" ca="1" si="244"/>
        <v>1</v>
      </c>
    </row>
    <row r="757" spans="2:12" x14ac:dyDescent="0.3">
      <c r="B757">
        <f t="shared" si="236"/>
        <v>2510</v>
      </c>
      <c r="C757">
        <f t="shared" si="237"/>
        <v>2510</v>
      </c>
      <c r="D757" s="1">
        <f t="shared" si="238"/>
        <v>1</v>
      </c>
      <c r="E757">
        <f t="shared" si="234"/>
        <v>0</v>
      </c>
      <c r="F757" s="1">
        <f t="shared" ca="1" si="239"/>
        <v>0.87266231891102919</v>
      </c>
      <c r="G757" s="1">
        <f t="shared" ca="1" si="240"/>
        <v>0.45597883537489137</v>
      </c>
      <c r="H757" s="2">
        <f t="shared" ca="1" si="235"/>
        <v>2190.3824204666835</v>
      </c>
      <c r="I757" s="2">
        <f t="shared" ca="1" si="241"/>
        <v>1144.5068767909772</v>
      </c>
      <c r="J757" t="b">
        <f t="shared" ca="1" si="242"/>
        <v>1</v>
      </c>
      <c r="K757" s="1">
        <f t="shared" ca="1" si="243"/>
        <v>1.9138219829732974</v>
      </c>
      <c r="L757" t="b">
        <f t="shared" ca="1" si="244"/>
        <v>1</v>
      </c>
    </row>
    <row r="758" spans="2:12" x14ac:dyDescent="0.3">
      <c r="B758">
        <f t="shared" si="236"/>
        <v>2510</v>
      </c>
      <c r="C758">
        <f t="shared" si="237"/>
        <v>3010</v>
      </c>
      <c r="D758" s="1">
        <f t="shared" si="238"/>
        <v>0.83388704318936879</v>
      </c>
      <c r="E758">
        <f t="shared" si="234"/>
        <v>0</v>
      </c>
      <c r="F758" s="1">
        <f t="shared" ca="1" si="239"/>
        <v>0.95231796897204068</v>
      </c>
      <c r="G758" s="1">
        <f t="shared" ca="1" si="240"/>
        <v>0.7690031784001401</v>
      </c>
      <c r="H758" s="2">
        <f t="shared" ca="1" si="235"/>
        <v>2390.318102119822</v>
      </c>
      <c r="I758" s="2">
        <f t="shared" ca="1" si="241"/>
        <v>2314.6995669844218</v>
      </c>
      <c r="J758" t="b">
        <f t="shared" ca="1" si="242"/>
        <v>1</v>
      </c>
      <c r="K758" s="1">
        <f t="shared" ca="1" si="243"/>
        <v>1.0326688336637637</v>
      </c>
      <c r="L758" t="b">
        <f t="shared" ca="1" si="244"/>
        <v>1</v>
      </c>
    </row>
    <row r="759" spans="2:12" x14ac:dyDescent="0.3">
      <c r="B759">
        <f t="shared" si="236"/>
        <v>2510</v>
      </c>
      <c r="C759">
        <f t="shared" si="237"/>
        <v>3510</v>
      </c>
      <c r="D759" s="1">
        <f t="shared" si="238"/>
        <v>0.71509971509971515</v>
      </c>
      <c r="E759">
        <f t="shared" si="234"/>
        <v>0</v>
      </c>
      <c r="F759" s="1">
        <f t="shared" ca="1" si="239"/>
        <v>0.85493099351947133</v>
      </c>
      <c r="G759" s="1">
        <f t="shared" ca="1" si="240"/>
        <v>0.79070086006155726</v>
      </c>
      <c r="H759" s="2">
        <f t="shared" ca="1" si="235"/>
        <v>2145.876793733873</v>
      </c>
      <c r="I759" s="2">
        <f t="shared" ca="1" si="241"/>
        <v>2775.3600188160658</v>
      </c>
      <c r="J759" t="b">
        <f t="shared" ca="1" si="242"/>
        <v>0</v>
      </c>
      <c r="K759" s="1">
        <f t="shared" ca="1" si="243"/>
        <v>0.77318862388501131</v>
      </c>
      <c r="L759" t="b">
        <f t="shared" ca="1" si="244"/>
        <v>1</v>
      </c>
    </row>
    <row r="760" spans="2:12" x14ac:dyDescent="0.3">
      <c r="B760">
        <f t="shared" si="236"/>
        <v>2510</v>
      </c>
      <c r="C760">
        <f t="shared" si="237"/>
        <v>4010</v>
      </c>
      <c r="D760" s="1">
        <f t="shared" si="238"/>
        <v>0.62593516209476308</v>
      </c>
      <c r="E760">
        <f t="shared" si="234"/>
        <v>0</v>
      </c>
      <c r="F760" s="1">
        <f t="shared" ca="1" si="239"/>
        <v>0.92774553131107895</v>
      </c>
      <c r="G760" s="1">
        <f t="shared" ca="1" si="240"/>
        <v>0.73990413188985382</v>
      </c>
      <c r="H760" s="2">
        <f t="shared" ca="1" si="235"/>
        <v>2328.6412835908081</v>
      </c>
      <c r="I760" s="2">
        <f t="shared" ca="1" si="241"/>
        <v>2967.0155688783138</v>
      </c>
      <c r="J760" t="b">
        <f t="shared" ca="1" si="242"/>
        <v>0</v>
      </c>
      <c r="K760" s="1">
        <f t="shared" ca="1" si="243"/>
        <v>0.78484296072337623</v>
      </c>
      <c r="L760" t="b">
        <f t="shared" ca="1" si="244"/>
        <v>1</v>
      </c>
    </row>
    <row r="761" spans="2:12" x14ac:dyDescent="0.3">
      <c r="B761">
        <f t="shared" si="236"/>
        <v>2510</v>
      </c>
      <c r="C761">
        <f t="shared" si="237"/>
        <v>4510</v>
      </c>
      <c r="D761" s="1">
        <f t="shared" si="238"/>
        <v>0.55654101995565408</v>
      </c>
      <c r="E761">
        <f t="shared" si="234"/>
        <v>0</v>
      </c>
      <c r="F761" s="1">
        <f t="shared" ca="1" si="239"/>
        <v>0.95454829025075194</v>
      </c>
      <c r="G761" s="1">
        <f t="shared" ca="1" si="240"/>
        <v>0.71291829025803644</v>
      </c>
      <c r="H761" s="2">
        <f t="shared" ca="1" si="235"/>
        <v>2395.9162085293874</v>
      </c>
      <c r="I761" s="2">
        <f t="shared" ca="1" si="241"/>
        <v>3215.2614890637442</v>
      </c>
      <c r="J761" t="b">
        <f t="shared" ca="1" si="242"/>
        <v>0</v>
      </c>
      <c r="K761" s="1">
        <f t="shared" ca="1" si="243"/>
        <v>0.74516993926582842</v>
      </c>
      <c r="L761" t="b">
        <f t="shared" ca="1" si="244"/>
        <v>1</v>
      </c>
    </row>
    <row r="762" spans="2:12" x14ac:dyDescent="0.3">
      <c r="B762">
        <f t="shared" si="236"/>
        <v>3010</v>
      </c>
      <c r="C762">
        <f t="shared" si="237"/>
        <v>10</v>
      </c>
      <c r="D762" s="1">
        <f t="shared" si="238"/>
        <v>301</v>
      </c>
      <c r="E762">
        <f t="shared" si="234"/>
        <v>0</v>
      </c>
      <c r="F762" s="1">
        <f t="shared" ca="1" si="239"/>
        <v>1.106399019861104</v>
      </c>
      <c r="G762" s="1">
        <f t="shared" ca="1" si="240"/>
        <v>0.52219867727299896</v>
      </c>
      <c r="H762" s="2">
        <f t="shared" ca="1" si="235"/>
        <v>3330.2610497819232</v>
      </c>
      <c r="I762" s="2">
        <f t="shared" ca="1" si="241"/>
        <v>5.2219867727299896</v>
      </c>
      <c r="J762" t="b">
        <f t="shared" ca="1" si="242"/>
        <v>1</v>
      </c>
      <c r="K762" s="1">
        <f t="shared" ca="1" si="243"/>
        <v>637.73831584044865</v>
      </c>
      <c r="L762" t="b">
        <f t="shared" ca="1" si="244"/>
        <v>1</v>
      </c>
    </row>
    <row r="763" spans="2:12" x14ac:dyDescent="0.3">
      <c r="B763">
        <f t="shared" si="236"/>
        <v>3010</v>
      </c>
      <c r="C763">
        <f t="shared" si="237"/>
        <v>510</v>
      </c>
      <c r="D763" s="1">
        <f t="shared" si="238"/>
        <v>5.9019607843137258</v>
      </c>
      <c r="E763">
        <f t="shared" si="234"/>
        <v>0</v>
      </c>
      <c r="F763" s="1">
        <f t="shared" ca="1" si="239"/>
        <v>0.87744284417665153</v>
      </c>
      <c r="G763" s="1">
        <f t="shared" ca="1" si="240"/>
        <v>0.5496004188052126</v>
      </c>
      <c r="H763" s="2">
        <f t="shared" ca="1" si="235"/>
        <v>2641.1029609717211</v>
      </c>
      <c r="I763" s="2">
        <f t="shared" ca="1" si="241"/>
        <v>280.29621359065845</v>
      </c>
      <c r="J763" t="b">
        <f t="shared" ca="1" si="242"/>
        <v>1</v>
      </c>
      <c r="K763" s="1">
        <f t="shared" ca="1" si="243"/>
        <v>9.4225424137507581</v>
      </c>
      <c r="L763" t="b">
        <f t="shared" ca="1" si="244"/>
        <v>1</v>
      </c>
    </row>
    <row r="764" spans="2:12" x14ac:dyDescent="0.3">
      <c r="B764">
        <f t="shared" si="236"/>
        <v>3010</v>
      </c>
      <c r="C764">
        <f t="shared" si="237"/>
        <v>1010</v>
      </c>
      <c r="D764" s="1">
        <f t="shared" si="238"/>
        <v>2.9801980198019802</v>
      </c>
      <c r="E764">
        <f t="shared" si="234"/>
        <v>0</v>
      </c>
      <c r="F764" s="1">
        <f t="shared" ca="1" si="239"/>
        <v>1.0609376820800629</v>
      </c>
      <c r="G764" s="1">
        <f t="shared" ca="1" si="240"/>
        <v>0.37153456434233145</v>
      </c>
      <c r="H764" s="2">
        <f t="shared" ca="1" si="235"/>
        <v>3193.4224230609893</v>
      </c>
      <c r="I764" s="2">
        <f t="shared" ca="1" si="241"/>
        <v>375.24990998575475</v>
      </c>
      <c r="J764" t="b">
        <f t="shared" ca="1" si="242"/>
        <v>1</v>
      </c>
      <c r="K764" s="1">
        <f t="shared" ca="1" si="243"/>
        <v>8.5101217564108627</v>
      </c>
      <c r="L764" t="b">
        <f t="shared" ca="1" si="244"/>
        <v>1</v>
      </c>
    </row>
    <row r="765" spans="2:12" x14ac:dyDescent="0.3">
      <c r="B765">
        <f t="shared" si="236"/>
        <v>3010</v>
      </c>
      <c r="C765">
        <f t="shared" si="237"/>
        <v>1510</v>
      </c>
      <c r="D765" s="1">
        <f t="shared" si="238"/>
        <v>1.9933774834437086</v>
      </c>
      <c r="E765">
        <f t="shared" si="234"/>
        <v>0</v>
      </c>
      <c r="F765" s="1">
        <f t="shared" ca="1" si="239"/>
        <v>0.93483253870338623</v>
      </c>
      <c r="G765" s="1">
        <f t="shared" ca="1" si="240"/>
        <v>0.75912272025103933</v>
      </c>
      <c r="H765" s="2">
        <f t="shared" ca="1" si="235"/>
        <v>2813.8459414971926</v>
      </c>
      <c r="I765" s="2">
        <f t="shared" ca="1" si="241"/>
        <v>1146.2753075790695</v>
      </c>
      <c r="J765" t="b">
        <f t="shared" ca="1" si="242"/>
        <v>1</v>
      </c>
      <c r="K765" s="1">
        <f t="shared" ca="1" si="243"/>
        <v>2.4547732319559672</v>
      </c>
      <c r="L765" t="b">
        <f t="shared" ca="1" si="244"/>
        <v>1</v>
      </c>
    </row>
    <row r="766" spans="2:12" x14ac:dyDescent="0.3">
      <c r="B766">
        <f t="shared" si="236"/>
        <v>3010</v>
      </c>
      <c r="C766">
        <f t="shared" si="237"/>
        <v>2010</v>
      </c>
      <c r="D766" s="1">
        <f t="shared" si="238"/>
        <v>1.4975124378109452</v>
      </c>
      <c r="E766">
        <f t="shared" si="234"/>
        <v>0</v>
      </c>
      <c r="F766" s="1">
        <f t="shared" ca="1" si="239"/>
        <v>1.1569435837838302</v>
      </c>
      <c r="G766" s="1">
        <f t="shared" ca="1" si="240"/>
        <v>0.39702900962094206</v>
      </c>
      <c r="H766" s="2">
        <f t="shared" ca="1" si="235"/>
        <v>3482.4001871893288</v>
      </c>
      <c r="I766" s="2">
        <f t="shared" ca="1" si="241"/>
        <v>798.02830933809355</v>
      </c>
      <c r="J766" t="b">
        <f t="shared" ca="1" si="242"/>
        <v>1</v>
      </c>
      <c r="K766" s="1">
        <f t="shared" ca="1" si="243"/>
        <v>4.3637552032179494</v>
      </c>
      <c r="L766" t="b">
        <f t="shared" ca="1" si="244"/>
        <v>1</v>
      </c>
    </row>
    <row r="767" spans="2:12" x14ac:dyDescent="0.3">
      <c r="B767">
        <f t="shared" si="236"/>
        <v>3010</v>
      </c>
      <c r="C767">
        <f t="shared" si="237"/>
        <v>2510</v>
      </c>
      <c r="D767" s="1">
        <f t="shared" si="238"/>
        <v>1.1992031872509961</v>
      </c>
      <c r="E767">
        <f t="shared" si="234"/>
        <v>0</v>
      </c>
      <c r="F767" s="1">
        <f t="shared" ca="1" si="239"/>
        <v>1.1733632690613278</v>
      </c>
      <c r="G767" s="1">
        <f t="shared" ca="1" si="240"/>
        <v>0.59566224457016093</v>
      </c>
      <c r="H767" s="2">
        <f t="shared" ca="1" si="235"/>
        <v>3531.8234398745967</v>
      </c>
      <c r="I767" s="2">
        <f t="shared" ca="1" si="241"/>
        <v>1495.1122338711039</v>
      </c>
      <c r="J767" t="b">
        <f t="shared" ca="1" si="242"/>
        <v>1</v>
      </c>
      <c r="K767" s="1">
        <f t="shared" ca="1" si="243"/>
        <v>2.3622463650973518</v>
      </c>
      <c r="L767" t="b">
        <f t="shared" ca="1" si="244"/>
        <v>1</v>
      </c>
    </row>
    <row r="768" spans="2:12" x14ac:dyDescent="0.3">
      <c r="B768">
        <f t="shared" si="236"/>
        <v>3010</v>
      </c>
      <c r="C768">
        <f t="shared" si="237"/>
        <v>3010</v>
      </c>
      <c r="D768" s="1">
        <f t="shared" si="238"/>
        <v>1</v>
      </c>
      <c r="E768">
        <f t="shared" si="234"/>
        <v>0</v>
      </c>
      <c r="F768" s="1">
        <f t="shared" ca="1" si="239"/>
        <v>0.95710041754662467</v>
      </c>
      <c r="G768" s="1">
        <f t="shared" ca="1" si="240"/>
        <v>0.40542142087383332</v>
      </c>
      <c r="H768" s="2">
        <f t="shared" ca="1" si="235"/>
        <v>2880.8722568153403</v>
      </c>
      <c r="I768" s="2">
        <f t="shared" ca="1" si="241"/>
        <v>1220.3184768302383</v>
      </c>
      <c r="J768" t="b">
        <f t="shared" ca="1" si="242"/>
        <v>1</v>
      </c>
      <c r="K768" s="1">
        <f t="shared" ca="1" si="243"/>
        <v>2.3607544354309615</v>
      </c>
      <c r="L768" t="b">
        <f t="shared" ca="1" si="244"/>
        <v>1</v>
      </c>
    </row>
    <row r="769" spans="2:12" x14ac:dyDescent="0.3">
      <c r="B769">
        <f t="shared" si="236"/>
        <v>3010</v>
      </c>
      <c r="C769">
        <f t="shared" si="237"/>
        <v>3510</v>
      </c>
      <c r="D769" s="1">
        <f t="shared" si="238"/>
        <v>0.85754985754985757</v>
      </c>
      <c r="E769">
        <f t="shared" si="234"/>
        <v>0</v>
      </c>
      <c r="F769" s="1">
        <f t="shared" ca="1" si="239"/>
        <v>0.82338911242818791</v>
      </c>
      <c r="G769" s="1">
        <f t="shared" ca="1" si="240"/>
        <v>0.56293983842309314</v>
      </c>
      <c r="H769" s="2">
        <f t="shared" ca="1" si="235"/>
        <v>2478.4012284088458</v>
      </c>
      <c r="I769" s="2">
        <f t="shared" ca="1" si="241"/>
        <v>1975.9188328650569</v>
      </c>
      <c r="J769" t="b">
        <f t="shared" ca="1" si="242"/>
        <v>1</v>
      </c>
      <c r="K769" s="1">
        <f t="shared" ca="1" si="243"/>
        <v>1.2543031561752949</v>
      </c>
      <c r="L769" t="b">
        <f t="shared" ca="1" si="244"/>
        <v>1</v>
      </c>
    </row>
    <row r="770" spans="2:12" x14ac:dyDescent="0.3">
      <c r="B770">
        <f t="shared" si="236"/>
        <v>3010</v>
      </c>
      <c r="C770">
        <f t="shared" si="237"/>
        <v>4010</v>
      </c>
      <c r="D770" s="1">
        <f t="shared" si="238"/>
        <v>0.75062344139650872</v>
      </c>
      <c r="E770">
        <f t="shared" si="234"/>
        <v>0</v>
      </c>
      <c r="F770" s="1">
        <f t="shared" ca="1" si="239"/>
        <v>0.98003827727812487</v>
      </c>
      <c r="G770" s="1">
        <f t="shared" ca="1" si="240"/>
        <v>0.6689407629927242</v>
      </c>
      <c r="H770" s="2">
        <f t="shared" ca="1" si="235"/>
        <v>2949.915214607156</v>
      </c>
      <c r="I770" s="2">
        <f t="shared" ca="1" si="241"/>
        <v>2682.4524596008241</v>
      </c>
      <c r="J770" t="b">
        <f t="shared" ca="1" si="242"/>
        <v>1</v>
      </c>
      <c r="K770" s="1">
        <f t="shared" ca="1" si="243"/>
        <v>1.0997082927039583</v>
      </c>
      <c r="L770" t="b">
        <f t="shared" ca="1" si="244"/>
        <v>1</v>
      </c>
    </row>
    <row r="771" spans="2:12" x14ac:dyDescent="0.3">
      <c r="B771">
        <f t="shared" si="236"/>
        <v>3010</v>
      </c>
      <c r="C771">
        <f t="shared" si="237"/>
        <v>4510</v>
      </c>
      <c r="D771" s="1">
        <f t="shared" si="238"/>
        <v>0.66740576496674053</v>
      </c>
      <c r="E771">
        <f t="shared" ref="E771:E834" si="245">$R$4</f>
        <v>0</v>
      </c>
      <c r="F771" s="1">
        <f t="shared" ca="1" si="239"/>
        <v>0.70141312705015657</v>
      </c>
      <c r="G771" s="1">
        <f t="shared" ca="1" si="240"/>
        <v>0.44409302472938683</v>
      </c>
      <c r="H771" s="2">
        <f t="shared" ref="H771:H834" ca="1" si="246">B771*(E771+100)/100*F771</f>
        <v>2111.2535124209712</v>
      </c>
      <c r="I771" s="2">
        <f t="shared" ca="1" si="241"/>
        <v>2002.8595415295347</v>
      </c>
      <c r="J771" t="b">
        <f t="shared" ca="1" si="242"/>
        <v>1</v>
      </c>
      <c r="K771" s="1">
        <f t="shared" ca="1" si="243"/>
        <v>1.0541196068140948</v>
      </c>
      <c r="L771" t="b">
        <f t="shared" ca="1" si="244"/>
        <v>1</v>
      </c>
    </row>
    <row r="772" spans="2:12" x14ac:dyDescent="0.3">
      <c r="B772">
        <f t="shared" si="236"/>
        <v>3510</v>
      </c>
      <c r="C772">
        <f t="shared" si="237"/>
        <v>10</v>
      </c>
      <c r="D772" s="1">
        <f t="shared" si="238"/>
        <v>351</v>
      </c>
      <c r="E772">
        <f t="shared" si="245"/>
        <v>0</v>
      </c>
      <c r="F772" s="1">
        <f t="shared" ca="1" si="239"/>
        <v>0.84032007806394304</v>
      </c>
      <c r="G772" s="1">
        <f t="shared" ca="1" si="240"/>
        <v>0.55859793207025721</v>
      </c>
      <c r="H772" s="2">
        <f t="shared" ca="1" si="246"/>
        <v>2949.5234740044402</v>
      </c>
      <c r="I772" s="2">
        <f t="shared" ca="1" si="241"/>
        <v>5.5859793207025721</v>
      </c>
      <c r="J772" t="b">
        <f t="shared" ca="1" si="242"/>
        <v>1</v>
      </c>
      <c r="K772" s="1">
        <f t="shared" ca="1" si="243"/>
        <v>528.02262677074611</v>
      </c>
      <c r="L772" t="b">
        <f t="shared" ca="1" si="244"/>
        <v>1</v>
      </c>
    </row>
    <row r="773" spans="2:12" x14ac:dyDescent="0.3">
      <c r="B773">
        <f t="shared" si="236"/>
        <v>3510</v>
      </c>
      <c r="C773">
        <f t="shared" si="237"/>
        <v>510</v>
      </c>
      <c r="D773" s="1">
        <f t="shared" si="238"/>
        <v>6.882352941176471</v>
      </c>
      <c r="E773">
        <f t="shared" si="245"/>
        <v>0</v>
      </c>
      <c r="F773" s="1">
        <f t="shared" ca="1" si="239"/>
        <v>1.265979927854413</v>
      </c>
      <c r="G773" s="1">
        <f t="shared" ca="1" si="240"/>
        <v>0.48473301226467513</v>
      </c>
      <c r="H773" s="2">
        <f t="shared" ca="1" si="246"/>
        <v>4443.5895467689897</v>
      </c>
      <c r="I773" s="2">
        <f t="shared" ca="1" si="241"/>
        <v>247.21383625498433</v>
      </c>
      <c r="J773" t="b">
        <f t="shared" ca="1" si="242"/>
        <v>1</v>
      </c>
      <c r="K773" s="1">
        <f t="shared" ca="1" si="243"/>
        <v>17.974679791731916</v>
      </c>
      <c r="L773" t="b">
        <f t="shared" ca="1" si="244"/>
        <v>1</v>
      </c>
    </row>
    <row r="774" spans="2:12" x14ac:dyDescent="0.3">
      <c r="B774">
        <f t="shared" si="236"/>
        <v>3510</v>
      </c>
      <c r="C774">
        <f t="shared" si="237"/>
        <v>1010</v>
      </c>
      <c r="D774" s="1">
        <f t="shared" si="238"/>
        <v>3.4752475247524752</v>
      </c>
      <c r="E774">
        <f t="shared" si="245"/>
        <v>0</v>
      </c>
      <c r="F774" s="1">
        <f t="shared" ca="1" si="239"/>
        <v>1.1037471230325024</v>
      </c>
      <c r="G774" s="1">
        <f t="shared" ca="1" si="240"/>
        <v>0.69543012755156908</v>
      </c>
      <c r="H774" s="2">
        <f t="shared" ca="1" si="246"/>
        <v>3874.1524018440837</v>
      </c>
      <c r="I774" s="2">
        <f t="shared" ca="1" si="241"/>
        <v>702.38442882708478</v>
      </c>
      <c r="J774" t="b">
        <f t="shared" ca="1" si="242"/>
        <v>1</v>
      </c>
      <c r="K774" s="1">
        <f t="shared" ca="1" si="243"/>
        <v>5.5157151025024147</v>
      </c>
      <c r="L774" t="b">
        <f t="shared" ca="1" si="244"/>
        <v>1</v>
      </c>
    </row>
    <row r="775" spans="2:12" x14ac:dyDescent="0.3">
      <c r="B775">
        <f t="shared" si="236"/>
        <v>3510</v>
      </c>
      <c r="C775">
        <f t="shared" si="237"/>
        <v>1510</v>
      </c>
      <c r="D775" s="1">
        <f t="shared" si="238"/>
        <v>2.3245033112582782</v>
      </c>
      <c r="E775">
        <f t="shared" si="245"/>
        <v>0</v>
      </c>
      <c r="F775" s="1">
        <f t="shared" ca="1" si="239"/>
        <v>1.1881943951680611</v>
      </c>
      <c r="G775" s="1">
        <f t="shared" ca="1" si="240"/>
        <v>0.36121811016517852</v>
      </c>
      <c r="H775" s="2">
        <f t="shared" ca="1" si="246"/>
        <v>4170.5623270398946</v>
      </c>
      <c r="I775" s="2">
        <f t="shared" ca="1" si="241"/>
        <v>545.43934634941957</v>
      </c>
      <c r="J775" t="b">
        <f t="shared" ca="1" si="242"/>
        <v>1</v>
      </c>
      <c r="K775" s="1">
        <f t="shared" ca="1" si="243"/>
        <v>7.6462439956947064</v>
      </c>
      <c r="L775" t="b">
        <f t="shared" ca="1" si="244"/>
        <v>1</v>
      </c>
    </row>
    <row r="776" spans="2:12" x14ac:dyDescent="0.3">
      <c r="B776">
        <f t="shared" si="236"/>
        <v>3510</v>
      </c>
      <c r="C776">
        <f t="shared" si="237"/>
        <v>2010</v>
      </c>
      <c r="D776" s="1">
        <f t="shared" si="238"/>
        <v>1.7462686567164178</v>
      </c>
      <c r="E776">
        <f t="shared" si="245"/>
        <v>0</v>
      </c>
      <c r="F776" s="1">
        <f t="shared" ca="1" si="239"/>
        <v>0.95319010625910805</v>
      </c>
      <c r="G776" s="1">
        <f t="shared" ca="1" si="240"/>
        <v>0.4047080608941131</v>
      </c>
      <c r="H776" s="2">
        <f t="shared" ca="1" si="246"/>
        <v>3345.6972729694694</v>
      </c>
      <c r="I776" s="2">
        <f t="shared" ca="1" si="241"/>
        <v>813.46320239716738</v>
      </c>
      <c r="J776" t="b">
        <f t="shared" ca="1" si="242"/>
        <v>1</v>
      </c>
      <c r="K776" s="1">
        <f t="shared" ca="1" si="243"/>
        <v>4.11290549235681</v>
      </c>
      <c r="L776" t="b">
        <f t="shared" ca="1" si="244"/>
        <v>1</v>
      </c>
    </row>
    <row r="777" spans="2:12" x14ac:dyDescent="0.3">
      <c r="B777">
        <f t="shared" si="236"/>
        <v>3510</v>
      </c>
      <c r="C777">
        <f t="shared" si="237"/>
        <v>2510</v>
      </c>
      <c r="D777" s="1">
        <f t="shared" si="238"/>
        <v>1.3984063745019921</v>
      </c>
      <c r="E777">
        <f t="shared" si="245"/>
        <v>0</v>
      </c>
      <c r="F777" s="1">
        <f t="shared" ca="1" si="239"/>
        <v>1.2979253146106955</v>
      </c>
      <c r="G777" s="1">
        <f t="shared" ca="1" si="240"/>
        <v>0.35321481404985505</v>
      </c>
      <c r="H777" s="2">
        <f t="shared" ca="1" si="246"/>
        <v>4555.7178542835409</v>
      </c>
      <c r="I777" s="2">
        <f t="shared" ca="1" si="241"/>
        <v>886.56918326513619</v>
      </c>
      <c r="J777" t="b">
        <f t="shared" ca="1" si="242"/>
        <v>1</v>
      </c>
      <c r="K777" s="1">
        <f t="shared" ca="1" si="243"/>
        <v>5.1385926110191829</v>
      </c>
      <c r="L777" t="b">
        <f t="shared" ca="1" si="244"/>
        <v>1</v>
      </c>
    </row>
    <row r="778" spans="2:12" x14ac:dyDescent="0.3">
      <c r="B778">
        <f t="shared" si="236"/>
        <v>3510</v>
      </c>
      <c r="C778">
        <f t="shared" si="237"/>
        <v>3010</v>
      </c>
      <c r="D778" s="1">
        <f t="shared" si="238"/>
        <v>1.1661129568106312</v>
      </c>
      <c r="E778">
        <f t="shared" si="245"/>
        <v>0</v>
      </c>
      <c r="F778" s="1">
        <f t="shared" ca="1" si="239"/>
        <v>0.823857982258835</v>
      </c>
      <c r="G778" s="1">
        <f t="shared" ca="1" si="240"/>
        <v>0.39496980574964258</v>
      </c>
      <c r="H778" s="2">
        <f t="shared" ca="1" si="246"/>
        <v>2891.7415177285106</v>
      </c>
      <c r="I778" s="2">
        <f t="shared" ca="1" si="241"/>
        <v>1188.8591153064242</v>
      </c>
      <c r="J778" t="b">
        <f t="shared" ca="1" si="242"/>
        <v>1</v>
      </c>
      <c r="K778" s="1">
        <f t="shared" ca="1" si="243"/>
        <v>2.4323668637416089</v>
      </c>
      <c r="L778" t="b">
        <f t="shared" ca="1" si="244"/>
        <v>1</v>
      </c>
    </row>
    <row r="779" spans="2:12" x14ac:dyDescent="0.3">
      <c r="B779">
        <f t="shared" si="236"/>
        <v>3510</v>
      </c>
      <c r="C779">
        <f t="shared" si="237"/>
        <v>3510</v>
      </c>
      <c r="D779" s="1">
        <f t="shared" si="238"/>
        <v>1</v>
      </c>
      <c r="E779">
        <f t="shared" si="245"/>
        <v>0</v>
      </c>
      <c r="F779" s="1">
        <f t="shared" ca="1" si="239"/>
        <v>0.94426543690488551</v>
      </c>
      <c r="G779" s="1">
        <f t="shared" ca="1" si="240"/>
        <v>0.78323120745706476</v>
      </c>
      <c r="H779" s="2">
        <f t="shared" ca="1" si="246"/>
        <v>3314.3716835361483</v>
      </c>
      <c r="I779" s="2">
        <f t="shared" ca="1" si="241"/>
        <v>2749.1415381742972</v>
      </c>
      <c r="J779" t="b">
        <f t="shared" ca="1" si="242"/>
        <v>1</v>
      </c>
      <c r="K779" s="1">
        <f t="shared" ca="1" si="243"/>
        <v>1.2056024171593653</v>
      </c>
      <c r="L779" t="b">
        <f t="shared" ca="1" si="244"/>
        <v>1</v>
      </c>
    </row>
    <row r="780" spans="2:12" x14ac:dyDescent="0.3">
      <c r="B780">
        <f t="shared" si="236"/>
        <v>3510</v>
      </c>
      <c r="C780">
        <f t="shared" si="237"/>
        <v>4010</v>
      </c>
      <c r="D780" s="1">
        <f t="shared" si="238"/>
        <v>0.87531172069825436</v>
      </c>
      <c r="E780">
        <f t="shared" si="245"/>
        <v>0</v>
      </c>
      <c r="F780" s="1">
        <f t="shared" ca="1" si="239"/>
        <v>1.1027895750931274</v>
      </c>
      <c r="G780" s="1">
        <f t="shared" ca="1" si="240"/>
        <v>0.45879865923863528</v>
      </c>
      <c r="H780" s="2">
        <f t="shared" ca="1" si="246"/>
        <v>3870.7914085768771</v>
      </c>
      <c r="I780" s="2">
        <f t="shared" ca="1" si="241"/>
        <v>1839.7826235469274</v>
      </c>
      <c r="J780" t="b">
        <f t="shared" ca="1" si="242"/>
        <v>1</v>
      </c>
      <c r="K780" s="1">
        <f t="shared" ca="1" si="243"/>
        <v>2.1039395410281441</v>
      </c>
      <c r="L780" t="b">
        <f t="shared" ca="1" si="244"/>
        <v>1</v>
      </c>
    </row>
    <row r="781" spans="2:12" x14ac:dyDescent="0.3">
      <c r="B781">
        <f t="shared" si="236"/>
        <v>3510</v>
      </c>
      <c r="C781">
        <f t="shared" si="237"/>
        <v>4510</v>
      </c>
      <c r="D781" s="1">
        <f t="shared" si="238"/>
        <v>0.7782705099778271</v>
      </c>
      <c r="E781">
        <f t="shared" si="245"/>
        <v>0</v>
      </c>
      <c r="F781" s="1">
        <f t="shared" ca="1" si="239"/>
        <v>0.97728192605727138</v>
      </c>
      <c r="G781" s="1">
        <f t="shared" ca="1" si="240"/>
        <v>0.70684989831942679</v>
      </c>
      <c r="H781" s="2">
        <f t="shared" ca="1" si="246"/>
        <v>3430.2595604610224</v>
      </c>
      <c r="I781" s="2">
        <f t="shared" ca="1" si="241"/>
        <v>3187.8930414206147</v>
      </c>
      <c r="J781" t="b">
        <f t="shared" ca="1" si="242"/>
        <v>1</v>
      </c>
      <c r="K781" s="1">
        <f t="shared" ca="1" si="243"/>
        <v>1.076027180301006</v>
      </c>
      <c r="L781" t="b">
        <f t="shared" ca="1" si="244"/>
        <v>1</v>
      </c>
    </row>
    <row r="782" spans="2:12" x14ac:dyDescent="0.3">
      <c r="B782">
        <f t="shared" si="236"/>
        <v>4010</v>
      </c>
      <c r="C782">
        <f t="shared" si="237"/>
        <v>10</v>
      </c>
      <c r="D782" s="1">
        <f t="shared" si="238"/>
        <v>401</v>
      </c>
      <c r="E782">
        <f t="shared" si="245"/>
        <v>0</v>
      </c>
      <c r="F782" s="1">
        <f t="shared" ca="1" si="239"/>
        <v>0.99105961937970943</v>
      </c>
      <c r="G782" s="1">
        <f t="shared" ca="1" si="240"/>
        <v>0.34461564191610528</v>
      </c>
      <c r="H782" s="2">
        <f t="shared" ca="1" si="246"/>
        <v>3974.1490737126346</v>
      </c>
      <c r="I782" s="2">
        <f t="shared" ca="1" si="241"/>
        <v>3.4461564191610528</v>
      </c>
      <c r="J782" t="b">
        <f t="shared" ca="1" si="242"/>
        <v>1</v>
      </c>
      <c r="K782" s="1">
        <f t="shared" ca="1" si="243"/>
        <v>1153.2120398296136</v>
      </c>
      <c r="L782" t="b">
        <f t="shared" ca="1" si="244"/>
        <v>1</v>
      </c>
    </row>
    <row r="783" spans="2:12" x14ac:dyDescent="0.3">
      <c r="B783">
        <f t="shared" si="236"/>
        <v>4010</v>
      </c>
      <c r="C783">
        <f t="shared" si="237"/>
        <v>510</v>
      </c>
      <c r="D783" s="1">
        <f t="shared" si="238"/>
        <v>7.8627450980392153</v>
      </c>
      <c r="E783">
        <f t="shared" si="245"/>
        <v>0</v>
      </c>
      <c r="F783" s="1">
        <f t="shared" ca="1" si="239"/>
        <v>1.0793598093853896</v>
      </c>
      <c r="G783" s="1">
        <f t="shared" ca="1" si="240"/>
        <v>0.77804053140336393</v>
      </c>
      <c r="H783" s="2">
        <f t="shared" ca="1" si="246"/>
        <v>4328.2328356354119</v>
      </c>
      <c r="I783" s="2">
        <f t="shared" ca="1" si="241"/>
        <v>396.80067101571558</v>
      </c>
      <c r="J783" t="b">
        <f t="shared" ca="1" si="242"/>
        <v>1</v>
      </c>
      <c r="K783" s="1">
        <f t="shared" ca="1" si="243"/>
        <v>10.907826401997161</v>
      </c>
      <c r="L783" t="b">
        <f t="shared" ca="1" si="244"/>
        <v>1</v>
      </c>
    </row>
    <row r="784" spans="2:12" x14ac:dyDescent="0.3">
      <c r="B784">
        <f t="shared" si="236"/>
        <v>4010</v>
      </c>
      <c r="C784">
        <f t="shared" si="237"/>
        <v>1010</v>
      </c>
      <c r="D784" s="1">
        <f t="shared" si="238"/>
        <v>3.9702970297029703</v>
      </c>
      <c r="E784">
        <f t="shared" si="245"/>
        <v>0</v>
      </c>
      <c r="F784" s="1">
        <f t="shared" ca="1" si="239"/>
        <v>1.267175622644058</v>
      </c>
      <c r="G784" s="1">
        <f t="shared" ca="1" si="240"/>
        <v>0.41025770087746938</v>
      </c>
      <c r="H784" s="2">
        <f t="shared" ca="1" si="246"/>
        <v>5081.374246802673</v>
      </c>
      <c r="I784" s="2">
        <f t="shared" ca="1" si="241"/>
        <v>414.36027788624409</v>
      </c>
      <c r="J784" t="b">
        <f t="shared" ca="1" si="242"/>
        <v>1</v>
      </c>
      <c r="K784" s="1">
        <f t="shared" ca="1" si="243"/>
        <v>12.263178972473037</v>
      </c>
      <c r="L784" t="b">
        <f t="shared" ca="1" si="244"/>
        <v>1</v>
      </c>
    </row>
    <row r="785" spans="2:12" x14ac:dyDescent="0.3">
      <c r="B785">
        <f t="shared" si="236"/>
        <v>4010</v>
      </c>
      <c r="C785">
        <f t="shared" si="237"/>
        <v>1510</v>
      </c>
      <c r="D785" s="1">
        <f t="shared" si="238"/>
        <v>2.6556291390728477</v>
      </c>
      <c r="E785">
        <f t="shared" si="245"/>
        <v>0</v>
      </c>
      <c r="F785" s="1">
        <f t="shared" ca="1" si="239"/>
        <v>1.2511457111528028</v>
      </c>
      <c r="G785" s="1">
        <f t="shared" ca="1" si="240"/>
        <v>0.54832937717442121</v>
      </c>
      <c r="H785" s="2">
        <f t="shared" ca="1" si="246"/>
        <v>5017.0943017227391</v>
      </c>
      <c r="I785" s="2">
        <f t="shared" ca="1" si="241"/>
        <v>827.97735953337599</v>
      </c>
      <c r="J785" t="b">
        <f t="shared" ca="1" si="242"/>
        <v>1</v>
      </c>
      <c r="K785" s="1">
        <f t="shared" ca="1" si="243"/>
        <v>6.0594583220853142</v>
      </c>
      <c r="L785" t="b">
        <f t="shared" ca="1" si="244"/>
        <v>1</v>
      </c>
    </row>
    <row r="786" spans="2:12" x14ac:dyDescent="0.3">
      <c r="B786">
        <f t="shared" si="236"/>
        <v>4010</v>
      </c>
      <c r="C786">
        <f t="shared" si="237"/>
        <v>2010</v>
      </c>
      <c r="D786" s="1">
        <f t="shared" si="238"/>
        <v>1.9950248756218905</v>
      </c>
      <c r="E786">
        <f t="shared" si="245"/>
        <v>0</v>
      </c>
      <c r="F786" s="1">
        <f t="shared" ca="1" si="239"/>
        <v>1.2579745891632705</v>
      </c>
      <c r="G786" s="1">
        <f t="shared" ca="1" si="240"/>
        <v>0.45776774493778893</v>
      </c>
      <c r="H786" s="2">
        <f t="shared" ca="1" si="246"/>
        <v>5044.4781025447146</v>
      </c>
      <c r="I786" s="2">
        <f t="shared" ca="1" si="241"/>
        <v>920.11316732495573</v>
      </c>
      <c r="J786" t="b">
        <f t="shared" ca="1" si="242"/>
        <v>1</v>
      </c>
      <c r="K786" s="1">
        <f t="shared" ca="1" si="243"/>
        <v>5.4824539868400342</v>
      </c>
      <c r="L786" t="b">
        <f t="shared" ca="1" si="244"/>
        <v>1</v>
      </c>
    </row>
    <row r="787" spans="2:12" x14ac:dyDescent="0.3">
      <c r="B787">
        <f t="shared" si="236"/>
        <v>4010</v>
      </c>
      <c r="C787">
        <f t="shared" si="237"/>
        <v>2510</v>
      </c>
      <c r="D787" s="1">
        <f t="shared" si="238"/>
        <v>1.597609561752988</v>
      </c>
      <c r="E787">
        <f t="shared" si="245"/>
        <v>0</v>
      </c>
      <c r="F787" s="1">
        <f t="shared" ca="1" si="239"/>
        <v>0.90229679676187868</v>
      </c>
      <c r="G787" s="1">
        <f t="shared" ca="1" si="240"/>
        <v>0.67143733003294503</v>
      </c>
      <c r="H787" s="2">
        <f t="shared" ca="1" si="246"/>
        <v>3618.2101550151333</v>
      </c>
      <c r="I787" s="2">
        <f t="shared" ca="1" si="241"/>
        <v>1685.307698382692</v>
      </c>
      <c r="J787" t="b">
        <f t="shared" ca="1" si="242"/>
        <v>1</v>
      </c>
      <c r="K787" s="1">
        <f t="shared" ca="1" si="243"/>
        <v>2.1469136813932281</v>
      </c>
      <c r="L787" t="b">
        <f t="shared" ca="1" si="244"/>
        <v>1</v>
      </c>
    </row>
    <row r="788" spans="2:12" x14ac:dyDescent="0.3">
      <c r="B788">
        <f t="shared" si="236"/>
        <v>4010</v>
      </c>
      <c r="C788">
        <f t="shared" si="237"/>
        <v>3010</v>
      </c>
      <c r="D788" s="1">
        <f t="shared" si="238"/>
        <v>1.3322259136212624</v>
      </c>
      <c r="E788">
        <f t="shared" si="245"/>
        <v>0</v>
      </c>
      <c r="F788" s="1">
        <f t="shared" ca="1" si="239"/>
        <v>1.2865515741599229</v>
      </c>
      <c r="G788" s="1">
        <f t="shared" ca="1" si="240"/>
        <v>0.76011056980712566</v>
      </c>
      <c r="H788" s="2">
        <f t="shared" ca="1" si="246"/>
        <v>5159.0718123812912</v>
      </c>
      <c r="I788" s="2">
        <f t="shared" ca="1" si="241"/>
        <v>2287.9328151194482</v>
      </c>
      <c r="J788" t="b">
        <f t="shared" ca="1" si="242"/>
        <v>1</v>
      </c>
      <c r="K788" s="1">
        <f t="shared" ca="1" si="243"/>
        <v>2.2549052919248185</v>
      </c>
      <c r="L788" t="b">
        <f t="shared" ca="1" si="244"/>
        <v>1</v>
      </c>
    </row>
    <row r="789" spans="2:12" x14ac:dyDescent="0.3">
      <c r="B789">
        <f t="shared" si="236"/>
        <v>4010</v>
      </c>
      <c r="C789">
        <f t="shared" si="237"/>
        <v>3510</v>
      </c>
      <c r="D789" s="1">
        <f t="shared" si="238"/>
        <v>1.1424501424501425</v>
      </c>
      <c r="E789">
        <f t="shared" si="245"/>
        <v>0</v>
      </c>
      <c r="F789" s="1">
        <f t="shared" ca="1" si="239"/>
        <v>1.1490435656228737</v>
      </c>
      <c r="G789" s="1">
        <f t="shared" ca="1" si="240"/>
        <v>0.35238639366339841</v>
      </c>
      <c r="H789" s="2">
        <f t="shared" ca="1" si="246"/>
        <v>4607.6646981477234</v>
      </c>
      <c r="I789" s="2">
        <f t="shared" ca="1" si="241"/>
        <v>1236.8762417585285</v>
      </c>
      <c r="J789" t="b">
        <f t="shared" ca="1" si="242"/>
        <v>1</v>
      </c>
      <c r="K789" s="1">
        <f t="shared" ca="1" si="243"/>
        <v>3.7252431104964692</v>
      </c>
      <c r="L789" t="b">
        <f t="shared" ca="1" si="244"/>
        <v>1</v>
      </c>
    </row>
    <row r="790" spans="2:12" x14ac:dyDescent="0.3">
      <c r="B790">
        <f t="shared" si="236"/>
        <v>4010</v>
      </c>
      <c r="C790">
        <f t="shared" si="237"/>
        <v>4010</v>
      </c>
      <c r="D790" s="1">
        <f t="shared" si="238"/>
        <v>1</v>
      </c>
      <c r="E790">
        <f t="shared" si="245"/>
        <v>0</v>
      </c>
      <c r="F790" s="1">
        <f t="shared" ca="1" si="239"/>
        <v>1.0992921357495782</v>
      </c>
      <c r="G790" s="1">
        <f t="shared" ca="1" si="240"/>
        <v>0.72797327485961971</v>
      </c>
      <c r="H790" s="2">
        <f t="shared" ca="1" si="246"/>
        <v>4408.1614643558087</v>
      </c>
      <c r="I790" s="2">
        <f t="shared" ca="1" si="241"/>
        <v>2919.1728321870751</v>
      </c>
      <c r="J790" t="b">
        <f t="shared" ca="1" si="242"/>
        <v>1</v>
      </c>
      <c r="K790" s="1">
        <f t="shared" ca="1" si="243"/>
        <v>1.5100721052727692</v>
      </c>
      <c r="L790" t="b">
        <f t="shared" ca="1" si="244"/>
        <v>1</v>
      </c>
    </row>
    <row r="791" spans="2:12" x14ac:dyDescent="0.3">
      <c r="B791">
        <f t="shared" si="236"/>
        <v>4010</v>
      </c>
      <c r="C791">
        <f t="shared" si="237"/>
        <v>4510</v>
      </c>
      <c r="D791" s="1">
        <f t="shared" si="238"/>
        <v>0.88913525498891355</v>
      </c>
      <c r="E791">
        <f t="shared" si="245"/>
        <v>0</v>
      </c>
      <c r="F791" s="1">
        <f t="shared" ca="1" si="239"/>
        <v>0.94458263571980561</v>
      </c>
      <c r="G791" s="1">
        <f t="shared" ca="1" si="240"/>
        <v>0.42347342767740792</v>
      </c>
      <c r="H791" s="2">
        <f t="shared" ca="1" si="246"/>
        <v>3787.7763692364206</v>
      </c>
      <c r="I791" s="2">
        <f t="shared" ca="1" si="241"/>
        <v>1909.8651588251098</v>
      </c>
      <c r="J791" t="b">
        <f t="shared" ca="1" si="242"/>
        <v>1</v>
      </c>
      <c r="K791" s="1">
        <f t="shared" ca="1" si="243"/>
        <v>1.983269002910417</v>
      </c>
      <c r="L791" t="b">
        <f t="shared" ca="1" si="244"/>
        <v>1</v>
      </c>
    </row>
    <row r="792" spans="2:12" x14ac:dyDescent="0.3">
      <c r="B792">
        <f t="shared" si="236"/>
        <v>4510</v>
      </c>
      <c r="C792">
        <f t="shared" si="237"/>
        <v>10</v>
      </c>
      <c r="D792" s="1">
        <f t="shared" si="238"/>
        <v>451</v>
      </c>
      <c r="E792">
        <f t="shared" si="245"/>
        <v>0</v>
      </c>
      <c r="F792" s="1">
        <f t="shared" ca="1" si="239"/>
        <v>0.83818083396644982</v>
      </c>
      <c r="G792" s="1">
        <f t="shared" ca="1" si="240"/>
        <v>0.7635483295120794</v>
      </c>
      <c r="H792" s="2">
        <f t="shared" ca="1" si="246"/>
        <v>3780.1955611886888</v>
      </c>
      <c r="I792" s="2">
        <f t="shared" ca="1" si="241"/>
        <v>7.6354832951207943</v>
      </c>
      <c r="J792" t="b">
        <f t="shared" ca="1" si="242"/>
        <v>1</v>
      </c>
      <c r="K792" s="1">
        <f t="shared" ca="1" si="243"/>
        <v>495.08268371228041</v>
      </c>
      <c r="L792" t="b">
        <f t="shared" ca="1" si="244"/>
        <v>1</v>
      </c>
    </row>
    <row r="793" spans="2:12" x14ac:dyDescent="0.3">
      <c r="B793">
        <f t="shared" si="236"/>
        <v>4510</v>
      </c>
      <c r="C793">
        <f t="shared" si="237"/>
        <v>510</v>
      </c>
      <c r="D793" s="1">
        <f t="shared" si="238"/>
        <v>8.8431372549019613</v>
      </c>
      <c r="E793">
        <f t="shared" si="245"/>
        <v>0</v>
      </c>
      <c r="F793" s="1">
        <f t="shared" ca="1" si="239"/>
        <v>1.1398159994651675</v>
      </c>
      <c r="G793" s="1">
        <f t="shared" ca="1" si="240"/>
        <v>0.552251502896282</v>
      </c>
      <c r="H793" s="2">
        <f t="shared" ca="1" si="246"/>
        <v>5140.5701575879057</v>
      </c>
      <c r="I793" s="2">
        <f t="shared" ca="1" si="241"/>
        <v>281.64826647710385</v>
      </c>
      <c r="J793" t="b">
        <f t="shared" ca="1" si="242"/>
        <v>1</v>
      </c>
      <c r="K793" s="1">
        <f t="shared" ca="1" si="243"/>
        <v>18.251737253301364</v>
      </c>
      <c r="L793" t="b">
        <f t="shared" ca="1" si="244"/>
        <v>1</v>
      </c>
    </row>
    <row r="794" spans="2:12" x14ac:dyDescent="0.3">
      <c r="B794">
        <f t="shared" ref="B794:B857" si="247">IF(C794&lt;C793,IF(B793+$R$3&gt;$R$2,$R$1,B793+$R$3),B793)</f>
        <v>4510</v>
      </c>
      <c r="C794">
        <f t="shared" ref="C794:C857" si="248">IF(C793+$R$3&gt;$R$2,$R$1,C793+$R$3)</f>
        <v>1010</v>
      </c>
      <c r="D794" s="1">
        <f t="shared" ref="D794:D857" si="249">B794/C794</f>
        <v>4.4653465346534658</v>
      </c>
      <c r="E794">
        <f t="shared" si="245"/>
        <v>0</v>
      </c>
      <c r="F794" s="1">
        <f t="shared" ref="F794:F857" ca="1" si="250">RAND()*(R$6-R$5)+R$5</f>
        <v>1.2545271918342906</v>
      </c>
      <c r="G794" s="1">
        <f t="shared" ref="G794:G857" ca="1" si="251">RAND()*(R$8-R$7)+R$7</f>
        <v>0.30304783916064393</v>
      </c>
      <c r="H794" s="2">
        <f t="shared" ca="1" si="246"/>
        <v>5657.917635172651</v>
      </c>
      <c r="I794" s="2">
        <f t="shared" ref="I794:I857" ca="1" si="252">C794*G794</f>
        <v>306.07831755225038</v>
      </c>
      <c r="J794" t="b">
        <f t="shared" ref="J794:J857" ca="1" si="253">H794&gt;=I794</f>
        <v>1</v>
      </c>
      <c r="K794" s="1">
        <f t="shared" ref="K794:K857" ca="1" si="254">H794/I794</f>
        <v>18.485195816612499</v>
      </c>
      <c r="L794" t="b">
        <f t="shared" ref="L794:L857" ca="1" si="255">H794/I794&gt;=$R$9</f>
        <v>1</v>
      </c>
    </row>
    <row r="795" spans="2:12" x14ac:dyDescent="0.3">
      <c r="B795">
        <f t="shared" si="247"/>
        <v>4510</v>
      </c>
      <c r="C795">
        <f t="shared" si="248"/>
        <v>1510</v>
      </c>
      <c r="D795" s="1">
        <f t="shared" si="249"/>
        <v>2.9867549668874172</v>
      </c>
      <c r="E795">
        <f t="shared" si="245"/>
        <v>0</v>
      </c>
      <c r="F795" s="1">
        <f t="shared" ca="1" si="250"/>
        <v>1.2375816977686656</v>
      </c>
      <c r="G795" s="1">
        <f t="shared" ca="1" si="251"/>
        <v>0.67662864639035047</v>
      </c>
      <c r="H795" s="2">
        <f t="shared" ca="1" si="246"/>
        <v>5581.4934569366815</v>
      </c>
      <c r="I795" s="2">
        <f t="shared" ca="1" si="252"/>
        <v>1021.7092560494292</v>
      </c>
      <c r="J795" t="b">
        <f t="shared" ca="1" si="253"/>
        <v>1</v>
      </c>
      <c r="K795" s="1">
        <f t="shared" ca="1" si="254"/>
        <v>5.4628980053662692</v>
      </c>
      <c r="L795" t="b">
        <f t="shared" ca="1" si="255"/>
        <v>1</v>
      </c>
    </row>
    <row r="796" spans="2:12" x14ac:dyDescent="0.3">
      <c r="B796">
        <f t="shared" si="247"/>
        <v>4510</v>
      </c>
      <c r="C796">
        <f t="shared" si="248"/>
        <v>2010</v>
      </c>
      <c r="D796" s="1">
        <f t="shared" si="249"/>
        <v>2.2437810945273631</v>
      </c>
      <c r="E796">
        <f t="shared" si="245"/>
        <v>0</v>
      </c>
      <c r="F796" s="1">
        <f t="shared" ca="1" si="250"/>
        <v>1.1063371830268869</v>
      </c>
      <c r="G796" s="1">
        <f t="shared" ca="1" si="251"/>
        <v>0.69079303907845468</v>
      </c>
      <c r="H796" s="2">
        <f t="shared" ca="1" si="246"/>
        <v>4989.58069545126</v>
      </c>
      <c r="I796" s="2">
        <f t="shared" ca="1" si="252"/>
        <v>1388.494008547694</v>
      </c>
      <c r="J796" t="b">
        <f t="shared" ca="1" si="253"/>
        <v>1</v>
      </c>
      <c r="K796" s="1">
        <f t="shared" ca="1" si="254"/>
        <v>3.593519788155334</v>
      </c>
      <c r="L796" t="b">
        <f t="shared" ca="1" si="255"/>
        <v>1</v>
      </c>
    </row>
    <row r="797" spans="2:12" x14ac:dyDescent="0.3">
      <c r="B797">
        <f t="shared" si="247"/>
        <v>4510</v>
      </c>
      <c r="C797">
        <f t="shared" si="248"/>
        <v>2510</v>
      </c>
      <c r="D797" s="1">
        <f t="shared" si="249"/>
        <v>1.796812749003984</v>
      </c>
      <c r="E797">
        <f t="shared" si="245"/>
        <v>0</v>
      </c>
      <c r="F797" s="1">
        <f t="shared" ca="1" si="250"/>
        <v>0.85069415455560971</v>
      </c>
      <c r="G797" s="1">
        <f t="shared" ca="1" si="251"/>
        <v>0.64162352532019129</v>
      </c>
      <c r="H797" s="2">
        <f t="shared" ca="1" si="246"/>
        <v>3836.6306370457996</v>
      </c>
      <c r="I797" s="2">
        <f t="shared" ca="1" si="252"/>
        <v>1610.4750485536802</v>
      </c>
      <c r="J797" t="b">
        <f t="shared" ca="1" si="253"/>
        <v>1</v>
      </c>
      <c r="K797" s="1">
        <f t="shared" ca="1" si="254"/>
        <v>2.3822974720976671</v>
      </c>
      <c r="L797" t="b">
        <f t="shared" ca="1" si="255"/>
        <v>1</v>
      </c>
    </row>
    <row r="798" spans="2:12" x14ac:dyDescent="0.3">
      <c r="B798">
        <f t="shared" si="247"/>
        <v>4510</v>
      </c>
      <c r="C798">
        <f t="shared" si="248"/>
        <v>3010</v>
      </c>
      <c r="D798" s="1">
        <f t="shared" si="249"/>
        <v>1.4983388704318936</v>
      </c>
      <c r="E798">
        <f t="shared" si="245"/>
        <v>0</v>
      </c>
      <c r="F798" s="1">
        <f t="shared" ca="1" si="250"/>
        <v>1.0245034671849473</v>
      </c>
      <c r="G798" s="1">
        <f t="shared" ca="1" si="251"/>
        <v>0.42684531752704385</v>
      </c>
      <c r="H798" s="2">
        <f t="shared" ca="1" si="246"/>
        <v>4620.5106370041121</v>
      </c>
      <c r="I798" s="2">
        <f t="shared" ca="1" si="252"/>
        <v>1284.804405756402</v>
      </c>
      <c r="J798" t="b">
        <f t="shared" ca="1" si="253"/>
        <v>1</v>
      </c>
      <c r="K798" s="1">
        <f t="shared" ca="1" si="254"/>
        <v>3.5962755235758102</v>
      </c>
      <c r="L798" t="b">
        <f t="shared" ca="1" si="255"/>
        <v>1</v>
      </c>
    </row>
    <row r="799" spans="2:12" x14ac:dyDescent="0.3">
      <c r="B799">
        <f t="shared" si="247"/>
        <v>4510</v>
      </c>
      <c r="C799">
        <f t="shared" si="248"/>
        <v>3510</v>
      </c>
      <c r="D799" s="1">
        <f t="shared" si="249"/>
        <v>1.2849002849002849</v>
      </c>
      <c r="E799">
        <f t="shared" si="245"/>
        <v>0</v>
      </c>
      <c r="F799" s="1">
        <f t="shared" ca="1" si="250"/>
        <v>1.2982683351073141</v>
      </c>
      <c r="G799" s="1">
        <f t="shared" ca="1" si="251"/>
        <v>0.38934194644439218</v>
      </c>
      <c r="H799" s="2">
        <f t="shared" ca="1" si="246"/>
        <v>5855.1901913339861</v>
      </c>
      <c r="I799" s="2">
        <f t="shared" ca="1" si="252"/>
        <v>1366.5902320198165</v>
      </c>
      <c r="J799" t="b">
        <f t="shared" ca="1" si="253"/>
        <v>1</v>
      </c>
      <c r="K799" s="1">
        <f t="shared" ca="1" si="254"/>
        <v>4.28452512987747</v>
      </c>
      <c r="L799" t="b">
        <f t="shared" ca="1" si="255"/>
        <v>1</v>
      </c>
    </row>
    <row r="800" spans="2:12" x14ac:dyDescent="0.3">
      <c r="B800">
        <f t="shared" si="247"/>
        <v>4510</v>
      </c>
      <c r="C800">
        <f t="shared" si="248"/>
        <v>4010</v>
      </c>
      <c r="D800" s="1">
        <f t="shared" si="249"/>
        <v>1.1246882793017456</v>
      </c>
      <c r="E800">
        <f t="shared" si="245"/>
        <v>0</v>
      </c>
      <c r="F800" s="1">
        <f t="shared" ca="1" si="250"/>
        <v>0.70896321149309005</v>
      </c>
      <c r="G800" s="1">
        <f t="shared" ca="1" si="251"/>
        <v>0.54466572383267331</v>
      </c>
      <c r="H800" s="2">
        <f t="shared" ca="1" si="246"/>
        <v>3197.424083833836</v>
      </c>
      <c r="I800" s="2">
        <f t="shared" ca="1" si="252"/>
        <v>2184.1095525690198</v>
      </c>
      <c r="J800" t="b">
        <f t="shared" ca="1" si="253"/>
        <v>1</v>
      </c>
      <c r="K800" s="1">
        <f t="shared" ca="1" si="254"/>
        <v>1.4639485826491272</v>
      </c>
      <c r="L800" t="b">
        <f t="shared" ca="1" si="255"/>
        <v>1</v>
      </c>
    </row>
    <row r="801" spans="2:12" x14ac:dyDescent="0.3">
      <c r="B801">
        <f t="shared" si="247"/>
        <v>4510</v>
      </c>
      <c r="C801">
        <f t="shared" si="248"/>
        <v>4510</v>
      </c>
      <c r="D801" s="1">
        <f t="shared" si="249"/>
        <v>1</v>
      </c>
      <c r="E801">
        <f t="shared" si="245"/>
        <v>0</v>
      </c>
      <c r="F801" s="1">
        <f t="shared" ca="1" si="250"/>
        <v>1.0644410489325595</v>
      </c>
      <c r="G801" s="1">
        <f t="shared" ca="1" si="251"/>
        <v>0.76632458401172854</v>
      </c>
      <c r="H801" s="2">
        <f t="shared" ca="1" si="246"/>
        <v>4800.6291306858438</v>
      </c>
      <c r="I801" s="2">
        <f t="shared" ca="1" si="252"/>
        <v>3456.1238738928955</v>
      </c>
      <c r="J801" t="b">
        <f t="shared" ca="1" si="253"/>
        <v>1</v>
      </c>
      <c r="K801" s="1">
        <f t="shared" ca="1" si="254"/>
        <v>1.3890211421382097</v>
      </c>
      <c r="L801" t="b">
        <f t="shared" ca="1" si="255"/>
        <v>1</v>
      </c>
    </row>
    <row r="802" spans="2:12" x14ac:dyDescent="0.3">
      <c r="B802">
        <f t="shared" si="247"/>
        <v>10</v>
      </c>
      <c r="C802">
        <f t="shared" si="248"/>
        <v>10</v>
      </c>
      <c r="D802" s="1">
        <f t="shared" si="249"/>
        <v>1</v>
      </c>
      <c r="E802">
        <f t="shared" si="245"/>
        <v>0</v>
      </c>
      <c r="F802" s="1">
        <f t="shared" ca="1" si="250"/>
        <v>1.0861113846510364</v>
      </c>
      <c r="G802" s="1">
        <f t="shared" ca="1" si="251"/>
        <v>0.6061687834304349</v>
      </c>
      <c r="H802" s="2">
        <f t="shared" ca="1" si="246"/>
        <v>10.861113846510364</v>
      </c>
      <c r="I802" s="2">
        <f t="shared" ca="1" si="252"/>
        <v>6.0616878343043492</v>
      </c>
      <c r="J802" t="b">
        <f t="shared" ca="1" si="253"/>
        <v>1</v>
      </c>
      <c r="K802" s="1">
        <f t="shared" ca="1" si="254"/>
        <v>1.7917639679570874</v>
      </c>
      <c r="L802" t="b">
        <f t="shared" ca="1" si="255"/>
        <v>1</v>
      </c>
    </row>
    <row r="803" spans="2:12" x14ac:dyDescent="0.3">
      <c r="B803">
        <f t="shared" si="247"/>
        <v>10</v>
      </c>
      <c r="C803">
        <f t="shared" si="248"/>
        <v>510</v>
      </c>
      <c r="D803" s="1">
        <f t="shared" si="249"/>
        <v>1.9607843137254902E-2</v>
      </c>
      <c r="E803">
        <f t="shared" si="245"/>
        <v>0</v>
      </c>
      <c r="F803" s="1">
        <f t="shared" ca="1" si="250"/>
        <v>1.2736191234725789</v>
      </c>
      <c r="G803" s="1">
        <f t="shared" ca="1" si="251"/>
        <v>0.69547062187948483</v>
      </c>
      <c r="H803" s="2">
        <f t="shared" ca="1" si="246"/>
        <v>12.736191234725789</v>
      </c>
      <c r="I803" s="2">
        <f t="shared" ca="1" si="252"/>
        <v>354.69001715853727</v>
      </c>
      <c r="J803" t="b">
        <f t="shared" ca="1" si="253"/>
        <v>0</v>
      </c>
      <c r="K803" s="1">
        <f t="shared" ca="1" si="254"/>
        <v>3.5907949529442325E-2</v>
      </c>
      <c r="L803" t="b">
        <f t="shared" ca="1" si="255"/>
        <v>0</v>
      </c>
    </row>
    <row r="804" spans="2:12" x14ac:dyDescent="0.3">
      <c r="B804">
        <f t="shared" si="247"/>
        <v>10</v>
      </c>
      <c r="C804">
        <f t="shared" si="248"/>
        <v>1010</v>
      </c>
      <c r="D804" s="1">
        <f t="shared" si="249"/>
        <v>9.9009900990099011E-3</v>
      </c>
      <c r="E804">
        <f t="shared" si="245"/>
        <v>0</v>
      </c>
      <c r="F804" s="1">
        <f t="shared" ca="1" si="250"/>
        <v>1.2453018278032013</v>
      </c>
      <c r="G804" s="1">
        <f t="shared" ca="1" si="251"/>
        <v>0.54410469749764667</v>
      </c>
      <c r="H804" s="2">
        <f t="shared" ca="1" si="246"/>
        <v>12.453018278032014</v>
      </c>
      <c r="I804" s="2">
        <f t="shared" ca="1" si="252"/>
        <v>549.54574447262314</v>
      </c>
      <c r="J804" t="b">
        <f t="shared" ca="1" si="253"/>
        <v>0</v>
      </c>
      <c r="K804" s="1">
        <f t="shared" ca="1" si="254"/>
        <v>2.2660567210801844E-2</v>
      </c>
      <c r="L804" t="b">
        <f t="shared" ca="1" si="255"/>
        <v>0</v>
      </c>
    </row>
    <row r="805" spans="2:12" x14ac:dyDescent="0.3">
      <c r="B805">
        <f t="shared" si="247"/>
        <v>10</v>
      </c>
      <c r="C805">
        <f t="shared" si="248"/>
        <v>1510</v>
      </c>
      <c r="D805" s="1">
        <f t="shared" si="249"/>
        <v>6.6225165562913907E-3</v>
      </c>
      <c r="E805">
        <f t="shared" si="245"/>
        <v>0</v>
      </c>
      <c r="F805" s="1">
        <f t="shared" ca="1" si="250"/>
        <v>0.97483659964672131</v>
      </c>
      <c r="G805" s="1">
        <f t="shared" ca="1" si="251"/>
        <v>0.45166491069313092</v>
      </c>
      <c r="H805" s="2">
        <f t="shared" ca="1" si="246"/>
        <v>9.7483659964672125</v>
      </c>
      <c r="I805" s="2">
        <f t="shared" ca="1" si="252"/>
        <v>682.01401514662768</v>
      </c>
      <c r="J805" t="b">
        <f t="shared" ca="1" si="253"/>
        <v>0</v>
      </c>
      <c r="K805" s="1">
        <f t="shared" ca="1" si="254"/>
        <v>1.4293498051314078E-2</v>
      </c>
      <c r="L805" t="b">
        <f t="shared" ca="1" si="255"/>
        <v>0</v>
      </c>
    </row>
    <row r="806" spans="2:12" x14ac:dyDescent="0.3">
      <c r="B806">
        <f t="shared" si="247"/>
        <v>10</v>
      </c>
      <c r="C806">
        <f t="shared" si="248"/>
        <v>2010</v>
      </c>
      <c r="D806" s="1">
        <f t="shared" si="249"/>
        <v>4.9751243781094526E-3</v>
      </c>
      <c r="E806">
        <f t="shared" si="245"/>
        <v>0</v>
      </c>
      <c r="F806" s="1">
        <f t="shared" ca="1" si="250"/>
        <v>0.98063159270979683</v>
      </c>
      <c r="G806" s="1">
        <f t="shared" ca="1" si="251"/>
        <v>0.76907012105353023</v>
      </c>
      <c r="H806" s="2">
        <f t="shared" ca="1" si="246"/>
        <v>9.8063159270979678</v>
      </c>
      <c r="I806" s="2">
        <f t="shared" ca="1" si="252"/>
        <v>1545.8309433175957</v>
      </c>
      <c r="J806" t="b">
        <f t="shared" ca="1" si="253"/>
        <v>0</v>
      </c>
      <c r="K806" s="1">
        <f t="shared" ca="1" si="254"/>
        <v>6.3437182244858387E-3</v>
      </c>
      <c r="L806" t="b">
        <f t="shared" ca="1" si="255"/>
        <v>0</v>
      </c>
    </row>
    <row r="807" spans="2:12" x14ac:dyDescent="0.3">
      <c r="B807">
        <f t="shared" si="247"/>
        <v>10</v>
      </c>
      <c r="C807">
        <f t="shared" si="248"/>
        <v>2510</v>
      </c>
      <c r="D807" s="1">
        <f t="shared" si="249"/>
        <v>3.9840637450199202E-3</v>
      </c>
      <c r="E807">
        <f t="shared" si="245"/>
        <v>0</v>
      </c>
      <c r="F807" s="1">
        <f t="shared" ca="1" si="250"/>
        <v>1.2713449748142986</v>
      </c>
      <c r="G807" s="1">
        <f t="shared" ca="1" si="251"/>
        <v>0.5025718200172673</v>
      </c>
      <c r="H807" s="2">
        <f t="shared" ca="1" si="246"/>
        <v>12.713449748142986</v>
      </c>
      <c r="I807" s="2">
        <f t="shared" ca="1" si="252"/>
        <v>1261.4552682433409</v>
      </c>
      <c r="J807" t="b">
        <f t="shared" ca="1" si="253"/>
        <v>0</v>
      </c>
      <c r="K807" s="1">
        <f t="shared" ca="1" si="254"/>
        <v>1.0078399185606714E-2</v>
      </c>
      <c r="L807" t="b">
        <f t="shared" ca="1" si="255"/>
        <v>0</v>
      </c>
    </row>
    <row r="808" spans="2:12" x14ac:dyDescent="0.3">
      <c r="B808">
        <f t="shared" si="247"/>
        <v>10</v>
      </c>
      <c r="C808">
        <f t="shared" si="248"/>
        <v>3010</v>
      </c>
      <c r="D808" s="1">
        <f t="shared" si="249"/>
        <v>3.3222591362126247E-3</v>
      </c>
      <c r="E808">
        <f t="shared" si="245"/>
        <v>0</v>
      </c>
      <c r="F808" s="1">
        <f t="shared" ca="1" si="250"/>
        <v>0.72824583475831395</v>
      </c>
      <c r="G808" s="1">
        <f t="shared" ca="1" si="251"/>
        <v>0.67563805988242942</v>
      </c>
      <c r="H808" s="2">
        <f t="shared" ca="1" si="246"/>
        <v>7.2824583475831393</v>
      </c>
      <c r="I808" s="2">
        <f t="shared" ca="1" si="252"/>
        <v>2033.6705602461125</v>
      </c>
      <c r="J808" t="b">
        <f t="shared" ca="1" si="253"/>
        <v>0</v>
      </c>
      <c r="K808" s="1">
        <f t="shared" ca="1" si="254"/>
        <v>3.5809429953599882E-3</v>
      </c>
      <c r="L808" t="b">
        <f t="shared" ca="1" si="255"/>
        <v>0</v>
      </c>
    </row>
    <row r="809" spans="2:12" x14ac:dyDescent="0.3">
      <c r="B809">
        <f t="shared" si="247"/>
        <v>10</v>
      </c>
      <c r="C809">
        <f t="shared" si="248"/>
        <v>3510</v>
      </c>
      <c r="D809" s="1">
        <f t="shared" si="249"/>
        <v>2.8490028490028491E-3</v>
      </c>
      <c r="E809">
        <f t="shared" si="245"/>
        <v>0</v>
      </c>
      <c r="F809" s="1">
        <f t="shared" ca="1" si="250"/>
        <v>1.2696470779214319</v>
      </c>
      <c r="G809" s="1">
        <f t="shared" ca="1" si="251"/>
        <v>0.71332339861231275</v>
      </c>
      <c r="H809" s="2">
        <f t="shared" ca="1" si="246"/>
        <v>12.696470779214319</v>
      </c>
      <c r="I809" s="2">
        <f t="shared" ca="1" si="252"/>
        <v>2503.7651291292177</v>
      </c>
      <c r="J809" t="b">
        <f t="shared" ca="1" si="253"/>
        <v>0</v>
      </c>
      <c r="K809" s="1">
        <f t="shared" ca="1" si="254"/>
        <v>5.0709511972594707E-3</v>
      </c>
      <c r="L809" t="b">
        <f t="shared" ca="1" si="255"/>
        <v>0</v>
      </c>
    </row>
    <row r="810" spans="2:12" x14ac:dyDescent="0.3">
      <c r="B810">
        <f t="shared" si="247"/>
        <v>10</v>
      </c>
      <c r="C810">
        <f t="shared" si="248"/>
        <v>4010</v>
      </c>
      <c r="D810" s="1">
        <f t="shared" si="249"/>
        <v>2.4937655860349127E-3</v>
      </c>
      <c r="E810">
        <f t="shared" si="245"/>
        <v>0</v>
      </c>
      <c r="F810" s="1">
        <f t="shared" ca="1" si="250"/>
        <v>1.2639864709084372</v>
      </c>
      <c r="G810" s="1">
        <f t="shared" ca="1" si="251"/>
        <v>0.31734886870992302</v>
      </c>
      <c r="H810" s="2">
        <f t="shared" ca="1" si="246"/>
        <v>12.639864709084371</v>
      </c>
      <c r="I810" s="2">
        <f t="shared" ca="1" si="252"/>
        <v>1272.5689635267913</v>
      </c>
      <c r="J810" t="b">
        <f t="shared" ca="1" si="253"/>
        <v>0</v>
      </c>
      <c r="K810" s="1">
        <f t="shared" ca="1" si="254"/>
        <v>9.9325577405677979E-3</v>
      </c>
      <c r="L810" t="b">
        <f t="shared" ca="1" si="255"/>
        <v>0</v>
      </c>
    </row>
    <row r="811" spans="2:12" x14ac:dyDescent="0.3">
      <c r="B811">
        <f t="shared" si="247"/>
        <v>10</v>
      </c>
      <c r="C811">
        <f t="shared" si="248"/>
        <v>4510</v>
      </c>
      <c r="D811" s="1">
        <f t="shared" si="249"/>
        <v>2.2172949002217295E-3</v>
      </c>
      <c r="E811">
        <f t="shared" si="245"/>
        <v>0</v>
      </c>
      <c r="F811" s="1">
        <f t="shared" ca="1" si="250"/>
        <v>1.0278310618674587</v>
      </c>
      <c r="G811" s="1">
        <f t="shared" ca="1" si="251"/>
        <v>0.5205224760334648</v>
      </c>
      <c r="H811" s="2">
        <f t="shared" ca="1" si="246"/>
        <v>10.278310618674587</v>
      </c>
      <c r="I811" s="2">
        <f t="shared" ca="1" si="252"/>
        <v>2347.556366910926</v>
      </c>
      <c r="J811" t="b">
        <f t="shared" ca="1" si="253"/>
        <v>0</v>
      </c>
      <c r="K811" s="1">
        <f t="shared" ca="1" si="254"/>
        <v>4.3783019498694654E-3</v>
      </c>
      <c r="L811" t="b">
        <f t="shared" ca="1" si="255"/>
        <v>0</v>
      </c>
    </row>
    <row r="812" spans="2:12" x14ac:dyDescent="0.3">
      <c r="B812">
        <f t="shared" si="247"/>
        <v>510</v>
      </c>
      <c r="C812">
        <f t="shared" si="248"/>
        <v>10</v>
      </c>
      <c r="D812" s="1">
        <f t="shared" si="249"/>
        <v>51</v>
      </c>
      <c r="E812">
        <f t="shared" si="245"/>
        <v>0</v>
      </c>
      <c r="F812" s="1">
        <f t="shared" ca="1" si="250"/>
        <v>1.0785205951257815</v>
      </c>
      <c r="G812" s="1">
        <f t="shared" ca="1" si="251"/>
        <v>0.33630790248320669</v>
      </c>
      <c r="H812" s="2">
        <f t="shared" ca="1" si="246"/>
        <v>550.04550351414855</v>
      </c>
      <c r="I812" s="2">
        <f t="shared" ca="1" si="252"/>
        <v>3.363079024832067</v>
      </c>
      <c r="J812" t="b">
        <f t="shared" ca="1" si="253"/>
        <v>1</v>
      </c>
      <c r="K812" s="1">
        <f t="shared" ca="1" si="254"/>
        <v>163.55414174117263</v>
      </c>
      <c r="L812" t="b">
        <f t="shared" ca="1" si="255"/>
        <v>1</v>
      </c>
    </row>
    <row r="813" spans="2:12" x14ac:dyDescent="0.3">
      <c r="B813">
        <f t="shared" si="247"/>
        <v>510</v>
      </c>
      <c r="C813">
        <f t="shared" si="248"/>
        <v>510</v>
      </c>
      <c r="D813" s="1">
        <f t="shared" si="249"/>
        <v>1</v>
      </c>
      <c r="E813">
        <f t="shared" si="245"/>
        <v>0</v>
      </c>
      <c r="F813" s="1">
        <f t="shared" ca="1" si="250"/>
        <v>1.2214877713705379</v>
      </c>
      <c r="G813" s="1">
        <f t="shared" ca="1" si="251"/>
        <v>0.64302796102520354</v>
      </c>
      <c r="H813" s="2">
        <f t="shared" ca="1" si="246"/>
        <v>622.95876339897427</v>
      </c>
      <c r="I813" s="2">
        <f t="shared" ca="1" si="252"/>
        <v>327.94426012285379</v>
      </c>
      <c r="J813" t="b">
        <f t="shared" ca="1" si="253"/>
        <v>1</v>
      </c>
      <c r="K813" s="1">
        <f t="shared" ca="1" si="254"/>
        <v>1.8995873358649509</v>
      </c>
      <c r="L813" t="b">
        <f t="shared" ca="1" si="255"/>
        <v>1</v>
      </c>
    </row>
    <row r="814" spans="2:12" x14ac:dyDescent="0.3">
      <c r="B814">
        <f t="shared" si="247"/>
        <v>510</v>
      </c>
      <c r="C814">
        <f t="shared" si="248"/>
        <v>1010</v>
      </c>
      <c r="D814" s="1">
        <f t="shared" si="249"/>
        <v>0.50495049504950495</v>
      </c>
      <c r="E814">
        <f t="shared" si="245"/>
        <v>0</v>
      </c>
      <c r="F814" s="1">
        <f t="shared" ca="1" si="250"/>
        <v>1.010206379310769</v>
      </c>
      <c r="G814" s="1">
        <f t="shared" ca="1" si="251"/>
        <v>0.35934813826472334</v>
      </c>
      <c r="H814" s="2">
        <f t="shared" ca="1" si="246"/>
        <v>515.20525344849216</v>
      </c>
      <c r="I814" s="2">
        <f t="shared" ca="1" si="252"/>
        <v>362.94161964737054</v>
      </c>
      <c r="J814" t="b">
        <f t="shared" ca="1" si="253"/>
        <v>1</v>
      </c>
      <c r="K814" s="1">
        <f t="shared" ca="1" si="254"/>
        <v>1.4195265176505771</v>
      </c>
      <c r="L814" t="b">
        <f t="shared" ca="1" si="255"/>
        <v>1</v>
      </c>
    </row>
    <row r="815" spans="2:12" x14ac:dyDescent="0.3">
      <c r="B815">
        <f t="shared" si="247"/>
        <v>510</v>
      </c>
      <c r="C815">
        <f t="shared" si="248"/>
        <v>1510</v>
      </c>
      <c r="D815" s="1">
        <f t="shared" si="249"/>
        <v>0.33774834437086093</v>
      </c>
      <c r="E815">
        <f t="shared" si="245"/>
        <v>0</v>
      </c>
      <c r="F815" s="1">
        <f t="shared" ca="1" si="250"/>
        <v>1.1965789310500199</v>
      </c>
      <c r="G815" s="1">
        <f t="shared" ca="1" si="251"/>
        <v>0.53542203217120976</v>
      </c>
      <c r="H815" s="2">
        <f t="shared" ca="1" si="246"/>
        <v>610.25525483551019</v>
      </c>
      <c r="I815" s="2">
        <f t="shared" ca="1" si="252"/>
        <v>808.48726857852671</v>
      </c>
      <c r="J815" t="b">
        <f t="shared" ca="1" si="253"/>
        <v>0</v>
      </c>
      <c r="K815" s="1">
        <f t="shared" ca="1" si="254"/>
        <v>0.75481121169471743</v>
      </c>
      <c r="L815" t="b">
        <f t="shared" ca="1" si="255"/>
        <v>1</v>
      </c>
    </row>
    <row r="816" spans="2:12" x14ac:dyDescent="0.3">
      <c r="B816">
        <f t="shared" si="247"/>
        <v>510</v>
      </c>
      <c r="C816">
        <f t="shared" si="248"/>
        <v>2010</v>
      </c>
      <c r="D816" s="1">
        <f t="shared" si="249"/>
        <v>0.2537313432835821</v>
      </c>
      <c r="E816">
        <f t="shared" si="245"/>
        <v>0</v>
      </c>
      <c r="F816" s="1">
        <f t="shared" ca="1" si="250"/>
        <v>0.72575262500156779</v>
      </c>
      <c r="G816" s="1">
        <f t="shared" ca="1" si="251"/>
        <v>0.78264220812781271</v>
      </c>
      <c r="H816" s="2">
        <f t="shared" ca="1" si="246"/>
        <v>370.13383875079955</v>
      </c>
      <c r="I816" s="2">
        <f t="shared" ca="1" si="252"/>
        <v>1573.1108383369035</v>
      </c>
      <c r="J816" t="b">
        <f t="shared" ca="1" si="253"/>
        <v>0</v>
      </c>
      <c r="K816" s="1">
        <f t="shared" ca="1" si="254"/>
        <v>0.2352878320653527</v>
      </c>
      <c r="L816" t="b">
        <f t="shared" ca="1" si="255"/>
        <v>0</v>
      </c>
    </row>
    <row r="817" spans="2:12" x14ac:dyDescent="0.3">
      <c r="B817">
        <f t="shared" si="247"/>
        <v>510</v>
      </c>
      <c r="C817">
        <f t="shared" si="248"/>
        <v>2510</v>
      </c>
      <c r="D817" s="1">
        <f t="shared" si="249"/>
        <v>0.20318725099601595</v>
      </c>
      <c r="E817">
        <f t="shared" si="245"/>
        <v>0</v>
      </c>
      <c r="F817" s="1">
        <f t="shared" ca="1" si="250"/>
        <v>1.1754206459644003</v>
      </c>
      <c r="G817" s="1">
        <f t="shared" ca="1" si="251"/>
        <v>0.4157697542988808</v>
      </c>
      <c r="H817" s="2">
        <f t="shared" ca="1" si="246"/>
        <v>599.46452944184421</v>
      </c>
      <c r="I817" s="2">
        <f t="shared" ca="1" si="252"/>
        <v>1043.5820832901909</v>
      </c>
      <c r="J817" t="b">
        <f t="shared" ca="1" si="253"/>
        <v>0</v>
      </c>
      <c r="K817" s="1">
        <f t="shared" ca="1" si="254"/>
        <v>0.57442968697954344</v>
      </c>
      <c r="L817" t="b">
        <f t="shared" ca="1" si="255"/>
        <v>0</v>
      </c>
    </row>
    <row r="818" spans="2:12" x14ac:dyDescent="0.3">
      <c r="B818">
        <f t="shared" si="247"/>
        <v>510</v>
      </c>
      <c r="C818">
        <f t="shared" si="248"/>
        <v>3010</v>
      </c>
      <c r="D818" s="1">
        <f t="shared" si="249"/>
        <v>0.16943521594684385</v>
      </c>
      <c r="E818">
        <f t="shared" si="245"/>
        <v>0</v>
      </c>
      <c r="F818" s="1">
        <f t="shared" ca="1" si="250"/>
        <v>0.79992327331781332</v>
      </c>
      <c r="G818" s="1">
        <f t="shared" ca="1" si="251"/>
        <v>0.32457614040661154</v>
      </c>
      <c r="H818" s="2">
        <f t="shared" ca="1" si="246"/>
        <v>407.96086939208482</v>
      </c>
      <c r="I818" s="2">
        <f t="shared" ca="1" si="252"/>
        <v>976.97418262390067</v>
      </c>
      <c r="J818" t="b">
        <f t="shared" ca="1" si="253"/>
        <v>0</v>
      </c>
      <c r="K818" s="1">
        <f t="shared" ca="1" si="254"/>
        <v>0.41757589570730225</v>
      </c>
      <c r="L818" t="b">
        <f t="shared" ca="1" si="255"/>
        <v>0</v>
      </c>
    </row>
    <row r="819" spans="2:12" x14ac:dyDescent="0.3">
      <c r="B819">
        <f t="shared" si="247"/>
        <v>510</v>
      </c>
      <c r="C819">
        <f t="shared" si="248"/>
        <v>3510</v>
      </c>
      <c r="D819" s="1">
        <f t="shared" si="249"/>
        <v>0.14529914529914531</v>
      </c>
      <c r="E819">
        <f t="shared" si="245"/>
        <v>0</v>
      </c>
      <c r="F819" s="1">
        <f t="shared" ca="1" si="250"/>
        <v>0.96871393414676255</v>
      </c>
      <c r="G819" s="1">
        <f t="shared" ca="1" si="251"/>
        <v>0.56351610853296119</v>
      </c>
      <c r="H819" s="2">
        <f t="shared" ca="1" si="246"/>
        <v>494.0441064148489</v>
      </c>
      <c r="I819" s="2">
        <f t="shared" ca="1" si="252"/>
        <v>1977.9415409506937</v>
      </c>
      <c r="J819" t="b">
        <f t="shared" ca="1" si="253"/>
        <v>0</v>
      </c>
      <c r="K819" s="1">
        <f t="shared" ca="1" si="254"/>
        <v>0.24977689996711813</v>
      </c>
      <c r="L819" t="b">
        <f t="shared" ca="1" si="255"/>
        <v>0</v>
      </c>
    </row>
    <row r="820" spans="2:12" x14ac:dyDescent="0.3">
      <c r="B820">
        <f t="shared" si="247"/>
        <v>510</v>
      </c>
      <c r="C820">
        <f t="shared" si="248"/>
        <v>4010</v>
      </c>
      <c r="D820" s="1">
        <f t="shared" si="249"/>
        <v>0.12718204488778054</v>
      </c>
      <c r="E820">
        <f t="shared" si="245"/>
        <v>0</v>
      </c>
      <c r="F820" s="1">
        <f t="shared" ca="1" si="250"/>
        <v>1.2624537451601503</v>
      </c>
      <c r="G820" s="1">
        <f t="shared" ca="1" si="251"/>
        <v>0.5372050928420441</v>
      </c>
      <c r="H820" s="2">
        <f t="shared" ca="1" si="246"/>
        <v>643.85141003167666</v>
      </c>
      <c r="I820" s="2">
        <f t="shared" ca="1" si="252"/>
        <v>2154.1924222965968</v>
      </c>
      <c r="J820" t="b">
        <f t="shared" ca="1" si="253"/>
        <v>0</v>
      </c>
      <c r="K820" s="1">
        <f t="shared" ca="1" si="254"/>
        <v>0.29888296113550666</v>
      </c>
      <c r="L820" t="b">
        <f t="shared" ca="1" si="255"/>
        <v>0</v>
      </c>
    </row>
    <row r="821" spans="2:12" x14ac:dyDescent="0.3">
      <c r="B821">
        <f t="shared" si="247"/>
        <v>510</v>
      </c>
      <c r="C821">
        <f t="shared" si="248"/>
        <v>4510</v>
      </c>
      <c r="D821" s="1">
        <f t="shared" si="249"/>
        <v>0.1130820399113082</v>
      </c>
      <c r="E821">
        <f t="shared" si="245"/>
        <v>0</v>
      </c>
      <c r="F821" s="1">
        <f t="shared" ca="1" si="250"/>
        <v>0.70423325180171081</v>
      </c>
      <c r="G821" s="1">
        <f t="shared" ca="1" si="251"/>
        <v>0.51987937532290163</v>
      </c>
      <c r="H821" s="2">
        <f t="shared" ca="1" si="246"/>
        <v>359.15895841887249</v>
      </c>
      <c r="I821" s="2">
        <f t="shared" ca="1" si="252"/>
        <v>2344.6559827062865</v>
      </c>
      <c r="J821" t="b">
        <f t="shared" ca="1" si="253"/>
        <v>0</v>
      </c>
      <c r="K821" s="1">
        <f t="shared" ca="1" si="254"/>
        <v>0.15318194271055419</v>
      </c>
      <c r="L821" t="b">
        <f t="shared" ca="1" si="255"/>
        <v>0</v>
      </c>
    </row>
    <row r="822" spans="2:12" x14ac:dyDescent="0.3">
      <c r="B822">
        <f t="shared" si="247"/>
        <v>1010</v>
      </c>
      <c r="C822">
        <f t="shared" si="248"/>
        <v>10</v>
      </c>
      <c r="D822" s="1">
        <f t="shared" si="249"/>
        <v>101</v>
      </c>
      <c r="E822">
        <f t="shared" si="245"/>
        <v>0</v>
      </c>
      <c r="F822" s="1">
        <f t="shared" ca="1" si="250"/>
        <v>1.1113835173543203</v>
      </c>
      <c r="G822" s="1">
        <f t="shared" ca="1" si="251"/>
        <v>0.64381508001393462</v>
      </c>
      <c r="H822" s="2">
        <f t="shared" ca="1" si="246"/>
        <v>1122.4973525278635</v>
      </c>
      <c r="I822" s="2">
        <f t="shared" ca="1" si="252"/>
        <v>6.4381508001393462</v>
      </c>
      <c r="J822" t="b">
        <f t="shared" ca="1" si="253"/>
        <v>1</v>
      </c>
      <c r="K822" s="1">
        <f t="shared" ca="1" si="254"/>
        <v>174.35089474815788</v>
      </c>
      <c r="L822" t="b">
        <f t="shared" ca="1" si="255"/>
        <v>1</v>
      </c>
    </row>
    <row r="823" spans="2:12" x14ac:dyDescent="0.3">
      <c r="B823">
        <f t="shared" si="247"/>
        <v>1010</v>
      </c>
      <c r="C823">
        <f t="shared" si="248"/>
        <v>510</v>
      </c>
      <c r="D823" s="1">
        <f t="shared" si="249"/>
        <v>1.9803921568627452</v>
      </c>
      <c r="E823">
        <f t="shared" si="245"/>
        <v>0</v>
      </c>
      <c r="F823" s="1">
        <f t="shared" ca="1" si="250"/>
        <v>1.2013301285171647</v>
      </c>
      <c r="G823" s="1">
        <f t="shared" ca="1" si="251"/>
        <v>0.62121504078523171</v>
      </c>
      <c r="H823" s="2">
        <f t="shared" ca="1" si="246"/>
        <v>1213.3434298023362</v>
      </c>
      <c r="I823" s="2">
        <f t="shared" ca="1" si="252"/>
        <v>316.81967080046815</v>
      </c>
      <c r="J823" t="b">
        <f t="shared" ca="1" si="253"/>
        <v>1</v>
      </c>
      <c r="K823" s="1">
        <f t="shared" ca="1" si="254"/>
        <v>3.8297604019874618</v>
      </c>
      <c r="L823" t="b">
        <f t="shared" ca="1" si="255"/>
        <v>1</v>
      </c>
    </row>
    <row r="824" spans="2:12" x14ac:dyDescent="0.3">
      <c r="B824">
        <f t="shared" si="247"/>
        <v>1010</v>
      </c>
      <c r="C824">
        <f t="shared" si="248"/>
        <v>1010</v>
      </c>
      <c r="D824" s="1">
        <f t="shared" si="249"/>
        <v>1</v>
      </c>
      <c r="E824">
        <f t="shared" si="245"/>
        <v>0</v>
      </c>
      <c r="F824" s="1">
        <f t="shared" ca="1" si="250"/>
        <v>0.81710752932197694</v>
      </c>
      <c r="G824" s="1">
        <f t="shared" ca="1" si="251"/>
        <v>0.52918627334842272</v>
      </c>
      <c r="H824" s="2">
        <f t="shared" ca="1" si="246"/>
        <v>825.27860461519674</v>
      </c>
      <c r="I824" s="2">
        <f t="shared" ca="1" si="252"/>
        <v>534.478136081907</v>
      </c>
      <c r="J824" t="b">
        <f t="shared" ca="1" si="253"/>
        <v>1</v>
      </c>
      <c r="K824" s="1">
        <f t="shared" ca="1" si="254"/>
        <v>1.5440830015331544</v>
      </c>
      <c r="L824" t="b">
        <f t="shared" ca="1" si="255"/>
        <v>1</v>
      </c>
    </row>
    <row r="825" spans="2:12" x14ac:dyDescent="0.3">
      <c r="B825">
        <f t="shared" si="247"/>
        <v>1010</v>
      </c>
      <c r="C825">
        <f t="shared" si="248"/>
        <v>1510</v>
      </c>
      <c r="D825" s="1">
        <f t="shared" si="249"/>
        <v>0.66887417218543044</v>
      </c>
      <c r="E825">
        <f t="shared" si="245"/>
        <v>0</v>
      </c>
      <c r="F825" s="1">
        <f t="shared" ca="1" si="250"/>
        <v>0.95907093482632877</v>
      </c>
      <c r="G825" s="1">
        <f t="shared" ca="1" si="251"/>
        <v>0.64813850047152188</v>
      </c>
      <c r="H825" s="2">
        <f t="shared" ca="1" si="246"/>
        <v>968.66164417459208</v>
      </c>
      <c r="I825" s="2">
        <f t="shared" ca="1" si="252"/>
        <v>978.68913571199801</v>
      </c>
      <c r="J825" t="b">
        <f t="shared" ca="1" si="253"/>
        <v>0</v>
      </c>
      <c r="K825" s="1">
        <f t="shared" ca="1" si="254"/>
        <v>0.98975416077331757</v>
      </c>
      <c r="L825" t="b">
        <f t="shared" ca="1" si="255"/>
        <v>1</v>
      </c>
    </row>
    <row r="826" spans="2:12" x14ac:dyDescent="0.3">
      <c r="B826">
        <f t="shared" si="247"/>
        <v>1010</v>
      </c>
      <c r="C826">
        <f t="shared" si="248"/>
        <v>2010</v>
      </c>
      <c r="D826" s="1">
        <f t="shared" si="249"/>
        <v>0.50248756218905477</v>
      </c>
      <c r="E826">
        <f t="shared" si="245"/>
        <v>0</v>
      </c>
      <c r="F826" s="1">
        <f t="shared" ca="1" si="250"/>
        <v>0.89092526758698876</v>
      </c>
      <c r="G826" s="1">
        <f t="shared" ca="1" si="251"/>
        <v>0.61119578268579589</v>
      </c>
      <c r="H826" s="2">
        <f t="shared" ca="1" si="246"/>
        <v>899.83452026285863</v>
      </c>
      <c r="I826" s="2">
        <f t="shared" ca="1" si="252"/>
        <v>1228.5035231984498</v>
      </c>
      <c r="J826" t="b">
        <f t="shared" ca="1" si="253"/>
        <v>0</v>
      </c>
      <c r="K826" s="1">
        <f t="shared" ca="1" si="254"/>
        <v>0.73246393133664733</v>
      </c>
      <c r="L826" t="b">
        <f t="shared" ca="1" si="255"/>
        <v>1</v>
      </c>
    </row>
    <row r="827" spans="2:12" x14ac:dyDescent="0.3">
      <c r="B827">
        <f t="shared" si="247"/>
        <v>1010</v>
      </c>
      <c r="C827">
        <f t="shared" si="248"/>
        <v>2510</v>
      </c>
      <c r="D827" s="1">
        <f t="shared" si="249"/>
        <v>0.40239043824701193</v>
      </c>
      <c r="E827">
        <f t="shared" si="245"/>
        <v>0</v>
      </c>
      <c r="F827" s="1">
        <f t="shared" ca="1" si="250"/>
        <v>1.2500154131082484</v>
      </c>
      <c r="G827" s="1">
        <f t="shared" ca="1" si="251"/>
        <v>0.71240619391480076</v>
      </c>
      <c r="H827" s="2">
        <f t="shared" ca="1" si="246"/>
        <v>1262.5155672393309</v>
      </c>
      <c r="I827" s="2">
        <f t="shared" ca="1" si="252"/>
        <v>1788.13954672615</v>
      </c>
      <c r="J827" t="b">
        <f t="shared" ca="1" si="253"/>
        <v>0</v>
      </c>
      <c r="K827" s="1">
        <f t="shared" ca="1" si="254"/>
        <v>0.7060497988262896</v>
      </c>
      <c r="L827" t="b">
        <f t="shared" ca="1" si="255"/>
        <v>1</v>
      </c>
    </row>
    <row r="828" spans="2:12" x14ac:dyDescent="0.3">
      <c r="B828">
        <f t="shared" si="247"/>
        <v>1010</v>
      </c>
      <c r="C828">
        <f t="shared" si="248"/>
        <v>3010</v>
      </c>
      <c r="D828" s="1">
        <f t="shared" si="249"/>
        <v>0.33554817275747506</v>
      </c>
      <c r="E828">
        <f t="shared" si="245"/>
        <v>0</v>
      </c>
      <c r="F828" s="1">
        <f t="shared" ca="1" si="250"/>
        <v>1.0316012141114603</v>
      </c>
      <c r="G828" s="1">
        <f t="shared" ca="1" si="251"/>
        <v>0.68926062766709029</v>
      </c>
      <c r="H828" s="2">
        <f t="shared" ca="1" si="246"/>
        <v>1041.9172262525749</v>
      </c>
      <c r="I828" s="2">
        <f t="shared" ca="1" si="252"/>
        <v>2074.6744892779416</v>
      </c>
      <c r="J828" t="b">
        <f t="shared" ca="1" si="253"/>
        <v>0</v>
      </c>
      <c r="K828" s="1">
        <f t="shared" ca="1" si="254"/>
        <v>0.50220756636150576</v>
      </c>
      <c r="L828" t="b">
        <f t="shared" ca="1" si="255"/>
        <v>0</v>
      </c>
    </row>
    <row r="829" spans="2:12" x14ac:dyDescent="0.3">
      <c r="B829">
        <f t="shared" si="247"/>
        <v>1010</v>
      </c>
      <c r="C829">
        <f t="shared" si="248"/>
        <v>3510</v>
      </c>
      <c r="D829" s="1">
        <f t="shared" si="249"/>
        <v>0.28774928774928776</v>
      </c>
      <c r="E829">
        <f t="shared" si="245"/>
        <v>0</v>
      </c>
      <c r="F829" s="1">
        <f t="shared" ca="1" si="250"/>
        <v>0.97042902884857973</v>
      </c>
      <c r="G829" s="1">
        <f t="shared" ca="1" si="251"/>
        <v>0.68385351050194876</v>
      </c>
      <c r="H829" s="2">
        <f t="shared" ca="1" si="246"/>
        <v>980.13331913706554</v>
      </c>
      <c r="I829" s="2">
        <f t="shared" ca="1" si="252"/>
        <v>2400.3258218618403</v>
      </c>
      <c r="J829" t="b">
        <f t="shared" ca="1" si="253"/>
        <v>0</v>
      </c>
      <c r="K829" s="1">
        <f t="shared" ca="1" si="254"/>
        <v>0.40833344798866261</v>
      </c>
      <c r="L829" t="b">
        <f t="shared" ca="1" si="255"/>
        <v>0</v>
      </c>
    </row>
    <row r="830" spans="2:12" x14ac:dyDescent="0.3">
      <c r="B830">
        <f t="shared" si="247"/>
        <v>1010</v>
      </c>
      <c r="C830">
        <f t="shared" si="248"/>
        <v>4010</v>
      </c>
      <c r="D830" s="1">
        <f t="shared" si="249"/>
        <v>0.25187032418952621</v>
      </c>
      <c r="E830">
        <f t="shared" si="245"/>
        <v>0</v>
      </c>
      <c r="F830" s="1">
        <f t="shared" ca="1" si="250"/>
        <v>1.1077486875717693</v>
      </c>
      <c r="G830" s="1">
        <f t="shared" ca="1" si="251"/>
        <v>0.61352693588123808</v>
      </c>
      <c r="H830" s="2">
        <f t="shared" ca="1" si="246"/>
        <v>1118.8261744474869</v>
      </c>
      <c r="I830" s="2">
        <f t="shared" ca="1" si="252"/>
        <v>2460.2430128837645</v>
      </c>
      <c r="J830" t="b">
        <f t="shared" ca="1" si="253"/>
        <v>0</v>
      </c>
      <c r="K830" s="1">
        <f t="shared" ca="1" si="254"/>
        <v>0.45476246394703057</v>
      </c>
      <c r="L830" t="b">
        <f t="shared" ca="1" si="255"/>
        <v>0</v>
      </c>
    </row>
    <row r="831" spans="2:12" x14ac:dyDescent="0.3">
      <c r="B831">
        <f t="shared" si="247"/>
        <v>1010</v>
      </c>
      <c r="C831">
        <f t="shared" si="248"/>
        <v>4510</v>
      </c>
      <c r="D831" s="1">
        <f t="shared" si="249"/>
        <v>0.22394678492239467</v>
      </c>
      <c r="E831">
        <f t="shared" si="245"/>
        <v>0</v>
      </c>
      <c r="F831" s="1">
        <f t="shared" ca="1" si="250"/>
        <v>1.1055623953285851</v>
      </c>
      <c r="G831" s="1">
        <f t="shared" ca="1" si="251"/>
        <v>0.477472729878338</v>
      </c>
      <c r="H831" s="2">
        <f t="shared" ca="1" si="246"/>
        <v>1116.6180192818711</v>
      </c>
      <c r="I831" s="2">
        <f t="shared" ca="1" si="252"/>
        <v>2153.4020117513041</v>
      </c>
      <c r="J831" t="b">
        <f t="shared" ca="1" si="253"/>
        <v>0</v>
      </c>
      <c r="K831" s="1">
        <f t="shared" ca="1" si="254"/>
        <v>0.51853672151711028</v>
      </c>
      <c r="L831" t="b">
        <f t="shared" ca="1" si="255"/>
        <v>0</v>
      </c>
    </row>
    <row r="832" spans="2:12" x14ac:dyDescent="0.3">
      <c r="B832">
        <f t="shared" si="247"/>
        <v>1510</v>
      </c>
      <c r="C832">
        <f t="shared" si="248"/>
        <v>10</v>
      </c>
      <c r="D832" s="1">
        <f t="shared" si="249"/>
        <v>151</v>
      </c>
      <c r="E832">
        <f t="shared" si="245"/>
        <v>0</v>
      </c>
      <c r="F832" s="1">
        <f t="shared" ca="1" si="250"/>
        <v>1.0165018787974462</v>
      </c>
      <c r="G832" s="1">
        <f t="shared" ca="1" si="251"/>
        <v>0.79444506329638709</v>
      </c>
      <c r="H832" s="2">
        <f t="shared" ca="1" si="246"/>
        <v>1534.9178369841438</v>
      </c>
      <c r="I832" s="2">
        <f t="shared" ca="1" si="252"/>
        <v>7.9444506329638713</v>
      </c>
      <c r="J832" t="b">
        <f t="shared" ca="1" si="253"/>
        <v>1</v>
      </c>
      <c r="K832" s="1">
        <f t="shared" ca="1" si="254"/>
        <v>193.20629051621475</v>
      </c>
      <c r="L832" t="b">
        <f t="shared" ca="1" si="255"/>
        <v>1</v>
      </c>
    </row>
    <row r="833" spans="2:12" x14ac:dyDescent="0.3">
      <c r="B833">
        <f t="shared" si="247"/>
        <v>1510</v>
      </c>
      <c r="C833">
        <f t="shared" si="248"/>
        <v>510</v>
      </c>
      <c r="D833" s="1">
        <f t="shared" si="249"/>
        <v>2.9607843137254903</v>
      </c>
      <c r="E833">
        <f t="shared" si="245"/>
        <v>0</v>
      </c>
      <c r="F833" s="1">
        <f t="shared" ca="1" si="250"/>
        <v>0.96791714967664544</v>
      </c>
      <c r="G833" s="1">
        <f t="shared" ca="1" si="251"/>
        <v>0.77391070053021882</v>
      </c>
      <c r="H833" s="2">
        <f t="shared" ca="1" si="246"/>
        <v>1461.5548960117346</v>
      </c>
      <c r="I833" s="2">
        <f t="shared" ca="1" si="252"/>
        <v>394.69445727041159</v>
      </c>
      <c r="J833" t="b">
        <f t="shared" ca="1" si="253"/>
        <v>1</v>
      </c>
      <c r="K833" s="1">
        <f t="shared" ca="1" si="254"/>
        <v>3.7030033462324492</v>
      </c>
      <c r="L833" t="b">
        <f t="shared" ca="1" si="255"/>
        <v>1</v>
      </c>
    </row>
    <row r="834" spans="2:12" x14ac:dyDescent="0.3">
      <c r="B834">
        <f t="shared" si="247"/>
        <v>1510</v>
      </c>
      <c r="C834">
        <f t="shared" si="248"/>
        <v>1010</v>
      </c>
      <c r="D834" s="1">
        <f t="shared" si="249"/>
        <v>1.495049504950495</v>
      </c>
      <c r="E834">
        <f t="shared" si="245"/>
        <v>0</v>
      </c>
      <c r="F834" s="1">
        <f t="shared" ca="1" si="250"/>
        <v>1.262327526949264</v>
      </c>
      <c r="G834" s="1">
        <f t="shared" ca="1" si="251"/>
        <v>0.7658472813687548</v>
      </c>
      <c r="H834" s="2">
        <f t="shared" ca="1" si="246"/>
        <v>1906.1145656933886</v>
      </c>
      <c r="I834" s="2">
        <f t="shared" ca="1" si="252"/>
        <v>773.50575418244239</v>
      </c>
      <c r="J834" t="b">
        <f t="shared" ca="1" si="253"/>
        <v>1</v>
      </c>
      <c r="K834" s="1">
        <f t="shared" ca="1" si="254"/>
        <v>2.4642538926010422</v>
      </c>
      <c r="L834" t="b">
        <f t="shared" ca="1" si="255"/>
        <v>1</v>
      </c>
    </row>
    <row r="835" spans="2:12" x14ac:dyDescent="0.3">
      <c r="B835">
        <f t="shared" si="247"/>
        <v>1510</v>
      </c>
      <c r="C835">
        <f t="shared" si="248"/>
        <v>1510</v>
      </c>
      <c r="D835" s="1">
        <f t="shared" si="249"/>
        <v>1</v>
      </c>
      <c r="E835">
        <f t="shared" ref="E835:E898" si="256">$R$4</f>
        <v>0</v>
      </c>
      <c r="F835" s="1">
        <f t="shared" ca="1" si="250"/>
        <v>1.152977098751097</v>
      </c>
      <c r="G835" s="1">
        <f t="shared" ca="1" si="251"/>
        <v>0.37375794204033136</v>
      </c>
      <c r="H835" s="2">
        <f t="shared" ref="H835:H898" ca="1" si="257">B835*(E835+100)/100*F835</f>
        <v>1740.9954191141564</v>
      </c>
      <c r="I835" s="2">
        <f t="shared" ca="1" si="252"/>
        <v>564.37449248090036</v>
      </c>
      <c r="J835" t="b">
        <f t="shared" ca="1" si="253"/>
        <v>1</v>
      </c>
      <c r="K835" s="1">
        <f t="shared" ca="1" si="254"/>
        <v>3.0848230072571456</v>
      </c>
      <c r="L835" t="b">
        <f t="shared" ca="1" si="255"/>
        <v>1</v>
      </c>
    </row>
    <row r="836" spans="2:12" x14ac:dyDescent="0.3">
      <c r="B836">
        <f t="shared" si="247"/>
        <v>1510</v>
      </c>
      <c r="C836">
        <f t="shared" si="248"/>
        <v>2010</v>
      </c>
      <c r="D836" s="1">
        <f t="shared" si="249"/>
        <v>0.75124378109452739</v>
      </c>
      <c r="E836">
        <f t="shared" si="256"/>
        <v>0</v>
      </c>
      <c r="F836" s="1">
        <f t="shared" ca="1" si="250"/>
        <v>1.2357790969331801</v>
      </c>
      <c r="G836" s="1">
        <f t="shared" ca="1" si="251"/>
        <v>0.66599793609489</v>
      </c>
      <c r="H836" s="2">
        <f t="shared" ca="1" si="257"/>
        <v>1866.0264363691019</v>
      </c>
      <c r="I836" s="2">
        <f t="shared" ca="1" si="252"/>
        <v>1338.6558515507288</v>
      </c>
      <c r="J836" t="b">
        <f t="shared" ca="1" si="253"/>
        <v>1</v>
      </c>
      <c r="K836" s="1">
        <f t="shared" ca="1" si="254"/>
        <v>1.3939553128666007</v>
      </c>
      <c r="L836" t="b">
        <f t="shared" ca="1" si="255"/>
        <v>1</v>
      </c>
    </row>
    <row r="837" spans="2:12" x14ac:dyDescent="0.3">
      <c r="B837">
        <f t="shared" si="247"/>
        <v>1510</v>
      </c>
      <c r="C837">
        <f t="shared" si="248"/>
        <v>2510</v>
      </c>
      <c r="D837" s="1">
        <f t="shared" si="249"/>
        <v>0.60159362549800799</v>
      </c>
      <c r="E837">
        <f t="shared" si="256"/>
        <v>0</v>
      </c>
      <c r="F837" s="1">
        <f t="shared" ca="1" si="250"/>
        <v>0.71038668059690857</v>
      </c>
      <c r="G837" s="1">
        <f t="shared" ca="1" si="251"/>
        <v>0.44632539138597488</v>
      </c>
      <c r="H837" s="2">
        <f t="shared" ca="1" si="257"/>
        <v>1072.683887701332</v>
      </c>
      <c r="I837" s="2">
        <f t="shared" ca="1" si="252"/>
        <v>1120.2767323787969</v>
      </c>
      <c r="J837" t="b">
        <f t="shared" ca="1" si="253"/>
        <v>0</v>
      </c>
      <c r="K837" s="1">
        <f t="shared" ca="1" si="254"/>
        <v>0.95751688551416558</v>
      </c>
      <c r="L837" t="b">
        <f t="shared" ca="1" si="255"/>
        <v>1</v>
      </c>
    </row>
    <row r="838" spans="2:12" x14ac:dyDescent="0.3">
      <c r="B838">
        <f t="shared" si="247"/>
        <v>1510</v>
      </c>
      <c r="C838">
        <f t="shared" si="248"/>
        <v>3010</v>
      </c>
      <c r="D838" s="1">
        <f t="shared" si="249"/>
        <v>0.50166112956810627</v>
      </c>
      <c r="E838">
        <f t="shared" si="256"/>
        <v>0</v>
      </c>
      <c r="F838" s="1">
        <f t="shared" ca="1" si="250"/>
        <v>1.0267178709858529</v>
      </c>
      <c r="G838" s="1">
        <f t="shared" ca="1" si="251"/>
        <v>0.59934874315954734</v>
      </c>
      <c r="H838" s="2">
        <f t="shared" ca="1" si="257"/>
        <v>1550.3439851886378</v>
      </c>
      <c r="I838" s="2">
        <f t="shared" ca="1" si="252"/>
        <v>1804.0397169102375</v>
      </c>
      <c r="J838" t="b">
        <f t="shared" ca="1" si="253"/>
        <v>0</v>
      </c>
      <c r="K838" s="1">
        <f t="shared" ca="1" si="254"/>
        <v>0.85937353299732111</v>
      </c>
      <c r="L838" t="b">
        <f t="shared" ca="1" si="255"/>
        <v>1</v>
      </c>
    </row>
    <row r="839" spans="2:12" x14ac:dyDescent="0.3">
      <c r="B839">
        <f t="shared" si="247"/>
        <v>1510</v>
      </c>
      <c r="C839">
        <f t="shared" si="248"/>
        <v>3510</v>
      </c>
      <c r="D839" s="1">
        <f t="shared" si="249"/>
        <v>0.43019943019943019</v>
      </c>
      <c r="E839">
        <f t="shared" si="256"/>
        <v>0</v>
      </c>
      <c r="F839" s="1">
        <f t="shared" ca="1" si="250"/>
        <v>1.0818140712935846</v>
      </c>
      <c r="G839" s="1">
        <f t="shared" ca="1" si="251"/>
        <v>0.39379452497353801</v>
      </c>
      <c r="H839" s="2">
        <f t="shared" ca="1" si="257"/>
        <v>1633.5392476533127</v>
      </c>
      <c r="I839" s="2">
        <f t="shared" ca="1" si="252"/>
        <v>1382.2187826571185</v>
      </c>
      <c r="J839" t="b">
        <f t="shared" ca="1" si="253"/>
        <v>1</v>
      </c>
      <c r="K839" s="1">
        <f t="shared" ca="1" si="254"/>
        <v>1.1818239399938311</v>
      </c>
      <c r="L839" t="b">
        <f t="shared" ca="1" si="255"/>
        <v>1</v>
      </c>
    </row>
    <row r="840" spans="2:12" x14ac:dyDescent="0.3">
      <c r="B840">
        <f t="shared" si="247"/>
        <v>1510</v>
      </c>
      <c r="C840">
        <f t="shared" si="248"/>
        <v>4010</v>
      </c>
      <c r="D840" s="1">
        <f t="shared" si="249"/>
        <v>0.37655860349127179</v>
      </c>
      <c r="E840">
        <f t="shared" si="256"/>
        <v>0</v>
      </c>
      <c r="F840" s="1">
        <f t="shared" ca="1" si="250"/>
        <v>1.2934137993957568</v>
      </c>
      <c r="G840" s="1">
        <f t="shared" ca="1" si="251"/>
        <v>0.34440546380519066</v>
      </c>
      <c r="H840" s="2">
        <f t="shared" ca="1" si="257"/>
        <v>1953.0548370875929</v>
      </c>
      <c r="I840" s="2">
        <f t="shared" ca="1" si="252"/>
        <v>1381.0659098588146</v>
      </c>
      <c r="J840" t="b">
        <f t="shared" ca="1" si="253"/>
        <v>1</v>
      </c>
      <c r="K840" s="1">
        <f t="shared" ca="1" si="254"/>
        <v>1.4141648296041514</v>
      </c>
      <c r="L840" t="b">
        <f t="shared" ca="1" si="255"/>
        <v>1</v>
      </c>
    </row>
    <row r="841" spans="2:12" x14ac:dyDescent="0.3">
      <c r="B841">
        <f t="shared" si="247"/>
        <v>1510</v>
      </c>
      <c r="C841">
        <f t="shared" si="248"/>
        <v>4510</v>
      </c>
      <c r="D841" s="1">
        <f t="shared" si="249"/>
        <v>0.33481152993348118</v>
      </c>
      <c r="E841">
        <f t="shared" si="256"/>
        <v>0</v>
      </c>
      <c r="F841" s="1">
        <f t="shared" ca="1" si="250"/>
        <v>1.0803488665754217</v>
      </c>
      <c r="G841" s="1">
        <f t="shared" ca="1" si="251"/>
        <v>0.73267914788004795</v>
      </c>
      <c r="H841" s="2">
        <f t="shared" ca="1" si="257"/>
        <v>1631.3267885288867</v>
      </c>
      <c r="I841" s="2">
        <f t="shared" ca="1" si="252"/>
        <v>3304.3829569390164</v>
      </c>
      <c r="J841" t="b">
        <f t="shared" ca="1" si="253"/>
        <v>0</v>
      </c>
      <c r="K841" s="1">
        <f t="shared" ca="1" si="254"/>
        <v>0.49368575307023455</v>
      </c>
      <c r="L841" t="b">
        <f t="shared" ca="1" si="255"/>
        <v>0</v>
      </c>
    </row>
    <row r="842" spans="2:12" x14ac:dyDescent="0.3">
      <c r="B842">
        <f t="shared" si="247"/>
        <v>2010</v>
      </c>
      <c r="C842">
        <f t="shared" si="248"/>
        <v>10</v>
      </c>
      <c r="D842" s="1">
        <f t="shared" si="249"/>
        <v>201</v>
      </c>
      <c r="E842">
        <f t="shared" si="256"/>
        <v>0</v>
      </c>
      <c r="F842" s="1">
        <f t="shared" ca="1" si="250"/>
        <v>0.81111076069292731</v>
      </c>
      <c r="G842" s="1">
        <f t="shared" ca="1" si="251"/>
        <v>0.42528526075329431</v>
      </c>
      <c r="H842" s="2">
        <f t="shared" ca="1" si="257"/>
        <v>1630.3326289927838</v>
      </c>
      <c r="I842" s="2">
        <f t="shared" ca="1" si="252"/>
        <v>4.2528526075329429</v>
      </c>
      <c r="J842" t="b">
        <f t="shared" ca="1" si="253"/>
        <v>1</v>
      </c>
      <c r="K842" s="1">
        <f t="shared" ca="1" si="254"/>
        <v>383.35037196093452</v>
      </c>
      <c r="L842" t="b">
        <f t="shared" ca="1" si="255"/>
        <v>1</v>
      </c>
    </row>
    <row r="843" spans="2:12" x14ac:dyDescent="0.3">
      <c r="B843">
        <f t="shared" si="247"/>
        <v>2010</v>
      </c>
      <c r="C843">
        <f t="shared" si="248"/>
        <v>510</v>
      </c>
      <c r="D843" s="1">
        <f t="shared" si="249"/>
        <v>3.9411764705882355</v>
      </c>
      <c r="E843">
        <f t="shared" si="256"/>
        <v>0</v>
      </c>
      <c r="F843" s="1">
        <f t="shared" ca="1" si="250"/>
        <v>0.8213350881783531</v>
      </c>
      <c r="G843" s="1">
        <f t="shared" ca="1" si="251"/>
        <v>0.71068149473893127</v>
      </c>
      <c r="H843" s="2">
        <f t="shared" ca="1" si="257"/>
        <v>1650.8835272384897</v>
      </c>
      <c r="I843" s="2">
        <f t="shared" ca="1" si="252"/>
        <v>362.44756231685494</v>
      </c>
      <c r="J843" t="b">
        <f t="shared" ca="1" si="253"/>
        <v>1</v>
      </c>
      <c r="K843" s="1">
        <f t="shared" ca="1" si="254"/>
        <v>4.5548203350731118</v>
      </c>
      <c r="L843" t="b">
        <f t="shared" ca="1" si="255"/>
        <v>1</v>
      </c>
    </row>
    <row r="844" spans="2:12" x14ac:dyDescent="0.3">
      <c r="B844">
        <f t="shared" si="247"/>
        <v>2010</v>
      </c>
      <c r="C844">
        <f t="shared" si="248"/>
        <v>1010</v>
      </c>
      <c r="D844" s="1">
        <f t="shared" si="249"/>
        <v>1.9900990099009901</v>
      </c>
      <c r="E844">
        <f t="shared" si="256"/>
        <v>0</v>
      </c>
      <c r="F844" s="1">
        <f t="shared" ca="1" si="250"/>
        <v>1.1524730920588615</v>
      </c>
      <c r="G844" s="1">
        <f t="shared" ca="1" si="251"/>
        <v>0.36077823911814211</v>
      </c>
      <c r="H844" s="2">
        <f t="shared" ca="1" si="257"/>
        <v>2316.4709150383114</v>
      </c>
      <c r="I844" s="2">
        <f t="shared" ca="1" si="252"/>
        <v>364.38602150932354</v>
      </c>
      <c r="J844" t="b">
        <f t="shared" ca="1" si="253"/>
        <v>1</v>
      </c>
      <c r="K844" s="1">
        <f t="shared" ca="1" si="254"/>
        <v>6.3571892945927395</v>
      </c>
      <c r="L844" t="b">
        <f t="shared" ca="1" si="255"/>
        <v>1</v>
      </c>
    </row>
    <row r="845" spans="2:12" x14ac:dyDescent="0.3">
      <c r="B845">
        <f t="shared" si="247"/>
        <v>2010</v>
      </c>
      <c r="C845">
        <f t="shared" si="248"/>
        <v>1510</v>
      </c>
      <c r="D845" s="1">
        <f t="shared" si="249"/>
        <v>1.3311258278145695</v>
      </c>
      <c r="E845">
        <f t="shared" si="256"/>
        <v>0</v>
      </c>
      <c r="F845" s="1">
        <f t="shared" ca="1" si="250"/>
        <v>0.83206621179125984</v>
      </c>
      <c r="G845" s="1">
        <f t="shared" ca="1" si="251"/>
        <v>0.30658868482092544</v>
      </c>
      <c r="H845" s="2">
        <f t="shared" ca="1" si="257"/>
        <v>1672.4530857004322</v>
      </c>
      <c r="I845" s="2">
        <f t="shared" ca="1" si="252"/>
        <v>462.94891407959739</v>
      </c>
      <c r="J845" t="b">
        <f t="shared" ca="1" si="253"/>
        <v>1</v>
      </c>
      <c r="K845" s="1">
        <f t="shared" ca="1" si="254"/>
        <v>3.6126082918360147</v>
      </c>
      <c r="L845" t="b">
        <f t="shared" ca="1" si="255"/>
        <v>1</v>
      </c>
    </row>
    <row r="846" spans="2:12" x14ac:dyDescent="0.3">
      <c r="B846">
        <f t="shared" si="247"/>
        <v>2010</v>
      </c>
      <c r="C846">
        <f t="shared" si="248"/>
        <v>2010</v>
      </c>
      <c r="D846" s="1">
        <f t="shared" si="249"/>
        <v>1</v>
      </c>
      <c r="E846">
        <f t="shared" si="256"/>
        <v>0</v>
      </c>
      <c r="F846" s="1">
        <f t="shared" ca="1" si="250"/>
        <v>0.73553851311623308</v>
      </c>
      <c r="G846" s="1">
        <f t="shared" ca="1" si="251"/>
        <v>0.39964077244233998</v>
      </c>
      <c r="H846" s="2">
        <f t="shared" ca="1" si="257"/>
        <v>1478.4324113636285</v>
      </c>
      <c r="I846" s="2">
        <f t="shared" ca="1" si="252"/>
        <v>803.27795260910329</v>
      </c>
      <c r="J846" t="b">
        <f t="shared" ca="1" si="253"/>
        <v>1</v>
      </c>
      <c r="K846" s="1">
        <f t="shared" ca="1" si="254"/>
        <v>1.8404991778519204</v>
      </c>
      <c r="L846" t="b">
        <f t="shared" ca="1" si="255"/>
        <v>1</v>
      </c>
    </row>
    <row r="847" spans="2:12" x14ac:dyDescent="0.3">
      <c r="B847">
        <f t="shared" si="247"/>
        <v>2010</v>
      </c>
      <c r="C847">
        <f t="shared" si="248"/>
        <v>2510</v>
      </c>
      <c r="D847" s="1">
        <f t="shared" si="249"/>
        <v>0.80079681274900394</v>
      </c>
      <c r="E847">
        <f t="shared" si="256"/>
        <v>0</v>
      </c>
      <c r="F847" s="1">
        <f t="shared" ca="1" si="250"/>
        <v>0.9105562498979346</v>
      </c>
      <c r="G847" s="1">
        <f t="shared" ca="1" si="251"/>
        <v>0.78964892523305075</v>
      </c>
      <c r="H847" s="2">
        <f t="shared" ca="1" si="257"/>
        <v>1830.2180622948486</v>
      </c>
      <c r="I847" s="2">
        <f t="shared" ca="1" si="252"/>
        <v>1982.0188023349574</v>
      </c>
      <c r="J847" t="b">
        <f t="shared" ca="1" si="253"/>
        <v>0</v>
      </c>
      <c r="K847" s="1">
        <f t="shared" ca="1" si="254"/>
        <v>0.92341104945055164</v>
      </c>
      <c r="L847" t="b">
        <f t="shared" ca="1" si="255"/>
        <v>1</v>
      </c>
    </row>
    <row r="848" spans="2:12" x14ac:dyDescent="0.3">
      <c r="B848">
        <f t="shared" si="247"/>
        <v>2010</v>
      </c>
      <c r="C848">
        <f t="shared" si="248"/>
        <v>3010</v>
      </c>
      <c r="D848" s="1">
        <f t="shared" si="249"/>
        <v>0.66777408637873759</v>
      </c>
      <c r="E848">
        <f t="shared" si="256"/>
        <v>0</v>
      </c>
      <c r="F848" s="1">
        <f t="shared" ca="1" si="250"/>
        <v>0.99466033558247868</v>
      </c>
      <c r="G848" s="1">
        <f t="shared" ca="1" si="251"/>
        <v>0.78472961765308236</v>
      </c>
      <c r="H848" s="2">
        <f t="shared" ca="1" si="257"/>
        <v>1999.2672745207822</v>
      </c>
      <c r="I848" s="2">
        <f t="shared" ca="1" si="252"/>
        <v>2362.036149135778</v>
      </c>
      <c r="J848" t="b">
        <f t="shared" ca="1" si="253"/>
        <v>0</v>
      </c>
      <c r="K848" s="1">
        <f t="shared" ca="1" si="254"/>
        <v>0.84641688284587613</v>
      </c>
      <c r="L848" t="b">
        <f t="shared" ca="1" si="255"/>
        <v>1</v>
      </c>
    </row>
    <row r="849" spans="2:12" x14ac:dyDescent="0.3">
      <c r="B849">
        <f t="shared" si="247"/>
        <v>2010</v>
      </c>
      <c r="C849">
        <f t="shared" si="248"/>
        <v>3510</v>
      </c>
      <c r="D849" s="1">
        <f t="shared" si="249"/>
        <v>0.57264957264957261</v>
      </c>
      <c r="E849">
        <f t="shared" si="256"/>
        <v>0</v>
      </c>
      <c r="F849" s="1">
        <f t="shared" ca="1" si="250"/>
        <v>1.0762285302124353</v>
      </c>
      <c r="G849" s="1">
        <f t="shared" ca="1" si="251"/>
        <v>0.70434894223225708</v>
      </c>
      <c r="H849" s="2">
        <f t="shared" ca="1" si="257"/>
        <v>2163.219345726995</v>
      </c>
      <c r="I849" s="2">
        <f t="shared" ca="1" si="252"/>
        <v>2472.2647872352222</v>
      </c>
      <c r="J849" t="b">
        <f t="shared" ca="1" si="253"/>
        <v>0</v>
      </c>
      <c r="K849" s="1">
        <f t="shared" ca="1" si="254"/>
        <v>0.87499500736980595</v>
      </c>
      <c r="L849" t="b">
        <f t="shared" ca="1" si="255"/>
        <v>1</v>
      </c>
    </row>
    <row r="850" spans="2:12" x14ac:dyDescent="0.3">
      <c r="B850">
        <f t="shared" si="247"/>
        <v>2010</v>
      </c>
      <c r="C850">
        <f t="shared" si="248"/>
        <v>4010</v>
      </c>
      <c r="D850" s="1">
        <f t="shared" si="249"/>
        <v>0.50124688279301743</v>
      </c>
      <c r="E850">
        <f t="shared" si="256"/>
        <v>0</v>
      </c>
      <c r="F850" s="1">
        <f t="shared" ca="1" si="250"/>
        <v>0.74878078093779488</v>
      </c>
      <c r="G850" s="1">
        <f t="shared" ca="1" si="251"/>
        <v>0.33135289187371919</v>
      </c>
      <c r="H850" s="2">
        <f t="shared" ca="1" si="257"/>
        <v>1505.0493696849678</v>
      </c>
      <c r="I850" s="2">
        <f t="shared" ca="1" si="252"/>
        <v>1328.725096413614</v>
      </c>
      <c r="J850" t="b">
        <f t="shared" ca="1" si="253"/>
        <v>1</v>
      </c>
      <c r="K850" s="1">
        <f t="shared" ca="1" si="254"/>
        <v>1.1327018461134466</v>
      </c>
      <c r="L850" t="b">
        <f t="shared" ca="1" si="255"/>
        <v>1</v>
      </c>
    </row>
    <row r="851" spans="2:12" x14ac:dyDescent="0.3">
      <c r="B851">
        <f t="shared" si="247"/>
        <v>2010</v>
      </c>
      <c r="C851">
        <f t="shared" si="248"/>
        <v>4510</v>
      </c>
      <c r="D851" s="1">
        <f t="shared" si="249"/>
        <v>0.44567627494456763</v>
      </c>
      <c r="E851">
        <f t="shared" si="256"/>
        <v>0</v>
      </c>
      <c r="F851" s="1">
        <f t="shared" ca="1" si="250"/>
        <v>0.87810796375800737</v>
      </c>
      <c r="G851" s="1">
        <f t="shared" ca="1" si="251"/>
        <v>0.62291619445019242</v>
      </c>
      <c r="H851" s="2">
        <f t="shared" ca="1" si="257"/>
        <v>1764.9970071535947</v>
      </c>
      <c r="I851" s="2">
        <f t="shared" ca="1" si="252"/>
        <v>2809.3520369703679</v>
      </c>
      <c r="J851" t="b">
        <f t="shared" ca="1" si="253"/>
        <v>0</v>
      </c>
      <c r="K851" s="1">
        <f t="shared" ca="1" si="254"/>
        <v>0.62825768502013168</v>
      </c>
      <c r="L851" t="b">
        <f t="shared" ca="1" si="255"/>
        <v>1</v>
      </c>
    </row>
    <row r="852" spans="2:12" x14ac:dyDescent="0.3">
      <c r="B852">
        <f t="shared" si="247"/>
        <v>2510</v>
      </c>
      <c r="C852">
        <f t="shared" si="248"/>
        <v>10</v>
      </c>
      <c r="D852" s="1">
        <f t="shared" si="249"/>
        <v>251</v>
      </c>
      <c r="E852">
        <f t="shared" si="256"/>
        <v>0</v>
      </c>
      <c r="F852" s="1">
        <f t="shared" ca="1" si="250"/>
        <v>1.0121221936343459</v>
      </c>
      <c r="G852" s="1">
        <f t="shared" ca="1" si="251"/>
        <v>0.5737471988027445</v>
      </c>
      <c r="H852" s="2">
        <f t="shared" ca="1" si="257"/>
        <v>2540.4267060222082</v>
      </c>
      <c r="I852" s="2">
        <f t="shared" ca="1" si="252"/>
        <v>5.737471988027445</v>
      </c>
      <c r="J852" t="b">
        <f t="shared" ca="1" si="253"/>
        <v>1</v>
      </c>
      <c r="K852" s="1">
        <f t="shared" ca="1" si="254"/>
        <v>442.77805823250952</v>
      </c>
      <c r="L852" t="b">
        <f t="shared" ca="1" si="255"/>
        <v>1</v>
      </c>
    </row>
    <row r="853" spans="2:12" x14ac:dyDescent="0.3">
      <c r="B853">
        <f t="shared" si="247"/>
        <v>2510</v>
      </c>
      <c r="C853">
        <f t="shared" si="248"/>
        <v>510</v>
      </c>
      <c r="D853" s="1">
        <f t="shared" si="249"/>
        <v>4.9215686274509807</v>
      </c>
      <c r="E853">
        <f t="shared" si="256"/>
        <v>0</v>
      </c>
      <c r="F853" s="1">
        <f t="shared" ca="1" si="250"/>
        <v>0.8486451083538149</v>
      </c>
      <c r="G853" s="1">
        <f t="shared" ca="1" si="251"/>
        <v>0.34191414226982203</v>
      </c>
      <c r="H853" s="2">
        <f t="shared" ca="1" si="257"/>
        <v>2130.0992219680752</v>
      </c>
      <c r="I853" s="2">
        <f t="shared" ca="1" si="252"/>
        <v>174.37621255760922</v>
      </c>
      <c r="J853" t="b">
        <f t="shared" ca="1" si="253"/>
        <v>1</v>
      </c>
      <c r="K853" s="1">
        <f t="shared" ca="1" si="254"/>
        <v>12.215537834693752</v>
      </c>
      <c r="L853" t="b">
        <f t="shared" ca="1" si="255"/>
        <v>1</v>
      </c>
    </row>
    <row r="854" spans="2:12" x14ac:dyDescent="0.3">
      <c r="B854">
        <f t="shared" si="247"/>
        <v>2510</v>
      </c>
      <c r="C854">
        <f t="shared" si="248"/>
        <v>1010</v>
      </c>
      <c r="D854" s="1">
        <f t="shared" si="249"/>
        <v>2.4851485148514851</v>
      </c>
      <c r="E854">
        <f t="shared" si="256"/>
        <v>0</v>
      </c>
      <c r="F854" s="1">
        <f t="shared" ca="1" si="250"/>
        <v>1.2211165312693884</v>
      </c>
      <c r="G854" s="1">
        <f t="shared" ca="1" si="251"/>
        <v>0.76976638665137831</v>
      </c>
      <c r="H854" s="2">
        <f t="shared" ca="1" si="257"/>
        <v>3065.0024934861649</v>
      </c>
      <c r="I854" s="2">
        <f t="shared" ca="1" si="252"/>
        <v>777.46405051789213</v>
      </c>
      <c r="J854" t="b">
        <f t="shared" ca="1" si="253"/>
        <v>1</v>
      </c>
      <c r="K854" s="1">
        <f t="shared" ca="1" si="254"/>
        <v>3.9423076751194794</v>
      </c>
      <c r="L854" t="b">
        <f t="shared" ca="1" si="255"/>
        <v>1</v>
      </c>
    </row>
    <row r="855" spans="2:12" x14ac:dyDescent="0.3">
      <c r="B855">
        <f t="shared" si="247"/>
        <v>2510</v>
      </c>
      <c r="C855">
        <f t="shared" si="248"/>
        <v>1510</v>
      </c>
      <c r="D855" s="1">
        <f t="shared" si="249"/>
        <v>1.6622516556291391</v>
      </c>
      <c r="E855">
        <f t="shared" si="256"/>
        <v>0</v>
      </c>
      <c r="F855" s="1">
        <f t="shared" ca="1" si="250"/>
        <v>1.1295772444893055</v>
      </c>
      <c r="G855" s="1">
        <f t="shared" ca="1" si="251"/>
        <v>0.6084063832961808</v>
      </c>
      <c r="H855" s="2">
        <f t="shared" ca="1" si="257"/>
        <v>2835.2388836681566</v>
      </c>
      <c r="I855" s="2">
        <f t="shared" ca="1" si="252"/>
        <v>918.69363877723299</v>
      </c>
      <c r="J855" t="b">
        <f t="shared" ca="1" si="253"/>
        <v>1</v>
      </c>
      <c r="K855" s="1">
        <f t="shared" ca="1" si="254"/>
        <v>3.0861636175491709</v>
      </c>
      <c r="L855" t="b">
        <f t="shared" ca="1" si="255"/>
        <v>1</v>
      </c>
    </row>
    <row r="856" spans="2:12" x14ac:dyDescent="0.3">
      <c r="B856">
        <f t="shared" si="247"/>
        <v>2510</v>
      </c>
      <c r="C856">
        <f t="shared" si="248"/>
        <v>2010</v>
      </c>
      <c r="D856" s="1">
        <f t="shared" si="249"/>
        <v>1.2487562189054726</v>
      </c>
      <c r="E856">
        <f t="shared" si="256"/>
        <v>0</v>
      </c>
      <c r="F856" s="1">
        <f t="shared" ca="1" si="250"/>
        <v>0.95416647817356182</v>
      </c>
      <c r="G856" s="1">
        <f t="shared" ca="1" si="251"/>
        <v>0.51820144321800887</v>
      </c>
      <c r="H856" s="2">
        <f t="shared" ca="1" si="257"/>
        <v>2394.9578602156403</v>
      </c>
      <c r="I856" s="2">
        <f t="shared" ca="1" si="252"/>
        <v>1041.5849008681978</v>
      </c>
      <c r="J856" t="b">
        <f t="shared" ca="1" si="253"/>
        <v>1</v>
      </c>
      <c r="K856" s="1">
        <f t="shared" ca="1" si="254"/>
        <v>2.2993400328858056</v>
      </c>
      <c r="L856" t="b">
        <f t="shared" ca="1" si="255"/>
        <v>1</v>
      </c>
    </row>
    <row r="857" spans="2:12" x14ac:dyDescent="0.3">
      <c r="B857">
        <f t="shared" si="247"/>
        <v>2510</v>
      </c>
      <c r="C857">
        <f t="shared" si="248"/>
        <v>2510</v>
      </c>
      <c r="D857" s="1">
        <f t="shared" si="249"/>
        <v>1</v>
      </c>
      <c r="E857">
        <f t="shared" si="256"/>
        <v>0</v>
      </c>
      <c r="F857" s="1">
        <f t="shared" ca="1" si="250"/>
        <v>1.0636178937533476</v>
      </c>
      <c r="G857" s="1">
        <f t="shared" ca="1" si="251"/>
        <v>0.71153842117603272</v>
      </c>
      <c r="H857" s="2">
        <f t="shared" ca="1" si="257"/>
        <v>2669.6809133209026</v>
      </c>
      <c r="I857" s="2">
        <f t="shared" ca="1" si="252"/>
        <v>1785.9614371518421</v>
      </c>
      <c r="J857" t="b">
        <f t="shared" ca="1" si="253"/>
        <v>1</v>
      </c>
      <c r="K857" s="1">
        <f t="shared" ca="1" si="254"/>
        <v>1.4948144219610755</v>
      </c>
      <c r="L857" t="b">
        <f t="shared" ca="1" si="255"/>
        <v>1</v>
      </c>
    </row>
    <row r="858" spans="2:12" x14ac:dyDescent="0.3">
      <c r="B858">
        <f t="shared" ref="B858:B921" si="258">IF(C858&lt;C857,IF(B857+$R$3&gt;$R$2,$R$1,B857+$R$3),B857)</f>
        <v>2510</v>
      </c>
      <c r="C858">
        <f t="shared" ref="C858:C921" si="259">IF(C857+$R$3&gt;$R$2,$R$1,C857+$R$3)</f>
        <v>3010</v>
      </c>
      <c r="D858" s="1">
        <f t="shared" ref="D858:D921" si="260">B858/C858</f>
        <v>0.83388704318936879</v>
      </c>
      <c r="E858">
        <f t="shared" si="256"/>
        <v>0</v>
      </c>
      <c r="F858" s="1">
        <f t="shared" ref="F858:F921" ca="1" si="261">RAND()*(R$6-R$5)+R$5</f>
        <v>1.0765508613890336</v>
      </c>
      <c r="G858" s="1">
        <f t="shared" ref="G858:G921" ca="1" si="262">RAND()*(R$8-R$7)+R$7</f>
        <v>0.59148020601567719</v>
      </c>
      <c r="H858" s="2">
        <f t="shared" ca="1" si="257"/>
        <v>2702.142662086474</v>
      </c>
      <c r="I858" s="2">
        <f t="shared" ref="I858:I921" ca="1" si="263">C858*G858</f>
        <v>1780.3554201071884</v>
      </c>
      <c r="J858" t="b">
        <f t="shared" ref="J858:J921" ca="1" si="264">H858&gt;=I858</f>
        <v>1</v>
      </c>
      <c r="K858" s="1">
        <f t="shared" ref="K858:K921" ca="1" si="265">H858/I858</f>
        <v>1.5177546188635684</v>
      </c>
      <c r="L858" t="b">
        <f t="shared" ref="L858:L921" ca="1" si="266">H858/I858&gt;=$R$9</f>
        <v>1</v>
      </c>
    </row>
    <row r="859" spans="2:12" x14ac:dyDescent="0.3">
      <c r="B859">
        <f t="shared" si="258"/>
        <v>2510</v>
      </c>
      <c r="C859">
        <f t="shared" si="259"/>
        <v>3510</v>
      </c>
      <c r="D859" s="1">
        <f t="shared" si="260"/>
        <v>0.71509971509971515</v>
      </c>
      <c r="E859">
        <f t="shared" si="256"/>
        <v>0</v>
      </c>
      <c r="F859" s="1">
        <f t="shared" ca="1" si="261"/>
        <v>0.82177329703344215</v>
      </c>
      <c r="G859" s="1">
        <f t="shared" ca="1" si="262"/>
        <v>0.58130544081858271</v>
      </c>
      <c r="H859" s="2">
        <f t="shared" ca="1" si="257"/>
        <v>2062.6509755539396</v>
      </c>
      <c r="I859" s="2">
        <f t="shared" ca="1" si="263"/>
        <v>2040.3820972732253</v>
      </c>
      <c r="J859" t="b">
        <f t="shared" ca="1" si="264"/>
        <v>1</v>
      </c>
      <c r="K859" s="1">
        <f t="shared" ca="1" si="265"/>
        <v>1.0109140725702674</v>
      </c>
      <c r="L859" t="b">
        <f t="shared" ca="1" si="266"/>
        <v>1</v>
      </c>
    </row>
    <row r="860" spans="2:12" x14ac:dyDescent="0.3">
      <c r="B860">
        <f t="shared" si="258"/>
        <v>2510</v>
      </c>
      <c r="C860">
        <f t="shared" si="259"/>
        <v>4010</v>
      </c>
      <c r="D860" s="1">
        <f t="shared" si="260"/>
        <v>0.62593516209476308</v>
      </c>
      <c r="E860">
        <f t="shared" si="256"/>
        <v>0</v>
      </c>
      <c r="F860" s="1">
        <f t="shared" ca="1" si="261"/>
        <v>0.84416965795774213</v>
      </c>
      <c r="G860" s="1">
        <f t="shared" ca="1" si="262"/>
        <v>0.49705575283398645</v>
      </c>
      <c r="H860" s="2">
        <f t="shared" ca="1" si="257"/>
        <v>2118.865841473933</v>
      </c>
      <c r="I860" s="2">
        <f t="shared" ca="1" si="263"/>
        <v>1993.1935688642857</v>
      </c>
      <c r="J860" t="b">
        <f t="shared" ca="1" si="264"/>
        <v>1</v>
      </c>
      <c r="K860" s="1">
        <f t="shared" ca="1" si="265"/>
        <v>1.0630507114676548</v>
      </c>
      <c r="L860" t="b">
        <f t="shared" ca="1" si="266"/>
        <v>1</v>
      </c>
    </row>
    <row r="861" spans="2:12" x14ac:dyDescent="0.3">
      <c r="B861">
        <f t="shared" si="258"/>
        <v>2510</v>
      </c>
      <c r="C861">
        <f t="shared" si="259"/>
        <v>4510</v>
      </c>
      <c r="D861" s="1">
        <f t="shared" si="260"/>
        <v>0.55654101995565408</v>
      </c>
      <c r="E861">
        <f t="shared" si="256"/>
        <v>0</v>
      </c>
      <c r="F861" s="1">
        <f t="shared" ca="1" si="261"/>
        <v>1.0075655122259517</v>
      </c>
      <c r="G861" s="1">
        <f t="shared" ca="1" si="262"/>
        <v>0.42047211378206617</v>
      </c>
      <c r="H861" s="2">
        <f t="shared" ca="1" si="257"/>
        <v>2528.9894356871387</v>
      </c>
      <c r="I861" s="2">
        <f t="shared" ca="1" si="263"/>
        <v>1896.3292331571183</v>
      </c>
      <c r="J861" t="b">
        <f t="shared" ca="1" si="264"/>
        <v>1</v>
      </c>
      <c r="K861" s="1">
        <f t="shared" ca="1" si="265"/>
        <v>1.3336236089535629</v>
      </c>
      <c r="L861" t="b">
        <f t="shared" ca="1" si="266"/>
        <v>1</v>
      </c>
    </row>
    <row r="862" spans="2:12" x14ac:dyDescent="0.3">
      <c r="B862">
        <f t="shared" si="258"/>
        <v>3010</v>
      </c>
      <c r="C862">
        <f t="shared" si="259"/>
        <v>10</v>
      </c>
      <c r="D862" s="1">
        <f t="shared" si="260"/>
        <v>301</v>
      </c>
      <c r="E862">
        <f t="shared" si="256"/>
        <v>0</v>
      </c>
      <c r="F862" s="1">
        <f t="shared" ca="1" si="261"/>
        <v>0.7326254617842316</v>
      </c>
      <c r="G862" s="1">
        <f t="shared" ca="1" si="262"/>
        <v>0.49840979031910271</v>
      </c>
      <c r="H862" s="2">
        <f t="shared" ca="1" si="257"/>
        <v>2205.2026399705373</v>
      </c>
      <c r="I862" s="2">
        <f t="shared" ca="1" si="263"/>
        <v>4.9840979031910271</v>
      </c>
      <c r="J862" t="b">
        <f t="shared" ca="1" si="264"/>
        <v>1</v>
      </c>
      <c r="K862" s="1">
        <f t="shared" ca="1" si="265"/>
        <v>442.44769721691756</v>
      </c>
      <c r="L862" t="b">
        <f t="shared" ca="1" si="266"/>
        <v>1</v>
      </c>
    </row>
    <row r="863" spans="2:12" x14ac:dyDescent="0.3">
      <c r="B863">
        <f t="shared" si="258"/>
        <v>3010</v>
      </c>
      <c r="C863">
        <f t="shared" si="259"/>
        <v>510</v>
      </c>
      <c r="D863" s="1">
        <f t="shared" si="260"/>
        <v>5.9019607843137258</v>
      </c>
      <c r="E863">
        <f t="shared" si="256"/>
        <v>0</v>
      </c>
      <c r="F863" s="1">
        <f t="shared" ca="1" si="261"/>
        <v>0.74138984864491742</v>
      </c>
      <c r="G863" s="1">
        <f t="shared" ca="1" si="262"/>
        <v>0.6189041549228127</v>
      </c>
      <c r="H863" s="2">
        <f t="shared" ca="1" si="257"/>
        <v>2231.5834444212014</v>
      </c>
      <c r="I863" s="2">
        <f t="shared" ca="1" si="263"/>
        <v>315.6411190106345</v>
      </c>
      <c r="J863" t="b">
        <f t="shared" ca="1" si="264"/>
        <v>1</v>
      </c>
      <c r="K863" s="1">
        <f t="shared" ca="1" si="265"/>
        <v>7.0700023223083797</v>
      </c>
      <c r="L863" t="b">
        <f t="shared" ca="1" si="266"/>
        <v>1</v>
      </c>
    </row>
    <row r="864" spans="2:12" x14ac:dyDescent="0.3">
      <c r="B864">
        <f t="shared" si="258"/>
        <v>3010</v>
      </c>
      <c r="C864">
        <f t="shared" si="259"/>
        <v>1010</v>
      </c>
      <c r="D864" s="1">
        <f t="shared" si="260"/>
        <v>2.9801980198019802</v>
      </c>
      <c r="E864">
        <f t="shared" si="256"/>
        <v>0</v>
      </c>
      <c r="F864" s="1">
        <f t="shared" ca="1" si="261"/>
        <v>1.1537626576758697</v>
      </c>
      <c r="G864" s="1">
        <f t="shared" ca="1" si="262"/>
        <v>0.76197295713258262</v>
      </c>
      <c r="H864" s="2">
        <f t="shared" ca="1" si="257"/>
        <v>3472.8255996043677</v>
      </c>
      <c r="I864" s="2">
        <f t="shared" ca="1" si="263"/>
        <v>769.5926867039085</v>
      </c>
      <c r="J864" t="b">
        <f t="shared" ca="1" si="264"/>
        <v>1</v>
      </c>
      <c r="K864" s="1">
        <f t="shared" ca="1" si="265"/>
        <v>4.5125501575101312</v>
      </c>
      <c r="L864" t="b">
        <f t="shared" ca="1" si="266"/>
        <v>1</v>
      </c>
    </row>
    <row r="865" spans="2:12" x14ac:dyDescent="0.3">
      <c r="B865">
        <f t="shared" si="258"/>
        <v>3010</v>
      </c>
      <c r="C865">
        <f t="shared" si="259"/>
        <v>1510</v>
      </c>
      <c r="D865" s="1">
        <f t="shared" si="260"/>
        <v>1.9933774834437086</v>
      </c>
      <c r="E865">
        <f t="shared" si="256"/>
        <v>0</v>
      </c>
      <c r="F865" s="1">
        <f t="shared" ca="1" si="261"/>
        <v>1.1224096151238074</v>
      </c>
      <c r="G865" s="1">
        <f t="shared" ca="1" si="262"/>
        <v>0.66217508540249193</v>
      </c>
      <c r="H865" s="2">
        <f t="shared" ca="1" si="257"/>
        <v>3378.4529415226602</v>
      </c>
      <c r="I865" s="2">
        <f t="shared" ca="1" si="263"/>
        <v>999.88437895776281</v>
      </c>
      <c r="J865" t="b">
        <f t="shared" ca="1" si="264"/>
        <v>1</v>
      </c>
      <c r="K865" s="1">
        <f t="shared" ca="1" si="265"/>
        <v>3.3788436069420515</v>
      </c>
      <c r="L865" t="b">
        <f t="shared" ca="1" si="266"/>
        <v>1</v>
      </c>
    </row>
    <row r="866" spans="2:12" x14ac:dyDescent="0.3">
      <c r="B866">
        <f t="shared" si="258"/>
        <v>3010</v>
      </c>
      <c r="C866">
        <f t="shared" si="259"/>
        <v>2010</v>
      </c>
      <c r="D866" s="1">
        <f t="shared" si="260"/>
        <v>1.4975124378109452</v>
      </c>
      <c r="E866">
        <f t="shared" si="256"/>
        <v>0</v>
      </c>
      <c r="F866" s="1">
        <f t="shared" ca="1" si="261"/>
        <v>1.1830578466751038</v>
      </c>
      <c r="G866" s="1">
        <f t="shared" ca="1" si="262"/>
        <v>0.50296434916153809</v>
      </c>
      <c r="H866" s="2">
        <f t="shared" ca="1" si="257"/>
        <v>3561.0041184920624</v>
      </c>
      <c r="I866" s="2">
        <f t="shared" ca="1" si="263"/>
        <v>1010.9583418146916</v>
      </c>
      <c r="J866" t="b">
        <f t="shared" ca="1" si="264"/>
        <v>1</v>
      </c>
      <c r="K866" s="1">
        <f t="shared" ca="1" si="265"/>
        <v>3.5224044069906824</v>
      </c>
      <c r="L866" t="b">
        <f t="shared" ca="1" si="266"/>
        <v>1</v>
      </c>
    </row>
    <row r="867" spans="2:12" x14ac:dyDescent="0.3">
      <c r="B867">
        <f t="shared" si="258"/>
        <v>3010</v>
      </c>
      <c r="C867">
        <f t="shared" si="259"/>
        <v>2510</v>
      </c>
      <c r="D867" s="1">
        <f t="shared" si="260"/>
        <v>1.1992031872509961</v>
      </c>
      <c r="E867">
        <f t="shared" si="256"/>
        <v>0</v>
      </c>
      <c r="F867" s="1">
        <f t="shared" ca="1" si="261"/>
        <v>1.1548543606819939</v>
      </c>
      <c r="G867" s="1">
        <f t="shared" ca="1" si="262"/>
        <v>0.31209368364356643</v>
      </c>
      <c r="H867" s="2">
        <f t="shared" ca="1" si="257"/>
        <v>3476.1116256528016</v>
      </c>
      <c r="I867" s="2">
        <f t="shared" ca="1" si="263"/>
        <v>783.35514594535175</v>
      </c>
      <c r="J867" t="b">
        <f t="shared" ca="1" si="264"/>
        <v>1</v>
      </c>
      <c r="K867" s="1">
        <f t="shared" ca="1" si="265"/>
        <v>4.4374657441712921</v>
      </c>
      <c r="L867" t="b">
        <f t="shared" ca="1" si="266"/>
        <v>1</v>
      </c>
    </row>
    <row r="868" spans="2:12" x14ac:dyDescent="0.3">
      <c r="B868">
        <f t="shared" si="258"/>
        <v>3010</v>
      </c>
      <c r="C868">
        <f t="shared" si="259"/>
        <v>3010</v>
      </c>
      <c r="D868" s="1">
        <f t="shared" si="260"/>
        <v>1</v>
      </c>
      <c r="E868">
        <f t="shared" si="256"/>
        <v>0</v>
      </c>
      <c r="F868" s="1">
        <f t="shared" ca="1" si="261"/>
        <v>0.82153524373939024</v>
      </c>
      <c r="G868" s="1">
        <f t="shared" ca="1" si="262"/>
        <v>0.52766038741355303</v>
      </c>
      <c r="H868" s="2">
        <f t="shared" ca="1" si="257"/>
        <v>2472.8210836555645</v>
      </c>
      <c r="I868" s="2">
        <f t="shared" ca="1" si="263"/>
        <v>1588.2577661147945</v>
      </c>
      <c r="J868" t="b">
        <f t="shared" ca="1" si="264"/>
        <v>1</v>
      </c>
      <c r="K868" s="1">
        <f t="shared" ca="1" si="265"/>
        <v>1.5569393938520408</v>
      </c>
      <c r="L868" t="b">
        <f t="shared" ca="1" si="266"/>
        <v>1</v>
      </c>
    </row>
    <row r="869" spans="2:12" x14ac:dyDescent="0.3">
      <c r="B869">
        <f t="shared" si="258"/>
        <v>3010</v>
      </c>
      <c r="C869">
        <f t="shared" si="259"/>
        <v>3510</v>
      </c>
      <c r="D869" s="1">
        <f t="shared" si="260"/>
        <v>0.85754985754985757</v>
      </c>
      <c r="E869">
        <f t="shared" si="256"/>
        <v>0</v>
      </c>
      <c r="F869" s="1">
        <f t="shared" ca="1" si="261"/>
        <v>0.90814304781975475</v>
      </c>
      <c r="G869" s="1">
        <f t="shared" ca="1" si="262"/>
        <v>0.36234584224271976</v>
      </c>
      <c r="H869" s="2">
        <f t="shared" ca="1" si="257"/>
        <v>2733.5105739374617</v>
      </c>
      <c r="I869" s="2">
        <f t="shared" ca="1" si="263"/>
        <v>1271.8339062719463</v>
      </c>
      <c r="J869" t="b">
        <f t="shared" ca="1" si="264"/>
        <v>1</v>
      </c>
      <c r="K869" s="1">
        <f t="shared" ca="1" si="265"/>
        <v>2.1492669447302633</v>
      </c>
      <c r="L869" t="b">
        <f t="shared" ca="1" si="266"/>
        <v>1</v>
      </c>
    </row>
    <row r="870" spans="2:12" x14ac:dyDescent="0.3">
      <c r="B870">
        <f t="shared" si="258"/>
        <v>3010</v>
      </c>
      <c r="C870">
        <f t="shared" si="259"/>
        <v>4010</v>
      </c>
      <c r="D870" s="1">
        <f t="shared" si="260"/>
        <v>0.75062344139650872</v>
      </c>
      <c r="E870">
        <f t="shared" si="256"/>
        <v>0</v>
      </c>
      <c r="F870" s="1">
        <f t="shared" ca="1" si="261"/>
        <v>1.1881794412018745</v>
      </c>
      <c r="G870" s="1">
        <f t="shared" ca="1" si="262"/>
        <v>0.3572470573749113</v>
      </c>
      <c r="H870" s="2">
        <f t="shared" ca="1" si="257"/>
        <v>3576.4201180176419</v>
      </c>
      <c r="I870" s="2">
        <f t="shared" ca="1" si="263"/>
        <v>1432.5607000733944</v>
      </c>
      <c r="J870" t="b">
        <f t="shared" ca="1" si="264"/>
        <v>1</v>
      </c>
      <c r="K870" s="1">
        <f t="shared" ca="1" si="265"/>
        <v>2.4965225681776775</v>
      </c>
      <c r="L870" t="b">
        <f t="shared" ca="1" si="266"/>
        <v>1</v>
      </c>
    </row>
    <row r="871" spans="2:12" x14ac:dyDescent="0.3">
      <c r="B871">
        <f t="shared" si="258"/>
        <v>3010</v>
      </c>
      <c r="C871">
        <f t="shared" si="259"/>
        <v>4510</v>
      </c>
      <c r="D871" s="1">
        <f t="shared" si="260"/>
        <v>0.66740576496674053</v>
      </c>
      <c r="E871">
        <f t="shared" si="256"/>
        <v>0</v>
      </c>
      <c r="F871" s="1">
        <f t="shared" ca="1" si="261"/>
        <v>0.85298384477576161</v>
      </c>
      <c r="G871" s="1">
        <f t="shared" ca="1" si="262"/>
        <v>0.35514247963724199</v>
      </c>
      <c r="H871" s="2">
        <f t="shared" ca="1" si="257"/>
        <v>2567.4813727750425</v>
      </c>
      <c r="I871" s="2">
        <f t="shared" ca="1" si="263"/>
        <v>1601.6925831639614</v>
      </c>
      <c r="J871" t="b">
        <f t="shared" ca="1" si="264"/>
        <v>1</v>
      </c>
      <c r="K871" s="1">
        <f t="shared" ca="1" si="265"/>
        <v>1.602980122254968</v>
      </c>
      <c r="L871" t="b">
        <f t="shared" ca="1" si="266"/>
        <v>1</v>
      </c>
    </row>
    <row r="872" spans="2:12" x14ac:dyDescent="0.3">
      <c r="B872">
        <f t="shared" si="258"/>
        <v>3510</v>
      </c>
      <c r="C872">
        <f t="shared" si="259"/>
        <v>10</v>
      </c>
      <c r="D872" s="1">
        <f t="shared" si="260"/>
        <v>351</v>
      </c>
      <c r="E872">
        <f t="shared" si="256"/>
        <v>0</v>
      </c>
      <c r="F872" s="1">
        <f t="shared" ca="1" si="261"/>
        <v>1.1670025694104349</v>
      </c>
      <c r="G872" s="1">
        <f t="shared" ca="1" si="262"/>
        <v>0.32363241793981196</v>
      </c>
      <c r="H872" s="2">
        <f t="shared" ca="1" si="257"/>
        <v>4096.1790186306262</v>
      </c>
      <c r="I872" s="2">
        <f t="shared" ca="1" si="263"/>
        <v>3.2363241793981197</v>
      </c>
      <c r="J872" t="b">
        <f t="shared" ca="1" si="264"/>
        <v>1</v>
      </c>
      <c r="K872" s="1">
        <f t="shared" ca="1" si="265"/>
        <v>1265.688723245401</v>
      </c>
      <c r="L872" t="b">
        <f t="shared" ca="1" si="266"/>
        <v>1</v>
      </c>
    </row>
    <row r="873" spans="2:12" x14ac:dyDescent="0.3">
      <c r="B873">
        <f t="shared" si="258"/>
        <v>3510</v>
      </c>
      <c r="C873">
        <f t="shared" si="259"/>
        <v>510</v>
      </c>
      <c r="D873" s="1">
        <f t="shared" si="260"/>
        <v>6.882352941176471</v>
      </c>
      <c r="E873">
        <f t="shared" si="256"/>
        <v>0</v>
      </c>
      <c r="F873" s="1">
        <f t="shared" ca="1" si="261"/>
        <v>0.90784782760021943</v>
      </c>
      <c r="G873" s="1">
        <f t="shared" ca="1" si="262"/>
        <v>0.49692177864552034</v>
      </c>
      <c r="H873" s="2">
        <f t="shared" ca="1" si="257"/>
        <v>3186.5458748767701</v>
      </c>
      <c r="I873" s="2">
        <f t="shared" ca="1" si="263"/>
        <v>253.43010710921538</v>
      </c>
      <c r="J873" t="b">
        <f t="shared" ca="1" si="264"/>
        <v>1</v>
      </c>
      <c r="K873" s="1">
        <f t="shared" ca="1" si="265"/>
        <v>12.573667395813917</v>
      </c>
      <c r="L873" t="b">
        <f t="shared" ca="1" si="266"/>
        <v>1</v>
      </c>
    </row>
    <row r="874" spans="2:12" x14ac:dyDescent="0.3">
      <c r="B874">
        <f t="shared" si="258"/>
        <v>3510</v>
      </c>
      <c r="C874">
        <f t="shared" si="259"/>
        <v>1010</v>
      </c>
      <c r="D874" s="1">
        <f t="shared" si="260"/>
        <v>3.4752475247524752</v>
      </c>
      <c r="E874">
        <f t="shared" si="256"/>
        <v>0</v>
      </c>
      <c r="F874" s="1">
        <f t="shared" ca="1" si="261"/>
        <v>1.1947064436201003</v>
      </c>
      <c r="G874" s="1">
        <f t="shared" ca="1" si="262"/>
        <v>0.41363076567983209</v>
      </c>
      <c r="H874" s="2">
        <f t="shared" ca="1" si="257"/>
        <v>4193.4196171065523</v>
      </c>
      <c r="I874" s="2">
        <f t="shared" ca="1" si="263"/>
        <v>417.7670733366304</v>
      </c>
      <c r="J874" t="b">
        <f t="shared" ca="1" si="264"/>
        <v>1</v>
      </c>
      <c r="K874" s="1">
        <f t="shared" ca="1" si="265"/>
        <v>10.03769776209136</v>
      </c>
      <c r="L874" t="b">
        <f t="shared" ca="1" si="266"/>
        <v>1</v>
      </c>
    </row>
    <row r="875" spans="2:12" x14ac:dyDescent="0.3">
      <c r="B875">
        <f t="shared" si="258"/>
        <v>3510</v>
      </c>
      <c r="C875">
        <f t="shared" si="259"/>
        <v>1510</v>
      </c>
      <c r="D875" s="1">
        <f t="shared" si="260"/>
        <v>2.3245033112582782</v>
      </c>
      <c r="E875">
        <f t="shared" si="256"/>
        <v>0</v>
      </c>
      <c r="F875" s="1">
        <f t="shared" ca="1" si="261"/>
        <v>0.88879542854917637</v>
      </c>
      <c r="G875" s="1">
        <f t="shared" ca="1" si="262"/>
        <v>0.74166196638587434</v>
      </c>
      <c r="H875" s="2">
        <f t="shared" ca="1" si="257"/>
        <v>3119.6719542076089</v>
      </c>
      <c r="I875" s="2">
        <f t="shared" ca="1" si="263"/>
        <v>1119.9095692426702</v>
      </c>
      <c r="J875" t="b">
        <f t="shared" ca="1" si="264"/>
        <v>1</v>
      </c>
      <c r="K875" s="1">
        <f t="shared" ca="1" si="265"/>
        <v>2.7856463056363219</v>
      </c>
      <c r="L875" t="b">
        <f t="shared" ca="1" si="266"/>
        <v>1</v>
      </c>
    </row>
    <row r="876" spans="2:12" x14ac:dyDescent="0.3">
      <c r="B876">
        <f t="shared" si="258"/>
        <v>3510</v>
      </c>
      <c r="C876">
        <f t="shared" si="259"/>
        <v>2010</v>
      </c>
      <c r="D876" s="1">
        <f t="shared" si="260"/>
        <v>1.7462686567164178</v>
      </c>
      <c r="E876">
        <f t="shared" si="256"/>
        <v>0</v>
      </c>
      <c r="F876" s="1">
        <f t="shared" ca="1" si="261"/>
        <v>0.91137490858126147</v>
      </c>
      <c r="G876" s="1">
        <f t="shared" ca="1" si="262"/>
        <v>0.65586293389421146</v>
      </c>
      <c r="H876" s="2">
        <f t="shared" ca="1" si="257"/>
        <v>3198.9259291202279</v>
      </c>
      <c r="I876" s="2">
        <f t="shared" ca="1" si="263"/>
        <v>1318.2844971273651</v>
      </c>
      <c r="J876" t="b">
        <f t="shared" ca="1" si="264"/>
        <v>1</v>
      </c>
      <c r="K876" s="1">
        <f t="shared" ca="1" si="265"/>
        <v>2.4265823773934332</v>
      </c>
      <c r="L876" t="b">
        <f t="shared" ca="1" si="266"/>
        <v>1</v>
      </c>
    </row>
    <row r="877" spans="2:12" x14ac:dyDescent="0.3">
      <c r="B877">
        <f t="shared" si="258"/>
        <v>3510</v>
      </c>
      <c r="C877">
        <f t="shared" si="259"/>
        <v>2510</v>
      </c>
      <c r="D877" s="1">
        <f t="shared" si="260"/>
        <v>1.3984063745019921</v>
      </c>
      <c r="E877">
        <f t="shared" si="256"/>
        <v>0</v>
      </c>
      <c r="F877" s="1">
        <f t="shared" ca="1" si="261"/>
        <v>0.73197644245304605</v>
      </c>
      <c r="G877" s="1">
        <f t="shared" ca="1" si="262"/>
        <v>0.79575408111904222</v>
      </c>
      <c r="H877" s="2">
        <f t="shared" ca="1" si="257"/>
        <v>2569.2373130101914</v>
      </c>
      <c r="I877" s="2">
        <f t="shared" ca="1" si="263"/>
        <v>1997.3427436087959</v>
      </c>
      <c r="J877" t="b">
        <f t="shared" ca="1" si="264"/>
        <v>1</v>
      </c>
      <c r="K877" s="1">
        <f t="shared" ca="1" si="265"/>
        <v>1.2863277077664184</v>
      </c>
      <c r="L877" t="b">
        <f t="shared" ca="1" si="266"/>
        <v>1</v>
      </c>
    </row>
    <row r="878" spans="2:12" x14ac:dyDescent="0.3">
      <c r="B878">
        <f t="shared" si="258"/>
        <v>3510</v>
      </c>
      <c r="C878">
        <f t="shared" si="259"/>
        <v>3010</v>
      </c>
      <c r="D878" s="1">
        <f t="shared" si="260"/>
        <v>1.1661129568106312</v>
      </c>
      <c r="E878">
        <f t="shared" si="256"/>
        <v>0</v>
      </c>
      <c r="F878" s="1">
        <f t="shared" ca="1" si="261"/>
        <v>1.2406922729555405</v>
      </c>
      <c r="G878" s="1">
        <f t="shared" ca="1" si="262"/>
        <v>0.47469356801425849</v>
      </c>
      <c r="H878" s="2">
        <f t="shared" ca="1" si="257"/>
        <v>4354.8298780739469</v>
      </c>
      <c r="I878" s="2">
        <f t="shared" ca="1" si="263"/>
        <v>1428.8276397229181</v>
      </c>
      <c r="J878" t="b">
        <f t="shared" ca="1" si="264"/>
        <v>1</v>
      </c>
      <c r="K878" s="1">
        <f t="shared" ca="1" si="265"/>
        <v>3.0478342922582646</v>
      </c>
      <c r="L878" t="b">
        <f t="shared" ca="1" si="266"/>
        <v>1</v>
      </c>
    </row>
    <row r="879" spans="2:12" x14ac:dyDescent="0.3">
      <c r="B879">
        <f t="shared" si="258"/>
        <v>3510</v>
      </c>
      <c r="C879">
        <f t="shared" si="259"/>
        <v>3510</v>
      </c>
      <c r="D879" s="1">
        <f t="shared" si="260"/>
        <v>1</v>
      </c>
      <c r="E879">
        <f t="shared" si="256"/>
        <v>0</v>
      </c>
      <c r="F879" s="1">
        <f t="shared" ca="1" si="261"/>
        <v>1.2890634058541701</v>
      </c>
      <c r="G879" s="1">
        <f t="shared" ca="1" si="262"/>
        <v>0.71556925871003396</v>
      </c>
      <c r="H879" s="2">
        <f t="shared" ca="1" si="257"/>
        <v>4524.6125545481373</v>
      </c>
      <c r="I879" s="2">
        <f t="shared" ca="1" si="263"/>
        <v>2511.648098072219</v>
      </c>
      <c r="J879" t="b">
        <f t="shared" ca="1" si="264"/>
        <v>1</v>
      </c>
      <c r="K879" s="1">
        <f t="shared" ca="1" si="265"/>
        <v>1.8014516277264085</v>
      </c>
      <c r="L879" t="b">
        <f t="shared" ca="1" si="266"/>
        <v>1</v>
      </c>
    </row>
    <row r="880" spans="2:12" x14ac:dyDescent="0.3">
      <c r="B880">
        <f t="shared" si="258"/>
        <v>3510</v>
      </c>
      <c r="C880">
        <f t="shared" si="259"/>
        <v>4010</v>
      </c>
      <c r="D880" s="1">
        <f t="shared" si="260"/>
        <v>0.87531172069825436</v>
      </c>
      <c r="E880">
        <f t="shared" si="256"/>
        <v>0</v>
      </c>
      <c r="F880" s="1">
        <f t="shared" ca="1" si="261"/>
        <v>0.84397907893224877</v>
      </c>
      <c r="G880" s="1">
        <f t="shared" ca="1" si="262"/>
        <v>0.40463383694937699</v>
      </c>
      <c r="H880" s="2">
        <f t="shared" ca="1" si="257"/>
        <v>2962.3665670521932</v>
      </c>
      <c r="I880" s="2">
        <f t="shared" ca="1" si="263"/>
        <v>1622.5816861670016</v>
      </c>
      <c r="J880" t="b">
        <f t="shared" ca="1" si="264"/>
        <v>1</v>
      </c>
      <c r="K880" s="1">
        <f t="shared" ca="1" si="265"/>
        <v>1.8257118222812829</v>
      </c>
      <c r="L880" t="b">
        <f t="shared" ca="1" si="266"/>
        <v>1</v>
      </c>
    </row>
    <row r="881" spans="2:12" x14ac:dyDescent="0.3">
      <c r="B881">
        <f t="shared" si="258"/>
        <v>3510</v>
      </c>
      <c r="C881">
        <f t="shared" si="259"/>
        <v>4510</v>
      </c>
      <c r="D881" s="1">
        <f t="shared" si="260"/>
        <v>0.7782705099778271</v>
      </c>
      <c r="E881">
        <f t="shared" si="256"/>
        <v>0</v>
      </c>
      <c r="F881" s="1">
        <f t="shared" ca="1" si="261"/>
        <v>1.1739161547374095</v>
      </c>
      <c r="G881" s="1">
        <f t="shared" ca="1" si="262"/>
        <v>0.453764037037238</v>
      </c>
      <c r="H881" s="2">
        <f t="shared" ca="1" si="257"/>
        <v>4120.4457031283073</v>
      </c>
      <c r="I881" s="2">
        <f t="shared" ca="1" si="263"/>
        <v>2046.4758070379435</v>
      </c>
      <c r="J881" t="b">
        <f t="shared" ca="1" si="264"/>
        <v>1</v>
      </c>
      <c r="K881" s="1">
        <f t="shared" ca="1" si="265"/>
        <v>2.0134348468512879</v>
      </c>
      <c r="L881" t="b">
        <f t="shared" ca="1" si="266"/>
        <v>1</v>
      </c>
    </row>
    <row r="882" spans="2:12" x14ac:dyDescent="0.3">
      <c r="B882">
        <f t="shared" si="258"/>
        <v>4010</v>
      </c>
      <c r="C882">
        <f t="shared" si="259"/>
        <v>10</v>
      </c>
      <c r="D882" s="1">
        <f t="shared" si="260"/>
        <v>401</v>
      </c>
      <c r="E882">
        <f t="shared" si="256"/>
        <v>0</v>
      </c>
      <c r="F882" s="1">
        <f t="shared" ca="1" si="261"/>
        <v>0.93096179208684737</v>
      </c>
      <c r="G882" s="1">
        <f t="shared" ca="1" si="262"/>
        <v>0.4864481804491797</v>
      </c>
      <c r="H882" s="2">
        <f t="shared" ca="1" si="257"/>
        <v>3733.1567862682577</v>
      </c>
      <c r="I882" s="2">
        <f t="shared" ca="1" si="263"/>
        <v>4.8644818044917972</v>
      </c>
      <c r="J882" t="b">
        <f t="shared" ca="1" si="264"/>
        <v>1</v>
      </c>
      <c r="K882" s="1">
        <f t="shared" ca="1" si="265"/>
        <v>767.43154488132961</v>
      </c>
      <c r="L882" t="b">
        <f t="shared" ca="1" si="266"/>
        <v>1</v>
      </c>
    </row>
    <row r="883" spans="2:12" x14ac:dyDescent="0.3">
      <c r="B883">
        <f t="shared" si="258"/>
        <v>4010</v>
      </c>
      <c r="C883">
        <f t="shared" si="259"/>
        <v>510</v>
      </c>
      <c r="D883" s="1">
        <f t="shared" si="260"/>
        <v>7.8627450980392153</v>
      </c>
      <c r="E883">
        <f t="shared" si="256"/>
        <v>0</v>
      </c>
      <c r="F883" s="1">
        <f t="shared" ca="1" si="261"/>
        <v>0.83906224245130667</v>
      </c>
      <c r="G883" s="1">
        <f t="shared" ca="1" si="262"/>
        <v>0.78800401120634089</v>
      </c>
      <c r="H883" s="2">
        <f t="shared" ca="1" si="257"/>
        <v>3364.6395922297397</v>
      </c>
      <c r="I883" s="2">
        <f t="shared" ca="1" si="263"/>
        <v>401.88204571523386</v>
      </c>
      <c r="J883" t="b">
        <f t="shared" ca="1" si="264"/>
        <v>1</v>
      </c>
      <c r="K883" s="1">
        <f t="shared" ca="1" si="265"/>
        <v>8.3722067907802504</v>
      </c>
      <c r="L883" t="b">
        <f t="shared" ca="1" si="266"/>
        <v>1</v>
      </c>
    </row>
    <row r="884" spans="2:12" x14ac:dyDescent="0.3">
      <c r="B884">
        <f t="shared" si="258"/>
        <v>4010</v>
      </c>
      <c r="C884">
        <f t="shared" si="259"/>
        <v>1010</v>
      </c>
      <c r="D884" s="1">
        <f t="shared" si="260"/>
        <v>3.9702970297029703</v>
      </c>
      <c r="E884">
        <f t="shared" si="256"/>
        <v>0</v>
      </c>
      <c r="F884" s="1">
        <f t="shared" ca="1" si="261"/>
        <v>0.88924967862566251</v>
      </c>
      <c r="G884" s="1">
        <f t="shared" ca="1" si="262"/>
        <v>0.5092081054610369</v>
      </c>
      <c r="H884" s="2">
        <f t="shared" ca="1" si="257"/>
        <v>3565.8912112889066</v>
      </c>
      <c r="I884" s="2">
        <f t="shared" ca="1" si="263"/>
        <v>514.30018651564728</v>
      </c>
      <c r="J884" t="b">
        <f t="shared" ca="1" si="264"/>
        <v>1</v>
      </c>
      <c r="K884" s="1">
        <f t="shared" ca="1" si="265"/>
        <v>6.9334822439937351</v>
      </c>
      <c r="L884" t="b">
        <f t="shared" ca="1" si="266"/>
        <v>1</v>
      </c>
    </row>
    <row r="885" spans="2:12" x14ac:dyDescent="0.3">
      <c r="B885">
        <f t="shared" si="258"/>
        <v>4010</v>
      </c>
      <c r="C885">
        <f t="shared" si="259"/>
        <v>1510</v>
      </c>
      <c r="D885" s="1">
        <f t="shared" si="260"/>
        <v>2.6556291390728477</v>
      </c>
      <c r="E885">
        <f t="shared" si="256"/>
        <v>0</v>
      </c>
      <c r="F885" s="1">
        <f t="shared" ca="1" si="261"/>
        <v>1.2087004948258271</v>
      </c>
      <c r="G885" s="1">
        <f t="shared" ca="1" si="262"/>
        <v>0.66311074072807497</v>
      </c>
      <c r="H885" s="2">
        <f t="shared" ca="1" si="257"/>
        <v>4846.8889842515664</v>
      </c>
      <c r="I885" s="2">
        <f t="shared" ca="1" si="263"/>
        <v>1001.2972184993932</v>
      </c>
      <c r="J885" t="b">
        <f t="shared" ca="1" si="264"/>
        <v>1</v>
      </c>
      <c r="K885" s="1">
        <f t="shared" ca="1" si="265"/>
        <v>4.8406096558576461</v>
      </c>
      <c r="L885" t="b">
        <f t="shared" ca="1" si="266"/>
        <v>1</v>
      </c>
    </row>
    <row r="886" spans="2:12" x14ac:dyDescent="0.3">
      <c r="B886">
        <f t="shared" si="258"/>
        <v>4010</v>
      </c>
      <c r="C886">
        <f t="shared" si="259"/>
        <v>2010</v>
      </c>
      <c r="D886" s="1">
        <f t="shared" si="260"/>
        <v>1.9950248756218905</v>
      </c>
      <c r="E886">
        <f t="shared" si="256"/>
        <v>0</v>
      </c>
      <c r="F886" s="1">
        <f t="shared" ca="1" si="261"/>
        <v>1.132067943115153</v>
      </c>
      <c r="G886" s="1">
        <f t="shared" ca="1" si="262"/>
        <v>0.74042877965898279</v>
      </c>
      <c r="H886" s="2">
        <f t="shared" ca="1" si="257"/>
        <v>4539.5924518917636</v>
      </c>
      <c r="I886" s="2">
        <f t="shared" ca="1" si="263"/>
        <v>1488.2618471145554</v>
      </c>
      <c r="J886" t="b">
        <f t="shared" ca="1" si="264"/>
        <v>1</v>
      </c>
      <c r="K886" s="1">
        <f t="shared" ca="1" si="265"/>
        <v>3.050264616198509</v>
      </c>
      <c r="L886" t="b">
        <f t="shared" ca="1" si="266"/>
        <v>1</v>
      </c>
    </row>
    <row r="887" spans="2:12" x14ac:dyDescent="0.3">
      <c r="B887">
        <f t="shared" si="258"/>
        <v>4010</v>
      </c>
      <c r="C887">
        <f t="shared" si="259"/>
        <v>2510</v>
      </c>
      <c r="D887" s="1">
        <f t="shared" si="260"/>
        <v>1.597609561752988</v>
      </c>
      <c r="E887">
        <f t="shared" si="256"/>
        <v>0</v>
      </c>
      <c r="F887" s="1">
        <f t="shared" ca="1" si="261"/>
        <v>0.72702379422399455</v>
      </c>
      <c r="G887" s="1">
        <f t="shared" ca="1" si="262"/>
        <v>0.7739287235056328</v>
      </c>
      <c r="H887" s="2">
        <f t="shared" ca="1" si="257"/>
        <v>2915.3654148382179</v>
      </c>
      <c r="I887" s="2">
        <f t="shared" ca="1" si="263"/>
        <v>1942.5610959991384</v>
      </c>
      <c r="J887" t="b">
        <f t="shared" ca="1" si="264"/>
        <v>1</v>
      </c>
      <c r="K887" s="1">
        <f t="shared" ca="1" si="265"/>
        <v>1.5007844133410519</v>
      </c>
      <c r="L887" t="b">
        <f t="shared" ca="1" si="266"/>
        <v>1</v>
      </c>
    </row>
    <row r="888" spans="2:12" x14ac:dyDescent="0.3">
      <c r="B888">
        <f t="shared" si="258"/>
        <v>4010</v>
      </c>
      <c r="C888">
        <f t="shared" si="259"/>
        <v>3010</v>
      </c>
      <c r="D888" s="1">
        <f t="shared" si="260"/>
        <v>1.3322259136212624</v>
      </c>
      <c r="E888">
        <f t="shared" si="256"/>
        <v>0</v>
      </c>
      <c r="F888" s="1">
        <f t="shared" ca="1" si="261"/>
        <v>0.82961503169682416</v>
      </c>
      <c r="G888" s="1">
        <f t="shared" ca="1" si="262"/>
        <v>0.51213504699994483</v>
      </c>
      <c r="H888" s="2">
        <f t="shared" ca="1" si="257"/>
        <v>3326.7562771042649</v>
      </c>
      <c r="I888" s="2">
        <f t="shared" ca="1" si="263"/>
        <v>1541.5264914698339</v>
      </c>
      <c r="J888" t="b">
        <f t="shared" ca="1" si="264"/>
        <v>1</v>
      </c>
      <c r="K888" s="1">
        <f t="shared" ca="1" si="265"/>
        <v>2.158092186876547</v>
      </c>
      <c r="L888" t="b">
        <f t="shared" ca="1" si="266"/>
        <v>1</v>
      </c>
    </row>
    <row r="889" spans="2:12" x14ac:dyDescent="0.3">
      <c r="B889">
        <f t="shared" si="258"/>
        <v>4010</v>
      </c>
      <c r="C889">
        <f t="shared" si="259"/>
        <v>3510</v>
      </c>
      <c r="D889" s="1">
        <f t="shared" si="260"/>
        <v>1.1424501424501425</v>
      </c>
      <c r="E889">
        <f t="shared" si="256"/>
        <v>0</v>
      </c>
      <c r="F889" s="1">
        <f t="shared" ca="1" si="261"/>
        <v>0.94922020114431516</v>
      </c>
      <c r="G889" s="1">
        <f t="shared" ca="1" si="262"/>
        <v>0.61712362108144636</v>
      </c>
      <c r="H889" s="2">
        <f t="shared" ca="1" si="257"/>
        <v>3806.3730065887039</v>
      </c>
      <c r="I889" s="2">
        <f t="shared" ca="1" si="263"/>
        <v>2166.1039099958766</v>
      </c>
      <c r="J889" t="b">
        <f t="shared" ca="1" si="264"/>
        <v>1</v>
      </c>
      <c r="K889" s="1">
        <f t="shared" ca="1" si="265"/>
        <v>1.7572439572374667</v>
      </c>
      <c r="L889" t="b">
        <f t="shared" ca="1" si="266"/>
        <v>1</v>
      </c>
    </row>
    <row r="890" spans="2:12" x14ac:dyDescent="0.3">
      <c r="B890">
        <f t="shared" si="258"/>
        <v>4010</v>
      </c>
      <c r="C890">
        <f t="shared" si="259"/>
        <v>4010</v>
      </c>
      <c r="D890" s="1">
        <f t="shared" si="260"/>
        <v>1</v>
      </c>
      <c r="E890">
        <f t="shared" si="256"/>
        <v>0</v>
      </c>
      <c r="F890" s="1">
        <f t="shared" ca="1" si="261"/>
        <v>1.1842349847114906</v>
      </c>
      <c r="G890" s="1">
        <f t="shared" ca="1" si="262"/>
        <v>0.77073071453195385</v>
      </c>
      <c r="H890" s="2">
        <f t="shared" ca="1" si="257"/>
        <v>4748.7822886930771</v>
      </c>
      <c r="I890" s="2">
        <f t="shared" ca="1" si="263"/>
        <v>3090.6301652731349</v>
      </c>
      <c r="J890" t="b">
        <f t="shared" ca="1" si="264"/>
        <v>1</v>
      </c>
      <c r="K890" s="1">
        <f t="shared" ca="1" si="265"/>
        <v>1.5365093960614349</v>
      </c>
      <c r="L890" t="b">
        <f t="shared" ca="1" si="266"/>
        <v>1</v>
      </c>
    </row>
    <row r="891" spans="2:12" x14ac:dyDescent="0.3">
      <c r="B891">
        <f t="shared" si="258"/>
        <v>4010</v>
      </c>
      <c r="C891">
        <f t="shared" si="259"/>
        <v>4510</v>
      </c>
      <c r="D891" s="1">
        <f t="shared" si="260"/>
        <v>0.88913525498891355</v>
      </c>
      <c r="E891">
        <f t="shared" si="256"/>
        <v>0</v>
      </c>
      <c r="F891" s="1">
        <f t="shared" ca="1" si="261"/>
        <v>0.87409965512991494</v>
      </c>
      <c r="G891" s="1">
        <f t="shared" ca="1" si="262"/>
        <v>0.59015963618003142</v>
      </c>
      <c r="H891" s="2">
        <f t="shared" ca="1" si="257"/>
        <v>3505.139617070959</v>
      </c>
      <c r="I891" s="2">
        <f t="shared" ca="1" si="263"/>
        <v>2661.6199591719419</v>
      </c>
      <c r="J891" t="b">
        <f t="shared" ca="1" si="264"/>
        <v>1</v>
      </c>
      <c r="K891" s="1">
        <f t="shared" ca="1" si="265"/>
        <v>1.3169196469962769</v>
      </c>
      <c r="L891" t="b">
        <f t="shared" ca="1" si="266"/>
        <v>1</v>
      </c>
    </row>
    <row r="892" spans="2:12" x14ac:dyDescent="0.3">
      <c r="B892">
        <f t="shared" si="258"/>
        <v>4510</v>
      </c>
      <c r="C892">
        <f t="shared" si="259"/>
        <v>10</v>
      </c>
      <c r="D892" s="1">
        <f t="shared" si="260"/>
        <v>451</v>
      </c>
      <c r="E892">
        <f t="shared" si="256"/>
        <v>0</v>
      </c>
      <c r="F892" s="1">
        <f t="shared" ca="1" si="261"/>
        <v>1.109171950753165</v>
      </c>
      <c r="G892" s="1">
        <f t="shared" ca="1" si="262"/>
        <v>0.56556226332184267</v>
      </c>
      <c r="H892" s="2">
        <f t="shared" ca="1" si="257"/>
        <v>5002.3654978967743</v>
      </c>
      <c r="I892" s="2">
        <f t="shared" ca="1" si="263"/>
        <v>5.6556226332184263</v>
      </c>
      <c r="J892" t="b">
        <f t="shared" ca="1" si="264"/>
        <v>1</v>
      </c>
      <c r="K892" s="1">
        <f t="shared" ca="1" si="265"/>
        <v>884.49421439741548</v>
      </c>
      <c r="L892" t="b">
        <f t="shared" ca="1" si="266"/>
        <v>1</v>
      </c>
    </row>
    <row r="893" spans="2:12" x14ac:dyDescent="0.3">
      <c r="B893">
        <f t="shared" si="258"/>
        <v>4510</v>
      </c>
      <c r="C893">
        <f t="shared" si="259"/>
        <v>510</v>
      </c>
      <c r="D893" s="1">
        <f t="shared" si="260"/>
        <v>8.8431372549019613</v>
      </c>
      <c r="E893">
        <f t="shared" si="256"/>
        <v>0</v>
      </c>
      <c r="F893" s="1">
        <f t="shared" ca="1" si="261"/>
        <v>0.8344571886462242</v>
      </c>
      <c r="G893" s="1">
        <f t="shared" ca="1" si="262"/>
        <v>0.34571770027880083</v>
      </c>
      <c r="H893" s="2">
        <f t="shared" ca="1" si="257"/>
        <v>3763.4019207944712</v>
      </c>
      <c r="I893" s="2">
        <f t="shared" ca="1" si="263"/>
        <v>176.31602714218843</v>
      </c>
      <c r="J893" t="b">
        <f t="shared" ca="1" si="264"/>
        <v>1</v>
      </c>
      <c r="K893" s="1">
        <f t="shared" ca="1" si="265"/>
        <v>21.344638838530035</v>
      </c>
      <c r="L893" t="b">
        <f t="shared" ca="1" si="266"/>
        <v>1</v>
      </c>
    </row>
    <row r="894" spans="2:12" x14ac:dyDescent="0.3">
      <c r="B894">
        <f t="shared" si="258"/>
        <v>4510</v>
      </c>
      <c r="C894">
        <f t="shared" si="259"/>
        <v>1010</v>
      </c>
      <c r="D894" s="1">
        <f t="shared" si="260"/>
        <v>4.4653465346534658</v>
      </c>
      <c r="E894">
        <f t="shared" si="256"/>
        <v>0</v>
      </c>
      <c r="F894" s="1">
        <f t="shared" ca="1" si="261"/>
        <v>0.99793643719656222</v>
      </c>
      <c r="G894" s="1">
        <f t="shared" ca="1" si="262"/>
        <v>0.75562018360723315</v>
      </c>
      <c r="H894" s="2">
        <f t="shared" ca="1" si="257"/>
        <v>4500.6933317564954</v>
      </c>
      <c r="I894" s="2">
        <f t="shared" ca="1" si="263"/>
        <v>763.17638544330543</v>
      </c>
      <c r="J894" t="b">
        <f t="shared" ca="1" si="264"/>
        <v>1</v>
      </c>
      <c r="K894" s="1">
        <f t="shared" ca="1" si="265"/>
        <v>5.8973173405282742</v>
      </c>
      <c r="L894" t="b">
        <f t="shared" ca="1" si="266"/>
        <v>1</v>
      </c>
    </row>
    <row r="895" spans="2:12" x14ac:dyDescent="0.3">
      <c r="B895">
        <f t="shared" si="258"/>
        <v>4510</v>
      </c>
      <c r="C895">
        <f t="shared" si="259"/>
        <v>1510</v>
      </c>
      <c r="D895" s="1">
        <f t="shared" si="260"/>
        <v>2.9867549668874172</v>
      </c>
      <c r="E895">
        <f t="shared" si="256"/>
        <v>0</v>
      </c>
      <c r="F895" s="1">
        <f t="shared" ca="1" si="261"/>
        <v>1.248035355998431</v>
      </c>
      <c r="G895" s="1">
        <f t="shared" ca="1" si="262"/>
        <v>0.45565170996988413</v>
      </c>
      <c r="H895" s="2">
        <f t="shared" ca="1" si="257"/>
        <v>5628.6394555529232</v>
      </c>
      <c r="I895" s="2">
        <f t="shared" ca="1" si="263"/>
        <v>688.03408205452502</v>
      </c>
      <c r="J895" t="b">
        <f t="shared" ca="1" si="264"/>
        <v>1</v>
      </c>
      <c r="K895" s="1">
        <f t="shared" ca="1" si="265"/>
        <v>8.1807567420866043</v>
      </c>
      <c r="L895" t="b">
        <f t="shared" ca="1" si="266"/>
        <v>1</v>
      </c>
    </row>
    <row r="896" spans="2:12" x14ac:dyDescent="0.3">
      <c r="B896">
        <f t="shared" si="258"/>
        <v>4510</v>
      </c>
      <c r="C896">
        <f t="shared" si="259"/>
        <v>2010</v>
      </c>
      <c r="D896" s="1">
        <f t="shared" si="260"/>
        <v>2.2437810945273631</v>
      </c>
      <c r="E896">
        <f t="shared" si="256"/>
        <v>0</v>
      </c>
      <c r="F896" s="1">
        <f t="shared" ca="1" si="261"/>
        <v>1.1723250565719416</v>
      </c>
      <c r="G896" s="1">
        <f t="shared" ca="1" si="262"/>
        <v>0.79320547358296967</v>
      </c>
      <c r="H896" s="2">
        <f t="shared" ca="1" si="257"/>
        <v>5287.1860051394569</v>
      </c>
      <c r="I896" s="2">
        <f t="shared" ca="1" si="263"/>
        <v>1594.343001901769</v>
      </c>
      <c r="J896" t="b">
        <f t="shared" ca="1" si="264"/>
        <v>1</v>
      </c>
      <c r="K896" s="1">
        <f t="shared" ca="1" si="265"/>
        <v>3.316216145981624</v>
      </c>
      <c r="L896" t="b">
        <f t="shared" ca="1" si="266"/>
        <v>1</v>
      </c>
    </row>
    <row r="897" spans="2:12" x14ac:dyDescent="0.3">
      <c r="B897">
        <f t="shared" si="258"/>
        <v>4510</v>
      </c>
      <c r="C897">
        <f t="shared" si="259"/>
        <v>2510</v>
      </c>
      <c r="D897" s="1">
        <f t="shared" si="260"/>
        <v>1.796812749003984</v>
      </c>
      <c r="E897">
        <f t="shared" si="256"/>
        <v>0</v>
      </c>
      <c r="F897" s="1">
        <f t="shared" ca="1" si="261"/>
        <v>1.0922856436509987</v>
      </c>
      <c r="G897" s="1">
        <f t="shared" ca="1" si="262"/>
        <v>0.30734808081336279</v>
      </c>
      <c r="H897" s="2">
        <f t="shared" ca="1" si="257"/>
        <v>4926.2082528660039</v>
      </c>
      <c r="I897" s="2">
        <f t="shared" ca="1" si="263"/>
        <v>771.44368284154064</v>
      </c>
      <c r="J897" t="b">
        <f t="shared" ca="1" si="264"/>
        <v>1</v>
      </c>
      <c r="K897" s="1">
        <f t="shared" ca="1" si="265"/>
        <v>6.3857004243275108</v>
      </c>
      <c r="L897" t="b">
        <f t="shared" ca="1" si="266"/>
        <v>1</v>
      </c>
    </row>
    <row r="898" spans="2:12" x14ac:dyDescent="0.3">
      <c r="B898">
        <f t="shared" si="258"/>
        <v>4510</v>
      </c>
      <c r="C898">
        <f t="shared" si="259"/>
        <v>3010</v>
      </c>
      <c r="D898" s="1">
        <f t="shared" si="260"/>
        <v>1.4983388704318936</v>
      </c>
      <c r="E898">
        <f t="shared" si="256"/>
        <v>0</v>
      </c>
      <c r="F898" s="1">
        <f t="shared" ca="1" si="261"/>
        <v>0.9891360054627536</v>
      </c>
      <c r="G898" s="1">
        <f t="shared" ca="1" si="262"/>
        <v>0.68913061332036074</v>
      </c>
      <c r="H898" s="2">
        <f t="shared" ca="1" si="257"/>
        <v>4461.0033846370188</v>
      </c>
      <c r="I898" s="2">
        <f t="shared" ca="1" si="263"/>
        <v>2074.2831460942857</v>
      </c>
      <c r="J898" t="b">
        <f t="shared" ca="1" si="264"/>
        <v>1</v>
      </c>
      <c r="K898" s="1">
        <f t="shared" ca="1" si="265"/>
        <v>2.1506241291294983</v>
      </c>
      <c r="L898" t="b">
        <f t="shared" ca="1" si="266"/>
        <v>1</v>
      </c>
    </row>
    <row r="899" spans="2:12" x14ac:dyDescent="0.3">
      <c r="B899">
        <f t="shared" si="258"/>
        <v>4510</v>
      </c>
      <c r="C899">
        <f t="shared" si="259"/>
        <v>3510</v>
      </c>
      <c r="D899" s="1">
        <f t="shared" si="260"/>
        <v>1.2849002849002849</v>
      </c>
      <c r="E899">
        <f t="shared" ref="E899:E962" si="267">$R$4</f>
        <v>0</v>
      </c>
      <c r="F899" s="1">
        <f t="shared" ca="1" si="261"/>
        <v>1.2565384102575528</v>
      </c>
      <c r="G899" s="1">
        <f t="shared" ca="1" si="262"/>
        <v>0.32360613095916929</v>
      </c>
      <c r="H899" s="2">
        <f t="shared" ref="H899:H962" ca="1" si="268">B899*(E899+100)/100*F899</f>
        <v>5666.9882302615633</v>
      </c>
      <c r="I899" s="2">
        <f t="shared" ca="1" si="263"/>
        <v>1135.8575196666843</v>
      </c>
      <c r="J899" t="b">
        <f t="shared" ca="1" si="264"/>
        <v>1</v>
      </c>
      <c r="K899" s="1">
        <f t="shared" ca="1" si="265"/>
        <v>4.9891717333742109</v>
      </c>
      <c r="L899" t="b">
        <f t="shared" ca="1" si="266"/>
        <v>1</v>
      </c>
    </row>
    <row r="900" spans="2:12" x14ac:dyDescent="0.3">
      <c r="B900">
        <f t="shared" si="258"/>
        <v>4510</v>
      </c>
      <c r="C900">
        <f t="shared" si="259"/>
        <v>4010</v>
      </c>
      <c r="D900" s="1">
        <f t="shared" si="260"/>
        <v>1.1246882793017456</v>
      </c>
      <c r="E900">
        <f t="shared" si="267"/>
        <v>0</v>
      </c>
      <c r="F900" s="1">
        <f t="shared" ca="1" si="261"/>
        <v>0.99934909222291179</v>
      </c>
      <c r="G900" s="1">
        <f t="shared" ca="1" si="262"/>
        <v>0.45488466101667274</v>
      </c>
      <c r="H900" s="2">
        <f t="shared" ca="1" si="268"/>
        <v>4507.0644059253318</v>
      </c>
      <c r="I900" s="2">
        <f t="shared" ca="1" si="263"/>
        <v>1824.0874906768577</v>
      </c>
      <c r="J900" t="b">
        <f t="shared" ca="1" si="264"/>
        <v>1</v>
      </c>
      <c r="K900" s="1">
        <f t="shared" ca="1" si="265"/>
        <v>2.4708597745237051</v>
      </c>
      <c r="L900" t="b">
        <f t="shared" ca="1" si="266"/>
        <v>1</v>
      </c>
    </row>
    <row r="901" spans="2:12" x14ac:dyDescent="0.3">
      <c r="B901">
        <f t="shared" si="258"/>
        <v>4510</v>
      </c>
      <c r="C901">
        <f t="shared" si="259"/>
        <v>4510</v>
      </c>
      <c r="D901" s="1">
        <f t="shared" si="260"/>
        <v>1</v>
      </c>
      <c r="E901">
        <f t="shared" si="267"/>
        <v>0</v>
      </c>
      <c r="F901" s="1">
        <f t="shared" ca="1" si="261"/>
        <v>1.0421223644895947</v>
      </c>
      <c r="G901" s="1">
        <f t="shared" ca="1" si="262"/>
        <v>0.35321061017060168</v>
      </c>
      <c r="H901" s="2">
        <f t="shared" ca="1" si="268"/>
        <v>4699.9718638480726</v>
      </c>
      <c r="I901" s="2">
        <f t="shared" ca="1" si="263"/>
        <v>1592.9798518694136</v>
      </c>
      <c r="J901" t="b">
        <f t="shared" ca="1" si="264"/>
        <v>1</v>
      </c>
      <c r="K901" s="1">
        <f t="shared" ca="1" si="265"/>
        <v>2.9504276895483037</v>
      </c>
      <c r="L901" t="b">
        <f t="shared" ca="1" si="266"/>
        <v>1</v>
      </c>
    </row>
    <row r="902" spans="2:12" x14ac:dyDescent="0.3">
      <c r="B902">
        <f t="shared" si="258"/>
        <v>10</v>
      </c>
      <c r="C902">
        <f t="shared" si="259"/>
        <v>10</v>
      </c>
      <c r="D902" s="1">
        <f t="shared" si="260"/>
        <v>1</v>
      </c>
      <c r="E902">
        <f t="shared" si="267"/>
        <v>0</v>
      </c>
      <c r="F902" s="1">
        <f t="shared" ca="1" si="261"/>
        <v>0.93111658584671764</v>
      </c>
      <c r="G902" s="1">
        <f t="shared" ca="1" si="262"/>
        <v>0.34381201129498007</v>
      </c>
      <c r="H902" s="2">
        <f t="shared" ca="1" si="268"/>
        <v>9.3111658584671773</v>
      </c>
      <c r="I902" s="2">
        <f t="shared" ca="1" si="263"/>
        <v>3.4381201129498007</v>
      </c>
      <c r="J902" t="b">
        <f t="shared" ca="1" si="264"/>
        <v>1</v>
      </c>
      <c r="K902" s="1">
        <f t="shared" ca="1" si="265"/>
        <v>2.7082142428347233</v>
      </c>
      <c r="L902" t="b">
        <f t="shared" ca="1" si="266"/>
        <v>1</v>
      </c>
    </row>
    <row r="903" spans="2:12" x14ac:dyDescent="0.3">
      <c r="B903">
        <f t="shared" si="258"/>
        <v>10</v>
      </c>
      <c r="C903">
        <f t="shared" si="259"/>
        <v>510</v>
      </c>
      <c r="D903" s="1">
        <f t="shared" si="260"/>
        <v>1.9607843137254902E-2</v>
      </c>
      <c r="E903">
        <f t="shared" si="267"/>
        <v>0</v>
      </c>
      <c r="F903" s="1">
        <f t="shared" ca="1" si="261"/>
        <v>0.93455675796057691</v>
      </c>
      <c r="G903" s="1">
        <f t="shared" ca="1" si="262"/>
        <v>0.3074946970096139</v>
      </c>
      <c r="H903" s="2">
        <f t="shared" ca="1" si="268"/>
        <v>9.3455675796057687</v>
      </c>
      <c r="I903" s="2">
        <f t="shared" ca="1" si="263"/>
        <v>156.82229547490309</v>
      </c>
      <c r="J903" t="b">
        <f t="shared" ca="1" si="264"/>
        <v>0</v>
      </c>
      <c r="K903" s="1">
        <f t="shared" ca="1" si="265"/>
        <v>5.9593360442178826E-2</v>
      </c>
      <c r="L903" t="b">
        <f t="shared" ca="1" si="266"/>
        <v>0</v>
      </c>
    </row>
    <row r="904" spans="2:12" x14ac:dyDescent="0.3">
      <c r="B904">
        <f t="shared" si="258"/>
        <v>10</v>
      </c>
      <c r="C904">
        <f t="shared" si="259"/>
        <v>1010</v>
      </c>
      <c r="D904" s="1">
        <f t="shared" si="260"/>
        <v>9.9009900990099011E-3</v>
      </c>
      <c r="E904">
        <f t="shared" si="267"/>
        <v>0</v>
      </c>
      <c r="F904" s="1">
        <f t="shared" ca="1" si="261"/>
        <v>0.78070405466457904</v>
      </c>
      <c r="G904" s="1">
        <f t="shared" ca="1" si="262"/>
        <v>0.69168126099723903</v>
      </c>
      <c r="H904" s="2">
        <f t="shared" ca="1" si="268"/>
        <v>7.8070405466457906</v>
      </c>
      <c r="I904" s="2">
        <f t="shared" ca="1" si="263"/>
        <v>698.5980736072114</v>
      </c>
      <c r="J904" t="b">
        <f t="shared" ca="1" si="264"/>
        <v>0</v>
      </c>
      <c r="K904" s="1">
        <f t="shared" ca="1" si="265"/>
        <v>1.1175296413764977E-2</v>
      </c>
      <c r="L904" t="b">
        <f t="shared" ca="1" si="266"/>
        <v>0</v>
      </c>
    </row>
    <row r="905" spans="2:12" x14ac:dyDescent="0.3">
      <c r="B905">
        <f t="shared" si="258"/>
        <v>10</v>
      </c>
      <c r="C905">
        <f t="shared" si="259"/>
        <v>1510</v>
      </c>
      <c r="D905" s="1">
        <f t="shared" si="260"/>
        <v>6.6225165562913907E-3</v>
      </c>
      <c r="E905">
        <f t="shared" si="267"/>
        <v>0</v>
      </c>
      <c r="F905" s="1">
        <f t="shared" ca="1" si="261"/>
        <v>1.278368001963974</v>
      </c>
      <c r="G905" s="1">
        <f t="shared" ca="1" si="262"/>
        <v>0.46246712997690831</v>
      </c>
      <c r="H905" s="2">
        <f t="shared" ca="1" si="268"/>
        <v>12.783680019639741</v>
      </c>
      <c r="I905" s="2">
        <f t="shared" ca="1" si="263"/>
        <v>698.32536626513149</v>
      </c>
      <c r="J905" t="b">
        <f t="shared" ca="1" si="264"/>
        <v>0</v>
      </c>
      <c r="K905" s="1">
        <f t="shared" ca="1" si="265"/>
        <v>1.8306194558005202E-2</v>
      </c>
      <c r="L905" t="b">
        <f t="shared" ca="1" si="266"/>
        <v>0</v>
      </c>
    </row>
    <row r="906" spans="2:12" x14ac:dyDescent="0.3">
      <c r="B906">
        <f t="shared" si="258"/>
        <v>10</v>
      </c>
      <c r="C906">
        <f t="shared" si="259"/>
        <v>2010</v>
      </c>
      <c r="D906" s="1">
        <f t="shared" si="260"/>
        <v>4.9751243781094526E-3</v>
      </c>
      <c r="E906">
        <f t="shared" si="267"/>
        <v>0</v>
      </c>
      <c r="F906" s="1">
        <f t="shared" ca="1" si="261"/>
        <v>0.70581082550642027</v>
      </c>
      <c r="G906" s="1">
        <f t="shared" ca="1" si="262"/>
        <v>0.44888224467813703</v>
      </c>
      <c r="H906" s="2">
        <f t="shared" ca="1" si="268"/>
        <v>7.0581082550642025</v>
      </c>
      <c r="I906" s="2">
        <f t="shared" ca="1" si="263"/>
        <v>902.25331180305545</v>
      </c>
      <c r="J906" t="b">
        <f t="shared" ca="1" si="264"/>
        <v>0</v>
      </c>
      <c r="K906" s="1">
        <f t="shared" ca="1" si="265"/>
        <v>7.8227568275247867E-3</v>
      </c>
      <c r="L906" t="b">
        <f t="shared" ca="1" si="266"/>
        <v>0</v>
      </c>
    </row>
    <row r="907" spans="2:12" x14ac:dyDescent="0.3">
      <c r="B907">
        <f t="shared" si="258"/>
        <v>10</v>
      </c>
      <c r="C907">
        <f t="shared" si="259"/>
        <v>2510</v>
      </c>
      <c r="D907" s="1">
        <f t="shared" si="260"/>
        <v>3.9840637450199202E-3</v>
      </c>
      <c r="E907">
        <f t="shared" si="267"/>
        <v>0</v>
      </c>
      <c r="F907" s="1">
        <f t="shared" ca="1" si="261"/>
        <v>1.1403901212363128</v>
      </c>
      <c r="G907" s="1">
        <f t="shared" ca="1" si="262"/>
        <v>0.36919170273636065</v>
      </c>
      <c r="H907" s="2">
        <f t="shared" ca="1" si="268"/>
        <v>11.403901212363127</v>
      </c>
      <c r="I907" s="2">
        <f t="shared" ca="1" si="263"/>
        <v>926.67117386826521</v>
      </c>
      <c r="J907" t="b">
        <f t="shared" ca="1" si="264"/>
        <v>0</v>
      </c>
      <c r="K907" s="1">
        <f t="shared" ca="1" si="265"/>
        <v>1.2306308358291823E-2</v>
      </c>
      <c r="L907" t="b">
        <f t="shared" ca="1" si="266"/>
        <v>0</v>
      </c>
    </row>
    <row r="908" spans="2:12" x14ac:dyDescent="0.3">
      <c r="B908">
        <f t="shared" si="258"/>
        <v>10</v>
      </c>
      <c r="C908">
        <f t="shared" si="259"/>
        <v>3010</v>
      </c>
      <c r="D908" s="1">
        <f t="shared" si="260"/>
        <v>3.3222591362126247E-3</v>
      </c>
      <c r="E908">
        <f t="shared" si="267"/>
        <v>0</v>
      </c>
      <c r="F908" s="1">
        <f t="shared" ca="1" si="261"/>
        <v>0.81379533623351408</v>
      </c>
      <c r="G908" s="1">
        <f t="shared" ca="1" si="262"/>
        <v>0.6902555099372405</v>
      </c>
      <c r="H908" s="2">
        <f t="shared" ca="1" si="268"/>
        <v>8.137953362335141</v>
      </c>
      <c r="I908" s="2">
        <f t="shared" ca="1" si="263"/>
        <v>2077.6690849110937</v>
      </c>
      <c r="J908" t="b">
        <f t="shared" ca="1" si="264"/>
        <v>0</v>
      </c>
      <c r="K908" s="1">
        <f t="shared" ca="1" si="265"/>
        <v>3.9168669454805773E-3</v>
      </c>
      <c r="L908" t="b">
        <f t="shared" ca="1" si="266"/>
        <v>0</v>
      </c>
    </row>
    <row r="909" spans="2:12" x14ac:dyDescent="0.3">
      <c r="B909">
        <f t="shared" si="258"/>
        <v>10</v>
      </c>
      <c r="C909">
        <f t="shared" si="259"/>
        <v>3510</v>
      </c>
      <c r="D909" s="1">
        <f t="shared" si="260"/>
        <v>2.8490028490028491E-3</v>
      </c>
      <c r="E909">
        <f t="shared" si="267"/>
        <v>0</v>
      </c>
      <c r="F909" s="1">
        <f t="shared" ca="1" si="261"/>
        <v>0.9080577527255751</v>
      </c>
      <c r="G909" s="1">
        <f t="shared" ca="1" si="262"/>
        <v>0.54133749129386666</v>
      </c>
      <c r="H909" s="2">
        <f t="shared" ca="1" si="268"/>
        <v>9.0805775272557518</v>
      </c>
      <c r="I909" s="2">
        <f t="shared" ca="1" si="263"/>
        <v>1900.0945944414721</v>
      </c>
      <c r="J909" t="b">
        <f t="shared" ca="1" si="264"/>
        <v>0</v>
      </c>
      <c r="K909" s="1">
        <f t="shared" ca="1" si="265"/>
        <v>4.779013399553912E-3</v>
      </c>
      <c r="L909" t="b">
        <f t="shared" ca="1" si="266"/>
        <v>0</v>
      </c>
    </row>
    <row r="910" spans="2:12" x14ac:dyDescent="0.3">
      <c r="B910">
        <f t="shared" si="258"/>
        <v>10</v>
      </c>
      <c r="C910">
        <f t="shared" si="259"/>
        <v>4010</v>
      </c>
      <c r="D910" s="1">
        <f t="shared" si="260"/>
        <v>2.4937655860349127E-3</v>
      </c>
      <c r="E910">
        <f t="shared" si="267"/>
        <v>0</v>
      </c>
      <c r="F910" s="1">
        <f t="shared" ca="1" si="261"/>
        <v>1.1116331198575473</v>
      </c>
      <c r="G910" s="1">
        <f t="shared" ca="1" si="262"/>
        <v>0.70459531205585035</v>
      </c>
      <c r="H910" s="2">
        <f t="shared" ca="1" si="268"/>
        <v>11.116331198575473</v>
      </c>
      <c r="I910" s="2">
        <f t="shared" ca="1" si="263"/>
        <v>2825.42720134396</v>
      </c>
      <c r="J910" t="b">
        <f t="shared" ca="1" si="264"/>
        <v>0</v>
      </c>
      <c r="K910" s="1">
        <f t="shared" ca="1" si="265"/>
        <v>3.9343895299400432E-3</v>
      </c>
      <c r="L910" t="b">
        <f t="shared" ca="1" si="266"/>
        <v>0</v>
      </c>
    </row>
    <row r="911" spans="2:12" x14ac:dyDescent="0.3">
      <c r="B911">
        <f t="shared" si="258"/>
        <v>10</v>
      </c>
      <c r="C911">
        <f t="shared" si="259"/>
        <v>4510</v>
      </c>
      <c r="D911" s="1">
        <f t="shared" si="260"/>
        <v>2.2172949002217295E-3</v>
      </c>
      <c r="E911">
        <f t="shared" si="267"/>
        <v>0</v>
      </c>
      <c r="F911" s="1">
        <f t="shared" ca="1" si="261"/>
        <v>0.99697780281543302</v>
      </c>
      <c r="G911" s="1">
        <f t="shared" ca="1" si="262"/>
        <v>0.3227367419308334</v>
      </c>
      <c r="H911" s="2">
        <f t="shared" ca="1" si="268"/>
        <v>9.9697780281543302</v>
      </c>
      <c r="I911" s="2">
        <f t="shared" ca="1" si="263"/>
        <v>1455.5427061080586</v>
      </c>
      <c r="J911" t="b">
        <f t="shared" ca="1" si="264"/>
        <v>0</v>
      </c>
      <c r="K911" s="1">
        <f t="shared" ca="1" si="265"/>
        <v>6.8495262875606618E-3</v>
      </c>
      <c r="L911" t="b">
        <f t="shared" ca="1" si="266"/>
        <v>0</v>
      </c>
    </row>
    <row r="912" spans="2:12" x14ac:dyDescent="0.3">
      <c r="B912">
        <f t="shared" si="258"/>
        <v>510</v>
      </c>
      <c r="C912">
        <f t="shared" si="259"/>
        <v>10</v>
      </c>
      <c r="D912" s="1">
        <f t="shared" si="260"/>
        <v>51</v>
      </c>
      <c r="E912">
        <f t="shared" si="267"/>
        <v>0</v>
      </c>
      <c r="F912" s="1">
        <f t="shared" ca="1" si="261"/>
        <v>0.71140877416518955</v>
      </c>
      <c r="G912" s="1">
        <f t="shared" ca="1" si="262"/>
        <v>0.5701818547620503</v>
      </c>
      <c r="H912" s="2">
        <f t="shared" ca="1" si="268"/>
        <v>362.81847482424666</v>
      </c>
      <c r="I912" s="2">
        <f t="shared" ca="1" si="263"/>
        <v>5.701818547620503</v>
      </c>
      <c r="J912" t="b">
        <f t="shared" ca="1" si="264"/>
        <v>1</v>
      </c>
      <c r="K912" s="1">
        <f t="shared" ca="1" si="265"/>
        <v>63.632062611964209</v>
      </c>
      <c r="L912" t="b">
        <f t="shared" ca="1" si="266"/>
        <v>1</v>
      </c>
    </row>
    <row r="913" spans="2:12" x14ac:dyDescent="0.3">
      <c r="B913">
        <f t="shared" si="258"/>
        <v>510</v>
      </c>
      <c r="C913">
        <f t="shared" si="259"/>
        <v>510</v>
      </c>
      <c r="D913" s="1">
        <f t="shared" si="260"/>
        <v>1</v>
      </c>
      <c r="E913">
        <f t="shared" si="267"/>
        <v>0</v>
      </c>
      <c r="F913" s="1">
        <f t="shared" ca="1" si="261"/>
        <v>0.71080250194590111</v>
      </c>
      <c r="G913" s="1">
        <f t="shared" ca="1" si="262"/>
        <v>0.73261961850253343</v>
      </c>
      <c r="H913" s="2">
        <f t="shared" ca="1" si="268"/>
        <v>362.50927599240958</v>
      </c>
      <c r="I913" s="2">
        <f t="shared" ca="1" si="263"/>
        <v>373.63600543629207</v>
      </c>
      <c r="J913" t="b">
        <f t="shared" ca="1" si="264"/>
        <v>0</v>
      </c>
      <c r="K913" s="1">
        <f t="shared" ca="1" si="265"/>
        <v>0.9702204035960349</v>
      </c>
      <c r="L913" t="b">
        <f t="shared" ca="1" si="266"/>
        <v>1</v>
      </c>
    </row>
    <row r="914" spans="2:12" x14ac:dyDescent="0.3">
      <c r="B914">
        <f t="shared" si="258"/>
        <v>510</v>
      </c>
      <c r="C914">
        <f t="shared" si="259"/>
        <v>1010</v>
      </c>
      <c r="D914" s="1">
        <f t="shared" si="260"/>
        <v>0.50495049504950495</v>
      </c>
      <c r="E914">
        <f t="shared" si="267"/>
        <v>0</v>
      </c>
      <c r="F914" s="1">
        <f t="shared" ca="1" si="261"/>
        <v>1.1923525644654218</v>
      </c>
      <c r="G914" s="1">
        <f t="shared" ca="1" si="262"/>
        <v>0.78049759656153295</v>
      </c>
      <c r="H914" s="2">
        <f t="shared" ca="1" si="268"/>
        <v>608.09980787736515</v>
      </c>
      <c r="I914" s="2">
        <f t="shared" ca="1" si="263"/>
        <v>788.3025725271483</v>
      </c>
      <c r="J914" t="b">
        <f t="shared" ca="1" si="264"/>
        <v>0</v>
      </c>
      <c r="K914" s="1">
        <f t="shared" ca="1" si="265"/>
        <v>0.77140406370603698</v>
      </c>
      <c r="L914" t="b">
        <f t="shared" ca="1" si="266"/>
        <v>1</v>
      </c>
    </row>
    <row r="915" spans="2:12" x14ac:dyDescent="0.3">
      <c r="B915">
        <f t="shared" si="258"/>
        <v>510</v>
      </c>
      <c r="C915">
        <f t="shared" si="259"/>
        <v>1510</v>
      </c>
      <c r="D915" s="1">
        <f t="shared" si="260"/>
        <v>0.33774834437086093</v>
      </c>
      <c r="E915">
        <f t="shared" si="267"/>
        <v>0</v>
      </c>
      <c r="F915" s="1">
        <f t="shared" ca="1" si="261"/>
        <v>1.1000394734780983</v>
      </c>
      <c r="G915" s="1">
        <f t="shared" ca="1" si="262"/>
        <v>0.3215174618416054</v>
      </c>
      <c r="H915" s="2">
        <f t="shared" ca="1" si="268"/>
        <v>561.02013147383013</v>
      </c>
      <c r="I915" s="2">
        <f t="shared" ca="1" si="263"/>
        <v>485.49136738082416</v>
      </c>
      <c r="J915" t="b">
        <f t="shared" ca="1" si="264"/>
        <v>1</v>
      </c>
      <c r="K915" s="1">
        <f t="shared" ca="1" si="265"/>
        <v>1.1555717962617458</v>
      </c>
      <c r="L915" t="b">
        <f t="shared" ca="1" si="266"/>
        <v>1</v>
      </c>
    </row>
    <row r="916" spans="2:12" x14ac:dyDescent="0.3">
      <c r="B916">
        <f t="shared" si="258"/>
        <v>510</v>
      </c>
      <c r="C916">
        <f t="shared" si="259"/>
        <v>2010</v>
      </c>
      <c r="D916" s="1">
        <f t="shared" si="260"/>
        <v>0.2537313432835821</v>
      </c>
      <c r="E916">
        <f t="shared" si="267"/>
        <v>0</v>
      </c>
      <c r="F916" s="1">
        <f t="shared" ca="1" si="261"/>
        <v>1.177297872134675</v>
      </c>
      <c r="G916" s="1">
        <f t="shared" ca="1" si="262"/>
        <v>0.53772009685939248</v>
      </c>
      <c r="H916" s="2">
        <f t="shared" ca="1" si="268"/>
        <v>600.42191478868426</v>
      </c>
      <c r="I916" s="2">
        <f t="shared" ca="1" si="263"/>
        <v>1080.817394687379</v>
      </c>
      <c r="J916" t="b">
        <f t="shared" ca="1" si="264"/>
        <v>0</v>
      </c>
      <c r="K916" s="1">
        <f t="shared" ca="1" si="265"/>
        <v>0.55552576942227438</v>
      </c>
      <c r="L916" t="b">
        <f t="shared" ca="1" si="266"/>
        <v>0</v>
      </c>
    </row>
    <row r="917" spans="2:12" x14ac:dyDescent="0.3">
      <c r="B917">
        <f t="shared" si="258"/>
        <v>510</v>
      </c>
      <c r="C917">
        <f t="shared" si="259"/>
        <v>2510</v>
      </c>
      <c r="D917" s="1">
        <f t="shared" si="260"/>
        <v>0.20318725099601595</v>
      </c>
      <c r="E917">
        <f t="shared" si="267"/>
        <v>0</v>
      </c>
      <c r="F917" s="1">
        <f t="shared" ca="1" si="261"/>
        <v>0.87608673463036768</v>
      </c>
      <c r="G917" s="1">
        <f t="shared" ca="1" si="262"/>
        <v>0.36706849102282402</v>
      </c>
      <c r="H917" s="2">
        <f t="shared" ca="1" si="268"/>
        <v>446.8042346614875</v>
      </c>
      <c r="I917" s="2">
        <f t="shared" ca="1" si="263"/>
        <v>921.34191246728824</v>
      </c>
      <c r="J917" t="b">
        <f t="shared" ca="1" si="264"/>
        <v>0</v>
      </c>
      <c r="K917" s="1">
        <f t="shared" ca="1" si="265"/>
        <v>0.48494942932203905</v>
      </c>
      <c r="L917" t="b">
        <f t="shared" ca="1" si="266"/>
        <v>0</v>
      </c>
    </row>
    <row r="918" spans="2:12" x14ac:dyDescent="0.3">
      <c r="B918">
        <f t="shared" si="258"/>
        <v>510</v>
      </c>
      <c r="C918">
        <f t="shared" si="259"/>
        <v>3010</v>
      </c>
      <c r="D918" s="1">
        <f t="shared" si="260"/>
        <v>0.16943521594684385</v>
      </c>
      <c r="E918">
        <f t="shared" si="267"/>
        <v>0</v>
      </c>
      <c r="F918" s="1">
        <f t="shared" ca="1" si="261"/>
        <v>1.0860225457901589</v>
      </c>
      <c r="G918" s="1">
        <f t="shared" ca="1" si="262"/>
        <v>0.55711687258463827</v>
      </c>
      <c r="H918" s="2">
        <f t="shared" ca="1" si="268"/>
        <v>553.87149835298101</v>
      </c>
      <c r="I918" s="2">
        <f t="shared" ca="1" si="263"/>
        <v>1676.9217864797613</v>
      </c>
      <c r="J918" t="b">
        <f t="shared" ca="1" si="264"/>
        <v>0</v>
      </c>
      <c r="K918" s="1">
        <f t="shared" ca="1" si="265"/>
        <v>0.33029059722319115</v>
      </c>
      <c r="L918" t="b">
        <f t="shared" ca="1" si="266"/>
        <v>0</v>
      </c>
    </row>
    <row r="919" spans="2:12" x14ac:dyDescent="0.3">
      <c r="B919">
        <f t="shared" si="258"/>
        <v>510</v>
      </c>
      <c r="C919">
        <f t="shared" si="259"/>
        <v>3510</v>
      </c>
      <c r="D919" s="1">
        <f t="shared" si="260"/>
        <v>0.14529914529914531</v>
      </c>
      <c r="E919">
        <f t="shared" si="267"/>
        <v>0</v>
      </c>
      <c r="F919" s="1">
        <f t="shared" ca="1" si="261"/>
        <v>1.157177543526418</v>
      </c>
      <c r="G919" s="1">
        <f t="shared" ca="1" si="262"/>
        <v>0.54744175139965268</v>
      </c>
      <c r="H919" s="2">
        <f t="shared" ca="1" si="268"/>
        <v>590.16054719847318</v>
      </c>
      <c r="I919" s="2">
        <f t="shared" ca="1" si="263"/>
        <v>1921.5205474127808</v>
      </c>
      <c r="J919" t="b">
        <f t="shared" ca="1" si="264"/>
        <v>0</v>
      </c>
      <c r="K919" s="1">
        <f t="shared" ca="1" si="265"/>
        <v>0.30713205122531273</v>
      </c>
      <c r="L919" t="b">
        <f t="shared" ca="1" si="266"/>
        <v>0</v>
      </c>
    </row>
    <row r="920" spans="2:12" x14ac:dyDescent="0.3">
      <c r="B920">
        <f t="shared" si="258"/>
        <v>510</v>
      </c>
      <c r="C920">
        <f t="shared" si="259"/>
        <v>4010</v>
      </c>
      <c r="D920" s="1">
        <f t="shared" si="260"/>
        <v>0.12718204488778054</v>
      </c>
      <c r="E920">
        <f t="shared" si="267"/>
        <v>0</v>
      </c>
      <c r="F920" s="1">
        <f t="shared" ca="1" si="261"/>
        <v>0.84830328839180091</v>
      </c>
      <c r="G920" s="1">
        <f t="shared" ca="1" si="262"/>
        <v>0.74066297254135538</v>
      </c>
      <c r="H920" s="2">
        <f t="shared" ca="1" si="268"/>
        <v>432.63467707981846</v>
      </c>
      <c r="I920" s="2">
        <f t="shared" ca="1" si="263"/>
        <v>2970.0585198908352</v>
      </c>
      <c r="J920" t="b">
        <f t="shared" ca="1" si="264"/>
        <v>0</v>
      </c>
      <c r="K920" s="1">
        <f t="shared" ca="1" si="265"/>
        <v>0.14566537129905441</v>
      </c>
      <c r="L920" t="b">
        <f t="shared" ca="1" si="266"/>
        <v>0</v>
      </c>
    </row>
    <row r="921" spans="2:12" x14ac:dyDescent="0.3">
      <c r="B921">
        <f t="shared" si="258"/>
        <v>510</v>
      </c>
      <c r="C921">
        <f t="shared" si="259"/>
        <v>4510</v>
      </c>
      <c r="D921" s="1">
        <f t="shared" si="260"/>
        <v>0.1130820399113082</v>
      </c>
      <c r="E921">
        <f t="shared" si="267"/>
        <v>0</v>
      </c>
      <c r="F921" s="1">
        <f t="shared" ca="1" si="261"/>
        <v>1.2488620908972998</v>
      </c>
      <c r="G921" s="1">
        <f t="shared" ca="1" si="262"/>
        <v>0.7560046294472349</v>
      </c>
      <c r="H921" s="2">
        <f t="shared" ca="1" si="268"/>
        <v>636.91966635762287</v>
      </c>
      <c r="I921" s="2">
        <f t="shared" ca="1" si="263"/>
        <v>3409.5808788070294</v>
      </c>
      <c r="J921" t="b">
        <f t="shared" ca="1" si="264"/>
        <v>0</v>
      </c>
      <c r="K921" s="1">
        <f t="shared" ca="1" si="265"/>
        <v>0.18680292065119547</v>
      </c>
      <c r="L921" t="b">
        <f t="shared" ca="1" si="266"/>
        <v>0</v>
      </c>
    </row>
    <row r="922" spans="2:12" x14ac:dyDescent="0.3">
      <c r="B922">
        <f t="shared" ref="B922:B985" si="269">IF(C922&lt;C921,IF(B921+$R$3&gt;$R$2,$R$1,B921+$R$3),B921)</f>
        <v>1010</v>
      </c>
      <c r="C922">
        <f t="shared" ref="C922:C985" si="270">IF(C921+$R$3&gt;$R$2,$R$1,C921+$R$3)</f>
        <v>10</v>
      </c>
      <c r="D922" s="1">
        <f t="shared" ref="D922:D985" si="271">B922/C922</f>
        <v>101</v>
      </c>
      <c r="E922">
        <f t="shared" si="267"/>
        <v>0</v>
      </c>
      <c r="F922" s="1">
        <f t="shared" ref="F922:F985" ca="1" si="272">RAND()*(R$6-R$5)+R$5</f>
        <v>1.1152849130189093</v>
      </c>
      <c r="G922" s="1">
        <f t="shared" ref="G922:G985" ca="1" si="273">RAND()*(R$8-R$7)+R$7</f>
        <v>0.36584618797583429</v>
      </c>
      <c r="H922" s="2">
        <f t="shared" ca="1" si="268"/>
        <v>1126.4377621490985</v>
      </c>
      <c r="I922" s="2">
        <f t="shared" ref="I922:I985" ca="1" si="274">C922*G922</f>
        <v>3.658461879758343</v>
      </c>
      <c r="J922" t="b">
        <f t="shared" ref="J922:J985" ca="1" si="275">H922&gt;=I922</f>
        <v>1</v>
      </c>
      <c r="K922" s="1">
        <f t="shared" ref="K922:K985" ca="1" si="276">H922/I922</f>
        <v>307.89927548008359</v>
      </c>
      <c r="L922" t="b">
        <f t="shared" ref="L922:L985" ca="1" si="277">H922/I922&gt;=$R$9</f>
        <v>1</v>
      </c>
    </row>
    <row r="923" spans="2:12" x14ac:dyDescent="0.3">
      <c r="B923">
        <f t="shared" si="269"/>
        <v>1010</v>
      </c>
      <c r="C923">
        <f t="shared" si="270"/>
        <v>510</v>
      </c>
      <c r="D923" s="1">
        <f t="shared" si="271"/>
        <v>1.9803921568627452</v>
      </c>
      <c r="E923">
        <f t="shared" si="267"/>
        <v>0</v>
      </c>
      <c r="F923" s="1">
        <f t="shared" ca="1" si="272"/>
        <v>0.70201318420322334</v>
      </c>
      <c r="G923" s="1">
        <f t="shared" ca="1" si="273"/>
        <v>0.60221149432474208</v>
      </c>
      <c r="H923" s="2">
        <f t="shared" ca="1" si="268"/>
        <v>709.03331604525556</v>
      </c>
      <c r="I923" s="2">
        <f t="shared" ca="1" si="274"/>
        <v>307.12786210561848</v>
      </c>
      <c r="J923" t="b">
        <f t="shared" ca="1" si="275"/>
        <v>1</v>
      </c>
      <c r="K923" s="1">
        <f t="shared" ca="1" si="276"/>
        <v>2.3085932718192317</v>
      </c>
      <c r="L923" t="b">
        <f t="shared" ca="1" si="277"/>
        <v>1</v>
      </c>
    </row>
    <row r="924" spans="2:12" x14ac:dyDescent="0.3">
      <c r="B924">
        <f t="shared" si="269"/>
        <v>1010</v>
      </c>
      <c r="C924">
        <f t="shared" si="270"/>
        <v>1010</v>
      </c>
      <c r="D924" s="1">
        <f t="shared" si="271"/>
        <v>1</v>
      </c>
      <c r="E924">
        <f t="shared" si="267"/>
        <v>0</v>
      </c>
      <c r="F924" s="1">
        <f t="shared" ca="1" si="272"/>
        <v>0.83883805946953427</v>
      </c>
      <c r="G924" s="1">
        <f t="shared" ca="1" si="273"/>
        <v>0.32874115435483175</v>
      </c>
      <c r="H924" s="2">
        <f t="shared" ca="1" si="268"/>
        <v>847.22644006422956</v>
      </c>
      <c r="I924" s="2">
        <f t="shared" ca="1" si="274"/>
        <v>332.02856589838007</v>
      </c>
      <c r="J924" t="b">
        <f t="shared" ca="1" si="275"/>
        <v>1</v>
      </c>
      <c r="K924" s="1">
        <f t="shared" ca="1" si="276"/>
        <v>2.5516673174546369</v>
      </c>
      <c r="L924" t="b">
        <f t="shared" ca="1" si="277"/>
        <v>1</v>
      </c>
    </row>
    <row r="925" spans="2:12" x14ac:dyDescent="0.3">
      <c r="B925">
        <f t="shared" si="269"/>
        <v>1010</v>
      </c>
      <c r="C925">
        <f t="shared" si="270"/>
        <v>1510</v>
      </c>
      <c r="D925" s="1">
        <f t="shared" si="271"/>
        <v>0.66887417218543044</v>
      </c>
      <c r="E925">
        <f t="shared" si="267"/>
        <v>0</v>
      </c>
      <c r="F925" s="1">
        <f t="shared" ca="1" si="272"/>
        <v>0.70226589644919146</v>
      </c>
      <c r="G925" s="1">
        <f t="shared" ca="1" si="273"/>
        <v>0.68858611475842457</v>
      </c>
      <c r="H925" s="2">
        <f t="shared" ca="1" si="268"/>
        <v>709.28855541368341</v>
      </c>
      <c r="I925" s="2">
        <f t="shared" ca="1" si="274"/>
        <v>1039.7650332852211</v>
      </c>
      <c r="J925" t="b">
        <f t="shared" ca="1" si="275"/>
        <v>0</v>
      </c>
      <c r="K925" s="1">
        <f t="shared" ca="1" si="276"/>
        <v>0.68216234698009537</v>
      </c>
      <c r="L925" t="b">
        <f t="shared" ca="1" si="277"/>
        <v>1</v>
      </c>
    </row>
    <row r="926" spans="2:12" x14ac:dyDescent="0.3">
      <c r="B926">
        <f t="shared" si="269"/>
        <v>1010</v>
      </c>
      <c r="C926">
        <f t="shared" si="270"/>
        <v>2010</v>
      </c>
      <c r="D926" s="1">
        <f t="shared" si="271"/>
        <v>0.50248756218905477</v>
      </c>
      <c r="E926">
        <f t="shared" si="267"/>
        <v>0</v>
      </c>
      <c r="F926" s="1">
        <f t="shared" ca="1" si="272"/>
        <v>0.92698402958183801</v>
      </c>
      <c r="G926" s="1">
        <f t="shared" ca="1" si="273"/>
        <v>0.7644201065835009</v>
      </c>
      <c r="H926" s="2">
        <f t="shared" ca="1" si="268"/>
        <v>936.25386987765637</v>
      </c>
      <c r="I926" s="2">
        <f t="shared" ca="1" si="274"/>
        <v>1536.4844142328368</v>
      </c>
      <c r="J926" t="b">
        <f t="shared" ca="1" si="275"/>
        <v>0</v>
      </c>
      <c r="K926" s="1">
        <f t="shared" ca="1" si="276"/>
        <v>0.60934810740994449</v>
      </c>
      <c r="L926" t="b">
        <f t="shared" ca="1" si="277"/>
        <v>1</v>
      </c>
    </row>
    <row r="927" spans="2:12" x14ac:dyDescent="0.3">
      <c r="B927">
        <f t="shared" si="269"/>
        <v>1010</v>
      </c>
      <c r="C927">
        <f t="shared" si="270"/>
        <v>2510</v>
      </c>
      <c r="D927" s="1">
        <f t="shared" si="271"/>
        <v>0.40239043824701193</v>
      </c>
      <c r="E927">
        <f t="shared" si="267"/>
        <v>0</v>
      </c>
      <c r="F927" s="1">
        <f t="shared" ca="1" si="272"/>
        <v>0.91369469040828777</v>
      </c>
      <c r="G927" s="1">
        <f t="shared" ca="1" si="273"/>
        <v>0.49238513638694237</v>
      </c>
      <c r="H927" s="2">
        <f t="shared" ca="1" si="268"/>
        <v>922.83163731237062</v>
      </c>
      <c r="I927" s="2">
        <f t="shared" ca="1" si="274"/>
        <v>1235.8866923312253</v>
      </c>
      <c r="J927" t="b">
        <f t="shared" ca="1" si="275"/>
        <v>0</v>
      </c>
      <c r="K927" s="1">
        <f t="shared" ca="1" si="276"/>
        <v>0.74669599004392062</v>
      </c>
      <c r="L927" t="b">
        <f t="shared" ca="1" si="277"/>
        <v>1</v>
      </c>
    </row>
    <row r="928" spans="2:12" x14ac:dyDescent="0.3">
      <c r="B928">
        <f t="shared" si="269"/>
        <v>1010</v>
      </c>
      <c r="C928">
        <f t="shared" si="270"/>
        <v>3010</v>
      </c>
      <c r="D928" s="1">
        <f t="shared" si="271"/>
        <v>0.33554817275747506</v>
      </c>
      <c r="E928">
        <f t="shared" si="267"/>
        <v>0</v>
      </c>
      <c r="F928" s="1">
        <f t="shared" ca="1" si="272"/>
        <v>1.048394002006273</v>
      </c>
      <c r="G928" s="1">
        <f t="shared" ca="1" si="273"/>
        <v>0.5834418404788122</v>
      </c>
      <c r="H928" s="2">
        <f t="shared" ca="1" si="268"/>
        <v>1058.8779420263356</v>
      </c>
      <c r="I928" s="2">
        <f t="shared" ca="1" si="274"/>
        <v>1756.1599398412247</v>
      </c>
      <c r="J928" t="b">
        <f t="shared" ca="1" si="275"/>
        <v>0</v>
      </c>
      <c r="K928" s="1">
        <f t="shared" ca="1" si="276"/>
        <v>0.60295074383832559</v>
      </c>
      <c r="L928" t="b">
        <f t="shared" ca="1" si="277"/>
        <v>1</v>
      </c>
    </row>
    <row r="929" spans="2:12" x14ac:dyDescent="0.3">
      <c r="B929">
        <f t="shared" si="269"/>
        <v>1010</v>
      </c>
      <c r="C929">
        <f t="shared" si="270"/>
        <v>3510</v>
      </c>
      <c r="D929" s="1">
        <f t="shared" si="271"/>
        <v>0.28774928774928776</v>
      </c>
      <c r="E929">
        <f t="shared" si="267"/>
        <v>0</v>
      </c>
      <c r="F929" s="1">
        <f t="shared" ca="1" si="272"/>
        <v>1.110744625011685</v>
      </c>
      <c r="G929" s="1">
        <f t="shared" ca="1" si="273"/>
        <v>0.56432726972263181</v>
      </c>
      <c r="H929" s="2">
        <f t="shared" ca="1" si="268"/>
        <v>1121.8520712618019</v>
      </c>
      <c r="I929" s="2">
        <f t="shared" ca="1" si="274"/>
        <v>1980.7887167264375</v>
      </c>
      <c r="J929" t="b">
        <f t="shared" ca="1" si="275"/>
        <v>0</v>
      </c>
      <c r="K929" s="1">
        <f t="shared" ca="1" si="276"/>
        <v>0.56636634780302941</v>
      </c>
      <c r="L929" t="b">
        <f t="shared" ca="1" si="277"/>
        <v>0</v>
      </c>
    </row>
    <row r="930" spans="2:12" x14ac:dyDescent="0.3">
      <c r="B930">
        <f t="shared" si="269"/>
        <v>1010</v>
      </c>
      <c r="C930">
        <f t="shared" si="270"/>
        <v>4010</v>
      </c>
      <c r="D930" s="1">
        <f t="shared" si="271"/>
        <v>0.25187032418952621</v>
      </c>
      <c r="E930">
        <f t="shared" si="267"/>
        <v>0</v>
      </c>
      <c r="F930" s="1">
        <f t="shared" ca="1" si="272"/>
        <v>0.79905725621242307</v>
      </c>
      <c r="G930" s="1">
        <f t="shared" ca="1" si="273"/>
        <v>0.55080125607519637</v>
      </c>
      <c r="H930" s="2">
        <f t="shared" ca="1" si="268"/>
        <v>807.04782877454727</v>
      </c>
      <c r="I930" s="2">
        <f t="shared" ca="1" si="274"/>
        <v>2208.7130368615376</v>
      </c>
      <c r="J930" t="b">
        <f t="shared" ca="1" si="275"/>
        <v>0</v>
      </c>
      <c r="K930" s="1">
        <f t="shared" ca="1" si="276"/>
        <v>0.36539279449417239</v>
      </c>
      <c r="L930" t="b">
        <f t="shared" ca="1" si="277"/>
        <v>0</v>
      </c>
    </row>
    <row r="931" spans="2:12" x14ac:dyDescent="0.3">
      <c r="B931">
        <f t="shared" si="269"/>
        <v>1010</v>
      </c>
      <c r="C931">
        <f t="shared" si="270"/>
        <v>4510</v>
      </c>
      <c r="D931" s="1">
        <f t="shared" si="271"/>
        <v>0.22394678492239467</v>
      </c>
      <c r="E931">
        <f t="shared" si="267"/>
        <v>0</v>
      </c>
      <c r="F931" s="1">
        <f t="shared" ca="1" si="272"/>
        <v>0.82173724686965399</v>
      </c>
      <c r="G931" s="1">
        <f t="shared" ca="1" si="273"/>
        <v>0.61274317542135492</v>
      </c>
      <c r="H931" s="2">
        <f t="shared" ca="1" si="268"/>
        <v>829.95461933835054</v>
      </c>
      <c r="I931" s="2">
        <f t="shared" ca="1" si="274"/>
        <v>2763.4717211503107</v>
      </c>
      <c r="J931" t="b">
        <f t="shared" ca="1" si="275"/>
        <v>0</v>
      </c>
      <c r="K931" s="1">
        <f t="shared" ca="1" si="276"/>
        <v>0.30033041879396444</v>
      </c>
      <c r="L931" t="b">
        <f t="shared" ca="1" si="277"/>
        <v>0</v>
      </c>
    </row>
    <row r="932" spans="2:12" x14ac:dyDescent="0.3">
      <c r="B932">
        <f t="shared" si="269"/>
        <v>1510</v>
      </c>
      <c r="C932">
        <f t="shared" si="270"/>
        <v>10</v>
      </c>
      <c r="D932" s="1">
        <f t="shared" si="271"/>
        <v>151</v>
      </c>
      <c r="E932">
        <f t="shared" si="267"/>
        <v>0</v>
      </c>
      <c r="F932" s="1">
        <f t="shared" ca="1" si="272"/>
        <v>1.1767661032557679</v>
      </c>
      <c r="G932" s="1">
        <f t="shared" ca="1" si="273"/>
        <v>0.31439807668643088</v>
      </c>
      <c r="H932" s="2">
        <f t="shared" ca="1" si="268"/>
        <v>1776.9168159162095</v>
      </c>
      <c r="I932" s="2">
        <f t="shared" ca="1" si="274"/>
        <v>3.1439807668643089</v>
      </c>
      <c r="J932" t="b">
        <f t="shared" ca="1" si="275"/>
        <v>1</v>
      </c>
      <c r="K932" s="1">
        <f t="shared" ca="1" si="276"/>
        <v>565.18056174002652</v>
      </c>
      <c r="L932" t="b">
        <f t="shared" ca="1" si="277"/>
        <v>1</v>
      </c>
    </row>
    <row r="933" spans="2:12" x14ac:dyDescent="0.3">
      <c r="B933">
        <f t="shared" si="269"/>
        <v>1510</v>
      </c>
      <c r="C933">
        <f t="shared" si="270"/>
        <v>510</v>
      </c>
      <c r="D933" s="1">
        <f t="shared" si="271"/>
        <v>2.9607843137254903</v>
      </c>
      <c r="E933">
        <f t="shared" si="267"/>
        <v>0</v>
      </c>
      <c r="F933" s="1">
        <f t="shared" ca="1" si="272"/>
        <v>0.91945913751121477</v>
      </c>
      <c r="G933" s="1">
        <f t="shared" ca="1" si="273"/>
        <v>0.30206377264883</v>
      </c>
      <c r="H933" s="2">
        <f t="shared" ca="1" si="268"/>
        <v>1388.3832976419344</v>
      </c>
      <c r="I933" s="2">
        <f t="shared" ca="1" si="274"/>
        <v>154.05252405090329</v>
      </c>
      <c r="J933" t="b">
        <f t="shared" ca="1" si="275"/>
        <v>1</v>
      </c>
      <c r="K933" s="1">
        <f t="shared" ca="1" si="276"/>
        <v>9.0124021413837632</v>
      </c>
      <c r="L933" t="b">
        <f t="shared" ca="1" si="277"/>
        <v>1</v>
      </c>
    </row>
    <row r="934" spans="2:12" x14ac:dyDescent="0.3">
      <c r="B934">
        <f t="shared" si="269"/>
        <v>1510</v>
      </c>
      <c r="C934">
        <f t="shared" si="270"/>
        <v>1010</v>
      </c>
      <c r="D934" s="1">
        <f t="shared" si="271"/>
        <v>1.495049504950495</v>
      </c>
      <c r="E934">
        <f t="shared" si="267"/>
        <v>0</v>
      </c>
      <c r="F934" s="1">
        <f t="shared" ca="1" si="272"/>
        <v>0.94409323309464754</v>
      </c>
      <c r="G934" s="1">
        <f t="shared" ca="1" si="273"/>
        <v>0.53779962269395165</v>
      </c>
      <c r="H934" s="2">
        <f t="shared" ca="1" si="268"/>
        <v>1425.5807819729177</v>
      </c>
      <c r="I934" s="2">
        <f t="shared" ca="1" si="274"/>
        <v>543.17761892089118</v>
      </c>
      <c r="J934" t="b">
        <f t="shared" ca="1" si="275"/>
        <v>1</v>
      </c>
      <c r="K934" s="1">
        <f t="shared" ca="1" si="276"/>
        <v>2.6245204741776011</v>
      </c>
      <c r="L934" t="b">
        <f t="shared" ca="1" si="277"/>
        <v>1</v>
      </c>
    </row>
    <row r="935" spans="2:12" x14ac:dyDescent="0.3">
      <c r="B935">
        <f t="shared" si="269"/>
        <v>1510</v>
      </c>
      <c r="C935">
        <f t="shared" si="270"/>
        <v>1510</v>
      </c>
      <c r="D935" s="1">
        <f t="shared" si="271"/>
        <v>1</v>
      </c>
      <c r="E935">
        <f t="shared" si="267"/>
        <v>0</v>
      </c>
      <c r="F935" s="1">
        <f t="shared" ca="1" si="272"/>
        <v>1.0461830942054209</v>
      </c>
      <c r="G935" s="1">
        <f t="shared" ca="1" si="273"/>
        <v>0.72725550756669888</v>
      </c>
      <c r="H935" s="2">
        <f t="shared" ca="1" si="268"/>
        <v>1579.7364722501854</v>
      </c>
      <c r="I935" s="2">
        <f t="shared" ca="1" si="274"/>
        <v>1098.1558164257153</v>
      </c>
      <c r="J935" t="b">
        <f t="shared" ca="1" si="275"/>
        <v>1</v>
      </c>
      <c r="K935" s="1">
        <f t="shared" ca="1" si="276"/>
        <v>1.4385358148827385</v>
      </c>
      <c r="L935" t="b">
        <f t="shared" ca="1" si="277"/>
        <v>1</v>
      </c>
    </row>
    <row r="936" spans="2:12" x14ac:dyDescent="0.3">
      <c r="B936">
        <f t="shared" si="269"/>
        <v>1510</v>
      </c>
      <c r="C936">
        <f t="shared" si="270"/>
        <v>2010</v>
      </c>
      <c r="D936" s="1">
        <f t="shared" si="271"/>
        <v>0.75124378109452739</v>
      </c>
      <c r="E936">
        <f t="shared" si="267"/>
        <v>0</v>
      </c>
      <c r="F936" s="1">
        <f t="shared" ca="1" si="272"/>
        <v>0.95579342468731521</v>
      </c>
      <c r="G936" s="1">
        <f t="shared" ca="1" si="273"/>
        <v>0.34264836841737784</v>
      </c>
      <c r="H936" s="2">
        <f t="shared" ca="1" si="268"/>
        <v>1443.2480712778461</v>
      </c>
      <c r="I936" s="2">
        <f t="shared" ca="1" si="274"/>
        <v>688.72322051892945</v>
      </c>
      <c r="J936" t="b">
        <f t="shared" ca="1" si="275"/>
        <v>1</v>
      </c>
      <c r="K936" s="1">
        <f t="shared" ca="1" si="276"/>
        <v>2.0955414719288945</v>
      </c>
      <c r="L936" t="b">
        <f t="shared" ca="1" si="277"/>
        <v>1</v>
      </c>
    </row>
    <row r="937" spans="2:12" x14ac:dyDescent="0.3">
      <c r="B937">
        <f t="shared" si="269"/>
        <v>1510</v>
      </c>
      <c r="C937">
        <f t="shared" si="270"/>
        <v>2510</v>
      </c>
      <c r="D937" s="1">
        <f t="shared" si="271"/>
        <v>0.60159362549800799</v>
      </c>
      <c r="E937">
        <f t="shared" si="267"/>
        <v>0</v>
      </c>
      <c r="F937" s="1">
        <f t="shared" ca="1" si="272"/>
        <v>1.0906647613427787</v>
      </c>
      <c r="G937" s="1">
        <f t="shared" ca="1" si="273"/>
        <v>0.78774403258816772</v>
      </c>
      <c r="H937" s="2">
        <f t="shared" ca="1" si="268"/>
        <v>1646.9037896275959</v>
      </c>
      <c r="I937" s="2">
        <f t="shared" ca="1" si="274"/>
        <v>1977.2375217963011</v>
      </c>
      <c r="J937" t="b">
        <f t="shared" ca="1" si="275"/>
        <v>0</v>
      </c>
      <c r="K937" s="1">
        <f t="shared" ca="1" si="276"/>
        <v>0.83293168952782148</v>
      </c>
      <c r="L937" t="b">
        <f t="shared" ca="1" si="277"/>
        <v>1</v>
      </c>
    </row>
    <row r="938" spans="2:12" x14ac:dyDescent="0.3">
      <c r="B938">
        <f t="shared" si="269"/>
        <v>1510</v>
      </c>
      <c r="C938">
        <f t="shared" si="270"/>
        <v>3010</v>
      </c>
      <c r="D938" s="1">
        <f t="shared" si="271"/>
        <v>0.50166112956810627</v>
      </c>
      <c r="E938">
        <f t="shared" si="267"/>
        <v>0</v>
      </c>
      <c r="F938" s="1">
        <f t="shared" ca="1" si="272"/>
        <v>1.1049473120008997</v>
      </c>
      <c r="G938" s="1">
        <f t="shared" ca="1" si="273"/>
        <v>0.71684277829307241</v>
      </c>
      <c r="H938" s="2">
        <f t="shared" ca="1" si="268"/>
        <v>1668.4704411213586</v>
      </c>
      <c r="I938" s="2">
        <f t="shared" ca="1" si="274"/>
        <v>2157.6967626621481</v>
      </c>
      <c r="J938" t="b">
        <f t="shared" ca="1" si="275"/>
        <v>0</v>
      </c>
      <c r="K938" s="1">
        <f t="shared" ca="1" si="276"/>
        <v>0.77326456154237999</v>
      </c>
      <c r="L938" t="b">
        <f t="shared" ca="1" si="277"/>
        <v>1</v>
      </c>
    </row>
    <row r="939" spans="2:12" x14ac:dyDescent="0.3">
      <c r="B939">
        <f t="shared" si="269"/>
        <v>1510</v>
      </c>
      <c r="C939">
        <f t="shared" si="270"/>
        <v>3510</v>
      </c>
      <c r="D939" s="1">
        <f t="shared" si="271"/>
        <v>0.43019943019943019</v>
      </c>
      <c r="E939">
        <f t="shared" si="267"/>
        <v>0</v>
      </c>
      <c r="F939" s="1">
        <f t="shared" ca="1" si="272"/>
        <v>1.0897047651874849</v>
      </c>
      <c r="G939" s="1">
        <f t="shared" ca="1" si="273"/>
        <v>0.34407782144997123</v>
      </c>
      <c r="H939" s="2">
        <f t="shared" ca="1" si="268"/>
        <v>1645.4541954331023</v>
      </c>
      <c r="I939" s="2">
        <f t="shared" ca="1" si="274"/>
        <v>1207.7131532893991</v>
      </c>
      <c r="J939" t="b">
        <f t="shared" ca="1" si="275"/>
        <v>1</v>
      </c>
      <c r="K939" s="1">
        <f t="shared" ca="1" si="276"/>
        <v>1.3624544793202309</v>
      </c>
      <c r="L939" t="b">
        <f t="shared" ca="1" si="277"/>
        <v>1</v>
      </c>
    </row>
    <row r="940" spans="2:12" x14ac:dyDescent="0.3">
      <c r="B940">
        <f t="shared" si="269"/>
        <v>1510</v>
      </c>
      <c r="C940">
        <f t="shared" si="270"/>
        <v>4010</v>
      </c>
      <c r="D940" s="1">
        <f t="shared" si="271"/>
        <v>0.37655860349127179</v>
      </c>
      <c r="E940">
        <f t="shared" si="267"/>
        <v>0</v>
      </c>
      <c r="F940" s="1">
        <f t="shared" ca="1" si="272"/>
        <v>1.2968653105395986</v>
      </c>
      <c r="G940" s="1">
        <f t="shared" ca="1" si="273"/>
        <v>0.42883292848947252</v>
      </c>
      <c r="H940" s="2">
        <f t="shared" ca="1" si="268"/>
        <v>1958.266618914794</v>
      </c>
      <c r="I940" s="2">
        <f t="shared" ca="1" si="274"/>
        <v>1719.6200432427847</v>
      </c>
      <c r="J940" t="b">
        <f t="shared" ca="1" si="275"/>
        <v>1</v>
      </c>
      <c r="K940" s="1">
        <f t="shared" ca="1" si="276"/>
        <v>1.1387786660255366</v>
      </c>
      <c r="L940" t="b">
        <f t="shared" ca="1" si="277"/>
        <v>1</v>
      </c>
    </row>
    <row r="941" spans="2:12" x14ac:dyDescent="0.3">
      <c r="B941">
        <f t="shared" si="269"/>
        <v>1510</v>
      </c>
      <c r="C941">
        <f t="shared" si="270"/>
        <v>4510</v>
      </c>
      <c r="D941" s="1">
        <f t="shared" si="271"/>
        <v>0.33481152993348118</v>
      </c>
      <c r="E941">
        <f t="shared" si="267"/>
        <v>0</v>
      </c>
      <c r="F941" s="1">
        <f t="shared" ca="1" si="272"/>
        <v>1.1427884735378409</v>
      </c>
      <c r="G941" s="1">
        <f t="shared" ca="1" si="273"/>
        <v>0.47239208132456767</v>
      </c>
      <c r="H941" s="2">
        <f t="shared" ca="1" si="268"/>
        <v>1725.6105950421397</v>
      </c>
      <c r="I941" s="2">
        <f t="shared" ca="1" si="274"/>
        <v>2130.4882867738002</v>
      </c>
      <c r="J941" t="b">
        <f t="shared" ca="1" si="275"/>
        <v>0</v>
      </c>
      <c r="K941" s="1">
        <f t="shared" ca="1" si="276"/>
        <v>0.80996014188617438</v>
      </c>
      <c r="L941" t="b">
        <f t="shared" ca="1" si="277"/>
        <v>1</v>
      </c>
    </row>
    <row r="942" spans="2:12" x14ac:dyDescent="0.3">
      <c r="B942">
        <f t="shared" si="269"/>
        <v>2010</v>
      </c>
      <c r="C942">
        <f t="shared" si="270"/>
        <v>10</v>
      </c>
      <c r="D942" s="1">
        <f t="shared" si="271"/>
        <v>201</v>
      </c>
      <c r="E942">
        <f t="shared" si="267"/>
        <v>0</v>
      </c>
      <c r="F942" s="1">
        <f t="shared" ca="1" si="272"/>
        <v>0.94422258347622579</v>
      </c>
      <c r="G942" s="1">
        <f t="shared" ca="1" si="273"/>
        <v>0.55300974809217729</v>
      </c>
      <c r="H942" s="2">
        <f t="shared" ca="1" si="268"/>
        <v>1897.8873927872139</v>
      </c>
      <c r="I942" s="2">
        <f t="shared" ca="1" si="274"/>
        <v>5.5300974809217731</v>
      </c>
      <c r="J942" t="b">
        <f t="shared" ca="1" si="275"/>
        <v>1</v>
      </c>
      <c r="K942" s="1">
        <f t="shared" ca="1" si="276"/>
        <v>343.192393865518</v>
      </c>
      <c r="L942" t="b">
        <f t="shared" ca="1" si="277"/>
        <v>1</v>
      </c>
    </row>
    <row r="943" spans="2:12" x14ac:dyDescent="0.3">
      <c r="B943">
        <f t="shared" si="269"/>
        <v>2010</v>
      </c>
      <c r="C943">
        <f t="shared" si="270"/>
        <v>510</v>
      </c>
      <c r="D943" s="1">
        <f t="shared" si="271"/>
        <v>3.9411764705882355</v>
      </c>
      <c r="E943">
        <f t="shared" si="267"/>
        <v>0</v>
      </c>
      <c r="F943" s="1">
        <f t="shared" ca="1" si="272"/>
        <v>0.80093726612082716</v>
      </c>
      <c r="G943" s="1">
        <f t="shared" ca="1" si="273"/>
        <v>0.47175373470932846</v>
      </c>
      <c r="H943" s="2">
        <f t="shared" ca="1" si="268"/>
        <v>1609.8839049028627</v>
      </c>
      <c r="I943" s="2">
        <f t="shared" ca="1" si="274"/>
        <v>240.59440470175753</v>
      </c>
      <c r="J943" t="b">
        <f t="shared" ca="1" si="275"/>
        <v>1</v>
      </c>
      <c r="K943" s="1">
        <f t="shared" ca="1" si="276"/>
        <v>6.6912774089592224</v>
      </c>
      <c r="L943" t="b">
        <f t="shared" ca="1" si="277"/>
        <v>1</v>
      </c>
    </row>
    <row r="944" spans="2:12" x14ac:dyDescent="0.3">
      <c r="B944">
        <f t="shared" si="269"/>
        <v>2010</v>
      </c>
      <c r="C944">
        <f t="shared" si="270"/>
        <v>1010</v>
      </c>
      <c r="D944" s="1">
        <f t="shared" si="271"/>
        <v>1.9900990099009901</v>
      </c>
      <c r="E944">
        <f t="shared" si="267"/>
        <v>0</v>
      </c>
      <c r="F944" s="1">
        <f t="shared" ca="1" si="272"/>
        <v>1.2762578540511438</v>
      </c>
      <c r="G944" s="1">
        <f t="shared" ca="1" si="273"/>
        <v>0.33753335665666051</v>
      </c>
      <c r="H944" s="2">
        <f t="shared" ca="1" si="268"/>
        <v>2565.2782866427988</v>
      </c>
      <c r="I944" s="2">
        <f t="shared" ca="1" si="274"/>
        <v>340.9086902232271</v>
      </c>
      <c r="J944" t="b">
        <f t="shared" ca="1" si="275"/>
        <v>1</v>
      </c>
      <c r="K944" s="1">
        <f t="shared" ca="1" si="276"/>
        <v>7.5248251517526699</v>
      </c>
      <c r="L944" t="b">
        <f t="shared" ca="1" si="277"/>
        <v>1</v>
      </c>
    </row>
    <row r="945" spans="2:12" x14ac:dyDescent="0.3">
      <c r="B945">
        <f t="shared" si="269"/>
        <v>2010</v>
      </c>
      <c r="C945">
        <f t="shared" si="270"/>
        <v>1510</v>
      </c>
      <c r="D945" s="1">
        <f t="shared" si="271"/>
        <v>1.3311258278145695</v>
      </c>
      <c r="E945">
        <f t="shared" si="267"/>
        <v>0</v>
      </c>
      <c r="F945" s="1">
        <f t="shared" ca="1" si="272"/>
        <v>0.92346505999036788</v>
      </c>
      <c r="G945" s="1">
        <f t="shared" ca="1" si="273"/>
        <v>0.7779083008018155</v>
      </c>
      <c r="H945" s="2">
        <f t="shared" ca="1" si="268"/>
        <v>1856.1647705806395</v>
      </c>
      <c r="I945" s="2">
        <f t="shared" ca="1" si="274"/>
        <v>1174.6415342107414</v>
      </c>
      <c r="J945" t="b">
        <f t="shared" ca="1" si="275"/>
        <v>1</v>
      </c>
      <c r="K945" s="1">
        <f t="shared" ca="1" si="276"/>
        <v>1.5801967804823311</v>
      </c>
      <c r="L945" t="b">
        <f t="shared" ca="1" si="277"/>
        <v>1</v>
      </c>
    </row>
    <row r="946" spans="2:12" x14ac:dyDescent="0.3">
      <c r="B946">
        <f t="shared" si="269"/>
        <v>2010</v>
      </c>
      <c r="C946">
        <f t="shared" si="270"/>
        <v>2010</v>
      </c>
      <c r="D946" s="1">
        <f t="shared" si="271"/>
        <v>1</v>
      </c>
      <c r="E946">
        <f t="shared" si="267"/>
        <v>0</v>
      </c>
      <c r="F946" s="1">
        <f t="shared" ca="1" si="272"/>
        <v>0.70664850007202606</v>
      </c>
      <c r="G946" s="1">
        <f t="shared" ca="1" si="273"/>
        <v>0.76218079873027356</v>
      </c>
      <c r="H946" s="2">
        <f t="shared" ca="1" si="268"/>
        <v>1420.3634851447723</v>
      </c>
      <c r="I946" s="2">
        <f t="shared" ca="1" si="274"/>
        <v>1531.9834054478499</v>
      </c>
      <c r="J946" t="b">
        <f t="shared" ca="1" si="275"/>
        <v>0</v>
      </c>
      <c r="K946" s="1">
        <f t="shared" ca="1" si="276"/>
        <v>0.92714025497525066</v>
      </c>
      <c r="L946" t="b">
        <f t="shared" ca="1" si="277"/>
        <v>1</v>
      </c>
    </row>
    <row r="947" spans="2:12" x14ac:dyDescent="0.3">
      <c r="B947">
        <f t="shared" si="269"/>
        <v>2010</v>
      </c>
      <c r="C947">
        <f t="shared" si="270"/>
        <v>2510</v>
      </c>
      <c r="D947" s="1">
        <f t="shared" si="271"/>
        <v>0.80079681274900394</v>
      </c>
      <c r="E947">
        <f t="shared" si="267"/>
        <v>0</v>
      </c>
      <c r="F947" s="1">
        <f t="shared" ca="1" si="272"/>
        <v>0.94313453202838637</v>
      </c>
      <c r="G947" s="1">
        <f t="shared" ca="1" si="273"/>
        <v>0.59480108021706291</v>
      </c>
      <c r="H947" s="2">
        <f t="shared" ca="1" si="268"/>
        <v>1895.7004093770565</v>
      </c>
      <c r="I947" s="2">
        <f t="shared" ca="1" si="274"/>
        <v>1492.9507113448278</v>
      </c>
      <c r="J947" t="b">
        <f t="shared" ca="1" si="275"/>
        <v>1</v>
      </c>
      <c r="K947" s="1">
        <f t="shared" ca="1" si="276"/>
        <v>1.2697675783746656</v>
      </c>
      <c r="L947" t="b">
        <f t="shared" ca="1" si="277"/>
        <v>1</v>
      </c>
    </row>
    <row r="948" spans="2:12" x14ac:dyDescent="0.3">
      <c r="B948">
        <f t="shared" si="269"/>
        <v>2010</v>
      </c>
      <c r="C948">
        <f t="shared" si="270"/>
        <v>3010</v>
      </c>
      <c r="D948" s="1">
        <f t="shared" si="271"/>
        <v>0.66777408637873759</v>
      </c>
      <c r="E948">
        <f t="shared" si="267"/>
        <v>0</v>
      </c>
      <c r="F948" s="1">
        <f t="shared" ca="1" si="272"/>
        <v>0.93056644588367687</v>
      </c>
      <c r="G948" s="1">
        <f t="shared" ca="1" si="273"/>
        <v>0.40229932500009202</v>
      </c>
      <c r="H948" s="2">
        <f t="shared" ca="1" si="268"/>
        <v>1870.4385562261905</v>
      </c>
      <c r="I948" s="2">
        <f t="shared" ca="1" si="274"/>
        <v>1210.9209682502769</v>
      </c>
      <c r="J948" t="b">
        <f t="shared" ca="1" si="275"/>
        <v>1</v>
      </c>
      <c r="K948" s="1">
        <f t="shared" ca="1" si="276"/>
        <v>1.544641314559847</v>
      </c>
      <c r="L948" t="b">
        <f t="shared" ca="1" si="277"/>
        <v>1</v>
      </c>
    </row>
    <row r="949" spans="2:12" x14ac:dyDescent="0.3">
      <c r="B949">
        <f t="shared" si="269"/>
        <v>2010</v>
      </c>
      <c r="C949">
        <f t="shared" si="270"/>
        <v>3510</v>
      </c>
      <c r="D949" s="1">
        <f t="shared" si="271"/>
        <v>0.57264957264957261</v>
      </c>
      <c r="E949">
        <f t="shared" si="267"/>
        <v>0</v>
      </c>
      <c r="F949" s="1">
        <f t="shared" ca="1" si="272"/>
        <v>1.0486342619768727</v>
      </c>
      <c r="G949" s="1">
        <f t="shared" ca="1" si="273"/>
        <v>0.61172717124957643</v>
      </c>
      <c r="H949" s="2">
        <f t="shared" ca="1" si="268"/>
        <v>2107.7548665735139</v>
      </c>
      <c r="I949" s="2">
        <f t="shared" ca="1" si="274"/>
        <v>2147.1623710860131</v>
      </c>
      <c r="J949" t="b">
        <f t="shared" ca="1" si="275"/>
        <v>0</v>
      </c>
      <c r="K949" s="1">
        <f t="shared" ca="1" si="276"/>
        <v>0.98164670495200268</v>
      </c>
      <c r="L949" t="b">
        <f t="shared" ca="1" si="277"/>
        <v>1</v>
      </c>
    </row>
    <row r="950" spans="2:12" x14ac:dyDescent="0.3">
      <c r="B950">
        <f t="shared" si="269"/>
        <v>2010</v>
      </c>
      <c r="C950">
        <f t="shared" si="270"/>
        <v>4010</v>
      </c>
      <c r="D950" s="1">
        <f t="shared" si="271"/>
        <v>0.50124688279301743</v>
      </c>
      <c r="E950">
        <f t="shared" si="267"/>
        <v>0</v>
      </c>
      <c r="F950" s="1">
        <f t="shared" ca="1" si="272"/>
        <v>0.7303636936533664</v>
      </c>
      <c r="G950" s="1">
        <f t="shared" ca="1" si="273"/>
        <v>0.58890251227729262</v>
      </c>
      <c r="H950" s="2">
        <f t="shared" ca="1" si="268"/>
        <v>1468.0310242432665</v>
      </c>
      <c r="I950" s="2">
        <f t="shared" ca="1" si="274"/>
        <v>2361.4990742319433</v>
      </c>
      <c r="J950" t="b">
        <f t="shared" ca="1" si="275"/>
        <v>0</v>
      </c>
      <c r="K950" s="1">
        <f t="shared" ca="1" si="276"/>
        <v>0.62165217012449203</v>
      </c>
      <c r="L950" t="b">
        <f t="shared" ca="1" si="277"/>
        <v>1</v>
      </c>
    </row>
    <row r="951" spans="2:12" x14ac:dyDescent="0.3">
      <c r="B951">
        <f t="shared" si="269"/>
        <v>2010</v>
      </c>
      <c r="C951">
        <f t="shared" si="270"/>
        <v>4510</v>
      </c>
      <c r="D951" s="1">
        <f t="shared" si="271"/>
        <v>0.44567627494456763</v>
      </c>
      <c r="E951">
        <f t="shared" si="267"/>
        <v>0</v>
      </c>
      <c r="F951" s="1">
        <f t="shared" ca="1" si="272"/>
        <v>1.0282278735386592</v>
      </c>
      <c r="G951" s="1">
        <f t="shared" ca="1" si="273"/>
        <v>0.32292612881393279</v>
      </c>
      <c r="H951" s="2">
        <f t="shared" ca="1" si="268"/>
        <v>2066.738025812705</v>
      </c>
      <c r="I951" s="2">
        <f t="shared" ca="1" si="274"/>
        <v>1456.3968409508368</v>
      </c>
      <c r="J951" t="b">
        <f t="shared" ca="1" si="275"/>
        <v>1</v>
      </c>
      <c r="K951" s="1">
        <f t="shared" ca="1" si="276"/>
        <v>1.4190761526668756</v>
      </c>
      <c r="L951" t="b">
        <f t="shared" ca="1" si="277"/>
        <v>1</v>
      </c>
    </row>
    <row r="952" spans="2:12" x14ac:dyDescent="0.3">
      <c r="B952">
        <f t="shared" si="269"/>
        <v>2510</v>
      </c>
      <c r="C952">
        <f t="shared" si="270"/>
        <v>10</v>
      </c>
      <c r="D952" s="1">
        <f t="shared" si="271"/>
        <v>251</v>
      </c>
      <c r="E952">
        <f t="shared" si="267"/>
        <v>0</v>
      </c>
      <c r="F952" s="1">
        <f t="shared" ca="1" si="272"/>
        <v>1.1193722682793279</v>
      </c>
      <c r="G952" s="1">
        <f t="shared" ca="1" si="273"/>
        <v>0.56270503986939913</v>
      </c>
      <c r="H952" s="2">
        <f t="shared" ca="1" si="268"/>
        <v>2809.6243933811129</v>
      </c>
      <c r="I952" s="2">
        <f t="shared" ca="1" si="274"/>
        <v>5.6270503986939913</v>
      </c>
      <c r="J952" t="b">
        <f t="shared" ca="1" si="275"/>
        <v>1</v>
      </c>
      <c r="K952" s="1">
        <f t="shared" ca="1" si="276"/>
        <v>499.30677607458642</v>
      </c>
      <c r="L952" t="b">
        <f t="shared" ca="1" si="277"/>
        <v>1</v>
      </c>
    </row>
    <row r="953" spans="2:12" x14ac:dyDescent="0.3">
      <c r="B953">
        <f t="shared" si="269"/>
        <v>2510</v>
      </c>
      <c r="C953">
        <f t="shared" si="270"/>
        <v>510</v>
      </c>
      <c r="D953" s="1">
        <f t="shared" si="271"/>
        <v>4.9215686274509807</v>
      </c>
      <c r="E953">
        <f t="shared" si="267"/>
        <v>0</v>
      </c>
      <c r="F953" s="1">
        <f t="shared" ca="1" si="272"/>
        <v>0.79793519793091838</v>
      </c>
      <c r="G953" s="1">
        <f t="shared" ca="1" si="273"/>
        <v>0.75078045884879263</v>
      </c>
      <c r="H953" s="2">
        <f t="shared" ca="1" si="268"/>
        <v>2002.8173468066052</v>
      </c>
      <c r="I953" s="2">
        <f t="shared" ca="1" si="274"/>
        <v>382.89803401288424</v>
      </c>
      <c r="J953" t="b">
        <f t="shared" ca="1" si="275"/>
        <v>1</v>
      </c>
      <c r="K953" s="1">
        <f t="shared" ca="1" si="276"/>
        <v>5.2306806744774557</v>
      </c>
      <c r="L953" t="b">
        <f t="shared" ca="1" si="277"/>
        <v>1</v>
      </c>
    </row>
    <row r="954" spans="2:12" x14ac:dyDescent="0.3">
      <c r="B954">
        <f t="shared" si="269"/>
        <v>2510</v>
      </c>
      <c r="C954">
        <f t="shared" si="270"/>
        <v>1010</v>
      </c>
      <c r="D954" s="1">
        <f t="shared" si="271"/>
        <v>2.4851485148514851</v>
      </c>
      <c r="E954">
        <f t="shared" si="267"/>
        <v>0</v>
      </c>
      <c r="F954" s="1">
        <f t="shared" ca="1" si="272"/>
        <v>1.2070085840762403</v>
      </c>
      <c r="G954" s="1">
        <f t="shared" ca="1" si="273"/>
        <v>0.53208646635794365</v>
      </c>
      <c r="H954" s="2">
        <f t="shared" ca="1" si="268"/>
        <v>3029.5915460313631</v>
      </c>
      <c r="I954" s="2">
        <f t="shared" ca="1" si="274"/>
        <v>537.40733102152308</v>
      </c>
      <c r="J954" t="b">
        <f t="shared" ca="1" si="275"/>
        <v>1</v>
      </c>
      <c r="K954" s="1">
        <f t="shared" ca="1" si="276"/>
        <v>5.6374213211282536</v>
      </c>
      <c r="L954" t="b">
        <f t="shared" ca="1" si="277"/>
        <v>1</v>
      </c>
    </row>
    <row r="955" spans="2:12" x14ac:dyDescent="0.3">
      <c r="B955">
        <f t="shared" si="269"/>
        <v>2510</v>
      </c>
      <c r="C955">
        <f t="shared" si="270"/>
        <v>1510</v>
      </c>
      <c r="D955" s="1">
        <f t="shared" si="271"/>
        <v>1.6622516556291391</v>
      </c>
      <c r="E955">
        <f t="shared" si="267"/>
        <v>0</v>
      </c>
      <c r="F955" s="1">
        <f t="shared" ca="1" si="272"/>
        <v>0.77359868848294988</v>
      </c>
      <c r="G955" s="1">
        <f t="shared" ca="1" si="273"/>
        <v>0.76100830932531172</v>
      </c>
      <c r="H955" s="2">
        <f t="shared" ca="1" si="268"/>
        <v>1941.7327080922041</v>
      </c>
      <c r="I955" s="2">
        <f t="shared" ca="1" si="274"/>
        <v>1149.1225470812208</v>
      </c>
      <c r="J955" t="b">
        <f t="shared" ca="1" si="275"/>
        <v>1</v>
      </c>
      <c r="K955" s="1">
        <f t="shared" ca="1" si="276"/>
        <v>1.6897525098817516</v>
      </c>
      <c r="L955" t="b">
        <f t="shared" ca="1" si="277"/>
        <v>1</v>
      </c>
    </row>
    <row r="956" spans="2:12" x14ac:dyDescent="0.3">
      <c r="B956">
        <f t="shared" si="269"/>
        <v>2510</v>
      </c>
      <c r="C956">
        <f t="shared" si="270"/>
        <v>2010</v>
      </c>
      <c r="D956" s="1">
        <f t="shared" si="271"/>
        <v>1.2487562189054726</v>
      </c>
      <c r="E956">
        <f t="shared" si="267"/>
        <v>0</v>
      </c>
      <c r="F956" s="1">
        <f t="shared" ca="1" si="272"/>
        <v>1.2484178084617161</v>
      </c>
      <c r="G956" s="1">
        <f t="shared" ca="1" si="273"/>
        <v>0.3148032839673211</v>
      </c>
      <c r="H956" s="2">
        <f t="shared" ca="1" si="268"/>
        <v>3133.5286992389074</v>
      </c>
      <c r="I956" s="2">
        <f t="shared" ca="1" si="274"/>
        <v>632.75460077431546</v>
      </c>
      <c r="J956" t="b">
        <f t="shared" ca="1" si="275"/>
        <v>1</v>
      </c>
      <c r="K956" s="1">
        <f t="shared" ca="1" si="276"/>
        <v>4.9522021576837858</v>
      </c>
      <c r="L956" t="b">
        <f t="shared" ca="1" si="277"/>
        <v>1</v>
      </c>
    </row>
    <row r="957" spans="2:12" x14ac:dyDescent="0.3">
      <c r="B957">
        <f t="shared" si="269"/>
        <v>2510</v>
      </c>
      <c r="C957">
        <f t="shared" si="270"/>
        <v>2510</v>
      </c>
      <c r="D957" s="1">
        <f t="shared" si="271"/>
        <v>1</v>
      </c>
      <c r="E957">
        <f t="shared" si="267"/>
        <v>0</v>
      </c>
      <c r="F957" s="1">
        <f t="shared" ca="1" si="272"/>
        <v>0.73792273816705922</v>
      </c>
      <c r="G957" s="1">
        <f t="shared" ca="1" si="273"/>
        <v>0.62419074420520881</v>
      </c>
      <c r="H957" s="2">
        <f t="shared" ca="1" si="268"/>
        <v>1852.1860727993187</v>
      </c>
      <c r="I957" s="2">
        <f t="shared" ca="1" si="274"/>
        <v>1566.7187679550741</v>
      </c>
      <c r="J957" t="b">
        <f t="shared" ca="1" si="275"/>
        <v>1</v>
      </c>
      <c r="K957" s="1">
        <f t="shared" ca="1" si="276"/>
        <v>1.1822071137992716</v>
      </c>
      <c r="L957" t="b">
        <f t="shared" ca="1" si="277"/>
        <v>1</v>
      </c>
    </row>
    <row r="958" spans="2:12" x14ac:dyDescent="0.3">
      <c r="B958">
        <f t="shared" si="269"/>
        <v>2510</v>
      </c>
      <c r="C958">
        <f t="shared" si="270"/>
        <v>3010</v>
      </c>
      <c r="D958" s="1">
        <f t="shared" si="271"/>
        <v>0.83388704318936879</v>
      </c>
      <c r="E958">
        <f t="shared" si="267"/>
        <v>0</v>
      </c>
      <c r="F958" s="1">
        <f t="shared" ca="1" si="272"/>
        <v>0.72690003715826645</v>
      </c>
      <c r="G958" s="1">
        <f t="shared" ca="1" si="273"/>
        <v>0.45456467844905363</v>
      </c>
      <c r="H958" s="2">
        <f t="shared" ca="1" si="268"/>
        <v>1824.5190932672488</v>
      </c>
      <c r="I958" s="2">
        <f t="shared" ca="1" si="274"/>
        <v>1368.2396821316513</v>
      </c>
      <c r="J958" t="b">
        <f t="shared" ca="1" si="275"/>
        <v>1</v>
      </c>
      <c r="K958" s="1">
        <f t="shared" ca="1" si="276"/>
        <v>1.3334791536119872</v>
      </c>
      <c r="L958" t="b">
        <f t="shared" ca="1" si="277"/>
        <v>1</v>
      </c>
    </row>
    <row r="959" spans="2:12" x14ac:dyDescent="0.3">
      <c r="B959">
        <f t="shared" si="269"/>
        <v>2510</v>
      </c>
      <c r="C959">
        <f t="shared" si="270"/>
        <v>3510</v>
      </c>
      <c r="D959" s="1">
        <f t="shared" si="271"/>
        <v>0.71509971509971515</v>
      </c>
      <c r="E959">
        <f t="shared" si="267"/>
        <v>0</v>
      </c>
      <c r="F959" s="1">
        <f t="shared" ca="1" si="272"/>
        <v>0.86846621624769449</v>
      </c>
      <c r="G959" s="1">
        <f t="shared" ca="1" si="273"/>
        <v>0.3796206321671256</v>
      </c>
      <c r="H959" s="2">
        <f t="shared" ca="1" si="268"/>
        <v>2179.8502027817131</v>
      </c>
      <c r="I959" s="2">
        <f t="shared" ca="1" si="274"/>
        <v>1332.4684189066109</v>
      </c>
      <c r="J959" t="b">
        <f t="shared" ca="1" si="275"/>
        <v>1</v>
      </c>
      <c r="K959" s="1">
        <f t="shared" ca="1" si="276"/>
        <v>1.6359488689198667</v>
      </c>
      <c r="L959" t="b">
        <f t="shared" ca="1" si="277"/>
        <v>1</v>
      </c>
    </row>
    <row r="960" spans="2:12" x14ac:dyDescent="0.3">
      <c r="B960">
        <f t="shared" si="269"/>
        <v>2510</v>
      </c>
      <c r="C960">
        <f t="shared" si="270"/>
        <v>4010</v>
      </c>
      <c r="D960" s="1">
        <f t="shared" si="271"/>
        <v>0.62593516209476308</v>
      </c>
      <c r="E960">
        <f t="shared" si="267"/>
        <v>0</v>
      </c>
      <c r="F960" s="1">
        <f t="shared" ca="1" si="272"/>
        <v>1.1900388771661392</v>
      </c>
      <c r="G960" s="1">
        <f t="shared" ca="1" si="273"/>
        <v>0.57045812921173034</v>
      </c>
      <c r="H960" s="2">
        <f t="shared" ca="1" si="268"/>
        <v>2986.9975816870092</v>
      </c>
      <c r="I960" s="2">
        <f t="shared" ca="1" si="274"/>
        <v>2287.5370981390388</v>
      </c>
      <c r="J960" t="b">
        <f t="shared" ca="1" si="275"/>
        <v>1</v>
      </c>
      <c r="K960" s="1">
        <f t="shared" ca="1" si="276"/>
        <v>1.3057701158669719</v>
      </c>
      <c r="L960" t="b">
        <f t="shared" ca="1" si="277"/>
        <v>1</v>
      </c>
    </row>
    <row r="961" spans="2:12" x14ac:dyDescent="0.3">
      <c r="B961">
        <f t="shared" si="269"/>
        <v>2510</v>
      </c>
      <c r="C961">
        <f t="shared" si="270"/>
        <v>4510</v>
      </c>
      <c r="D961" s="1">
        <f t="shared" si="271"/>
        <v>0.55654101995565408</v>
      </c>
      <c r="E961">
        <f t="shared" si="267"/>
        <v>0</v>
      </c>
      <c r="F961" s="1">
        <f t="shared" ca="1" si="272"/>
        <v>0.94723949175292899</v>
      </c>
      <c r="G961" s="1">
        <f t="shared" ca="1" si="273"/>
        <v>0.677208867744446</v>
      </c>
      <c r="H961" s="2">
        <f t="shared" ca="1" si="268"/>
        <v>2377.5711242998518</v>
      </c>
      <c r="I961" s="2">
        <f t="shared" ca="1" si="274"/>
        <v>3054.2119935274513</v>
      </c>
      <c r="J961" t="b">
        <f t="shared" ca="1" si="275"/>
        <v>0</v>
      </c>
      <c r="K961" s="1">
        <f t="shared" ca="1" si="276"/>
        <v>0.77845648217558217</v>
      </c>
      <c r="L961" t="b">
        <f t="shared" ca="1" si="277"/>
        <v>1</v>
      </c>
    </row>
    <row r="962" spans="2:12" x14ac:dyDescent="0.3">
      <c r="B962">
        <f t="shared" si="269"/>
        <v>3010</v>
      </c>
      <c r="C962">
        <f t="shared" si="270"/>
        <v>10</v>
      </c>
      <c r="D962" s="1">
        <f t="shared" si="271"/>
        <v>301</v>
      </c>
      <c r="E962">
        <f t="shared" si="267"/>
        <v>0</v>
      </c>
      <c r="F962" s="1">
        <f t="shared" ca="1" si="272"/>
        <v>1.2298155599709344</v>
      </c>
      <c r="G962" s="1">
        <f t="shared" ca="1" si="273"/>
        <v>0.45983145683620741</v>
      </c>
      <c r="H962" s="2">
        <f t="shared" ca="1" si="268"/>
        <v>3701.7448355125125</v>
      </c>
      <c r="I962" s="2">
        <f t="shared" ca="1" si="274"/>
        <v>4.5983145683620741</v>
      </c>
      <c r="J962" t="b">
        <f t="shared" ca="1" si="275"/>
        <v>1</v>
      </c>
      <c r="K962" s="1">
        <f t="shared" ca="1" si="276"/>
        <v>805.02209678775387</v>
      </c>
      <c r="L962" t="b">
        <f t="shared" ca="1" si="277"/>
        <v>1</v>
      </c>
    </row>
    <row r="963" spans="2:12" x14ac:dyDescent="0.3">
      <c r="B963">
        <f t="shared" si="269"/>
        <v>3010</v>
      </c>
      <c r="C963">
        <f t="shared" si="270"/>
        <v>510</v>
      </c>
      <c r="D963" s="1">
        <f t="shared" si="271"/>
        <v>5.9019607843137258</v>
      </c>
      <c r="E963">
        <f t="shared" ref="E963:E1026" si="278">$R$4</f>
        <v>0</v>
      </c>
      <c r="F963" s="1">
        <f t="shared" ca="1" si="272"/>
        <v>1.2640612619990921</v>
      </c>
      <c r="G963" s="1">
        <f t="shared" ca="1" si="273"/>
        <v>0.48873873668236573</v>
      </c>
      <c r="H963" s="2">
        <f t="shared" ref="H963:H1026" ca="1" si="279">B963*(E963+100)/100*F963</f>
        <v>3804.824398617267</v>
      </c>
      <c r="I963" s="2">
        <f t="shared" ca="1" si="274"/>
        <v>249.25675570800652</v>
      </c>
      <c r="J963" t="b">
        <f t="shared" ca="1" si="275"/>
        <v>1</v>
      </c>
      <c r="K963" s="1">
        <f t="shared" ca="1" si="276"/>
        <v>15.264679137019876</v>
      </c>
      <c r="L963" t="b">
        <f t="shared" ca="1" si="277"/>
        <v>1</v>
      </c>
    </row>
    <row r="964" spans="2:12" x14ac:dyDescent="0.3">
      <c r="B964">
        <f t="shared" si="269"/>
        <v>3010</v>
      </c>
      <c r="C964">
        <f t="shared" si="270"/>
        <v>1010</v>
      </c>
      <c r="D964" s="1">
        <f t="shared" si="271"/>
        <v>2.9801980198019802</v>
      </c>
      <c r="E964">
        <f t="shared" si="278"/>
        <v>0</v>
      </c>
      <c r="F964" s="1">
        <f t="shared" ca="1" si="272"/>
        <v>0.96799621037374828</v>
      </c>
      <c r="G964" s="1">
        <f t="shared" ca="1" si="273"/>
        <v>0.38099461100459758</v>
      </c>
      <c r="H964" s="2">
        <f t="shared" ca="1" si="279"/>
        <v>2913.6685932249825</v>
      </c>
      <c r="I964" s="2">
        <f t="shared" ca="1" si="274"/>
        <v>384.80455711464356</v>
      </c>
      <c r="J964" t="b">
        <f t="shared" ca="1" si="275"/>
        <v>1</v>
      </c>
      <c r="K964" s="1">
        <f t="shared" ca="1" si="276"/>
        <v>7.5718141569641615</v>
      </c>
      <c r="L964" t="b">
        <f t="shared" ca="1" si="277"/>
        <v>1</v>
      </c>
    </row>
    <row r="965" spans="2:12" x14ac:dyDescent="0.3">
      <c r="B965">
        <f t="shared" si="269"/>
        <v>3010</v>
      </c>
      <c r="C965">
        <f t="shared" si="270"/>
        <v>1510</v>
      </c>
      <c r="D965" s="1">
        <f t="shared" si="271"/>
        <v>1.9933774834437086</v>
      </c>
      <c r="E965">
        <f t="shared" si="278"/>
        <v>0</v>
      </c>
      <c r="F965" s="1">
        <f t="shared" ca="1" si="272"/>
        <v>0.95812110448994403</v>
      </c>
      <c r="G965" s="1">
        <f t="shared" ca="1" si="273"/>
        <v>0.65849737222197868</v>
      </c>
      <c r="H965" s="2">
        <f t="shared" ca="1" si="279"/>
        <v>2883.9445245147317</v>
      </c>
      <c r="I965" s="2">
        <f t="shared" ca="1" si="274"/>
        <v>994.33103205518785</v>
      </c>
      <c r="J965" t="b">
        <f t="shared" ca="1" si="275"/>
        <v>1</v>
      </c>
      <c r="K965" s="1">
        <f t="shared" ca="1" si="276"/>
        <v>2.9003867238799659</v>
      </c>
      <c r="L965" t="b">
        <f t="shared" ca="1" si="277"/>
        <v>1</v>
      </c>
    </row>
    <row r="966" spans="2:12" x14ac:dyDescent="0.3">
      <c r="B966">
        <f t="shared" si="269"/>
        <v>3010</v>
      </c>
      <c r="C966">
        <f t="shared" si="270"/>
        <v>2010</v>
      </c>
      <c r="D966" s="1">
        <f t="shared" si="271"/>
        <v>1.4975124378109452</v>
      </c>
      <c r="E966">
        <f t="shared" si="278"/>
        <v>0</v>
      </c>
      <c r="F966" s="1">
        <f t="shared" ca="1" si="272"/>
        <v>1.2532296714901947</v>
      </c>
      <c r="G966" s="1">
        <f t="shared" ca="1" si="273"/>
        <v>0.55082074945676818</v>
      </c>
      <c r="H966" s="2">
        <f t="shared" ca="1" si="279"/>
        <v>3772.2213111854862</v>
      </c>
      <c r="I966" s="2">
        <f t="shared" ca="1" si="274"/>
        <v>1107.1497064081041</v>
      </c>
      <c r="J966" t="b">
        <f t="shared" ca="1" si="275"/>
        <v>1</v>
      </c>
      <c r="K966" s="1">
        <f t="shared" ca="1" si="276"/>
        <v>3.4071465578251403</v>
      </c>
      <c r="L966" t="b">
        <f t="shared" ca="1" si="277"/>
        <v>1</v>
      </c>
    </row>
    <row r="967" spans="2:12" x14ac:dyDescent="0.3">
      <c r="B967">
        <f t="shared" si="269"/>
        <v>3010</v>
      </c>
      <c r="C967">
        <f t="shared" si="270"/>
        <v>2510</v>
      </c>
      <c r="D967" s="1">
        <f t="shared" si="271"/>
        <v>1.1992031872509961</v>
      </c>
      <c r="E967">
        <f t="shared" si="278"/>
        <v>0</v>
      </c>
      <c r="F967" s="1">
        <f t="shared" ca="1" si="272"/>
        <v>0.75655245100666002</v>
      </c>
      <c r="G967" s="1">
        <f t="shared" ca="1" si="273"/>
        <v>0.78039874400704745</v>
      </c>
      <c r="H967" s="2">
        <f t="shared" ca="1" si="279"/>
        <v>2277.2228775300468</v>
      </c>
      <c r="I967" s="2">
        <f t="shared" ca="1" si="274"/>
        <v>1958.8008474576891</v>
      </c>
      <c r="J967" t="b">
        <f t="shared" ca="1" si="275"/>
        <v>1</v>
      </c>
      <c r="K967" s="1">
        <f t="shared" ca="1" si="276"/>
        <v>1.1625596754696299</v>
      </c>
      <c r="L967" t="b">
        <f t="shared" ca="1" si="277"/>
        <v>1</v>
      </c>
    </row>
    <row r="968" spans="2:12" x14ac:dyDescent="0.3">
      <c r="B968">
        <f t="shared" si="269"/>
        <v>3010</v>
      </c>
      <c r="C968">
        <f t="shared" si="270"/>
        <v>3010</v>
      </c>
      <c r="D968" s="1">
        <f t="shared" si="271"/>
        <v>1</v>
      </c>
      <c r="E968">
        <f t="shared" si="278"/>
        <v>0</v>
      </c>
      <c r="F968" s="1">
        <f t="shared" ca="1" si="272"/>
        <v>1.242682096508398</v>
      </c>
      <c r="G968" s="1">
        <f t="shared" ca="1" si="273"/>
        <v>0.79546930124553628</v>
      </c>
      <c r="H968" s="2">
        <f t="shared" ca="1" si="279"/>
        <v>3740.473110490278</v>
      </c>
      <c r="I968" s="2">
        <f t="shared" ca="1" si="274"/>
        <v>2394.3625967490643</v>
      </c>
      <c r="J968" t="b">
        <f t="shared" ca="1" si="275"/>
        <v>1</v>
      </c>
      <c r="K968" s="1">
        <f t="shared" ca="1" si="276"/>
        <v>1.5621999423015083</v>
      </c>
      <c r="L968" t="b">
        <f t="shared" ca="1" si="277"/>
        <v>1</v>
      </c>
    </row>
    <row r="969" spans="2:12" x14ac:dyDescent="0.3">
      <c r="B969">
        <f t="shared" si="269"/>
        <v>3010</v>
      </c>
      <c r="C969">
        <f t="shared" si="270"/>
        <v>3510</v>
      </c>
      <c r="D969" s="1">
        <f t="shared" si="271"/>
        <v>0.85754985754985757</v>
      </c>
      <c r="E969">
        <f t="shared" si="278"/>
        <v>0</v>
      </c>
      <c r="F969" s="1">
        <f t="shared" ca="1" si="272"/>
        <v>0.94589446274924249</v>
      </c>
      <c r="G969" s="1">
        <f t="shared" ca="1" si="273"/>
        <v>0.78302816517245688</v>
      </c>
      <c r="H969" s="2">
        <f t="shared" ca="1" si="279"/>
        <v>2847.1423328752198</v>
      </c>
      <c r="I969" s="2">
        <f t="shared" ca="1" si="274"/>
        <v>2748.4288597553236</v>
      </c>
      <c r="J969" t="b">
        <f t="shared" ca="1" si="275"/>
        <v>1</v>
      </c>
      <c r="K969" s="1">
        <f t="shared" ca="1" si="276"/>
        <v>1.0359163282576955</v>
      </c>
      <c r="L969" t="b">
        <f t="shared" ca="1" si="277"/>
        <v>1</v>
      </c>
    </row>
    <row r="970" spans="2:12" x14ac:dyDescent="0.3">
      <c r="B970">
        <f t="shared" si="269"/>
        <v>3010</v>
      </c>
      <c r="C970">
        <f t="shared" si="270"/>
        <v>4010</v>
      </c>
      <c r="D970" s="1">
        <f t="shared" si="271"/>
        <v>0.75062344139650872</v>
      </c>
      <c r="E970">
        <f t="shared" si="278"/>
        <v>0</v>
      </c>
      <c r="F970" s="1">
        <f t="shared" ca="1" si="272"/>
        <v>0.73927988186655569</v>
      </c>
      <c r="G970" s="1">
        <f t="shared" ca="1" si="273"/>
        <v>0.32500667414004691</v>
      </c>
      <c r="H970" s="2">
        <f t="shared" ca="1" si="279"/>
        <v>2225.2324444183328</v>
      </c>
      <c r="I970" s="2">
        <f t="shared" ca="1" si="274"/>
        <v>1303.2767633015881</v>
      </c>
      <c r="J970" t="b">
        <f t="shared" ca="1" si="275"/>
        <v>1</v>
      </c>
      <c r="K970" s="1">
        <f t="shared" ca="1" si="276"/>
        <v>1.7074135801985424</v>
      </c>
      <c r="L970" t="b">
        <f t="shared" ca="1" si="277"/>
        <v>1</v>
      </c>
    </row>
    <row r="971" spans="2:12" x14ac:dyDescent="0.3">
      <c r="B971">
        <f t="shared" si="269"/>
        <v>3010</v>
      </c>
      <c r="C971">
        <f t="shared" si="270"/>
        <v>4510</v>
      </c>
      <c r="D971" s="1">
        <f t="shared" si="271"/>
        <v>0.66740576496674053</v>
      </c>
      <c r="E971">
        <f t="shared" si="278"/>
        <v>0</v>
      </c>
      <c r="F971" s="1">
        <f t="shared" ca="1" si="272"/>
        <v>1.0609373713447001</v>
      </c>
      <c r="G971" s="1">
        <f t="shared" ca="1" si="273"/>
        <v>0.72204235355021407</v>
      </c>
      <c r="H971" s="2">
        <f t="shared" ca="1" si="279"/>
        <v>3193.4214877475474</v>
      </c>
      <c r="I971" s="2">
        <f t="shared" ca="1" si="274"/>
        <v>3256.4110145114655</v>
      </c>
      <c r="J971" t="b">
        <f t="shared" ca="1" si="275"/>
        <v>0</v>
      </c>
      <c r="K971" s="1">
        <f t="shared" ca="1" si="276"/>
        <v>0.98065676400085267</v>
      </c>
      <c r="L971" t="b">
        <f t="shared" ca="1" si="277"/>
        <v>1</v>
      </c>
    </row>
    <row r="972" spans="2:12" x14ac:dyDescent="0.3">
      <c r="B972">
        <f t="shared" si="269"/>
        <v>3510</v>
      </c>
      <c r="C972">
        <f t="shared" si="270"/>
        <v>10</v>
      </c>
      <c r="D972" s="1">
        <f t="shared" si="271"/>
        <v>351</v>
      </c>
      <c r="E972">
        <f t="shared" si="278"/>
        <v>0</v>
      </c>
      <c r="F972" s="1">
        <f t="shared" ca="1" si="272"/>
        <v>0.76710005621405641</v>
      </c>
      <c r="G972" s="1">
        <f t="shared" ca="1" si="273"/>
        <v>0.52020044824617862</v>
      </c>
      <c r="H972" s="2">
        <f t="shared" ca="1" si="279"/>
        <v>2692.5211973113378</v>
      </c>
      <c r="I972" s="2">
        <f t="shared" ca="1" si="274"/>
        <v>5.2020044824617866</v>
      </c>
      <c r="J972" t="b">
        <f t="shared" ca="1" si="275"/>
        <v>1</v>
      </c>
      <c r="K972" s="1">
        <f t="shared" ca="1" si="276"/>
        <v>517.59301753564318</v>
      </c>
      <c r="L972" t="b">
        <f t="shared" ca="1" si="277"/>
        <v>1</v>
      </c>
    </row>
    <row r="973" spans="2:12" x14ac:dyDescent="0.3">
      <c r="B973">
        <f t="shared" si="269"/>
        <v>3510</v>
      </c>
      <c r="C973">
        <f t="shared" si="270"/>
        <v>510</v>
      </c>
      <c r="D973" s="1">
        <f t="shared" si="271"/>
        <v>6.882352941176471</v>
      </c>
      <c r="E973">
        <f t="shared" si="278"/>
        <v>0</v>
      </c>
      <c r="F973" s="1">
        <f t="shared" ca="1" si="272"/>
        <v>1.1526485232588788</v>
      </c>
      <c r="G973" s="1">
        <f t="shared" ca="1" si="273"/>
        <v>0.52662415685238773</v>
      </c>
      <c r="H973" s="2">
        <f t="shared" ca="1" si="279"/>
        <v>4045.7963166386644</v>
      </c>
      <c r="I973" s="2">
        <f t="shared" ca="1" si="274"/>
        <v>268.57831999471773</v>
      </c>
      <c r="J973" t="b">
        <f t="shared" ca="1" si="275"/>
        <v>1</v>
      </c>
      <c r="K973" s="1">
        <f t="shared" ca="1" si="276"/>
        <v>15.063748692441873</v>
      </c>
      <c r="L973" t="b">
        <f t="shared" ca="1" si="277"/>
        <v>1</v>
      </c>
    </row>
    <row r="974" spans="2:12" x14ac:dyDescent="0.3">
      <c r="B974">
        <f t="shared" si="269"/>
        <v>3510</v>
      </c>
      <c r="C974">
        <f t="shared" si="270"/>
        <v>1010</v>
      </c>
      <c r="D974" s="1">
        <f t="shared" si="271"/>
        <v>3.4752475247524752</v>
      </c>
      <c r="E974">
        <f t="shared" si="278"/>
        <v>0</v>
      </c>
      <c r="F974" s="1">
        <f t="shared" ca="1" si="272"/>
        <v>0.70102595114515109</v>
      </c>
      <c r="G974" s="1">
        <f t="shared" ca="1" si="273"/>
        <v>0.33432236715593788</v>
      </c>
      <c r="H974" s="2">
        <f t="shared" ca="1" si="279"/>
        <v>2460.6010885194805</v>
      </c>
      <c r="I974" s="2">
        <f t="shared" ca="1" si="274"/>
        <v>337.66559082749728</v>
      </c>
      <c r="J974" t="b">
        <f t="shared" ca="1" si="275"/>
        <v>1</v>
      </c>
      <c r="K974" s="1">
        <f t="shared" ca="1" si="276"/>
        <v>7.2870945555614046</v>
      </c>
      <c r="L974" t="b">
        <f t="shared" ca="1" si="277"/>
        <v>1</v>
      </c>
    </row>
    <row r="975" spans="2:12" x14ac:dyDescent="0.3">
      <c r="B975">
        <f t="shared" si="269"/>
        <v>3510</v>
      </c>
      <c r="C975">
        <f t="shared" si="270"/>
        <v>1510</v>
      </c>
      <c r="D975" s="1">
        <f t="shared" si="271"/>
        <v>2.3245033112582782</v>
      </c>
      <c r="E975">
        <f t="shared" si="278"/>
        <v>0</v>
      </c>
      <c r="F975" s="1">
        <f t="shared" ca="1" si="272"/>
        <v>1.2003722480662025</v>
      </c>
      <c r="G975" s="1">
        <f t="shared" ca="1" si="273"/>
        <v>0.35025525687420245</v>
      </c>
      <c r="H975" s="2">
        <f t="shared" ca="1" si="279"/>
        <v>4213.306590712371</v>
      </c>
      <c r="I975" s="2">
        <f t="shared" ca="1" si="274"/>
        <v>528.88543788004574</v>
      </c>
      <c r="J975" t="b">
        <f t="shared" ca="1" si="275"/>
        <v>1</v>
      </c>
      <c r="K975" s="1">
        <f t="shared" ca="1" si="276"/>
        <v>7.9663879716574328</v>
      </c>
      <c r="L975" t="b">
        <f t="shared" ca="1" si="277"/>
        <v>1</v>
      </c>
    </row>
    <row r="976" spans="2:12" x14ac:dyDescent="0.3">
      <c r="B976">
        <f t="shared" si="269"/>
        <v>3510</v>
      </c>
      <c r="C976">
        <f t="shared" si="270"/>
        <v>2010</v>
      </c>
      <c r="D976" s="1">
        <f t="shared" si="271"/>
        <v>1.7462686567164178</v>
      </c>
      <c r="E976">
        <f t="shared" si="278"/>
        <v>0</v>
      </c>
      <c r="F976" s="1">
        <f t="shared" ca="1" si="272"/>
        <v>1.174490914289966</v>
      </c>
      <c r="G976" s="1">
        <f t="shared" ca="1" si="273"/>
        <v>0.65143925143889247</v>
      </c>
      <c r="H976" s="2">
        <f t="shared" ca="1" si="279"/>
        <v>4122.4631091577803</v>
      </c>
      <c r="I976" s="2">
        <f t="shared" ca="1" si="274"/>
        <v>1309.3928953921738</v>
      </c>
      <c r="J976" t="b">
        <f t="shared" ca="1" si="275"/>
        <v>1</v>
      </c>
      <c r="K976" s="1">
        <f t="shared" ca="1" si="276"/>
        <v>3.148377483691073</v>
      </c>
      <c r="L976" t="b">
        <f t="shared" ca="1" si="277"/>
        <v>1</v>
      </c>
    </row>
    <row r="977" spans="2:12" x14ac:dyDescent="0.3">
      <c r="B977">
        <f t="shared" si="269"/>
        <v>3510</v>
      </c>
      <c r="C977">
        <f t="shared" si="270"/>
        <v>2510</v>
      </c>
      <c r="D977" s="1">
        <f t="shared" si="271"/>
        <v>1.3984063745019921</v>
      </c>
      <c r="E977">
        <f t="shared" si="278"/>
        <v>0</v>
      </c>
      <c r="F977" s="1">
        <f t="shared" ca="1" si="272"/>
        <v>0.9769860780478492</v>
      </c>
      <c r="G977" s="1">
        <f t="shared" ca="1" si="273"/>
        <v>0.47852013478161887</v>
      </c>
      <c r="H977" s="2">
        <f t="shared" ca="1" si="279"/>
        <v>3429.2211339479509</v>
      </c>
      <c r="I977" s="2">
        <f t="shared" ca="1" si="274"/>
        <v>1201.0855383018634</v>
      </c>
      <c r="J977" t="b">
        <f t="shared" ca="1" si="275"/>
        <v>1</v>
      </c>
      <c r="K977" s="1">
        <f t="shared" ca="1" si="276"/>
        <v>2.8551015099193546</v>
      </c>
      <c r="L977" t="b">
        <f t="shared" ca="1" si="277"/>
        <v>1</v>
      </c>
    </row>
    <row r="978" spans="2:12" x14ac:dyDescent="0.3">
      <c r="B978">
        <f t="shared" si="269"/>
        <v>3510</v>
      </c>
      <c r="C978">
        <f t="shared" si="270"/>
        <v>3010</v>
      </c>
      <c r="D978" s="1">
        <f t="shared" si="271"/>
        <v>1.1661129568106312</v>
      </c>
      <c r="E978">
        <f t="shared" si="278"/>
        <v>0</v>
      </c>
      <c r="F978" s="1">
        <f t="shared" ca="1" si="272"/>
        <v>1.1694707085744209</v>
      </c>
      <c r="G978" s="1">
        <f t="shared" ca="1" si="273"/>
        <v>0.78192506291608299</v>
      </c>
      <c r="H978" s="2">
        <f t="shared" ca="1" si="279"/>
        <v>4104.8421870962175</v>
      </c>
      <c r="I978" s="2">
        <f t="shared" ca="1" si="274"/>
        <v>2353.5944393774098</v>
      </c>
      <c r="J978" t="b">
        <f t="shared" ca="1" si="275"/>
        <v>1</v>
      </c>
      <c r="K978" s="1">
        <f t="shared" ca="1" si="276"/>
        <v>1.7440737105845903</v>
      </c>
      <c r="L978" t="b">
        <f t="shared" ca="1" si="277"/>
        <v>1</v>
      </c>
    </row>
    <row r="979" spans="2:12" x14ac:dyDescent="0.3">
      <c r="B979">
        <f t="shared" si="269"/>
        <v>3510</v>
      </c>
      <c r="C979">
        <f t="shared" si="270"/>
        <v>3510</v>
      </c>
      <c r="D979" s="1">
        <f t="shared" si="271"/>
        <v>1</v>
      </c>
      <c r="E979">
        <f t="shared" si="278"/>
        <v>0</v>
      </c>
      <c r="F979" s="1">
        <f t="shared" ca="1" si="272"/>
        <v>0.81230727401215919</v>
      </c>
      <c r="G979" s="1">
        <f t="shared" ca="1" si="273"/>
        <v>0.758636941381306</v>
      </c>
      <c r="H979" s="2">
        <f t="shared" ca="1" si="279"/>
        <v>2851.1985317826789</v>
      </c>
      <c r="I979" s="2">
        <f t="shared" ca="1" si="274"/>
        <v>2662.8156642483841</v>
      </c>
      <c r="J979" t="b">
        <f t="shared" ca="1" si="275"/>
        <v>1</v>
      </c>
      <c r="K979" s="1">
        <f t="shared" ca="1" si="276"/>
        <v>1.070745741082858</v>
      </c>
      <c r="L979" t="b">
        <f t="shared" ca="1" si="277"/>
        <v>1</v>
      </c>
    </row>
    <row r="980" spans="2:12" x14ac:dyDescent="0.3">
      <c r="B980">
        <f t="shared" si="269"/>
        <v>3510</v>
      </c>
      <c r="C980">
        <f t="shared" si="270"/>
        <v>4010</v>
      </c>
      <c r="D980" s="1">
        <f t="shared" si="271"/>
        <v>0.87531172069825436</v>
      </c>
      <c r="E980">
        <f t="shared" si="278"/>
        <v>0</v>
      </c>
      <c r="F980" s="1">
        <f t="shared" ca="1" si="272"/>
        <v>1.1070706822294429</v>
      </c>
      <c r="G980" s="1">
        <f t="shared" ca="1" si="273"/>
        <v>0.30229982877899875</v>
      </c>
      <c r="H980" s="2">
        <f t="shared" ca="1" si="279"/>
        <v>3885.8180946253447</v>
      </c>
      <c r="I980" s="2">
        <f t="shared" ca="1" si="274"/>
        <v>1212.2223134037849</v>
      </c>
      <c r="J980" t="b">
        <f t="shared" ca="1" si="275"/>
        <v>1</v>
      </c>
      <c r="K980" s="1">
        <f t="shared" ca="1" si="276"/>
        <v>3.2055325592171302</v>
      </c>
      <c r="L980" t="b">
        <f t="shared" ca="1" si="277"/>
        <v>1</v>
      </c>
    </row>
    <row r="981" spans="2:12" x14ac:dyDescent="0.3">
      <c r="B981">
        <f t="shared" si="269"/>
        <v>3510</v>
      </c>
      <c r="C981">
        <f t="shared" si="270"/>
        <v>4510</v>
      </c>
      <c r="D981" s="1">
        <f t="shared" si="271"/>
        <v>0.7782705099778271</v>
      </c>
      <c r="E981">
        <f t="shared" si="278"/>
        <v>0</v>
      </c>
      <c r="F981" s="1">
        <f t="shared" ca="1" si="272"/>
        <v>0.91420351458499793</v>
      </c>
      <c r="G981" s="1">
        <f t="shared" ca="1" si="273"/>
        <v>0.51471664164915321</v>
      </c>
      <c r="H981" s="2">
        <f t="shared" ca="1" si="279"/>
        <v>3208.8543361933425</v>
      </c>
      <c r="I981" s="2">
        <f t="shared" ca="1" si="274"/>
        <v>2321.3720538376811</v>
      </c>
      <c r="J981" t="b">
        <f t="shared" ca="1" si="275"/>
        <v>1</v>
      </c>
      <c r="K981" s="1">
        <f t="shared" ca="1" si="276"/>
        <v>1.3823093678105067</v>
      </c>
      <c r="L981" t="b">
        <f t="shared" ca="1" si="277"/>
        <v>1</v>
      </c>
    </row>
    <row r="982" spans="2:12" x14ac:dyDescent="0.3">
      <c r="B982">
        <f t="shared" si="269"/>
        <v>4010</v>
      </c>
      <c r="C982">
        <f t="shared" si="270"/>
        <v>10</v>
      </c>
      <c r="D982" s="1">
        <f t="shared" si="271"/>
        <v>401</v>
      </c>
      <c r="E982">
        <f t="shared" si="278"/>
        <v>0</v>
      </c>
      <c r="F982" s="1">
        <f t="shared" ca="1" si="272"/>
        <v>1.0929595942172301</v>
      </c>
      <c r="G982" s="1">
        <f t="shared" ca="1" si="273"/>
        <v>0.69992829650639754</v>
      </c>
      <c r="H982" s="2">
        <f t="shared" ca="1" si="279"/>
        <v>4382.7679728110925</v>
      </c>
      <c r="I982" s="2">
        <f t="shared" ca="1" si="274"/>
        <v>6.9992829650639754</v>
      </c>
      <c r="J982" t="b">
        <f t="shared" ca="1" si="275"/>
        <v>1</v>
      </c>
      <c r="K982" s="1">
        <f t="shared" ca="1" si="276"/>
        <v>626.17385161981838</v>
      </c>
      <c r="L982" t="b">
        <f t="shared" ca="1" si="277"/>
        <v>1</v>
      </c>
    </row>
    <row r="983" spans="2:12" x14ac:dyDescent="0.3">
      <c r="B983">
        <f t="shared" si="269"/>
        <v>4010</v>
      </c>
      <c r="C983">
        <f t="shared" si="270"/>
        <v>510</v>
      </c>
      <c r="D983" s="1">
        <f t="shared" si="271"/>
        <v>7.8627450980392153</v>
      </c>
      <c r="E983">
        <f t="shared" si="278"/>
        <v>0</v>
      </c>
      <c r="F983" s="1">
        <f t="shared" ca="1" si="272"/>
        <v>0.90387769226105352</v>
      </c>
      <c r="G983" s="1">
        <f t="shared" ca="1" si="273"/>
        <v>0.38922573593056325</v>
      </c>
      <c r="H983" s="2">
        <f t="shared" ca="1" si="279"/>
        <v>3624.5495459668246</v>
      </c>
      <c r="I983" s="2">
        <f t="shared" ca="1" si="274"/>
        <v>198.50512532458725</v>
      </c>
      <c r="J983" t="b">
        <f t="shared" ca="1" si="275"/>
        <v>1</v>
      </c>
      <c r="K983" s="1">
        <f t="shared" ca="1" si="276"/>
        <v>18.259223987492078</v>
      </c>
      <c r="L983" t="b">
        <f t="shared" ca="1" si="277"/>
        <v>1</v>
      </c>
    </row>
    <row r="984" spans="2:12" x14ac:dyDescent="0.3">
      <c r="B984">
        <f t="shared" si="269"/>
        <v>4010</v>
      </c>
      <c r="C984">
        <f t="shared" si="270"/>
        <v>1010</v>
      </c>
      <c r="D984" s="1">
        <f t="shared" si="271"/>
        <v>3.9702970297029703</v>
      </c>
      <c r="E984">
        <f t="shared" si="278"/>
        <v>0</v>
      </c>
      <c r="F984" s="1">
        <f t="shared" ca="1" si="272"/>
        <v>0.97866968561610201</v>
      </c>
      <c r="G984" s="1">
        <f t="shared" ca="1" si="273"/>
        <v>0.61875613632950377</v>
      </c>
      <c r="H984" s="2">
        <f t="shared" ca="1" si="279"/>
        <v>3924.4654393205692</v>
      </c>
      <c r="I984" s="2">
        <f t="shared" ca="1" si="274"/>
        <v>624.94369769279876</v>
      </c>
      <c r="J984" t="b">
        <f t="shared" ca="1" si="275"/>
        <v>1</v>
      </c>
      <c r="K984" s="1">
        <f t="shared" ca="1" si="276"/>
        <v>6.2797104024076482</v>
      </c>
      <c r="L984" t="b">
        <f t="shared" ca="1" si="277"/>
        <v>1</v>
      </c>
    </row>
    <row r="985" spans="2:12" x14ac:dyDescent="0.3">
      <c r="B985">
        <f t="shared" si="269"/>
        <v>4010</v>
      </c>
      <c r="C985">
        <f t="shared" si="270"/>
        <v>1510</v>
      </c>
      <c r="D985" s="1">
        <f t="shared" si="271"/>
        <v>2.6556291390728477</v>
      </c>
      <c r="E985">
        <f t="shared" si="278"/>
        <v>0</v>
      </c>
      <c r="F985" s="1">
        <f t="shared" ca="1" si="272"/>
        <v>0.97370540688820473</v>
      </c>
      <c r="G985" s="1">
        <f t="shared" ca="1" si="273"/>
        <v>0.58696986478372215</v>
      </c>
      <c r="H985" s="2">
        <f t="shared" ca="1" si="279"/>
        <v>3904.558681621701</v>
      </c>
      <c r="I985" s="2">
        <f t="shared" ca="1" si="274"/>
        <v>886.32449582342042</v>
      </c>
      <c r="J985" t="b">
        <f t="shared" ca="1" si="275"/>
        <v>1</v>
      </c>
      <c r="K985" s="1">
        <f t="shared" ca="1" si="276"/>
        <v>4.4053376613429327</v>
      </c>
      <c r="L985" t="b">
        <f t="shared" ca="1" si="277"/>
        <v>1</v>
      </c>
    </row>
    <row r="986" spans="2:12" x14ac:dyDescent="0.3">
      <c r="B986">
        <f t="shared" ref="B986:B1049" si="280">IF(C986&lt;C985,IF(B985+$R$3&gt;$R$2,$R$1,B985+$R$3),B985)</f>
        <v>4010</v>
      </c>
      <c r="C986">
        <f t="shared" ref="C986:C1049" si="281">IF(C985+$R$3&gt;$R$2,$R$1,C985+$R$3)</f>
        <v>2010</v>
      </c>
      <c r="D986" s="1">
        <f t="shared" ref="D986:D1049" si="282">B986/C986</f>
        <v>1.9950248756218905</v>
      </c>
      <c r="E986">
        <f t="shared" si="278"/>
        <v>0</v>
      </c>
      <c r="F986" s="1">
        <f t="shared" ref="F986:F1049" ca="1" si="283">RAND()*(R$6-R$5)+R$5</f>
        <v>0.83837733119879521</v>
      </c>
      <c r="G986" s="1">
        <f t="shared" ref="G986:G1049" ca="1" si="284">RAND()*(R$8-R$7)+R$7</f>
        <v>0.50607341398960803</v>
      </c>
      <c r="H986" s="2">
        <f t="shared" ca="1" si="279"/>
        <v>3361.893098107169</v>
      </c>
      <c r="I986" s="2">
        <f t="shared" ref="I986:I1049" ca="1" si="285">C986*G986</f>
        <v>1017.2075621191121</v>
      </c>
      <c r="J986" t="b">
        <f t="shared" ref="J986:J1049" ca="1" si="286">H986&gt;=I986</f>
        <v>1</v>
      </c>
      <c r="K986" s="1">
        <f t="shared" ref="K986:K1049" ca="1" si="287">H986/I986</f>
        <v>3.3050217313597798</v>
      </c>
      <c r="L986" t="b">
        <f t="shared" ref="L986:L1049" ca="1" si="288">H986/I986&gt;=$R$9</f>
        <v>1</v>
      </c>
    </row>
    <row r="987" spans="2:12" x14ac:dyDescent="0.3">
      <c r="B987">
        <f t="shared" si="280"/>
        <v>4010</v>
      </c>
      <c r="C987">
        <f t="shared" si="281"/>
        <v>2510</v>
      </c>
      <c r="D987" s="1">
        <f t="shared" si="282"/>
        <v>1.597609561752988</v>
      </c>
      <c r="E987">
        <f t="shared" si="278"/>
        <v>0</v>
      </c>
      <c r="F987" s="1">
        <f t="shared" ca="1" si="283"/>
        <v>0.88613898135604385</v>
      </c>
      <c r="G987" s="1">
        <f t="shared" ca="1" si="284"/>
        <v>0.76622573394210347</v>
      </c>
      <c r="H987" s="2">
        <f t="shared" ca="1" si="279"/>
        <v>3553.4173152377357</v>
      </c>
      <c r="I987" s="2">
        <f t="shared" ca="1" si="285"/>
        <v>1923.2265921946798</v>
      </c>
      <c r="J987" t="b">
        <f t="shared" ca="1" si="286"/>
        <v>1</v>
      </c>
      <c r="K987" s="1">
        <f t="shared" ca="1" si="287"/>
        <v>1.8476332064350112</v>
      </c>
      <c r="L987" t="b">
        <f t="shared" ca="1" si="288"/>
        <v>1</v>
      </c>
    </row>
    <row r="988" spans="2:12" x14ac:dyDescent="0.3">
      <c r="B988">
        <f t="shared" si="280"/>
        <v>4010</v>
      </c>
      <c r="C988">
        <f t="shared" si="281"/>
        <v>3010</v>
      </c>
      <c r="D988" s="1">
        <f t="shared" si="282"/>
        <v>1.3322259136212624</v>
      </c>
      <c r="E988">
        <f t="shared" si="278"/>
        <v>0</v>
      </c>
      <c r="F988" s="1">
        <f t="shared" ca="1" si="283"/>
        <v>0.99663595074506439</v>
      </c>
      <c r="G988" s="1">
        <f t="shared" ca="1" si="284"/>
        <v>0.3152861635224482</v>
      </c>
      <c r="H988" s="2">
        <f t="shared" ca="1" si="279"/>
        <v>3996.5101624877084</v>
      </c>
      <c r="I988" s="2">
        <f t="shared" ca="1" si="285"/>
        <v>949.01135220256913</v>
      </c>
      <c r="J988" t="b">
        <f t="shared" ca="1" si="286"/>
        <v>1</v>
      </c>
      <c r="K988" s="1">
        <f t="shared" ca="1" si="287"/>
        <v>4.2112353589998381</v>
      </c>
      <c r="L988" t="b">
        <f t="shared" ca="1" si="288"/>
        <v>1</v>
      </c>
    </row>
    <row r="989" spans="2:12" x14ac:dyDescent="0.3">
      <c r="B989">
        <f t="shared" si="280"/>
        <v>4010</v>
      </c>
      <c r="C989">
        <f t="shared" si="281"/>
        <v>3510</v>
      </c>
      <c r="D989" s="1">
        <f t="shared" si="282"/>
        <v>1.1424501424501425</v>
      </c>
      <c r="E989">
        <f t="shared" si="278"/>
        <v>0</v>
      </c>
      <c r="F989" s="1">
        <f t="shared" ca="1" si="283"/>
        <v>0.77451520390911111</v>
      </c>
      <c r="G989" s="1">
        <f t="shared" ca="1" si="284"/>
        <v>0.45344032982029808</v>
      </c>
      <c r="H989" s="2">
        <f t="shared" ca="1" si="279"/>
        <v>3105.8059676755356</v>
      </c>
      <c r="I989" s="2">
        <f t="shared" ca="1" si="285"/>
        <v>1591.5755576692463</v>
      </c>
      <c r="J989" t="b">
        <f t="shared" ca="1" si="286"/>
        <v>1</v>
      </c>
      <c r="K989" s="1">
        <f t="shared" ca="1" si="287"/>
        <v>1.9514034082200762</v>
      </c>
      <c r="L989" t="b">
        <f t="shared" ca="1" si="288"/>
        <v>1</v>
      </c>
    </row>
    <row r="990" spans="2:12" x14ac:dyDescent="0.3">
      <c r="B990">
        <f t="shared" si="280"/>
        <v>4010</v>
      </c>
      <c r="C990">
        <f t="shared" si="281"/>
        <v>4010</v>
      </c>
      <c r="D990" s="1">
        <f t="shared" si="282"/>
        <v>1</v>
      </c>
      <c r="E990">
        <f t="shared" si="278"/>
        <v>0</v>
      </c>
      <c r="F990" s="1">
        <f t="shared" ca="1" si="283"/>
        <v>0.87424788530833619</v>
      </c>
      <c r="G990" s="1">
        <f t="shared" ca="1" si="284"/>
        <v>0.5537910970164408</v>
      </c>
      <c r="H990" s="2">
        <f t="shared" ca="1" si="279"/>
        <v>3505.7340200864282</v>
      </c>
      <c r="I990" s="2">
        <f t="shared" ca="1" si="285"/>
        <v>2220.7022990359278</v>
      </c>
      <c r="J990" t="b">
        <f t="shared" ca="1" si="286"/>
        <v>1</v>
      </c>
      <c r="K990" s="1">
        <f t="shared" ca="1" si="287"/>
        <v>1.5786600579503027</v>
      </c>
      <c r="L990" t="b">
        <f t="shared" ca="1" si="288"/>
        <v>1</v>
      </c>
    </row>
    <row r="991" spans="2:12" x14ac:dyDescent="0.3">
      <c r="B991">
        <f t="shared" si="280"/>
        <v>4010</v>
      </c>
      <c r="C991">
        <f t="shared" si="281"/>
        <v>4510</v>
      </c>
      <c r="D991" s="1">
        <f t="shared" si="282"/>
        <v>0.88913525498891355</v>
      </c>
      <c r="E991">
        <f t="shared" si="278"/>
        <v>0</v>
      </c>
      <c r="F991" s="1">
        <f t="shared" ca="1" si="283"/>
        <v>1.1073319393638235</v>
      </c>
      <c r="G991" s="1">
        <f t="shared" ca="1" si="284"/>
        <v>0.56105249395571088</v>
      </c>
      <c r="H991" s="2">
        <f t="shared" ca="1" si="279"/>
        <v>4440.4010768489325</v>
      </c>
      <c r="I991" s="2">
        <f t="shared" ca="1" si="285"/>
        <v>2530.346747740256</v>
      </c>
      <c r="J991" t="b">
        <f t="shared" ca="1" si="286"/>
        <v>1</v>
      </c>
      <c r="K991" s="1">
        <f t="shared" ca="1" si="287"/>
        <v>1.7548587286760062</v>
      </c>
      <c r="L991" t="b">
        <f t="shared" ca="1" si="288"/>
        <v>1</v>
      </c>
    </row>
    <row r="992" spans="2:12" x14ac:dyDescent="0.3">
      <c r="B992">
        <f t="shared" si="280"/>
        <v>4510</v>
      </c>
      <c r="C992">
        <f t="shared" si="281"/>
        <v>10</v>
      </c>
      <c r="D992" s="1">
        <f t="shared" si="282"/>
        <v>451</v>
      </c>
      <c r="E992">
        <f t="shared" si="278"/>
        <v>0</v>
      </c>
      <c r="F992" s="1">
        <f t="shared" ca="1" si="283"/>
        <v>0.75758149165032107</v>
      </c>
      <c r="G992" s="1">
        <f t="shared" ca="1" si="284"/>
        <v>0.77043837967845863</v>
      </c>
      <c r="H992" s="2">
        <f t="shared" ca="1" si="279"/>
        <v>3416.6925273429479</v>
      </c>
      <c r="I992" s="2">
        <f t="shared" ca="1" si="285"/>
        <v>7.7043837967845867</v>
      </c>
      <c r="J992" t="b">
        <f t="shared" ca="1" si="286"/>
        <v>1</v>
      </c>
      <c r="K992" s="1">
        <f t="shared" ca="1" si="287"/>
        <v>443.47382184788086</v>
      </c>
      <c r="L992" t="b">
        <f t="shared" ca="1" si="288"/>
        <v>1</v>
      </c>
    </row>
    <row r="993" spans="2:12" x14ac:dyDescent="0.3">
      <c r="B993">
        <f t="shared" si="280"/>
        <v>4510</v>
      </c>
      <c r="C993">
        <f t="shared" si="281"/>
        <v>510</v>
      </c>
      <c r="D993" s="1">
        <f t="shared" si="282"/>
        <v>8.8431372549019613</v>
      </c>
      <c r="E993">
        <f t="shared" si="278"/>
        <v>0</v>
      </c>
      <c r="F993" s="1">
        <f t="shared" ca="1" si="283"/>
        <v>0.88093104887491025</v>
      </c>
      <c r="G993" s="1">
        <f t="shared" ca="1" si="284"/>
        <v>0.31010797731821221</v>
      </c>
      <c r="H993" s="2">
        <f t="shared" ca="1" si="279"/>
        <v>3972.9990304258454</v>
      </c>
      <c r="I993" s="2">
        <f t="shared" ca="1" si="285"/>
        <v>158.15506843228823</v>
      </c>
      <c r="J993" t="b">
        <f t="shared" ca="1" si="286"/>
        <v>1</v>
      </c>
      <c r="K993" s="1">
        <f t="shared" ca="1" si="287"/>
        <v>25.120908674051293</v>
      </c>
      <c r="L993" t="b">
        <f t="shared" ca="1" si="288"/>
        <v>1</v>
      </c>
    </row>
    <row r="994" spans="2:12" x14ac:dyDescent="0.3">
      <c r="B994">
        <f t="shared" si="280"/>
        <v>4510</v>
      </c>
      <c r="C994">
        <f t="shared" si="281"/>
        <v>1010</v>
      </c>
      <c r="D994" s="1">
        <f t="shared" si="282"/>
        <v>4.4653465346534658</v>
      </c>
      <c r="E994">
        <f t="shared" si="278"/>
        <v>0</v>
      </c>
      <c r="F994" s="1">
        <f t="shared" ca="1" si="283"/>
        <v>1.187372626480748</v>
      </c>
      <c r="G994" s="1">
        <f t="shared" ca="1" si="284"/>
        <v>0.36326504578349894</v>
      </c>
      <c r="H994" s="2">
        <f t="shared" ca="1" si="279"/>
        <v>5355.0505454281738</v>
      </c>
      <c r="I994" s="2">
        <f t="shared" ca="1" si="285"/>
        <v>366.8976962413339</v>
      </c>
      <c r="J994" t="b">
        <f t="shared" ca="1" si="286"/>
        <v>1</v>
      </c>
      <c r="K994" s="1">
        <f t="shared" ca="1" si="287"/>
        <v>14.59548697167558</v>
      </c>
      <c r="L994" t="b">
        <f t="shared" ca="1" si="288"/>
        <v>1</v>
      </c>
    </row>
    <row r="995" spans="2:12" x14ac:dyDescent="0.3">
      <c r="B995">
        <f t="shared" si="280"/>
        <v>4510</v>
      </c>
      <c r="C995">
        <f t="shared" si="281"/>
        <v>1510</v>
      </c>
      <c r="D995" s="1">
        <f t="shared" si="282"/>
        <v>2.9867549668874172</v>
      </c>
      <c r="E995">
        <f t="shared" si="278"/>
        <v>0</v>
      </c>
      <c r="F995" s="1">
        <f t="shared" ca="1" si="283"/>
        <v>1.0359757156505101</v>
      </c>
      <c r="G995" s="1">
        <f t="shared" ca="1" si="284"/>
        <v>0.36320974282690655</v>
      </c>
      <c r="H995" s="2">
        <f t="shared" ca="1" si="279"/>
        <v>4672.2504775838006</v>
      </c>
      <c r="I995" s="2">
        <f t="shared" ca="1" si="285"/>
        <v>548.44671166862884</v>
      </c>
      <c r="J995" t="b">
        <f t="shared" ca="1" si="286"/>
        <v>1</v>
      </c>
      <c r="K995" s="1">
        <f t="shared" ca="1" si="287"/>
        <v>8.5190600621319277</v>
      </c>
      <c r="L995" t="b">
        <f t="shared" ca="1" si="288"/>
        <v>1</v>
      </c>
    </row>
    <row r="996" spans="2:12" x14ac:dyDescent="0.3">
      <c r="B996">
        <f t="shared" si="280"/>
        <v>4510</v>
      </c>
      <c r="C996">
        <f t="shared" si="281"/>
        <v>2010</v>
      </c>
      <c r="D996" s="1">
        <f t="shared" si="282"/>
        <v>2.2437810945273631</v>
      </c>
      <c r="E996">
        <f t="shared" si="278"/>
        <v>0</v>
      </c>
      <c r="F996" s="1">
        <f t="shared" ca="1" si="283"/>
        <v>1.2630870851824447</v>
      </c>
      <c r="G996" s="1">
        <f t="shared" ca="1" si="284"/>
        <v>0.55980988350785066</v>
      </c>
      <c r="H996" s="2">
        <f t="shared" ca="1" si="279"/>
        <v>5696.5227541728254</v>
      </c>
      <c r="I996" s="2">
        <f t="shared" ca="1" si="285"/>
        <v>1125.2178658507798</v>
      </c>
      <c r="J996" t="b">
        <f t="shared" ca="1" si="286"/>
        <v>1</v>
      </c>
      <c r="K996" s="1">
        <f t="shared" ca="1" si="287"/>
        <v>5.0625953666898731</v>
      </c>
      <c r="L996" t="b">
        <f t="shared" ca="1" si="288"/>
        <v>1</v>
      </c>
    </row>
    <row r="997" spans="2:12" x14ac:dyDescent="0.3">
      <c r="B997">
        <f t="shared" si="280"/>
        <v>4510</v>
      </c>
      <c r="C997">
        <f t="shared" si="281"/>
        <v>2510</v>
      </c>
      <c r="D997" s="1">
        <f t="shared" si="282"/>
        <v>1.796812749003984</v>
      </c>
      <c r="E997">
        <f t="shared" si="278"/>
        <v>0</v>
      </c>
      <c r="F997" s="1">
        <f t="shared" ca="1" si="283"/>
        <v>1.0825998184192374</v>
      </c>
      <c r="G997" s="1">
        <f t="shared" ca="1" si="284"/>
        <v>0.45695402090967618</v>
      </c>
      <c r="H997" s="2">
        <f t="shared" ca="1" si="279"/>
        <v>4882.5251810707605</v>
      </c>
      <c r="I997" s="2">
        <f t="shared" ca="1" si="285"/>
        <v>1146.9545924832871</v>
      </c>
      <c r="J997" t="b">
        <f t="shared" ca="1" si="286"/>
        <v>1</v>
      </c>
      <c r="K997" s="1">
        <f t="shared" ca="1" si="287"/>
        <v>4.2569472349376429</v>
      </c>
      <c r="L997" t="b">
        <f t="shared" ca="1" si="288"/>
        <v>1</v>
      </c>
    </row>
    <row r="998" spans="2:12" x14ac:dyDescent="0.3">
      <c r="B998">
        <f t="shared" si="280"/>
        <v>4510</v>
      </c>
      <c r="C998">
        <f t="shared" si="281"/>
        <v>3010</v>
      </c>
      <c r="D998" s="1">
        <f t="shared" si="282"/>
        <v>1.4983388704318936</v>
      </c>
      <c r="E998">
        <f t="shared" si="278"/>
        <v>0</v>
      </c>
      <c r="F998" s="1">
        <f t="shared" ca="1" si="283"/>
        <v>1.168791909747978</v>
      </c>
      <c r="G998" s="1">
        <f t="shared" ca="1" si="284"/>
        <v>0.75945618009359561</v>
      </c>
      <c r="H998" s="2">
        <f t="shared" ca="1" si="279"/>
        <v>5271.2515129633803</v>
      </c>
      <c r="I998" s="2">
        <f t="shared" ca="1" si="285"/>
        <v>2285.9631020817228</v>
      </c>
      <c r="J998" t="b">
        <f t="shared" ca="1" si="286"/>
        <v>1</v>
      </c>
      <c r="K998" s="1">
        <f t="shared" ca="1" si="287"/>
        <v>2.3059215208517978</v>
      </c>
      <c r="L998" t="b">
        <f t="shared" ca="1" si="288"/>
        <v>1</v>
      </c>
    </row>
    <row r="999" spans="2:12" x14ac:dyDescent="0.3">
      <c r="B999">
        <f t="shared" si="280"/>
        <v>4510</v>
      </c>
      <c r="C999">
        <f t="shared" si="281"/>
        <v>3510</v>
      </c>
      <c r="D999" s="1">
        <f t="shared" si="282"/>
        <v>1.2849002849002849</v>
      </c>
      <c r="E999">
        <f t="shared" si="278"/>
        <v>0</v>
      </c>
      <c r="F999" s="1">
        <f t="shared" ca="1" si="283"/>
        <v>0.89027532502414208</v>
      </c>
      <c r="G999" s="1">
        <f t="shared" ca="1" si="284"/>
        <v>0.50680424402367541</v>
      </c>
      <c r="H999" s="2">
        <f t="shared" ca="1" si="279"/>
        <v>4015.1417158588806</v>
      </c>
      <c r="I999" s="2">
        <f t="shared" ca="1" si="285"/>
        <v>1778.8828965231007</v>
      </c>
      <c r="J999" t="b">
        <f t="shared" ca="1" si="286"/>
        <v>1</v>
      </c>
      <c r="K999" s="1">
        <f t="shared" ca="1" si="287"/>
        <v>2.2571141269088812</v>
      </c>
      <c r="L999" t="b">
        <f t="shared" ca="1" si="288"/>
        <v>1</v>
      </c>
    </row>
    <row r="1000" spans="2:12" x14ac:dyDescent="0.3">
      <c r="B1000">
        <f t="shared" si="280"/>
        <v>4510</v>
      </c>
      <c r="C1000">
        <f t="shared" si="281"/>
        <v>4010</v>
      </c>
      <c r="D1000" s="1">
        <f t="shared" si="282"/>
        <v>1.1246882793017456</v>
      </c>
      <c r="E1000">
        <f t="shared" si="278"/>
        <v>0</v>
      </c>
      <c r="F1000" s="1">
        <f t="shared" ca="1" si="283"/>
        <v>0.78885789385603755</v>
      </c>
      <c r="G1000" s="1">
        <f t="shared" ca="1" si="284"/>
        <v>0.57620391434625939</v>
      </c>
      <c r="H1000" s="2">
        <f t="shared" ca="1" si="279"/>
        <v>3557.7491012907294</v>
      </c>
      <c r="I1000" s="2">
        <f t="shared" ca="1" si="285"/>
        <v>2310.5776965285004</v>
      </c>
      <c r="J1000" t="b">
        <f t="shared" ca="1" si="286"/>
        <v>1</v>
      </c>
      <c r="K1000" s="1">
        <f t="shared" ca="1" si="287"/>
        <v>1.5397660535873894</v>
      </c>
      <c r="L1000" t="b">
        <f t="shared" ca="1" si="288"/>
        <v>1</v>
      </c>
    </row>
    <row r="1001" spans="2:12" x14ac:dyDescent="0.3">
      <c r="B1001">
        <f t="shared" si="280"/>
        <v>4510</v>
      </c>
      <c r="C1001">
        <f t="shared" si="281"/>
        <v>4510</v>
      </c>
      <c r="D1001" s="1">
        <f t="shared" si="282"/>
        <v>1</v>
      </c>
      <c r="E1001">
        <f t="shared" si="278"/>
        <v>0</v>
      </c>
      <c r="F1001" s="1">
        <f t="shared" ca="1" si="283"/>
        <v>0.75473712534069937</v>
      </c>
      <c r="G1001" s="1">
        <f t="shared" ca="1" si="284"/>
        <v>0.78102856428284095</v>
      </c>
      <c r="H1001" s="2">
        <f t="shared" ca="1" si="279"/>
        <v>3403.864435286554</v>
      </c>
      <c r="I1001" s="2">
        <f t="shared" ca="1" si="285"/>
        <v>3522.4388249156127</v>
      </c>
      <c r="J1001" t="b">
        <f t="shared" ca="1" si="286"/>
        <v>0</v>
      </c>
      <c r="K1001" s="1">
        <f t="shared" ca="1" si="287"/>
        <v>0.96633741690832642</v>
      </c>
      <c r="L1001" t="b">
        <f t="shared" ca="1" si="288"/>
        <v>1</v>
      </c>
    </row>
    <row r="1002" spans="2:12" x14ac:dyDescent="0.3">
      <c r="B1002">
        <f t="shared" si="280"/>
        <v>10</v>
      </c>
      <c r="C1002">
        <f t="shared" si="281"/>
        <v>10</v>
      </c>
      <c r="D1002" s="1">
        <f t="shared" si="282"/>
        <v>1</v>
      </c>
      <c r="E1002">
        <f t="shared" si="278"/>
        <v>0</v>
      </c>
      <c r="F1002" s="1">
        <f t="shared" ca="1" si="283"/>
        <v>1.0521949808327749</v>
      </c>
      <c r="G1002" s="1">
        <f t="shared" ca="1" si="284"/>
        <v>0.5213567098045585</v>
      </c>
      <c r="H1002" s="2">
        <f t="shared" ca="1" si="279"/>
        <v>10.521949808327749</v>
      </c>
      <c r="I1002" s="2">
        <f t="shared" ca="1" si="285"/>
        <v>5.2135670980455853</v>
      </c>
      <c r="J1002" t="b">
        <f t="shared" ca="1" si="286"/>
        <v>1</v>
      </c>
      <c r="K1002" s="1">
        <f t="shared" ca="1" si="287"/>
        <v>2.0181863224263714</v>
      </c>
      <c r="L1002" t="b">
        <f t="shared" ca="1" si="288"/>
        <v>1</v>
      </c>
    </row>
    <row r="1003" spans="2:12" x14ac:dyDescent="0.3">
      <c r="B1003">
        <f t="shared" si="280"/>
        <v>10</v>
      </c>
      <c r="C1003">
        <f t="shared" si="281"/>
        <v>510</v>
      </c>
      <c r="D1003" s="1">
        <f t="shared" si="282"/>
        <v>1.9607843137254902E-2</v>
      </c>
      <c r="E1003">
        <f t="shared" si="278"/>
        <v>0</v>
      </c>
      <c r="F1003" s="1">
        <f t="shared" ca="1" si="283"/>
        <v>1.1270905530367064</v>
      </c>
      <c r="G1003" s="1">
        <f t="shared" ca="1" si="284"/>
        <v>0.62829790879957526</v>
      </c>
      <c r="H1003" s="2">
        <f t="shared" ca="1" si="279"/>
        <v>11.270905530367063</v>
      </c>
      <c r="I1003" s="2">
        <f t="shared" ca="1" si="285"/>
        <v>320.4319334877834</v>
      </c>
      <c r="J1003" t="b">
        <f t="shared" ca="1" si="286"/>
        <v>0</v>
      </c>
      <c r="K1003" s="1">
        <f t="shared" ca="1" si="287"/>
        <v>3.5174102055582954E-2</v>
      </c>
      <c r="L1003" t="b">
        <f t="shared" ca="1" si="288"/>
        <v>0</v>
      </c>
    </row>
    <row r="1004" spans="2:12" x14ac:dyDescent="0.3">
      <c r="B1004">
        <f t="shared" si="280"/>
        <v>10</v>
      </c>
      <c r="C1004">
        <f t="shared" si="281"/>
        <v>1010</v>
      </c>
      <c r="D1004" s="1">
        <f t="shared" si="282"/>
        <v>9.9009900990099011E-3</v>
      </c>
      <c r="E1004">
        <f t="shared" si="278"/>
        <v>0</v>
      </c>
      <c r="F1004" s="1">
        <f t="shared" ca="1" si="283"/>
        <v>0.85425368614410613</v>
      </c>
      <c r="G1004" s="1">
        <f t="shared" ca="1" si="284"/>
        <v>0.65025762438360168</v>
      </c>
      <c r="H1004" s="2">
        <f t="shared" ca="1" si="279"/>
        <v>8.5425368614410608</v>
      </c>
      <c r="I1004" s="2">
        <f t="shared" ca="1" si="285"/>
        <v>656.76020062743771</v>
      </c>
      <c r="J1004" t="b">
        <f t="shared" ca="1" si="286"/>
        <v>0</v>
      </c>
      <c r="K1004" s="1">
        <f t="shared" ca="1" si="287"/>
        <v>1.3007086685947054E-2</v>
      </c>
      <c r="L1004" t="b">
        <f t="shared" ca="1" si="288"/>
        <v>0</v>
      </c>
    </row>
    <row r="1005" spans="2:12" x14ac:dyDescent="0.3">
      <c r="B1005">
        <f t="shared" si="280"/>
        <v>10</v>
      </c>
      <c r="C1005">
        <f t="shared" si="281"/>
        <v>1510</v>
      </c>
      <c r="D1005" s="1">
        <f t="shared" si="282"/>
        <v>6.6225165562913907E-3</v>
      </c>
      <c r="E1005">
        <f t="shared" si="278"/>
        <v>0</v>
      </c>
      <c r="F1005" s="1">
        <f t="shared" ca="1" si="283"/>
        <v>1.2116714713424275</v>
      </c>
      <c r="G1005" s="1">
        <f t="shared" ca="1" si="284"/>
        <v>0.36508038811028304</v>
      </c>
      <c r="H1005" s="2">
        <f t="shared" ca="1" si="279"/>
        <v>12.116714713424274</v>
      </c>
      <c r="I1005" s="2">
        <f t="shared" ca="1" si="285"/>
        <v>551.27138604652737</v>
      </c>
      <c r="J1005" t="b">
        <f t="shared" ca="1" si="286"/>
        <v>0</v>
      </c>
      <c r="K1005" s="1">
        <f t="shared" ca="1" si="287"/>
        <v>2.197958214432269E-2</v>
      </c>
      <c r="L1005" t="b">
        <f t="shared" ca="1" si="288"/>
        <v>0</v>
      </c>
    </row>
    <row r="1006" spans="2:12" x14ac:dyDescent="0.3">
      <c r="B1006">
        <f t="shared" si="280"/>
        <v>10</v>
      </c>
      <c r="C1006">
        <f t="shared" si="281"/>
        <v>2010</v>
      </c>
      <c r="D1006" s="1">
        <f t="shared" si="282"/>
        <v>4.9751243781094526E-3</v>
      </c>
      <c r="E1006">
        <f t="shared" si="278"/>
        <v>0</v>
      </c>
      <c r="F1006" s="1">
        <f t="shared" ca="1" si="283"/>
        <v>0.93301873477765107</v>
      </c>
      <c r="G1006" s="1">
        <f t="shared" ca="1" si="284"/>
        <v>0.34902420031426762</v>
      </c>
      <c r="H1006" s="2">
        <f t="shared" ca="1" si="279"/>
        <v>9.3301873477765103</v>
      </c>
      <c r="I1006" s="2">
        <f t="shared" ca="1" si="285"/>
        <v>701.53864263167793</v>
      </c>
      <c r="J1006" t="b">
        <f t="shared" ca="1" si="286"/>
        <v>0</v>
      </c>
      <c r="K1006" s="1">
        <f t="shared" ca="1" si="287"/>
        <v>1.3299605724890978E-2</v>
      </c>
      <c r="L1006" t="b">
        <f t="shared" ca="1" si="288"/>
        <v>0</v>
      </c>
    </row>
    <row r="1007" spans="2:12" x14ac:dyDescent="0.3">
      <c r="B1007">
        <f t="shared" si="280"/>
        <v>10</v>
      </c>
      <c r="C1007">
        <f t="shared" si="281"/>
        <v>2510</v>
      </c>
      <c r="D1007" s="1">
        <f t="shared" si="282"/>
        <v>3.9840637450199202E-3</v>
      </c>
      <c r="E1007">
        <f t="shared" si="278"/>
        <v>0</v>
      </c>
      <c r="F1007" s="1">
        <f t="shared" ca="1" si="283"/>
        <v>1.0303709129570384</v>
      </c>
      <c r="G1007" s="1">
        <f t="shared" ca="1" si="284"/>
        <v>0.69901430613946747</v>
      </c>
      <c r="H1007" s="2">
        <f t="shared" ca="1" si="279"/>
        <v>10.303709129570384</v>
      </c>
      <c r="I1007" s="2">
        <f t="shared" ca="1" si="285"/>
        <v>1754.5259084100633</v>
      </c>
      <c r="J1007" t="b">
        <f t="shared" ca="1" si="286"/>
        <v>0</v>
      </c>
      <c r="K1007" s="1">
        <f t="shared" ca="1" si="287"/>
        <v>5.8726457558597803E-3</v>
      </c>
      <c r="L1007" t="b">
        <f t="shared" ca="1" si="288"/>
        <v>0</v>
      </c>
    </row>
    <row r="1008" spans="2:12" x14ac:dyDescent="0.3">
      <c r="B1008">
        <f t="shared" si="280"/>
        <v>10</v>
      </c>
      <c r="C1008">
        <f t="shared" si="281"/>
        <v>3010</v>
      </c>
      <c r="D1008" s="1">
        <f t="shared" si="282"/>
        <v>3.3222591362126247E-3</v>
      </c>
      <c r="E1008">
        <f t="shared" si="278"/>
        <v>0</v>
      </c>
      <c r="F1008" s="1">
        <f t="shared" ca="1" si="283"/>
        <v>1.0906257455257222</v>
      </c>
      <c r="G1008" s="1">
        <f t="shared" ca="1" si="284"/>
        <v>0.47628861244758952</v>
      </c>
      <c r="H1008" s="2">
        <f t="shared" ca="1" si="279"/>
        <v>10.906257455257222</v>
      </c>
      <c r="I1008" s="2">
        <f t="shared" ca="1" si="285"/>
        <v>1433.6287234672445</v>
      </c>
      <c r="J1008" t="b">
        <f t="shared" ca="1" si="286"/>
        <v>0</v>
      </c>
      <c r="K1008" s="1">
        <f t="shared" ca="1" si="287"/>
        <v>7.6074490394419112E-3</v>
      </c>
      <c r="L1008" t="b">
        <f t="shared" ca="1" si="288"/>
        <v>0</v>
      </c>
    </row>
    <row r="1009" spans="2:12" x14ac:dyDescent="0.3">
      <c r="B1009">
        <f t="shared" si="280"/>
        <v>10</v>
      </c>
      <c r="C1009">
        <f t="shared" si="281"/>
        <v>3510</v>
      </c>
      <c r="D1009" s="1">
        <f t="shared" si="282"/>
        <v>2.8490028490028491E-3</v>
      </c>
      <c r="E1009">
        <f t="shared" si="278"/>
        <v>0</v>
      </c>
      <c r="F1009" s="1">
        <f t="shared" ca="1" si="283"/>
        <v>1.2932547988909335</v>
      </c>
      <c r="G1009" s="1">
        <f t="shared" ca="1" si="284"/>
        <v>0.67441883370005096</v>
      </c>
      <c r="H1009" s="2">
        <f t="shared" ca="1" si="279"/>
        <v>12.932547988909334</v>
      </c>
      <c r="I1009" s="2">
        <f t="shared" ca="1" si="285"/>
        <v>2367.2101062871789</v>
      </c>
      <c r="J1009" t="b">
        <f t="shared" ca="1" si="286"/>
        <v>0</v>
      </c>
      <c r="K1009" s="1">
        <f t="shared" ca="1" si="287"/>
        <v>5.4632024232074729E-3</v>
      </c>
      <c r="L1009" t="b">
        <f t="shared" ca="1" si="288"/>
        <v>0</v>
      </c>
    </row>
    <row r="1010" spans="2:12" x14ac:dyDescent="0.3">
      <c r="B1010">
        <f t="shared" si="280"/>
        <v>10</v>
      </c>
      <c r="C1010">
        <f t="shared" si="281"/>
        <v>4010</v>
      </c>
      <c r="D1010" s="1">
        <f t="shared" si="282"/>
        <v>2.4937655860349127E-3</v>
      </c>
      <c r="E1010">
        <f t="shared" si="278"/>
        <v>0</v>
      </c>
      <c r="F1010" s="1">
        <f t="shared" ca="1" si="283"/>
        <v>0.80930258201400973</v>
      </c>
      <c r="G1010" s="1">
        <f t="shared" ca="1" si="284"/>
        <v>0.69259121998358097</v>
      </c>
      <c r="H1010" s="2">
        <f t="shared" ca="1" si="279"/>
        <v>8.0930258201400971</v>
      </c>
      <c r="I1010" s="2">
        <f t="shared" ca="1" si="285"/>
        <v>2777.2907921341598</v>
      </c>
      <c r="J1010" t="b">
        <f t="shared" ca="1" si="286"/>
        <v>0</v>
      </c>
      <c r="K1010" s="1">
        <f t="shared" ca="1" si="287"/>
        <v>2.9140001626985395E-3</v>
      </c>
      <c r="L1010" t="b">
        <f t="shared" ca="1" si="288"/>
        <v>0</v>
      </c>
    </row>
    <row r="1011" spans="2:12" x14ac:dyDescent="0.3">
      <c r="B1011">
        <f t="shared" si="280"/>
        <v>10</v>
      </c>
      <c r="C1011">
        <f t="shared" si="281"/>
        <v>4510</v>
      </c>
      <c r="D1011" s="1">
        <f t="shared" si="282"/>
        <v>2.2172949002217295E-3</v>
      </c>
      <c r="E1011">
        <f t="shared" si="278"/>
        <v>0</v>
      </c>
      <c r="F1011" s="1">
        <f t="shared" ca="1" si="283"/>
        <v>0.79199057133832185</v>
      </c>
      <c r="G1011" s="1">
        <f t="shared" ca="1" si="284"/>
        <v>0.43308538474619934</v>
      </c>
      <c r="H1011" s="2">
        <f t="shared" ca="1" si="279"/>
        <v>7.9199057133832182</v>
      </c>
      <c r="I1011" s="2">
        <f t="shared" ca="1" si="285"/>
        <v>1953.2150852053589</v>
      </c>
      <c r="J1011" t="b">
        <f t="shared" ca="1" si="286"/>
        <v>0</v>
      </c>
      <c r="K1011" s="1">
        <f t="shared" ca="1" si="287"/>
        <v>4.0548047029600569E-3</v>
      </c>
      <c r="L1011" t="b">
        <f t="shared" ca="1" si="288"/>
        <v>0</v>
      </c>
    </row>
    <row r="1012" spans="2:12" x14ac:dyDescent="0.3">
      <c r="B1012">
        <f t="shared" si="280"/>
        <v>510</v>
      </c>
      <c r="C1012">
        <f t="shared" si="281"/>
        <v>10</v>
      </c>
      <c r="D1012" s="1">
        <f t="shared" si="282"/>
        <v>51</v>
      </c>
      <c r="E1012">
        <f t="shared" si="278"/>
        <v>0</v>
      </c>
      <c r="F1012" s="1">
        <f t="shared" ca="1" si="283"/>
        <v>0.74036724258201769</v>
      </c>
      <c r="G1012" s="1">
        <f t="shared" ca="1" si="284"/>
        <v>0.77717597663002735</v>
      </c>
      <c r="H1012" s="2">
        <f t="shared" ca="1" si="279"/>
        <v>377.58729371682904</v>
      </c>
      <c r="I1012" s="2">
        <f t="shared" ca="1" si="285"/>
        <v>7.7717597663002733</v>
      </c>
      <c r="J1012" t="b">
        <f t="shared" ca="1" si="286"/>
        <v>1</v>
      </c>
      <c r="K1012" s="1">
        <f t="shared" ca="1" si="287"/>
        <v>48.584529768163243</v>
      </c>
      <c r="L1012" t="b">
        <f t="shared" ca="1" si="288"/>
        <v>1</v>
      </c>
    </row>
    <row r="1013" spans="2:12" x14ac:dyDescent="0.3">
      <c r="B1013">
        <f t="shared" si="280"/>
        <v>510</v>
      </c>
      <c r="C1013">
        <f t="shared" si="281"/>
        <v>510</v>
      </c>
      <c r="D1013" s="1">
        <f t="shared" si="282"/>
        <v>1</v>
      </c>
      <c r="E1013">
        <f t="shared" si="278"/>
        <v>0</v>
      </c>
      <c r="F1013" s="1">
        <f t="shared" ca="1" si="283"/>
        <v>1.047698506776177</v>
      </c>
      <c r="G1013" s="1">
        <f t="shared" ca="1" si="284"/>
        <v>0.57436207403144968</v>
      </c>
      <c r="H1013" s="2">
        <f t="shared" ca="1" si="279"/>
        <v>534.32623845585033</v>
      </c>
      <c r="I1013" s="2">
        <f t="shared" ca="1" si="285"/>
        <v>292.92465775603932</v>
      </c>
      <c r="J1013" t="b">
        <f t="shared" ca="1" si="286"/>
        <v>1</v>
      </c>
      <c r="K1013" s="1">
        <f t="shared" ca="1" si="287"/>
        <v>1.8241080916474466</v>
      </c>
      <c r="L1013" t="b">
        <f t="shared" ca="1" si="288"/>
        <v>1</v>
      </c>
    </row>
    <row r="1014" spans="2:12" x14ac:dyDescent="0.3">
      <c r="B1014">
        <f t="shared" si="280"/>
        <v>510</v>
      </c>
      <c r="C1014">
        <f t="shared" si="281"/>
        <v>1010</v>
      </c>
      <c r="D1014" s="1">
        <f t="shared" si="282"/>
        <v>0.50495049504950495</v>
      </c>
      <c r="E1014">
        <f t="shared" si="278"/>
        <v>0</v>
      </c>
      <c r="F1014" s="1">
        <f t="shared" ca="1" si="283"/>
        <v>0.76810066262686783</v>
      </c>
      <c r="G1014" s="1">
        <f t="shared" ca="1" si="284"/>
        <v>0.39267312470752042</v>
      </c>
      <c r="H1014" s="2">
        <f t="shared" ca="1" si="279"/>
        <v>391.7313379397026</v>
      </c>
      <c r="I1014" s="2">
        <f t="shared" ca="1" si="285"/>
        <v>396.59985595459563</v>
      </c>
      <c r="J1014" t="b">
        <f t="shared" ca="1" si="286"/>
        <v>0</v>
      </c>
      <c r="K1014" s="1">
        <f t="shared" ca="1" si="287"/>
        <v>0.98772435758158628</v>
      </c>
      <c r="L1014" t="b">
        <f t="shared" ca="1" si="288"/>
        <v>1</v>
      </c>
    </row>
    <row r="1015" spans="2:12" x14ac:dyDescent="0.3">
      <c r="B1015">
        <f t="shared" si="280"/>
        <v>510</v>
      </c>
      <c r="C1015">
        <f t="shared" si="281"/>
        <v>1510</v>
      </c>
      <c r="D1015" s="1">
        <f t="shared" si="282"/>
        <v>0.33774834437086093</v>
      </c>
      <c r="E1015">
        <f t="shared" si="278"/>
        <v>0</v>
      </c>
      <c r="F1015" s="1">
        <f t="shared" ca="1" si="283"/>
        <v>0.99146620281896025</v>
      </c>
      <c r="G1015" s="1">
        <f t="shared" ca="1" si="284"/>
        <v>0.3673488694496605</v>
      </c>
      <c r="H1015" s="2">
        <f t="shared" ca="1" si="279"/>
        <v>505.64776343766971</v>
      </c>
      <c r="I1015" s="2">
        <f t="shared" ca="1" si="285"/>
        <v>554.69679286898736</v>
      </c>
      <c r="J1015" t="b">
        <f t="shared" ca="1" si="286"/>
        <v>0</v>
      </c>
      <c r="K1015" s="1">
        <f t="shared" ca="1" si="287"/>
        <v>0.9115750621567007</v>
      </c>
      <c r="L1015" t="b">
        <f t="shared" ca="1" si="288"/>
        <v>1</v>
      </c>
    </row>
    <row r="1016" spans="2:12" x14ac:dyDescent="0.3">
      <c r="B1016">
        <f t="shared" si="280"/>
        <v>510</v>
      </c>
      <c r="C1016">
        <f t="shared" si="281"/>
        <v>2010</v>
      </c>
      <c r="D1016" s="1">
        <f t="shared" si="282"/>
        <v>0.2537313432835821</v>
      </c>
      <c r="E1016">
        <f t="shared" si="278"/>
        <v>0</v>
      </c>
      <c r="F1016" s="1">
        <f t="shared" ca="1" si="283"/>
        <v>0.93130695028179455</v>
      </c>
      <c r="G1016" s="1">
        <f t="shared" ca="1" si="284"/>
        <v>0.31446661906232187</v>
      </c>
      <c r="H1016" s="2">
        <f t="shared" ca="1" si="279"/>
        <v>474.96654464371522</v>
      </c>
      <c r="I1016" s="2">
        <f t="shared" ca="1" si="285"/>
        <v>632.07790431526701</v>
      </c>
      <c r="J1016" t="b">
        <f t="shared" ca="1" si="286"/>
        <v>0</v>
      </c>
      <c r="K1016" s="1">
        <f t="shared" ca="1" si="287"/>
        <v>0.75143671595077943</v>
      </c>
      <c r="L1016" t="b">
        <f t="shared" ca="1" si="288"/>
        <v>1</v>
      </c>
    </row>
    <row r="1017" spans="2:12" x14ac:dyDescent="0.3">
      <c r="B1017">
        <f t="shared" si="280"/>
        <v>510</v>
      </c>
      <c r="C1017">
        <f t="shared" si="281"/>
        <v>2510</v>
      </c>
      <c r="D1017" s="1">
        <f t="shared" si="282"/>
        <v>0.20318725099601595</v>
      </c>
      <c r="E1017">
        <f t="shared" si="278"/>
        <v>0</v>
      </c>
      <c r="F1017" s="1">
        <f t="shared" ca="1" si="283"/>
        <v>1.2553388858445835</v>
      </c>
      <c r="G1017" s="1">
        <f t="shared" ca="1" si="284"/>
        <v>0.69059720786381518</v>
      </c>
      <c r="H1017" s="2">
        <f t="shared" ca="1" si="279"/>
        <v>640.22283178073758</v>
      </c>
      <c r="I1017" s="2">
        <f t="shared" ca="1" si="285"/>
        <v>1733.3989917381762</v>
      </c>
      <c r="J1017" t="b">
        <f t="shared" ca="1" si="286"/>
        <v>0</v>
      </c>
      <c r="K1017" s="1">
        <f t="shared" ca="1" si="287"/>
        <v>0.36934533528183855</v>
      </c>
      <c r="L1017" t="b">
        <f t="shared" ca="1" si="288"/>
        <v>0</v>
      </c>
    </row>
    <row r="1018" spans="2:12" x14ac:dyDescent="0.3">
      <c r="B1018">
        <f t="shared" si="280"/>
        <v>510</v>
      </c>
      <c r="C1018">
        <f t="shared" si="281"/>
        <v>3010</v>
      </c>
      <c r="D1018" s="1">
        <f t="shared" si="282"/>
        <v>0.16943521594684385</v>
      </c>
      <c r="E1018">
        <f t="shared" si="278"/>
        <v>0</v>
      </c>
      <c r="F1018" s="1">
        <f t="shared" ca="1" si="283"/>
        <v>1.0731784222936955</v>
      </c>
      <c r="G1018" s="1">
        <f t="shared" ca="1" si="284"/>
        <v>0.47423635940164938</v>
      </c>
      <c r="H1018" s="2">
        <f t="shared" ca="1" si="279"/>
        <v>547.32099536978467</v>
      </c>
      <c r="I1018" s="2">
        <f t="shared" ca="1" si="285"/>
        <v>1427.4514417989647</v>
      </c>
      <c r="J1018" t="b">
        <f t="shared" ca="1" si="286"/>
        <v>0</v>
      </c>
      <c r="K1018" s="1">
        <f t="shared" ca="1" si="287"/>
        <v>0.38342529864274483</v>
      </c>
      <c r="L1018" t="b">
        <f t="shared" ca="1" si="288"/>
        <v>0</v>
      </c>
    </row>
    <row r="1019" spans="2:12" x14ac:dyDescent="0.3">
      <c r="B1019">
        <f t="shared" si="280"/>
        <v>510</v>
      </c>
      <c r="C1019">
        <f t="shared" si="281"/>
        <v>3510</v>
      </c>
      <c r="D1019" s="1">
        <f t="shared" si="282"/>
        <v>0.14529914529914531</v>
      </c>
      <c r="E1019">
        <f t="shared" si="278"/>
        <v>0</v>
      </c>
      <c r="F1019" s="1">
        <f t="shared" ca="1" si="283"/>
        <v>1.111343134451225</v>
      </c>
      <c r="G1019" s="1">
        <f t="shared" ca="1" si="284"/>
        <v>0.48867454384691522</v>
      </c>
      <c r="H1019" s="2">
        <f t="shared" ca="1" si="279"/>
        <v>566.7849985701248</v>
      </c>
      <c r="I1019" s="2">
        <f t="shared" ca="1" si="285"/>
        <v>1715.2476489026724</v>
      </c>
      <c r="J1019" t="b">
        <f t="shared" ca="1" si="286"/>
        <v>0</v>
      </c>
      <c r="K1019" s="1">
        <f t="shared" ca="1" si="287"/>
        <v>0.33043916365821857</v>
      </c>
      <c r="L1019" t="b">
        <f t="shared" ca="1" si="288"/>
        <v>0</v>
      </c>
    </row>
    <row r="1020" spans="2:12" x14ac:dyDescent="0.3">
      <c r="B1020">
        <f t="shared" si="280"/>
        <v>510</v>
      </c>
      <c r="C1020">
        <f t="shared" si="281"/>
        <v>4010</v>
      </c>
      <c r="D1020" s="1">
        <f t="shared" si="282"/>
        <v>0.12718204488778054</v>
      </c>
      <c r="E1020">
        <f t="shared" si="278"/>
        <v>0</v>
      </c>
      <c r="F1020" s="1">
        <f t="shared" ca="1" si="283"/>
        <v>1.0604155020086066</v>
      </c>
      <c r="G1020" s="1">
        <f t="shared" ca="1" si="284"/>
        <v>0.74742290892486352</v>
      </c>
      <c r="H1020" s="2">
        <f t="shared" ca="1" si="279"/>
        <v>540.81190602438937</v>
      </c>
      <c r="I1020" s="2">
        <f t="shared" ca="1" si="285"/>
        <v>2997.1658647887025</v>
      </c>
      <c r="J1020" t="b">
        <f t="shared" ca="1" si="286"/>
        <v>0</v>
      </c>
      <c r="K1020" s="1">
        <f t="shared" ca="1" si="287"/>
        <v>0.18044110016664563</v>
      </c>
      <c r="L1020" t="b">
        <f t="shared" ca="1" si="288"/>
        <v>0</v>
      </c>
    </row>
    <row r="1021" spans="2:12" x14ac:dyDescent="0.3">
      <c r="B1021">
        <f t="shared" si="280"/>
        <v>510</v>
      </c>
      <c r="C1021">
        <f t="shared" si="281"/>
        <v>4510</v>
      </c>
      <c r="D1021" s="1">
        <f t="shared" si="282"/>
        <v>0.1130820399113082</v>
      </c>
      <c r="E1021">
        <f t="shared" si="278"/>
        <v>0</v>
      </c>
      <c r="F1021" s="1">
        <f t="shared" ca="1" si="283"/>
        <v>0.94132421898980145</v>
      </c>
      <c r="G1021" s="1">
        <f t="shared" ca="1" si="284"/>
        <v>0.357390118544885</v>
      </c>
      <c r="H1021" s="2">
        <f t="shared" ca="1" si="279"/>
        <v>480.07535168479876</v>
      </c>
      <c r="I1021" s="2">
        <f t="shared" ca="1" si="285"/>
        <v>1611.8294346374314</v>
      </c>
      <c r="J1021" t="b">
        <f t="shared" ca="1" si="286"/>
        <v>0</v>
      </c>
      <c r="K1021" s="1">
        <f t="shared" ca="1" si="287"/>
        <v>0.2978450085153011</v>
      </c>
      <c r="L1021" t="b">
        <f t="shared" ca="1" si="288"/>
        <v>0</v>
      </c>
    </row>
    <row r="1022" spans="2:12" x14ac:dyDescent="0.3">
      <c r="B1022">
        <f t="shared" si="280"/>
        <v>1010</v>
      </c>
      <c r="C1022">
        <f t="shared" si="281"/>
        <v>10</v>
      </c>
      <c r="D1022" s="1">
        <f t="shared" si="282"/>
        <v>101</v>
      </c>
      <c r="E1022">
        <f t="shared" si="278"/>
        <v>0</v>
      </c>
      <c r="F1022" s="1">
        <f t="shared" ca="1" si="283"/>
        <v>0.74706224260880427</v>
      </c>
      <c r="G1022" s="1">
        <f t="shared" ca="1" si="284"/>
        <v>0.7723624973152079</v>
      </c>
      <c r="H1022" s="2">
        <f t="shared" ca="1" si="279"/>
        <v>754.53286503489232</v>
      </c>
      <c r="I1022" s="2">
        <f t="shared" ca="1" si="285"/>
        <v>7.723624973152079</v>
      </c>
      <c r="J1022" t="b">
        <f t="shared" ca="1" si="286"/>
        <v>1</v>
      </c>
      <c r="K1022" s="1">
        <f t="shared" ca="1" si="287"/>
        <v>97.691546088489176</v>
      </c>
      <c r="L1022" t="b">
        <f t="shared" ca="1" si="288"/>
        <v>1</v>
      </c>
    </row>
    <row r="1023" spans="2:12" x14ac:dyDescent="0.3">
      <c r="B1023">
        <f t="shared" si="280"/>
        <v>1010</v>
      </c>
      <c r="C1023">
        <f t="shared" si="281"/>
        <v>510</v>
      </c>
      <c r="D1023" s="1">
        <f t="shared" si="282"/>
        <v>1.9803921568627452</v>
      </c>
      <c r="E1023">
        <f t="shared" si="278"/>
        <v>0</v>
      </c>
      <c r="F1023" s="1">
        <f t="shared" ca="1" si="283"/>
        <v>1.1608999894076926</v>
      </c>
      <c r="G1023" s="1">
        <f t="shared" ca="1" si="284"/>
        <v>0.65417961485411169</v>
      </c>
      <c r="H1023" s="2">
        <f t="shared" ca="1" si="279"/>
        <v>1172.5089893017696</v>
      </c>
      <c r="I1023" s="2">
        <f t="shared" ca="1" si="285"/>
        <v>333.63160357559696</v>
      </c>
      <c r="J1023" t="b">
        <f t="shared" ca="1" si="286"/>
        <v>1</v>
      </c>
      <c r="K1023" s="1">
        <f t="shared" ca="1" si="287"/>
        <v>3.5143822609601583</v>
      </c>
      <c r="L1023" t="b">
        <f t="shared" ca="1" si="288"/>
        <v>1</v>
      </c>
    </row>
    <row r="1024" spans="2:12" x14ac:dyDescent="0.3">
      <c r="B1024">
        <f t="shared" si="280"/>
        <v>1010</v>
      </c>
      <c r="C1024">
        <f t="shared" si="281"/>
        <v>1010</v>
      </c>
      <c r="D1024" s="1">
        <f t="shared" si="282"/>
        <v>1</v>
      </c>
      <c r="E1024">
        <f t="shared" si="278"/>
        <v>0</v>
      </c>
      <c r="F1024" s="1">
        <f t="shared" ca="1" si="283"/>
        <v>1.2088024669223438</v>
      </c>
      <c r="G1024" s="1">
        <f t="shared" ca="1" si="284"/>
        <v>0.32537214370915524</v>
      </c>
      <c r="H1024" s="2">
        <f t="shared" ca="1" si="279"/>
        <v>1220.8904915915673</v>
      </c>
      <c r="I1024" s="2">
        <f t="shared" ca="1" si="285"/>
        <v>328.62586514624678</v>
      </c>
      <c r="J1024" t="b">
        <f t="shared" ca="1" si="286"/>
        <v>1</v>
      </c>
      <c r="K1024" s="1">
        <f t="shared" ca="1" si="287"/>
        <v>3.7151381588550261</v>
      </c>
      <c r="L1024" t="b">
        <f t="shared" ca="1" si="288"/>
        <v>1</v>
      </c>
    </row>
    <row r="1025" spans="2:12" x14ac:dyDescent="0.3">
      <c r="B1025">
        <f t="shared" si="280"/>
        <v>1010</v>
      </c>
      <c r="C1025">
        <f t="shared" si="281"/>
        <v>1510</v>
      </c>
      <c r="D1025" s="1">
        <f t="shared" si="282"/>
        <v>0.66887417218543044</v>
      </c>
      <c r="E1025">
        <f t="shared" si="278"/>
        <v>0</v>
      </c>
      <c r="F1025" s="1">
        <f t="shared" ca="1" si="283"/>
        <v>1.2517847763780952</v>
      </c>
      <c r="G1025" s="1">
        <f t="shared" ca="1" si="284"/>
        <v>0.76413695143288074</v>
      </c>
      <c r="H1025" s="2">
        <f t="shared" ca="1" si="279"/>
        <v>1264.3026241418761</v>
      </c>
      <c r="I1025" s="2">
        <f t="shared" ca="1" si="285"/>
        <v>1153.8467966636499</v>
      </c>
      <c r="J1025" t="b">
        <f t="shared" ca="1" si="286"/>
        <v>1</v>
      </c>
      <c r="K1025" s="1">
        <f t="shared" ca="1" si="287"/>
        <v>1.0957283304833965</v>
      </c>
      <c r="L1025" t="b">
        <f t="shared" ca="1" si="288"/>
        <v>1</v>
      </c>
    </row>
    <row r="1026" spans="2:12" x14ac:dyDescent="0.3">
      <c r="B1026">
        <f t="shared" si="280"/>
        <v>1010</v>
      </c>
      <c r="C1026">
        <f t="shared" si="281"/>
        <v>2010</v>
      </c>
      <c r="D1026" s="1">
        <f t="shared" si="282"/>
        <v>0.50248756218905477</v>
      </c>
      <c r="E1026">
        <f t="shared" si="278"/>
        <v>0</v>
      </c>
      <c r="F1026" s="1">
        <f t="shared" ca="1" si="283"/>
        <v>0.72184728268385068</v>
      </c>
      <c r="G1026" s="1">
        <f t="shared" ca="1" si="284"/>
        <v>0.57008330643126648</v>
      </c>
      <c r="H1026" s="2">
        <f t="shared" ca="1" si="279"/>
        <v>729.0657555106892</v>
      </c>
      <c r="I1026" s="2">
        <f t="shared" ca="1" si="285"/>
        <v>1145.8674459268457</v>
      </c>
      <c r="J1026" t="b">
        <f t="shared" ca="1" si="286"/>
        <v>0</v>
      </c>
      <c r="K1026" s="1">
        <f t="shared" ca="1" si="287"/>
        <v>0.63625662645558234</v>
      </c>
      <c r="L1026" t="b">
        <f t="shared" ca="1" si="288"/>
        <v>1</v>
      </c>
    </row>
    <row r="1027" spans="2:12" x14ac:dyDescent="0.3">
      <c r="B1027">
        <f t="shared" si="280"/>
        <v>1010</v>
      </c>
      <c r="C1027">
        <f t="shared" si="281"/>
        <v>2510</v>
      </c>
      <c r="D1027" s="1">
        <f t="shared" si="282"/>
        <v>0.40239043824701193</v>
      </c>
      <c r="E1027">
        <f t="shared" ref="E1027:E1090" si="289">$R$4</f>
        <v>0</v>
      </c>
      <c r="F1027" s="1">
        <f t="shared" ca="1" si="283"/>
        <v>0.78077381103336063</v>
      </c>
      <c r="G1027" s="1">
        <f t="shared" ca="1" si="284"/>
        <v>0.5444517803427944</v>
      </c>
      <c r="H1027" s="2">
        <f t="shared" ref="H1027:H1090" ca="1" si="290">B1027*(E1027+100)/100*F1027</f>
        <v>788.58154914369425</v>
      </c>
      <c r="I1027" s="2">
        <f t="shared" ca="1" si="285"/>
        <v>1366.573968660414</v>
      </c>
      <c r="J1027" t="b">
        <f t="shared" ca="1" si="286"/>
        <v>0</v>
      </c>
      <c r="K1027" s="1">
        <f t="shared" ca="1" si="287"/>
        <v>0.57705002965679375</v>
      </c>
      <c r="L1027" t="b">
        <f t="shared" ca="1" si="288"/>
        <v>0</v>
      </c>
    </row>
    <row r="1028" spans="2:12" x14ac:dyDescent="0.3">
      <c r="B1028">
        <f t="shared" si="280"/>
        <v>1010</v>
      </c>
      <c r="C1028">
        <f t="shared" si="281"/>
        <v>3010</v>
      </c>
      <c r="D1028" s="1">
        <f t="shared" si="282"/>
        <v>0.33554817275747506</v>
      </c>
      <c r="E1028">
        <f t="shared" si="289"/>
        <v>0</v>
      </c>
      <c r="F1028" s="1">
        <f t="shared" ca="1" si="283"/>
        <v>1.1377064934039309</v>
      </c>
      <c r="G1028" s="1">
        <f t="shared" ca="1" si="284"/>
        <v>0.71647697510888053</v>
      </c>
      <c r="H1028" s="2">
        <f t="shared" ca="1" si="290"/>
        <v>1149.0835583379703</v>
      </c>
      <c r="I1028" s="2">
        <f t="shared" ca="1" si="285"/>
        <v>2156.5956950777304</v>
      </c>
      <c r="J1028" t="b">
        <f t="shared" ca="1" si="286"/>
        <v>0</v>
      </c>
      <c r="K1028" s="1">
        <f t="shared" ca="1" si="287"/>
        <v>0.53282289348933987</v>
      </c>
      <c r="L1028" t="b">
        <f t="shared" ca="1" si="288"/>
        <v>0</v>
      </c>
    </row>
    <row r="1029" spans="2:12" x14ac:dyDescent="0.3">
      <c r="B1029">
        <f t="shared" si="280"/>
        <v>1010</v>
      </c>
      <c r="C1029">
        <f t="shared" si="281"/>
        <v>3510</v>
      </c>
      <c r="D1029" s="1">
        <f t="shared" si="282"/>
        <v>0.28774928774928776</v>
      </c>
      <c r="E1029">
        <f t="shared" si="289"/>
        <v>0</v>
      </c>
      <c r="F1029" s="1">
        <f t="shared" ca="1" si="283"/>
        <v>0.89346859921603283</v>
      </c>
      <c r="G1029" s="1">
        <f t="shared" ca="1" si="284"/>
        <v>0.73912242950523788</v>
      </c>
      <c r="H1029" s="2">
        <f t="shared" ca="1" si="290"/>
        <v>902.40328520819321</v>
      </c>
      <c r="I1029" s="2">
        <f t="shared" ca="1" si="285"/>
        <v>2594.3197275633847</v>
      </c>
      <c r="J1029" t="b">
        <f t="shared" ca="1" si="286"/>
        <v>0</v>
      </c>
      <c r="K1029" s="1">
        <f t="shared" ca="1" si="287"/>
        <v>0.34783811556478461</v>
      </c>
      <c r="L1029" t="b">
        <f t="shared" ca="1" si="288"/>
        <v>0</v>
      </c>
    </row>
    <row r="1030" spans="2:12" x14ac:dyDescent="0.3">
      <c r="B1030">
        <f t="shared" si="280"/>
        <v>1010</v>
      </c>
      <c r="C1030">
        <f t="shared" si="281"/>
        <v>4010</v>
      </c>
      <c r="D1030" s="1">
        <f t="shared" si="282"/>
        <v>0.25187032418952621</v>
      </c>
      <c r="E1030">
        <f t="shared" si="289"/>
        <v>0</v>
      </c>
      <c r="F1030" s="1">
        <f t="shared" ca="1" si="283"/>
        <v>1.1821414365811738</v>
      </c>
      <c r="G1030" s="1">
        <f t="shared" ca="1" si="284"/>
        <v>0.47120042532854362</v>
      </c>
      <c r="H1030" s="2">
        <f t="shared" ca="1" si="290"/>
        <v>1193.9628509469856</v>
      </c>
      <c r="I1030" s="2">
        <f t="shared" ca="1" si="285"/>
        <v>1889.51370556746</v>
      </c>
      <c r="J1030" t="b">
        <f t="shared" ca="1" si="286"/>
        <v>0</v>
      </c>
      <c r="K1030" s="1">
        <f t="shared" ca="1" si="287"/>
        <v>0.63188896033353403</v>
      </c>
      <c r="L1030" t="b">
        <f t="shared" ca="1" si="288"/>
        <v>1</v>
      </c>
    </row>
    <row r="1031" spans="2:12" x14ac:dyDescent="0.3">
      <c r="B1031">
        <f t="shared" si="280"/>
        <v>1010</v>
      </c>
      <c r="C1031">
        <f t="shared" si="281"/>
        <v>4510</v>
      </c>
      <c r="D1031" s="1">
        <f t="shared" si="282"/>
        <v>0.22394678492239467</v>
      </c>
      <c r="E1031">
        <f t="shared" si="289"/>
        <v>0</v>
      </c>
      <c r="F1031" s="1">
        <f t="shared" ca="1" si="283"/>
        <v>0.72568077001728781</v>
      </c>
      <c r="G1031" s="1">
        <f t="shared" ca="1" si="284"/>
        <v>0.65856884396706539</v>
      </c>
      <c r="H1031" s="2">
        <f t="shared" ca="1" si="290"/>
        <v>732.93757771746073</v>
      </c>
      <c r="I1031" s="2">
        <f t="shared" ca="1" si="285"/>
        <v>2970.1454862914647</v>
      </c>
      <c r="J1031" t="b">
        <f t="shared" ca="1" si="286"/>
        <v>0</v>
      </c>
      <c r="K1031" s="1">
        <f t="shared" ca="1" si="287"/>
        <v>0.24676824118558902</v>
      </c>
      <c r="L1031" t="b">
        <f t="shared" ca="1" si="288"/>
        <v>0</v>
      </c>
    </row>
    <row r="1032" spans="2:12" x14ac:dyDescent="0.3">
      <c r="B1032">
        <f t="shared" si="280"/>
        <v>1510</v>
      </c>
      <c r="C1032">
        <f t="shared" si="281"/>
        <v>10</v>
      </c>
      <c r="D1032" s="1">
        <f t="shared" si="282"/>
        <v>151</v>
      </c>
      <c r="E1032">
        <f t="shared" si="289"/>
        <v>0</v>
      </c>
      <c r="F1032" s="1">
        <f t="shared" ca="1" si="283"/>
        <v>0.78753478080118966</v>
      </c>
      <c r="G1032" s="1">
        <f t="shared" ca="1" si="284"/>
        <v>0.37261453833753155</v>
      </c>
      <c r="H1032" s="2">
        <f t="shared" ca="1" si="290"/>
        <v>1189.1775190097965</v>
      </c>
      <c r="I1032" s="2">
        <f t="shared" ca="1" si="285"/>
        <v>3.7261453833753153</v>
      </c>
      <c r="J1032" t="b">
        <f t="shared" ca="1" si="286"/>
        <v>1</v>
      </c>
      <c r="K1032" s="1">
        <f t="shared" ca="1" si="287"/>
        <v>319.14415479209896</v>
      </c>
      <c r="L1032" t="b">
        <f t="shared" ca="1" si="288"/>
        <v>1</v>
      </c>
    </row>
    <row r="1033" spans="2:12" x14ac:dyDescent="0.3">
      <c r="B1033">
        <f t="shared" si="280"/>
        <v>1510</v>
      </c>
      <c r="C1033">
        <f t="shared" si="281"/>
        <v>510</v>
      </c>
      <c r="D1033" s="1">
        <f t="shared" si="282"/>
        <v>2.9607843137254903</v>
      </c>
      <c r="E1033">
        <f t="shared" si="289"/>
        <v>0</v>
      </c>
      <c r="F1033" s="1">
        <f t="shared" ca="1" si="283"/>
        <v>0.92467053412903422</v>
      </c>
      <c r="G1033" s="1">
        <f t="shared" ca="1" si="284"/>
        <v>0.34588516689807453</v>
      </c>
      <c r="H1033" s="2">
        <f t="shared" ca="1" si="290"/>
        <v>1396.2525065348416</v>
      </c>
      <c r="I1033" s="2">
        <f t="shared" ca="1" si="285"/>
        <v>176.40143511801801</v>
      </c>
      <c r="J1033" t="b">
        <f t="shared" ca="1" si="286"/>
        <v>1</v>
      </c>
      <c r="K1033" s="1">
        <f t="shared" ca="1" si="287"/>
        <v>7.9151992476745185</v>
      </c>
      <c r="L1033" t="b">
        <f t="shared" ca="1" si="288"/>
        <v>1</v>
      </c>
    </row>
    <row r="1034" spans="2:12" x14ac:dyDescent="0.3">
      <c r="B1034">
        <f t="shared" si="280"/>
        <v>1510</v>
      </c>
      <c r="C1034">
        <f t="shared" si="281"/>
        <v>1010</v>
      </c>
      <c r="D1034" s="1">
        <f t="shared" si="282"/>
        <v>1.495049504950495</v>
      </c>
      <c r="E1034">
        <f t="shared" si="289"/>
        <v>0</v>
      </c>
      <c r="F1034" s="1">
        <f t="shared" ca="1" si="283"/>
        <v>1.0893712721170523</v>
      </c>
      <c r="G1034" s="1">
        <f t="shared" ca="1" si="284"/>
        <v>0.39839351931044448</v>
      </c>
      <c r="H1034" s="2">
        <f t="shared" ca="1" si="290"/>
        <v>1644.9506208967489</v>
      </c>
      <c r="I1034" s="2">
        <f t="shared" ca="1" si="285"/>
        <v>402.3774545035489</v>
      </c>
      <c r="J1034" t="b">
        <f t="shared" ca="1" si="286"/>
        <v>1</v>
      </c>
      <c r="K1034" s="1">
        <f t="shared" ca="1" si="287"/>
        <v>4.0880785006363736</v>
      </c>
      <c r="L1034" t="b">
        <f t="shared" ca="1" si="288"/>
        <v>1</v>
      </c>
    </row>
    <row r="1035" spans="2:12" x14ac:dyDescent="0.3">
      <c r="B1035">
        <f t="shared" si="280"/>
        <v>1510</v>
      </c>
      <c r="C1035">
        <f t="shared" si="281"/>
        <v>1510</v>
      </c>
      <c r="D1035" s="1">
        <f t="shared" si="282"/>
        <v>1</v>
      </c>
      <c r="E1035">
        <f t="shared" si="289"/>
        <v>0</v>
      </c>
      <c r="F1035" s="1">
        <f t="shared" ca="1" si="283"/>
        <v>0.81292993536106339</v>
      </c>
      <c r="G1035" s="1">
        <f t="shared" ca="1" si="284"/>
        <v>0.68194076261064951</v>
      </c>
      <c r="H1035" s="2">
        <f t="shared" ca="1" si="290"/>
        <v>1227.5242023952057</v>
      </c>
      <c r="I1035" s="2">
        <f t="shared" ca="1" si="285"/>
        <v>1029.7305515420808</v>
      </c>
      <c r="J1035" t="b">
        <f t="shared" ca="1" si="286"/>
        <v>1</v>
      </c>
      <c r="K1035" s="1">
        <f t="shared" ca="1" si="287"/>
        <v>1.1920829197083815</v>
      </c>
      <c r="L1035" t="b">
        <f t="shared" ca="1" si="288"/>
        <v>1</v>
      </c>
    </row>
    <row r="1036" spans="2:12" x14ac:dyDescent="0.3">
      <c r="B1036">
        <f t="shared" si="280"/>
        <v>1510</v>
      </c>
      <c r="C1036">
        <f t="shared" si="281"/>
        <v>2010</v>
      </c>
      <c r="D1036" s="1">
        <f t="shared" si="282"/>
        <v>0.75124378109452739</v>
      </c>
      <c r="E1036">
        <f t="shared" si="289"/>
        <v>0</v>
      </c>
      <c r="F1036" s="1">
        <f t="shared" ca="1" si="283"/>
        <v>1.0017760832036953</v>
      </c>
      <c r="G1036" s="1">
        <f t="shared" ca="1" si="284"/>
        <v>0.70086325419468354</v>
      </c>
      <c r="H1036" s="2">
        <f t="shared" ca="1" si="290"/>
        <v>1512.6818856375799</v>
      </c>
      <c r="I1036" s="2">
        <f t="shared" ca="1" si="285"/>
        <v>1408.7351409313139</v>
      </c>
      <c r="J1036" t="b">
        <f t="shared" ca="1" si="286"/>
        <v>1</v>
      </c>
      <c r="K1036" s="1">
        <f t="shared" ca="1" si="287"/>
        <v>1.0737872873942413</v>
      </c>
      <c r="L1036" t="b">
        <f t="shared" ca="1" si="288"/>
        <v>1</v>
      </c>
    </row>
    <row r="1037" spans="2:12" x14ac:dyDescent="0.3">
      <c r="B1037">
        <f t="shared" si="280"/>
        <v>1510</v>
      </c>
      <c r="C1037">
        <f t="shared" si="281"/>
        <v>2510</v>
      </c>
      <c r="D1037" s="1">
        <f t="shared" si="282"/>
        <v>0.60159362549800799</v>
      </c>
      <c r="E1037">
        <f t="shared" si="289"/>
        <v>0</v>
      </c>
      <c r="F1037" s="1">
        <f t="shared" ca="1" si="283"/>
        <v>1.0193105167190522</v>
      </c>
      <c r="G1037" s="1">
        <f t="shared" ca="1" si="284"/>
        <v>0.71985798497199116</v>
      </c>
      <c r="H1037" s="2">
        <f t="shared" ca="1" si="290"/>
        <v>1539.1588802457688</v>
      </c>
      <c r="I1037" s="2">
        <f t="shared" ca="1" si="285"/>
        <v>1806.8435422796979</v>
      </c>
      <c r="J1037" t="b">
        <f t="shared" ca="1" si="286"/>
        <v>0</v>
      </c>
      <c r="K1037" s="1">
        <f t="shared" ca="1" si="287"/>
        <v>0.85184956208427942</v>
      </c>
      <c r="L1037" t="b">
        <f t="shared" ca="1" si="288"/>
        <v>1</v>
      </c>
    </row>
    <row r="1038" spans="2:12" x14ac:dyDescent="0.3">
      <c r="B1038">
        <f t="shared" si="280"/>
        <v>1510</v>
      </c>
      <c r="C1038">
        <f t="shared" si="281"/>
        <v>3010</v>
      </c>
      <c r="D1038" s="1">
        <f t="shared" si="282"/>
        <v>0.50166112956810627</v>
      </c>
      <c r="E1038">
        <f t="shared" si="289"/>
        <v>0</v>
      </c>
      <c r="F1038" s="1">
        <f t="shared" ca="1" si="283"/>
        <v>0.89369386255830474</v>
      </c>
      <c r="G1038" s="1">
        <f t="shared" ca="1" si="284"/>
        <v>0.70686865136711008</v>
      </c>
      <c r="H1038" s="2">
        <f t="shared" ca="1" si="290"/>
        <v>1349.4777324630402</v>
      </c>
      <c r="I1038" s="2">
        <f t="shared" ca="1" si="285"/>
        <v>2127.6746406150014</v>
      </c>
      <c r="J1038" t="b">
        <f t="shared" ca="1" si="286"/>
        <v>0</v>
      </c>
      <c r="K1038" s="1">
        <f t="shared" ca="1" si="287"/>
        <v>0.63425004307659349</v>
      </c>
      <c r="L1038" t="b">
        <f t="shared" ca="1" si="288"/>
        <v>1</v>
      </c>
    </row>
    <row r="1039" spans="2:12" x14ac:dyDescent="0.3">
      <c r="B1039">
        <f t="shared" si="280"/>
        <v>1510</v>
      </c>
      <c r="C1039">
        <f t="shared" si="281"/>
        <v>3510</v>
      </c>
      <c r="D1039" s="1">
        <f t="shared" si="282"/>
        <v>0.43019943019943019</v>
      </c>
      <c r="E1039">
        <f t="shared" si="289"/>
        <v>0</v>
      </c>
      <c r="F1039" s="1">
        <f t="shared" ca="1" si="283"/>
        <v>0.88577174463683184</v>
      </c>
      <c r="G1039" s="1">
        <f t="shared" ca="1" si="284"/>
        <v>0.33399275017091989</v>
      </c>
      <c r="H1039" s="2">
        <f t="shared" ca="1" si="290"/>
        <v>1337.515334401616</v>
      </c>
      <c r="I1039" s="2">
        <f t="shared" ca="1" si="285"/>
        <v>1172.3145530999288</v>
      </c>
      <c r="J1039" t="b">
        <f t="shared" ca="1" si="286"/>
        <v>1</v>
      </c>
      <c r="K1039" s="1">
        <f t="shared" ca="1" si="287"/>
        <v>1.1409184769265637</v>
      </c>
      <c r="L1039" t="b">
        <f t="shared" ca="1" si="288"/>
        <v>1</v>
      </c>
    </row>
    <row r="1040" spans="2:12" x14ac:dyDescent="0.3">
      <c r="B1040">
        <f t="shared" si="280"/>
        <v>1510</v>
      </c>
      <c r="C1040">
        <f t="shared" si="281"/>
        <v>4010</v>
      </c>
      <c r="D1040" s="1">
        <f t="shared" si="282"/>
        <v>0.37655860349127179</v>
      </c>
      <c r="E1040">
        <f t="shared" si="289"/>
        <v>0</v>
      </c>
      <c r="F1040" s="1">
        <f t="shared" ca="1" si="283"/>
        <v>0.77966468699928237</v>
      </c>
      <c r="G1040" s="1">
        <f t="shared" ca="1" si="284"/>
        <v>0.37413692038417101</v>
      </c>
      <c r="H1040" s="2">
        <f t="shared" ca="1" si="290"/>
        <v>1177.2936773689164</v>
      </c>
      <c r="I1040" s="2">
        <f t="shared" ca="1" si="285"/>
        <v>1500.2890507405257</v>
      </c>
      <c r="J1040" t="b">
        <f t="shared" ca="1" si="286"/>
        <v>0</v>
      </c>
      <c r="K1040" s="1">
        <f t="shared" ca="1" si="287"/>
        <v>0.78471123733644366</v>
      </c>
      <c r="L1040" t="b">
        <f t="shared" ca="1" si="288"/>
        <v>1</v>
      </c>
    </row>
    <row r="1041" spans="2:12" x14ac:dyDescent="0.3">
      <c r="B1041">
        <f t="shared" si="280"/>
        <v>1510</v>
      </c>
      <c r="C1041">
        <f t="shared" si="281"/>
        <v>4510</v>
      </c>
      <c r="D1041" s="1">
        <f t="shared" si="282"/>
        <v>0.33481152993348118</v>
      </c>
      <c r="E1041">
        <f t="shared" si="289"/>
        <v>0</v>
      </c>
      <c r="F1041" s="1">
        <f t="shared" ca="1" si="283"/>
        <v>1.1536368938016377</v>
      </c>
      <c r="G1041" s="1">
        <f t="shared" ca="1" si="284"/>
        <v>0.39551031653576152</v>
      </c>
      <c r="H1041" s="2">
        <f t="shared" ca="1" si="290"/>
        <v>1741.9917096404729</v>
      </c>
      <c r="I1041" s="2">
        <f t="shared" ca="1" si="285"/>
        <v>1783.7515275762844</v>
      </c>
      <c r="J1041" t="b">
        <f t="shared" ca="1" si="286"/>
        <v>0</v>
      </c>
      <c r="K1041" s="1">
        <f t="shared" ca="1" si="287"/>
        <v>0.97658876962950458</v>
      </c>
      <c r="L1041" t="b">
        <f t="shared" ca="1" si="288"/>
        <v>1</v>
      </c>
    </row>
    <row r="1042" spans="2:12" x14ac:dyDescent="0.3">
      <c r="B1042">
        <f t="shared" si="280"/>
        <v>2010</v>
      </c>
      <c r="C1042">
        <f t="shared" si="281"/>
        <v>10</v>
      </c>
      <c r="D1042" s="1">
        <f t="shared" si="282"/>
        <v>201</v>
      </c>
      <c r="E1042">
        <f t="shared" si="289"/>
        <v>0</v>
      </c>
      <c r="F1042" s="1">
        <f t="shared" ca="1" si="283"/>
        <v>0.75145801523675437</v>
      </c>
      <c r="G1042" s="1">
        <f t="shared" ca="1" si="284"/>
        <v>0.46945562214660908</v>
      </c>
      <c r="H1042" s="2">
        <f t="shared" ca="1" si="290"/>
        <v>1510.4306106258764</v>
      </c>
      <c r="I1042" s="2">
        <f t="shared" ca="1" si="285"/>
        <v>4.6945562214660903</v>
      </c>
      <c r="J1042" t="b">
        <f t="shared" ca="1" si="286"/>
        <v>1</v>
      </c>
      <c r="K1042" s="1">
        <f t="shared" ca="1" si="287"/>
        <v>321.74087163326703</v>
      </c>
      <c r="L1042" t="b">
        <f t="shared" ca="1" si="288"/>
        <v>1</v>
      </c>
    </row>
    <row r="1043" spans="2:12" x14ac:dyDescent="0.3">
      <c r="B1043">
        <f t="shared" si="280"/>
        <v>2010</v>
      </c>
      <c r="C1043">
        <f t="shared" si="281"/>
        <v>510</v>
      </c>
      <c r="D1043" s="1">
        <f t="shared" si="282"/>
        <v>3.9411764705882355</v>
      </c>
      <c r="E1043">
        <f t="shared" si="289"/>
        <v>0</v>
      </c>
      <c r="F1043" s="1">
        <f t="shared" ca="1" si="283"/>
        <v>0.7150300394463629</v>
      </c>
      <c r="G1043" s="1">
        <f t="shared" ca="1" si="284"/>
        <v>0.68006180241532965</v>
      </c>
      <c r="H1043" s="2">
        <f t="shared" ca="1" si="290"/>
        <v>1437.2103792871894</v>
      </c>
      <c r="I1043" s="2">
        <f t="shared" ca="1" si="285"/>
        <v>346.83151923181811</v>
      </c>
      <c r="J1043" t="b">
        <f t="shared" ca="1" si="286"/>
        <v>1</v>
      </c>
      <c r="K1043" s="1">
        <f t="shared" ca="1" si="287"/>
        <v>4.1438286303113498</v>
      </c>
      <c r="L1043" t="b">
        <f t="shared" ca="1" si="288"/>
        <v>1</v>
      </c>
    </row>
    <row r="1044" spans="2:12" x14ac:dyDescent="0.3">
      <c r="B1044">
        <f t="shared" si="280"/>
        <v>2010</v>
      </c>
      <c r="C1044">
        <f t="shared" si="281"/>
        <v>1010</v>
      </c>
      <c r="D1044" s="1">
        <f t="shared" si="282"/>
        <v>1.9900990099009901</v>
      </c>
      <c r="E1044">
        <f t="shared" si="289"/>
        <v>0</v>
      </c>
      <c r="F1044" s="1">
        <f t="shared" ca="1" si="283"/>
        <v>0.80452007505648404</v>
      </c>
      <c r="G1044" s="1">
        <f t="shared" ca="1" si="284"/>
        <v>0.65727723197974097</v>
      </c>
      <c r="H1044" s="2">
        <f t="shared" ca="1" si="290"/>
        <v>1617.085350863533</v>
      </c>
      <c r="I1044" s="2">
        <f t="shared" ca="1" si="285"/>
        <v>663.85000429953834</v>
      </c>
      <c r="J1044" t="b">
        <f t="shared" ca="1" si="286"/>
        <v>1</v>
      </c>
      <c r="K1044" s="1">
        <f t="shared" ca="1" si="287"/>
        <v>2.4359197716204002</v>
      </c>
      <c r="L1044" t="b">
        <f t="shared" ca="1" si="288"/>
        <v>1</v>
      </c>
    </row>
    <row r="1045" spans="2:12" x14ac:dyDescent="0.3">
      <c r="B1045">
        <f t="shared" si="280"/>
        <v>2010</v>
      </c>
      <c r="C1045">
        <f t="shared" si="281"/>
        <v>1510</v>
      </c>
      <c r="D1045" s="1">
        <f t="shared" si="282"/>
        <v>1.3311258278145695</v>
      </c>
      <c r="E1045">
        <f t="shared" si="289"/>
        <v>0</v>
      </c>
      <c r="F1045" s="1">
        <f t="shared" ca="1" si="283"/>
        <v>1.1276594354113867</v>
      </c>
      <c r="G1045" s="1">
        <f t="shared" ca="1" si="284"/>
        <v>0.67460308877834019</v>
      </c>
      <c r="H1045" s="2">
        <f t="shared" ca="1" si="290"/>
        <v>2266.595465176887</v>
      </c>
      <c r="I1045" s="2">
        <f t="shared" ca="1" si="285"/>
        <v>1018.6506640552936</v>
      </c>
      <c r="J1045" t="b">
        <f t="shared" ca="1" si="286"/>
        <v>1</v>
      </c>
      <c r="K1045" s="1">
        <f t="shared" ca="1" si="287"/>
        <v>2.2250959481570156</v>
      </c>
      <c r="L1045" t="b">
        <f t="shared" ca="1" si="288"/>
        <v>1</v>
      </c>
    </row>
    <row r="1046" spans="2:12" x14ac:dyDescent="0.3">
      <c r="B1046">
        <f t="shared" si="280"/>
        <v>2010</v>
      </c>
      <c r="C1046">
        <f t="shared" si="281"/>
        <v>2010</v>
      </c>
      <c r="D1046" s="1">
        <f t="shared" si="282"/>
        <v>1</v>
      </c>
      <c r="E1046">
        <f t="shared" si="289"/>
        <v>0</v>
      </c>
      <c r="F1046" s="1">
        <f t="shared" ca="1" si="283"/>
        <v>0.80545358226425179</v>
      </c>
      <c r="G1046" s="1">
        <f t="shared" ca="1" si="284"/>
        <v>0.32206511483123118</v>
      </c>
      <c r="H1046" s="2">
        <f t="shared" ca="1" si="290"/>
        <v>1618.9617003511462</v>
      </c>
      <c r="I1046" s="2">
        <f t="shared" ca="1" si="285"/>
        <v>647.3508808107747</v>
      </c>
      <c r="J1046" t="b">
        <f t="shared" ca="1" si="286"/>
        <v>1</v>
      </c>
      <c r="K1046" s="1">
        <f t="shared" ca="1" si="287"/>
        <v>2.5009029080542495</v>
      </c>
      <c r="L1046" t="b">
        <f t="shared" ca="1" si="288"/>
        <v>1</v>
      </c>
    </row>
    <row r="1047" spans="2:12" x14ac:dyDescent="0.3">
      <c r="B1047">
        <f t="shared" si="280"/>
        <v>2010</v>
      </c>
      <c r="C1047">
        <f t="shared" si="281"/>
        <v>2510</v>
      </c>
      <c r="D1047" s="1">
        <f t="shared" si="282"/>
        <v>0.80079681274900394</v>
      </c>
      <c r="E1047">
        <f t="shared" si="289"/>
        <v>0</v>
      </c>
      <c r="F1047" s="1">
        <f t="shared" ca="1" si="283"/>
        <v>1.1957545302221861</v>
      </c>
      <c r="G1047" s="1">
        <f t="shared" ca="1" si="284"/>
        <v>0.36301570080775647</v>
      </c>
      <c r="H1047" s="2">
        <f t="shared" ca="1" si="290"/>
        <v>2403.4666057465943</v>
      </c>
      <c r="I1047" s="2">
        <f t="shared" ca="1" si="285"/>
        <v>911.16940902746876</v>
      </c>
      <c r="J1047" t="b">
        <f t="shared" ca="1" si="286"/>
        <v>1</v>
      </c>
      <c r="K1047" s="1">
        <f t="shared" ca="1" si="287"/>
        <v>2.6377823727773304</v>
      </c>
      <c r="L1047" t="b">
        <f t="shared" ca="1" si="288"/>
        <v>1</v>
      </c>
    </row>
    <row r="1048" spans="2:12" x14ac:dyDescent="0.3">
      <c r="B1048">
        <f t="shared" si="280"/>
        <v>2010</v>
      </c>
      <c r="C1048">
        <f t="shared" si="281"/>
        <v>3010</v>
      </c>
      <c r="D1048" s="1">
        <f t="shared" si="282"/>
        <v>0.66777408637873759</v>
      </c>
      <c r="E1048">
        <f t="shared" si="289"/>
        <v>0</v>
      </c>
      <c r="F1048" s="1">
        <f t="shared" ca="1" si="283"/>
        <v>0.92223120871622788</v>
      </c>
      <c r="G1048" s="1">
        <f t="shared" ca="1" si="284"/>
        <v>0.42290665340542172</v>
      </c>
      <c r="H1048" s="2">
        <f t="shared" ca="1" si="290"/>
        <v>1853.684729519618</v>
      </c>
      <c r="I1048" s="2">
        <f t="shared" ca="1" si="285"/>
        <v>1272.9490267503193</v>
      </c>
      <c r="J1048" t="b">
        <f t="shared" ca="1" si="286"/>
        <v>1</v>
      </c>
      <c r="K1048" s="1">
        <f t="shared" ca="1" si="287"/>
        <v>1.4562128495057221</v>
      </c>
      <c r="L1048" t="b">
        <f t="shared" ca="1" si="288"/>
        <v>1</v>
      </c>
    </row>
    <row r="1049" spans="2:12" x14ac:dyDescent="0.3">
      <c r="B1049">
        <f t="shared" si="280"/>
        <v>2010</v>
      </c>
      <c r="C1049">
        <f t="shared" si="281"/>
        <v>3510</v>
      </c>
      <c r="D1049" s="1">
        <f t="shared" si="282"/>
        <v>0.57264957264957261</v>
      </c>
      <c r="E1049">
        <f t="shared" si="289"/>
        <v>0</v>
      </c>
      <c r="F1049" s="1">
        <f t="shared" ca="1" si="283"/>
        <v>1.1481462874228323</v>
      </c>
      <c r="G1049" s="1">
        <f t="shared" ca="1" si="284"/>
        <v>0.73155807204393097</v>
      </c>
      <c r="H1049" s="2">
        <f t="shared" ca="1" si="290"/>
        <v>2307.7740377198929</v>
      </c>
      <c r="I1049" s="2">
        <f t="shared" ca="1" si="285"/>
        <v>2567.7688328741979</v>
      </c>
      <c r="J1049" t="b">
        <f t="shared" ca="1" si="286"/>
        <v>0</v>
      </c>
      <c r="K1049" s="1">
        <f t="shared" ca="1" si="287"/>
        <v>0.89874680624451575</v>
      </c>
      <c r="L1049" t="b">
        <f t="shared" ca="1" si="288"/>
        <v>1</v>
      </c>
    </row>
    <row r="1050" spans="2:12" x14ac:dyDescent="0.3">
      <c r="B1050">
        <f t="shared" ref="B1050:B1113" si="291">IF(C1050&lt;C1049,IF(B1049+$R$3&gt;$R$2,$R$1,B1049+$R$3),B1049)</f>
        <v>2010</v>
      </c>
      <c r="C1050">
        <f t="shared" ref="C1050:C1113" si="292">IF(C1049+$R$3&gt;$R$2,$R$1,C1049+$R$3)</f>
        <v>4010</v>
      </c>
      <c r="D1050" s="1">
        <f t="shared" ref="D1050:D1113" si="293">B1050/C1050</f>
        <v>0.50124688279301743</v>
      </c>
      <c r="E1050">
        <f t="shared" si="289"/>
        <v>0</v>
      </c>
      <c r="F1050" s="1">
        <f t="shared" ref="F1050:F1113" ca="1" si="294">RAND()*(R$6-R$5)+R$5</f>
        <v>1.15542051761869</v>
      </c>
      <c r="G1050" s="1">
        <f t="shared" ref="G1050:G1113" ca="1" si="295">RAND()*(R$8-R$7)+R$7</f>
        <v>0.35764689250040393</v>
      </c>
      <c r="H1050" s="2">
        <f t="shared" ca="1" si="290"/>
        <v>2322.3952404135671</v>
      </c>
      <c r="I1050" s="2">
        <f t="shared" ref="I1050:I1113" ca="1" si="296">C1050*G1050</f>
        <v>1434.1640389266197</v>
      </c>
      <c r="J1050" t="b">
        <f t="shared" ref="J1050:J1113" ca="1" si="297">H1050&gt;=I1050</f>
        <v>1</v>
      </c>
      <c r="K1050" s="1">
        <f t="shared" ref="K1050:K1113" ca="1" si="298">H1050/I1050</f>
        <v>1.6193372427269421</v>
      </c>
      <c r="L1050" t="b">
        <f t="shared" ref="L1050:L1113" ca="1" si="299">H1050/I1050&gt;=$R$9</f>
        <v>1</v>
      </c>
    </row>
    <row r="1051" spans="2:12" x14ac:dyDescent="0.3">
      <c r="B1051">
        <f t="shared" si="291"/>
        <v>2010</v>
      </c>
      <c r="C1051">
        <f t="shared" si="292"/>
        <v>4510</v>
      </c>
      <c r="D1051" s="1">
        <f t="shared" si="293"/>
        <v>0.44567627494456763</v>
      </c>
      <c r="E1051">
        <f t="shared" si="289"/>
        <v>0</v>
      </c>
      <c r="F1051" s="1">
        <f t="shared" ca="1" si="294"/>
        <v>0.91946172326023856</v>
      </c>
      <c r="G1051" s="1">
        <f t="shared" ca="1" si="295"/>
        <v>0.70477742575348867</v>
      </c>
      <c r="H1051" s="2">
        <f t="shared" ca="1" si="290"/>
        <v>1848.1180637530795</v>
      </c>
      <c r="I1051" s="2">
        <f t="shared" ca="1" si="296"/>
        <v>3178.546190148234</v>
      </c>
      <c r="J1051" t="b">
        <f t="shared" ca="1" si="297"/>
        <v>0</v>
      </c>
      <c r="K1051" s="1">
        <f t="shared" ca="1" si="298"/>
        <v>0.58143501877721371</v>
      </c>
      <c r="L1051" t="b">
        <f t="shared" ca="1" si="299"/>
        <v>0</v>
      </c>
    </row>
    <row r="1052" spans="2:12" x14ac:dyDescent="0.3">
      <c r="B1052">
        <f t="shared" si="291"/>
        <v>2510</v>
      </c>
      <c r="C1052">
        <f t="shared" si="292"/>
        <v>10</v>
      </c>
      <c r="D1052" s="1">
        <f t="shared" si="293"/>
        <v>251</v>
      </c>
      <c r="E1052">
        <f t="shared" si="289"/>
        <v>0</v>
      </c>
      <c r="F1052" s="1">
        <f t="shared" ca="1" si="294"/>
        <v>0.72128504081767453</v>
      </c>
      <c r="G1052" s="1">
        <f t="shared" ca="1" si="295"/>
        <v>0.69949352731901193</v>
      </c>
      <c r="H1052" s="2">
        <f t="shared" ca="1" si="290"/>
        <v>1810.4254524523631</v>
      </c>
      <c r="I1052" s="2">
        <f t="shared" ca="1" si="296"/>
        <v>6.9949352731901193</v>
      </c>
      <c r="J1052" t="b">
        <f t="shared" ca="1" si="297"/>
        <v>1</v>
      </c>
      <c r="K1052" s="1">
        <f t="shared" ca="1" si="298"/>
        <v>258.81947176713447</v>
      </c>
      <c r="L1052" t="b">
        <f t="shared" ca="1" si="299"/>
        <v>1</v>
      </c>
    </row>
    <row r="1053" spans="2:12" x14ac:dyDescent="0.3">
      <c r="B1053">
        <f t="shared" si="291"/>
        <v>2510</v>
      </c>
      <c r="C1053">
        <f t="shared" si="292"/>
        <v>510</v>
      </c>
      <c r="D1053" s="1">
        <f t="shared" si="293"/>
        <v>4.9215686274509807</v>
      </c>
      <c r="E1053">
        <f t="shared" si="289"/>
        <v>0</v>
      </c>
      <c r="F1053" s="1">
        <f t="shared" ca="1" si="294"/>
        <v>0.88262293989927665</v>
      </c>
      <c r="G1053" s="1">
        <f t="shared" ca="1" si="295"/>
        <v>0.41888594493939418</v>
      </c>
      <c r="H1053" s="2">
        <f t="shared" ca="1" si="290"/>
        <v>2215.3835791471843</v>
      </c>
      <c r="I1053" s="2">
        <f t="shared" ca="1" si="296"/>
        <v>213.63183191909104</v>
      </c>
      <c r="J1053" t="b">
        <f t="shared" ca="1" si="297"/>
        <v>1</v>
      </c>
      <c r="K1053" s="1">
        <f t="shared" ca="1" si="298"/>
        <v>10.370100556859983</v>
      </c>
      <c r="L1053" t="b">
        <f t="shared" ca="1" si="299"/>
        <v>1</v>
      </c>
    </row>
    <row r="1054" spans="2:12" x14ac:dyDescent="0.3">
      <c r="B1054">
        <f t="shared" si="291"/>
        <v>2510</v>
      </c>
      <c r="C1054">
        <f t="shared" si="292"/>
        <v>1010</v>
      </c>
      <c r="D1054" s="1">
        <f t="shared" si="293"/>
        <v>2.4851485148514851</v>
      </c>
      <c r="E1054">
        <f t="shared" si="289"/>
        <v>0</v>
      </c>
      <c r="F1054" s="1">
        <f t="shared" ca="1" si="294"/>
        <v>1.0899442218621398</v>
      </c>
      <c r="G1054" s="1">
        <f t="shared" ca="1" si="295"/>
        <v>0.70686209046681547</v>
      </c>
      <c r="H1054" s="2">
        <f t="shared" ca="1" si="290"/>
        <v>2735.759996873971</v>
      </c>
      <c r="I1054" s="2">
        <f t="shared" ca="1" si="296"/>
        <v>713.93071137148365</v>
      </c>
      <c r="J1054" t="b">
        <f t="shared" ca="1" si="297"/>
        <v>1</v>
      </c>
      <c r="K1054" s="1">
        <f t="shared" ca="1" si="298"/>
        <v>3.8319684996019974</v>
      </c>
      <c r="L1054" t="b">
        <f t="shared" ca="1" si="299"/>
        <v>1</v>
      </c>
    </row>
    <row r="1055" spans="2:12" x14ac:dyDescent="0.3">
      <c r="B1055">
        <f t="shared" si="291"/>
        <v>2510</v>
      </c>
      <c r="C1055">
        <f t="shared" si="292"/>
        <v>1510</v>
      </c>
      <c r="D1055" s="1">
        <f t="shared" si="293"/>
        <v>1.6622516556291391</v>
      </c>
      <c r="E1055">
        <f t="shared" si="289"/>
        <v>0</v>
      </c>
      <c r="F1055" s="1">
        <f t="shared" ca="1" si="294"/>
        <v>1.2709158504031897</v>
      </c>
      <c r="G1055" s="1">
        <f t="shared" ca="1" si="295"/>
        <v>0.67678498420283573</v>
      </c>
      <c r="H1055" s="2">
        <f t="shared" ca="1" si="290"/>
        <v>3189.9987845120058</v>
      </c>
      <c r="I1055" s="2">
        <f t="shared" ca="1" si="296"/>
        <v>1021.9453261462819</v>
      </c>
      <c r="J1055" t="b">
        <f t="shared" ca="1" si="297"/>
        <v>1</v>
      </c>
      <c r="K1055" s="1">
        <f t="shared" ca="1" si="298"/>
        <v>3.1214965252019633</v>
      </c>
      <c r="L1055" t="b">
        <f t="shared" ca="1" si="299"/>
        <v>1</v>
      </c>
    </row>
    <row r="1056" spans="2:12" x14ac:dyDescent="0.3">
      <c r="B1056">
        <f t="shared" si="291"/>
        <v>2510</v>
      </c>
      <c r="C1056">
        <f t="shared" si="292"/>
        <v>2010</v>
      </c>
      <c r="D1056" s="1">
        <f t="shared" si="293"/>
        <v>1.2487562189054726</v>
      </c>
      <c r="E1056">
        <f t="shared" si="289"/>
        <v>0</v>
      </c>
      <c r="F1056" s="1">
        <f t="shared" ca="1" si="294"/>
        <v>1.1657609563012039</v>
      </c>
      <c r="G1056" s="1">
        <f t="shared" ca="1" si="295"/>
        <v>0.71764987508461575</v>
      </c>
      <c r="H1056" s="2">
        <f t="shared" ca="1" si="290"/>
        <v>2926.0600003160216</v>
      </c>
      <c r="I1056" s="2">
        <f t="shared" ca="1" si="296"/>
        <v>1442.4762489200778</v>
      </c>
      <c r="J1056" t="b">
        <f t="shared" ca="1" si="297"/>
        <v>1</v>
      </c>
      <c r="K1056" s="1">
        <f t="shared" ca="1" si="298"/>
        <v>2.0284978712867137</v>
      </c>
      <c r="L1056" t="b">
        <f t="shared" ca="1" si="299"/>
        <v>1</v>
      </c>
    </row>
    <row r="1057" spans="2:12" x14ac:dyDescent="0.3">
      <c r="B1057">
        <f t="shared" si="291"/>
        <v>2510</v>
      </c>
      <c r="C1057">
        <f t="shared" si="292"/>
        <v>2510</v>
      </c>
      <c r="D1057" s="1">
        <f t="shared" si="293"/>
        <v>1</v>
      </c>
      <c r="E1057">
        <f t="shared" si="289"/>
        <v>0</v>
      </c>
      <c r="F1057" s="1">
        <f t="shared" ca="1" si="294"/>
        <v>0.77313221813135213</v>
      </c>
      <c r="G1057" s="1">
        <f t="shared" ca="1" si="295"/>
        <v>0.30603253489489723</v>
      </c>
      <c r="H1057" s="2">
        <f t="shared" ca="1" si="290"/>
        <v>1940.5618675096939</v>
      </c>
      <c r="I1057" s="2">
        <f t="shared" ca="1" si="296"/>
        <v>768.14166258619207</v>
      </c>
      <c r="J1057" t="b">
        <f t="shared" ca="1" si="297"/>
        <v>1</v>
      </c>
      <c r="K1057" s="1">
        <f t="shared" ca="1" si="298"/>
        <v>2.5263072712085139</v>
      </c>
      <c r="L1057" t="b">
        <f t="shared" ca="1" si="299"/>
        <v>1</v>
      </c>
    </row>
    <row r="1058" spans="2:12" x14ac:dyDescent="0.3">
      <c r="B1058">
        <f t="shared" si="291"/>
        <v>2510</v>
      </c>
      <c r="C1058">
        <f t="shared" si="292"/>
        <v>3010</v>
      </c>
      <c r="D1058" s="1">
        <f t="shared" si="293"/>
        <v>0.83388704318936879</v>
      </c>
      <c r="E1058">
        <f t="shared" si="289"/>
        <v>0</v>
      </c>
      <c r="F1058" s="1">
        <f t="shared" ca="1" si="294"/>
        <v>1.1302090058250516</v>
      </c>
      <c r="G1058" s="1">
        <f t="shared" ca="1" si="295"/>
        <v>0.78031758684866093</v>
      </c>
      <c r="H1058" s="2">
        <f t="shared" ca="1" si="290"/>
        <v>2836.8246046208797</v>
      </c>
      <c r="I1058" s="2">
        <f t="shared" ca="1" si="296"/>
        <v>2348.7559364144695</v>
      </c>
      <c r="J1058" t="b">
        <f t="shared" ca="1" si="297"/>
        <v>1</v>
      </c>
      <c r="K1058" s="1">
        <f t="shared" ca="1" si="298"/>
        <v>1.2077988013311758</v>
      </c>
      <c r="L1058" t="b">
        <f t="shared" ca="1" si="299"/>
        <v>1</v>
      </c>
    </row>
    <row r="1059" spans="2:12" x14ac:dyDescent="0.3">
      <c r="B1059">
        <f t="shared" si="291"/>
        <v>2510</v>
      </c>
      <c r="C1059">
        <f t="shared" si="292"/>
        <v>3510</v>
      </c>
      <c r="D1059" s="1">
        <f t="shared" si="293"/>
        <v>0.71509971509971515</v>
      </c>
      <c r="E1059">
        <f t="shared" si="289"/>
        <v>0</v>
      </c>
      <c r="F1059" s="1">
        <f t="shared" ca="1" si="294"/>
        <v>1.0589870301032422</v>
      </c>
      <c r="G1059" s="1">
        <f t="shared" ca="1" si="295"/>
        <v>0.74042542373065856</v>
      </c>
      <c r="H1059" s="2">
        <f t="shared" ca="1" si="290"/>
        <v>2658.0574455591382</v>
      </c>
      <c r="I1059" s="2">
        <f t="shared" ca="1" si="296"/>
        <v>2598.8932372946115</v>
      </c>
      <c r="J1059" t="b">
        <f t="shared" ca="1" si="297"/>
        <v>1</v>
      </c>
      <c r="K1059" s="1">
        <f t="shared" ca="1" si="298"/>
        <v>1.0227651553420929</v>
      </c>
      <c r="L1059" t="b">
        <f t="shared" ca="1" si="299"/>
        <v>1</v>
      </c>
    </row>
    <row r="1060" spans="2:12" x14ac:dyDescent="0.3">
      <c r="B1060">
        <f t="shared" si="291"/>
        <v>2510</v>
      </c>
      <c r="C1060">
        <f t="shared" si="292"/>
        <v>4010</v>
      </c>
      <c r="D1060" s="1">
        <f t="shared" si="293"/>
        <v>0.62593516209476308</v>
      </c>
      <c r="E1060">
        <f t="shared" si="289"/>
        <v>0</v>
      </c>
      <c r="F1060" s="1">
        <f t="shared" ca="1" si="294"/>
        <v>1.1730522088143154</v>
      </c>
      <c r="G1060" s="1">
        <f t="shared" ca="1" si="295"/>
        <v>0.38646222052937307</v>
      </c>
      <c r="H1060" s="2">
        <f t="shared" ca="1" si="290"/>
        <v>2944.3610441239316</v>
      </c>
      <c r="I1060" s="2">
        <f t="shared" ca="1" si="296"/>
        <v>1549.7135043227861</v>
      </c>
      <c r="J1060" t="b">
        <f t="shared" ca="1" si="297"/>
        <v>1</v>
      </c>
      <c r="K1060" s="1">
        <f t="shared" ca="1" si="298"/>
        <v>1.899938947367305</v>
      </c>
      <c r="L1060" t="b">
        <f t="shared" ca="1" si="299"/>
        <v>1</v>
      </c>
    </row>
    <row r="1061" spans="2:12" x14ac:dyDescent="0.3">
      <c r="B1061">
        <f t="shared" si="291"/>
        <v>2510</v>
      </c>
      <c r="C1061">
        <f t="shared" si="292"/>
        <v>4510</v>
      </c>
      <c r="D1061" s="1">
        <f t="shared" si="293"/>
        <v>0.55654101995565408</v>
      </c>
      <c r="E1061">
        <f t="shared" si="289"/>
        <v>0</v>
      </c>
      <c r="F1061" s="1">
        <f t="shared" ca="1" si="294"/>
        <v>1.007665529307209</v>
      </c>
      <c r="G1061" s="1">
        <f t="shared" ca="1" si="295"/>
        <v>0.59790907265930204</v>
      </c>
      <c r="H1061" s="2">
        <f t="shared" ca="1" si="290"/>
        <v>2529.2404785610947</v>
      </c>
      <c r="I1061" s="2">
        <f t="shared" ca="1" si="296"/>
        <v>2696.5699176934522</v>
      </c>
      <c r="J1061" t="b">
        <f t="shared" ca="1" si="297"/>
        <v>0</v>
      </c>
      <c r="K1061" s="1">
        <f t="shared" ca="1" si="298"/>
        <v>0.93794730185394748</v>
      </c>
      <c r="L1061" t="b">
        <f t="shared" ca="1" si="299"/>
        <v>1</v>
      </c>
    </row>
    <row r="1062" spans="2:12" x14ac:dyDescent="0.3">
      <c r="B1062">
        <f t="shared" si="291"/>
        <v>3010</v>
      </c>
      <c r="C1062">
        <f t="shared" si="292"/>
        <v>10</v>
      </c>
      <c r="D1062" s="1">
        <f t="shared" si="293"/>
        <v>301</v>
      </c>
      <c r="E1062">
        <f t="shared" si="289"/>
        <v>0</v>
      </c>
      <c r="F1062" s="1">
        <f t="shared" ca="1" si="294"/>
        <v>1.2385150626180104</v>
      </c>
      <c r="G1062" s="1">
        <f t="shared" ca="1" si="295"/>
        <v>0.47299421422273047</v>
      </c>
      <c r="H1062" s="2">
        <f t="shared" ca="1" si="290"/>
        <v>3727.930338480211</v>
      </c>
      <c r="I1062" s="2">
        <f t="shared" ca="1" si="296"/>
        <v>4.7299421422273049</v>
      </c>
      <c r="J1062" t="b">
        <f t="shared" ca="1" si="297"/>
        <v>1</v>
      </c>
      <c r="K1062" s="1">
        <f t="shared" ca="1" si="298"/>
        <v>788.15558972667441</v>
      </c>
      <c r="L1062" t="b">
        <f t="shared" ca="1" si="299"/>
        <v>1</v>
      </c>
    </row>
    <row r="1063" spans="2:12" x14ac:dyDescent="0.3">
      <c r="B1063">
        <f t="shared" si="291"/>
        <v>3010</v>
      </c>
      <c r="C1063">
        <f t="shared" si="292"/>
        <v>510</v>
      </c>
      <c r="D1063" s="1">
        <f t="shared" si="293"/>
        <v>5.9019607843137258</v>
      </c>
      <c r="E1063">
        <f t="shared" si="289"/>
        <v>0</v>
      </c>
      <c r="F1063" s="1">
        <f t="shared" ca="1" si="294"/>
        <v>1.1546096983761247</v>
      </c>
      <c r="G1063" s="1">
        <f t="shared" ca="1" si="295"/>
        <v>0.65241260921685984</v>
      </c>
      <c r="H1063" s="2">
        <f t="shared" ca="1" si="290"/>
        <v>3475.3751921121352</v>
      </c>
      <c r="I1063" s="2">
        <f t="shared" ca="1" si="296"/>
        <v>332.7304307005985</v>
      </c>
      <c r="J1063" t="b">
        <f t="shared" ca="1" si="297"/>
        <v>1</v>
      </c>
      <c r="K1063" s="1">
        <f t="shared" ca="1" si="298"/>
        <v>10.445017562097856</v>
      </c>
      <c r="L1063" t="b">
        <f t="shared" ca="1" si="299"/>
        <v>1</v>
      </c>
    </row>
    <row r="1064" spans="2:12" x14ac:dyDescent="0.3">
      <c r="B1064">
        <f t="shared" si="291"/>
        <v>3010</v>
      </c>
      <c r="C1064">
        <f t="shared" si="292"/>
        <v>1010</v>
      </c>
      <c r="D1064" s="1">
        <f t="shared" si="293"/>
        <v>2.9801980198019802</v>
      </c>
      <c r="E1064">
        <f t="shared" si="289"/>
        <v>0</v>
      </c>
      <c r="F1064" s="1">
        <f t="shared" ca="1" si="294"/>
        <v>1.0924917772102587</v>
      </c>
      <c r="G1064" s="1">
        <f t="shared" ca="1" si="295"/>
        <v>0.75625069206779139</v>
      </c>
      <c r="H1064" s="2">
        <f t="shared" ca="1" si="290"/>
        <v>3288.4002494028787</v>
      </c>
      <c r="I1064" s="2">
        <f t="shared" ca="1" si="296"/>
        <v>763.81319898846925</v>
      </c>
      <c r="J1064" t="b">
        <f t="shared" ca="1" si="297"/>
        <v>1</v>
      </c>
      <c r="K1064" s="1">
        <f t="shared" ca="1" si="298"/>
        <v>4.3052414566254713</v>
      </c>
      <c r="L1064" t="b">
        <f t="shared" ca="1" si="299"/>
        <v>1</v>
      </c>
    </row>
    <row r="1065" spans="2:12" x14ac:dyDescent="0.3">
      <c r="B1065">
        <f t="shared" si="291"/>
        <v>3010</v>
      </c>
      <c r="C1065">
        <f t="shared" si="292"/>
        <v>1510</v>
      </c>
      <c r="D1065" s="1">
        <f t="shared" si="293"/>
        <v>1.9933774834437086</v>
      </c>
      <c r="E1065">
        <f t="shared" si="289"/>
        <v>0</v>
      </c>
      <c r="F1065" s="1">
        <f t="shared" ca="1" si="294"/>
        <v>1.1723072854037966</v>
      </c>
      <c r="G1065" s="1">
        <f t="shared" ca="1" si="295"/>
        <v>0.43607514902794253</v>
      </c>
      <c r="H1065" s="2">
        <f t="shared" ca="1" si="290"/>
        <v>3528.6449290654277</v>
      </c>
      <c r="I1065" s="2">
        <f t="shared" ca="1" si="296"/>
        <v>658.47347503219328</v>
      </c>
      <c r="J1065" t="b">
        <f t="shared" ca="1" si="297"/>
        <v>1</v>
      </c>
      <c r="K1065" s="1">
        <f t="shared" ca="1" si="298"/>
        <v>5.3588262289424939</v>
      </c>
      <c r="L1065" t="b">
        <f t="shared" ca="1" si="299"/>
        <v>1</v>
      </c>
    </row>
    <row r="1066" spans="2:12" x14ac:dyDescent="0.3">
      <c r="B1066">
        <f t="shared" si="291"/>
        <v>3010</v>
      </c>
      <c r="C1066">
        <f t="shared" si="292"/>
        <v>2010</v>
      </c>
      <c r="D1066" s="1">
        <f t="shared" si="293"/>
        <v>1.4975124378109452</v>
      </c>
      <c r="E1066">
        <f t="shared" si="289"/>
        <v>0</v>
      </c>
      <c r="F1066" s="1">
        <f t="shared" ca="1" si="294"/>
        <v>0.74930880095382302</v>
      </c>
      <c r="G1066" s="1">
        <f t="shared" ca="1" si="295"/>
        <v>0.32676354786583067</v>
      </c>
      <c r="H1066" s="2">
        <f t="shared" ca="1" si="290"/>
        <v>2255.4194908710074</v>
      </c>
      <c r="I1066" s="2">
        <f t="shared" ca="1" si="296"/>
        <v>656.7947312103197</v>
      </c>
      <c r="J1066" t="b">
        <f t="shared" ca="1" si="297"/>
        <v>1</v>
      </c>
      <c r="K1066" s="1">
        <f t="shared" ca="1" si="298"/>
        <v>3.433979268857402</v>
      </c>
      <c r="L1066" t="b">
        <f t="shared" ca="1" si="299"/>
        <v>1</v>
      </c>
    </row>
    <row r="1067" spans="2:12" x14ac:dyDescent="0.3">
      <c r="B1067">
        <f t="shared" si="291"/>
        <v>3010</v>
      </c>
      <c r="C1067">
        <f t="shared" si="292"/>
        <v>2510</v>
      </c>
      <c r="D1067" s="1">
        <f t="shared" si="293"/>
        <v>1.1992031872509961</v>
      </c>
      <c r="E1067">
        <f t="shared" si="289"/>
        <v>0</v>
      </c>
      <c r="F1067" s="1">
        <f t="shared" ca="1" si="294"/>
        <v>0.8008890059264866</v>
      </c>
      <c r="G1067" s="1">
        <f t="shared" ca="1" si="295"/>
        <v>0.3523993543647862</v>
      </c>
      <c r="H1067" s="2">
        <f t="shared" ca="1" si="290"/>
        <v>2410.6759078387245</v>
      </c>
      <c r="I1067" s="2">
        <f t="shared" ca="1" si="296"/>
        <v>884.5223794556133</v>
      </c>
      <c r="J1067" t="b">
        <f t="shared" ca="1" si="297"/>
        <v>1</v>
      </c>
      <c r="K1067" s="1">
        <f t="shared" ca="1" si="298"/>
        <v>2.7253984340366775</v>
      </c>
      <c r="L1067" t="b">
        <f t="shared" ca="1" si="299"/>
        <v>1</v>
      </c>
    </row>
    <row r="1068" spans="2:12" x14ac:dyDescent="0.3">
      <c r="B1068">
        <f t="shared" si="291"/>
        <v>3010</v>
      </c>
      <c r="C1068">
        <f t="shared" si="292"/>
        <v>3010</v>
      </c>
      <c r="D1068" s="1">
        <f t="shared" si="293"/>
        <v>1</v>
      </c>
      <c r="E1068">
        <f t="shared" si="289"/>
        <v>0</v>
      </c>
      <c r="F1068" s="1">
        <f t="shared" ca="1" si="294"/>
        <v>0.95401812748059767</v>
      </c>
      <c r="G1068" s="1">
        <f t="shared" ca="1" si="295"/>
        <v>0.77183791812856406</v>
      </c>
      <c r="H1068" s="2">
        <f t="shared" ca="1" si="290"/>
        <v>2871.5945637165992</v>
      </c>
      <c r="I1068" s="2">
        <f t="shared" ca="1" si="296"/>
        <v>2323.2321335669776</v>
      </c>
      <c r="J1068" t="b">
        <f t="shared" ca="1" si="297"/>
        <v>1</v>
      </c>
      <c r="K1068" s="1">
        <f t="shared" ca="1" si="298"/>
        <v>1.2360342826817279</v>
      </c>
      <c r="L1068" t="b">
        <f t="shared" ca="1" si="299"/>
        <v>1</v>
      </c>
    </row>
    <row r="1069" spans="2:12" x14ac:dyDescent="0.3">
      <c r="B1069">
        <f t="shared" si="291"/>
        <v>3010</v>
      </c>
      <c r="C1069">
        <f t="shared" si="292"/>
        <v>3510</v>
      </c>
      <c r="D1069" s="1">
        <f t="shared" si="293"/>
        <v>0.85754985754985757</v>
      </c>
      <c r="E1069">
        <f t="shared" si="289"/>
        <v>0</v>
      </c>
      <c r="F1069" s="1">
        <f t="shared" ca="1" si="294"/>
        <v>0.92350762032162326</v>
      </c>
      <c r="G1069" s="1">
        <f t="shared" ca="1" si="295"/>
        <v>0.54134572630403044</v>
      </c>
      <c r="H1069" s="2">
        <f t="shared" ca="1" si="290"/>
        <v>2779.7579371680858</v>
      </c>
      <c r="I1069" s="2">
        <f t="shared" ca="1" si="296"/>
        <v>1900.1234993271469</v>
      </c>
      <c r="J1069" t="b">
        <f t="shared" ca="1" si="297"/>
        <v>1</v>
      </c>
      <c r="K1069" s="1">
        <f t="shared" ca="1" si="298"/>
        <v>1.4629354029632424</v>
      </c>
      <c r="L1069" t="b">
        <f t="shared" ca="1" si="299"/>
        <v>1</v>
      </c>
    </row>
    <row r="1070" spans="2:12" x14ac:dyDescent="0.3">
      <c r="B1070">
        <f t="shared" si="291"/>
        <v>3010</v>
      </c>
      <c r="C1070">
        <f t="shared" si="292"/>
        <v>4010</v>
      </c>
      <c r="D1070" s="1">
        <f t="shared" si="293"/>
        <v>0.75062344139650872</v>
      </c>
      <c r="E1070">
        <f t="shared" si="289"/>
        <v>0</v>
      </c>
      <c r="F1070" s="1">
        <f t="shared" ca="1" si="294"/>
        <v>0.76986113730114736</v>
      </c>
      <c r="G1070" s="1">
        <f t="shared" ca="1" si="295"/>
        <v>0.38462608030937451</v>
      </c>
      <c r="H1070" s="2">
        <f t="shared" ca="1" si="290"/>
        <v>2317.2820232764534</v>
      </c>
      <c r="I1070" s="2">
        <f t="shared" ca="1" si="296"/>
        <v>1542.3505820405917</v>
      </c>
      <c r="J1070" t="b">
        <f t="shared" ca="1" si="297"/>
        <v>1</v>
      </c>
      <c r="K1070" s="1">
        <f t="shared" ca="1" si="298"/>
        <v>1.5024353413933922</v>
      </c>
      <c r="L1070" t="b">
        <f t="shared" ca="1" si="299"/>
        <v>1</v>
      </c>
    </row>
    <row r="1071" spans="2:12" x14ac:dyDescent="0.3">
      <c r="B1071">
        <f t="shared" si="291"/>
        <v>3010</v>
      </c>
      <c r="C1071">
        <f t="shared" si="292"/>
        <v>4510</v>
      </c>
      <c r="D1071" s="1">
        <f t="shared" si="293"/>
        <v>0.66740576496674053</v>
      </c>
      <c r="E1071">
        <f t="shared" si="289"/>
        <v>0</v>
      </c>
      <c r="F1071" s="1">
        <f t="shared" ca="1" si="294"/>
        <v>0.78380185556907866</v>
      </c>
      <c r="G1071" s="1">
        <f t="shared" ca="1" si="295"/>
        <v>0.41729026876293046</v>
      </c>
      <c r="H1071" s="2">
        <f t="shared" ca="1" si="290"/>
        <v>2359.2435852629269</v>
      </c>
      <c r="I1071" s="2">
        <f t="shared" ca="1" si="296"/>
        <v>1881.9791121208164</v>
      </c>
      <c r="J1071" t="b">
        <f t="shared" ca="1" si="297"/>
        <v>1</v>
      </c>
      <c r="K1071" s="1">
        <f t="shared" ca="1" si="298"/>
        <v>1.2535971149032985</v>
      </c>
      <c r="L1071" t="b">
        <f t="shared" ca="1" si="299"/>
        <v>1</v>
      </c>
    </row>
    <row r="1072" spans="2:12" x14ac:dyDescent="0.3">
      <c r="B1072">
        <f t="shared" si="291"/>
        <v>3510</v>
      </c>
      <c r="C1072">
        <f t="shared" si="292"/>
        <v>10</v>
      </c>
      <c r="D1072" s="1">
        <f t="shared" si="293"/>
        <v>351</v>
      </c>
      <c r="E1072">
        <f t="shared" si="289"/>
        <v>0</v>
      </c>
      <c r="F1072" s="1">
        <f t="shared" ca="1" si="294"/>
        <v>0.71133985061691751</v>
      </c>
      <c r="G1072" s="1">
        <f t="shared" ca="1" si="295"/>
        <v>0.48739941696589051</v>
      </c>
      <c r="H1072" s="2">
        <f t="shared" ca="1" si="290"/>
        <v>2496.8028756653803</v>
      </c>
      <c r="I1072" s="2">
        <f t="shared" ca="1" si="296"/>
        <v>4.8739941696589053</v>
      </c>
      <c r="J1072" t="b">
        <f t="shared" ca="1" si="297"/>
        <v>1</v>
      </c>
      <c r="K1072" s="1">
        <f t="shared" ca="1" si="298"/>
        <v>512.2703862077276</v>
      </c>
      <c r="L1072" t="b">
        <f t="shared" ca="1" si="299"/>
        <v>1</v>
      </c>
    </row>
    <row r="1073" spans="2:12" x14ac:dyDescent="0.3">
      <c r="B1073">
        <f t="shared" si="291"/>
        <v>3510</v>
      </c>
      <c r="C1073">
        <f t="shared" si="292"/>
        <v>510</v>
      </c>
      <c r="D1073" s="1">
        <f t="shared" si="293"/>
        <v>6.882352941176471</v>
      </c>
      <c r="E1073">
        <f t="shared" si="289"/>
        <v>0</v>
      </c>
      <c r="F1073" s="1">
        <f t="shared" ca="1" si="294"/>
        <v>1.0342199518374233</v>
      </c>
      <c r="G1073" s="1">
        <f t="shared" ca="1" si="295"/>
        <v>0.46095806715127169</v>
      </c>
      <c r="H1073" s="2">
        <f t="shared" ca="1" si="290"/>
        <v>3630.1120309493558</v>
      </c>
      <c r="I1073" s="2">
        <f t="shared" ca="1" si="296"/>
        <v>235.08861424714857</v>
      </c>
      <c r="J1073" t="b">
        <f t="shared" ca="1" si="297"/>
        <v>1</v>
      </c>
      <c r="K1073" s="1">
        <f t="shared" ca="1" si="298"/>
        <v>15.441462542005631</v>
      </c>
      <c r="L1073" t="b">
        <f t="shared" ca="1" si="299"/>
        <v>1</v>
      </c>
    </row>
    <row r="1074" spans="2:12" x14ac:dyDescent="0.3">
      <c r="B1074">
        <f t="shared" si="291"/>
        <v>3510</v>
      </c>
      <c r="C1074">
        <f t="shared" si="292"/>
        <v>1010</v>
      </c>
      <c r="D1074" s="1">
        <f t="shared" si="293"/>
        <v>3.4752475247524752</v>
      </c>
      <c r="E1074">
        <f t="shared" si="289"/>
        <v>0</v>
      </c>
      <c r="F1074" s="1">
        <f t="shared" ca="1" si="294"/>
        <v>1.1500075458835464</v>
      </c>
      <c r="G1074" s="1">
        <f t="shared" ca="1" si="295"/>
        <v>0.73855906270530092</v>
      </c>
      <c r="H1074" s="2">
        <f t="shared" ca="1" si="290"/>
        <v>4036.526486051248</v>
      </c>
      <c r="I1074" s="2">
        <f t="shared" ca="1" si="296"/>
        <v>745.94465333235394</v>
      </c>
      <c r="J1074" t="b">
        <f t="shared" ca="1" si="297"/>
        <v>1</v>
      </c>
      <c r="K1074" s="1">
        <f t="shared" ca="1" si="298"/>
        <v>5.4112948836336559</v>
      </c>
      <c r="L1074" t="b">
        <f t="shared" ca="1" si="299"/>
        <v>1</v>
      </c>
    </row>
    <row r="1075" spans="2:12" x14ac:dyDescent="0.3">
      <c r="B1075">
        <f t="shared" si="291"/>
        <v>3510</v>
      </c>
      <c r="C1075">
        <f t="shared" si="292"/>
        <v>1510</v>
      </c>
      <c r="D1075" s="1">
        <f t="shared" si="293"/>
        <v>2.3245033112582782</v>
      </c>
      <c r="E1075">
        <f t="shared" si="289"/>
        <v>0</v>
      </c>
      <c r="F1075" s="1">
        <f t="shared" ca="1" si="294"/>
        <v>1.1942584710284758</v>
      </c>
      <c r="G1075" s="1">
        <f t="shared" ca="1" si="295"/>
        <v>0.54937305619368082</v>
      </c>
      <c r="H1075" s="2">
        <f t="shared" ca="1" si="290"/>
        <v>4191.8472333099498</v>
      </c>
      <c r="I1075" s="2">
        <f t="shared" ca="1" si="296"/>
        <v>829.55331485245802</v>
      </c>
      <c r="J1075" t="b">
        <f t="shared" ca="1" si="297"/>
        <v>1</v>
      </c>
      <c r="K1075" s="1">
        <f t="shared" ca="1" si="298"/>
        <v>5.0531378252107881</v>
      </c>
      <c r="L1075" t="b">
        <f t="shared" ca="1" si="299"/>
        <v>1</v>
      </c>
    </row>
    <row r="1076" spans="2:12" x14ac:dyDescent="0.3">
      <c r="B1076">
        <f t="shared" si="291"/>
        <v>3510</v>
      </c>
      <c r="C1076">
        <f t="shared" si="292"/>
        <v>2010</v>
      </c>
      <c r="D1076" s="1">
        <f t="shared" si="293"/>
        <v>1.7462686567164178</v>
      </c>
      <c r="E1076">
        <f t="shared" si="289"/>
        <v>0</v>
      </c>
      <c r="F1076" s="1">
        <f t="shared" ca="1" si="294"/>
        <v>0.76717308561706887</v>
      </c>
      <c r="G1076" s="1">
        <f t="shared" ca="1" si="295"/>
        <v>0.62267724971805838</v>
      </c>
      <c r="H1076" s="2">
        <f t="shared" ca="1" si="290"/>
        <v>2692.7775305159116</v>
      </c>
      <c r="I1076" s="2">
        <f t="shared" ca="1" si="296"/>
        <v>1251.5812719332973</v>
      </c>
      <c r="J1076" t="b">
        <f t="shared" ca="1" si="297"/>
        <v>1</v>
      </c>
      <c r="K1076" s="1">
        <f t="shared" ca="1" si="298"/>
        <v>2.1515003387326352</v>
      </c>
      <c r="L1076" t="b">
        <f t="shared" ca="1" si="299"/>
        <v>1</v>
      </c>
    </row>
    <row r="1077" spans="2:12" x14ac:dyDescent="0.3">
      <c r="B1077">
        <f t="shared" si="291"/>
        <v>3510</v>
      </c>
      <c r="C1077">
        <f t="shared" si="292"/>
        <v>2510</v>
      </c>
      <c r="D1077" s="1">
        <f t="shared" si="293"/>
        <v>1.3984063745019921</v>
      </c>
      <c r="E1077">
        <f t="shared" si="289"/>
        <v>0</v>
      </c>
      <c r="F1077" s="1">
        <f t="shared" ca="1" si="294"/>
        <v>0.77575724295735649</v>
      </c>
      <c r="G1077" s="1">
        <f t="shared" ca="1" si="295"/>
        <v>0.36249450751732298</v>
      </c>
      <c r="H1077" s="2">
        <f t="shared" ca="1" si="290"/>
        <v>2722.9079227803213</v>
      </c>
      <c r="I1077" s="2">
        <f t="shared" ca="1" si="296"/>
        <v>909.86121386848072</v>
      </c>
      <c r="J1077" t="b">
        <f t="shared" ca="1" si="297"/>
        <v>1</v>
      </c>
      <c r="K1077" s="1">
        <f t="shared" ca="1" si="298"/>
        <v>2.9926629262536233</v>
      </c>
      <c r="L1077" t="b">
        <f t="shared" ca="1" si="299"/>
        <v>1</v>
      </c>
    </row>
    <row r="1078" spans="2:12" x14ac:dyDescent="0.3">
      <c r="B1078">
        <f t="shared" si="291"/>
        <v>3510</v>
      </c>
      <c r="C1078">
        <f t="shared" si="292"/>
        <v>3010</v>
      </c>
      <c r="D1078" s="1">
        <f t="shared" si="293"/>
        <v>1.1661129568106312</v>
      </c>
      <c r="E1078">
        <f t="shared" si="289"/>
        <v>0</v>
      </c>
      <c r="F1078" s="1">
        <f t="shared" ca="1" si="294"/>
        <v>1.0592252347926374</v>
      </c>
      <c r="G1078" s="1">
        <f t="shared" ca="1" si="295"/>
        <v>0.4730308378673449</v>
      </c>
      <c r="H1078" s="2">
        <f t="shared" ca="1" si="290"/>
        <v>3717.8805741221572</v>
      </c>
      <c r="I1078" s="2">
        <f t="shared" ca="1" si="296"/>
        <v>1423.8228219807081</v>
      </c>
      <c r="J1078" t="b">
        <f t="shared" ca="1" si="297"/>
        <v>1</v>
      </c>
      <c r="K1078" s="1">
        <f t="shared" ca="1" si="298"/>
        <v>2.6111960819325399</v>
      </c>
      <c r="L1078" t="b">
        <f t="shared" ca="1" si="299"/>
        <v>1</v>
      </c>
    </row>
    <row r="1079" spans="2:12" x14ac:dyDescent="0.3">
      <c r="B1079">
        <f t="shared" si="291"/>
        <v>3510</v>
      </c>
      <c r="C1079">
        <f t="shared" si="292"/>
        <v>3510</v>
      </c>
      <c r="D1079" s="1">
        <f t="shared" si="293"/>
        <v>1</v>
      </c>
      <c r="E1079">
        <f t="shared" si="289"/>
        <v>0</v>
      </c>
      <c r="F1079" s="1">
        <f t="shared" ca="1" si="294"/>
        <v>0.99489673731131423</v>
      </c>
      <c r="G1079" s="1">
        <f t="shared" ca="1" si="295"/>
        <v>0.4485364580232965</v>
      </c>
      <c r="H1079" s="2">
        <f t="shared" ca="1" si="290"/>
        <v>3492.087547962713</v>
      </c>
      <c r="I1079" s="2">
        <f t="shared" ca="1" si="296"/>
        <v>1574.3629676617707</v>
      </c>
      <c r="J1079" t="b">
        <f t="shared" ca="1" si="297"/>
        <v>1</v>
      </c>
      <c r="K1079" s="1">
        <f t="shared" ca="1" si="298"/>
        <v>2.2180955851299839</v>
      </c>
      <c r="L1079" t="b">
        <f t="shared" ca="1" si="299"/>
        <v>1</v>
      </c>
    </row>
    <row r="1080" spans="2:12" x14ac:dyDescent="0.3">
      <c r="B1080">
        <f t="shared" si="291"/>
        <v>3510</v>
      </c>
      <c r="C1080">
        <f t="shared" si="292"/>
        <v>4010</v>
      </c>
      <c r="D1080" s="1">
        <f t="shared" si="293"/>
        <v>0.87531172069825436</v>
      </c>
      <c r="E1080">
        <f t="shared" si="289"/>
        <v>0</v>
      </c>
      <c r="F1080" s="1">
        <f t="shared" ca="1" si="294"/>
        <v>1.1909332598582023</v>
      </c>
      <c r="G1080" s="1">
        <f t="shared" ca="1" si="295"/>
        <v>0.61905193655777213</v>
      </c>
      <c r="H1080" s="2">
        <f t="shared" ca="1" si="290"/>
        <v>4180.1757421022903</v>
      </c>
      <c r="I1080" s="2">
        <f t="shared" ca="1" si="296"/>
        <v>2482.3982655966661</v>
      </c>
      <c r="J1080" t="b">
        <f t="shared" ca="1" si="297"/>
        <v>1</v>
      </c>
      <c r="K1080" s="1">
        <f t="shared" ca="1" si="298"/>
        <v>1.6839263062800878</v>
      </c>
      <c r="L1080" t="b">
        <f t="shared" ca="1" si="299"/>
        <v>1</v>
      </c>
    </row>
    <row r="1081" spans="2:12" x14ac:dyDescent="0.3">
      <c r="B1081">
        <f t="shared" si="291"/>
        <v>3510</v>
      </c>
      <c r="C1081">
        <f t="shared" si="292"/>
        <v>4510</v>
      </c>
      <c r="D1081" s="1">
        <f t="shared" si="293"/>
        <v>0.7782705099778271</v>
      </c>
      <c r="E1081">
        <f t="shared" si="289"/>
        <v>0</v>
      </c>
      <c r="F1081" s="1">
        <f t="shared" ca="1" si="294"/>
        <v>1.2117610690550054</v>
      </c>
      <c r="G1081" s="1">
        <f t="shared" ca="1" si="295"/>
        <v>0.54716271764469382</v>
      </c>
      <c r="H1081" s="2">
        <f t="shared" ca="1" si="290"/>
        <v>4253.2813523830691</v>
      </c>
      <c r="I1081" s="2">
        <f t="shared" ca="1" si="296"/>
        <v>2467.7038565775692</v>
      </c>
      <c r="J1081" t="b">
        <f t="shared" ca="1" si="297"/>
        <v>1</v>
      </c>
      <c r="K1081" s="1">
        <f t="shared" ca="1" si="298"/>
        <v>1.7235785165412423</v>
      </c>
      <c r="L1081" t="b">
        <f t="shared" ca="1" si="299"/>
        <v>1</v>
      </c>
    </row>
    <row r="1082" spans="2:12" x14ac:dyDescent="0.3">
      <c r="B1082">
        <f t="shared" si="291"/>
        <v>4010</v>
      </c>
      <c r="C1082">
        <f t="shared" si="292"/>
        <v>10</v>
      </c>
      <c r="D1082" s="1">
        <f t="shared" si="293"/>
        <v>401</v>
      </c>
      <c r="E1082">
        <f t="shared" si="289"/>
        <v>0</v>
      </c>
      <c r="F1082" s="1">
        <f t="shared" ca="1" si="294"/>
        <v>1.2214512060640985</v>
      </c>
      <c r="G1082" s="1">
        <f t="shared" ca="1" si="295"/>
        <v>0.52200508538086421</v>
      </c>
      <c r="H1082" s="2">
        <f t="shared" ca="1" si="290"/>
        <v>4898.0193363170347</v>
      </c>
      <c r="I1082" s="2">
        <f t="shared" ca="1" si="296"/>
        <v>5.2200508538086421</v>
      </c>
      <c r="J1082" t="b">
        <f t="shared" ca="1" si="297"/>
        <v>1</v>
      </c>
      <c r="K1082" s="1">
        <f t="shared" ca="1" si="298"/>
        <v>938.30873941455047</v>
      </c>
      <c r="L1082" t="b">
        <f t="shared" ca="1" si="299"/>
        <v>1</v>
      </c>
    </row>
    <row r="1083" spans="2:12" x14ac:dyDescent="0.3">
      <c r="B1083">
        <f t="shared" si="291"/>
        <v>4010</v>
      </c>
      <c r="C1083">
        <f t="shared" si="292"/>
        <v>510</v>
      </c>
      <c r="D1083" s="1">
        <f t="shared" si="293"/>
        <v>7.8627450980392153</v>
      </c>
      <c r="E1083">
        <f t="shared" si="289"/>
        <v>0</v>
      </c>
      <c r="F1083" s="1">
        <f t="shared" ca="1" si="294"/>
        <v>1.2615816609029178</v>
      </c>
      <c r="G1083" s="1">
        <f t="shared" ca="1" si="295"/>
        <v>0.61781713682078165</v>
      </c>
      <c r="H1083" s="2">
        <f t="shared" ca="1" si="290"/>
        <v>5058.9424602207</v>
      </c>
      <c r="I1083" s="2">
        <f t="shared" ca="1" si="296"/>
        <v>315.08673977859866</v>
      </c>
      <c r="J1083" t="b">
        <f t="shared" ca="1" si="297"/>
        <v>1</v>
      </c>
      <c r="K1083" s="1">
        <f t="shared" ca="1" si="298"/>
        <v>16.05571362278037</v>
      </c>
      <c r="L1083" t="b">
        <f t="shared" ca="1" si="299"/>
        <v>1</v>
      </c>
    </row>
    <row r="1084" spans="2:12" x14ac:dyDescent="0.3">
      <c r="B1084">
        <f t="shared" si="291"/>
        <v>4010</v>
      </c>
      <c r="C1084">
        <f t="shared" si="292"/>
        <v>1010</v>
      </c>
      <c r="D1084" s="1">
        <f t="shared" si="293"/>
        <v>3.9702970297029703</v>
      </c>
      <c r="E1084">
        <f t="shared" si="289"/>
        <v>0</v>
      </c>
      <c r="F1084" s="1">
        <f t="shared" ca="1" si="294"/>
        <v>1.0565818344998694</v>
      </c>
      <c r="G1084" s="1">
        <f t="shared" ca="1" si="295"/>
        <v>0.41668114286293323</v>
      </c>
      <c r="H1084" s="2">
        <f t="shared" ca="1" si="290"/>
        <v>4236.8931563444767</v>
      </c>
      <c r="I1084" s="2">
        <f t="shared" ca="1" si="296"/>
        <v>420.84795429156259</v>
      </c>
      <c r="J1084" t="b">
        <f t="shared" ca="1" si="297"/>
        <v>1</v>
      </c>
      <c r="K1084" s="1">
        <f t="shared" ca="1" si="298"/>
        <v>10.06751515158647</v>
      </c>
      <c r="L1084" t="b">
        <f t="shared" ca="1" si="299"/>
        <v>1</v>
      </c>
    </row>
    <row r="1085" spans="2:12" x14ac:dyDescent="0.3">
      <c r="B1085">
        <f t="shared" si="291"/>
        <v>4010</v>
      </c>
      <c r="C1085">
        <f t="shared" si="292"/>
        <v>1510</v>
      </c>
      <c r="D1085" s="1">
        <f t="shared" si="293"/>
        <v>2.6556291390728477</v>
      </c>
      <c r="E1085">
        <f t="shared" si="289"/>
        <v>0</v>
      </c>
      <c r="F1085" s="1">
        <f t="shared" ca="1" si="294"/>
        <v>1.0039753500917763</v>
      </c>
      <c r="G1085" s="1">
        <f t="shared" ca="1" si="295"/>
        <v>0.4965902130960958</v>
      </c>
      <c r="H1085" s="2">
        <f t="shared" ca="1" si="290"/>
        <v>4025.9411538680229</v>
      </c>
      <c r="I1085" s="2">
        <f t="shared" ca="1" si="296"/>
        <v>749.8512217751047</v>
      </c>
      <c r="J1085" t="b">
        <f t="shared" ca="1" si="297"/>
        <v>1</v>
      </c>
      <c r="K1085" s="1">
        <f t="shared" ca="1" si="298"/>
        <v>5.3689865895497366</v>
      </c>
      <c r="L1085" t="b">
        <f t="shared" ca="1" si="299"/>
        <v>1</v>
      </c>
    </row>
    <row r="1086" spans="2:12" x14ac:dyDescent="0.3">
      <c r="B1086">
        <f t="shared" si="291"/>
        <v>4010</v>
      </c>
      <c r="C1086">
        <f t="shared" si="292"/>
        <v>2010</v>
      </c>
      <c r="D1086" s="1">
        <f t="shared" si="293"/>
        <v>1.9950248756218905</v>
      </c>
      <c r="E1086">
        <f t="shared" si="289"/>
        <v>0</v>
      </c>
      <c r="F1086" s="1">
        <f t="shared" ca="1" si="294"/>
        <v>0.97426196070736248</v>
      </c>
      <c r="G1086" s="1">
        <f t="shared" ca="1" si="295"/>
        <v>0.52703904297364845</v>
      </c>
      <c r="H1086" s="2">
        <f t="shared" ca="1" si="290"/>
        <v>3906.7904624365237</v>
      </c>
      <c r="I1086" s="2">
        <f t="shared" ca="1" si="296"/>
        <v>1059.3484763770334</v>
      </c>
      <c r="J1086" t="b">
        <f t="shared" ca="1" si="297"/>
        <v>1</v>
      </c>
      <c r="K1086" s="1">
        <f t="shared" ca="1" si="298"/>
        <v>3.6879181398341441</v>
      </c>
      <c r="L1086" t="b">
        <f t="shared" ca="1" si="299"/>
        <v>1</v>
      </c>
    </row>
    <row r="1087" spans="2:12" x14ac:dyDescent="0.3">
      <c r="B1087">
        <f t="shared" si="291"/>
        <v>4010</v>
      </c>
      <c r="C1087">
        <f t="shared" si="292"/>
        <v>2510</v>
      </c>
      <c r="D1087" s="1">
        <f t="shared" si="293"/>
        <v>1.597609561752988</v>
      </c>
      <c r="E1087">
        <f t="shared" si="289"/>
        <v>0</v>
      </c>
      <c r="F1087" s="1">
        <f t="shared" ca="1" si="294"/>
        <v>0.76119462059115761</v>
      </c>
      <c r="G1087" s="1">
        <f t="shared" ca="1" si="295"/>
        <v>0.74558626489558688</v>
      </c>
      <c r="H1087" s="2">
        <f t="shared" ca="1" si="290"/>
        <v>3052.3904285705421</v>
      </c>
      <c r="I1087" s="2">
        <f t="shared" ca="1" si="296"/>
        <v>1871.4215248879232</v>
      </c>
      <c r="J1087" t="b">
        <f t="shared" ca="1" si="297"/>
        <v>1</v>
      </c>
      <c r="K1087" s="1">
        <f t="shared" ca="1" si="298"/>
        <v>1.6310544620637222</v>
      </c>
      <c r="L1087" t="b">
        <f t="shared" ca="1" si="299"/>
        <v>1</v>
      </c>
    </row>
    <row r="1088" spans="2:12" x14ac:dyDescent="0.3">
      <c r="B1088">
        <f t="shared" si="291"/>
        <v>4010</v>
      </c>
      <c r="C1088">
        <f t="shared" si="292"/>
        <v>3010</v>
      </c>
      <c r="D1088" s="1">
        <f t="shared" si="293"/>
        <v>1.3322259136212624</v>
      </c>
      <c r="E1088">
        <f t="shared" si="289"/>
        <v>0</v>
      </c>
      <c r="F1088" s="1">
        <f t="shared" ca="1" si="294"/>
        <v>1.1336712782043685</v>
      </c>
      <c r="G1088" s="1">
        <f t="shared" ca="1" si="295"/>
        <v>0.39936946646433086</v>
      </c>
      <c r="H1088" s="2">
        <f t="shared" ca="1" si="290"/>
        <v>4546.0218255995178</v>
      </c>
      <c r="I1088" s="2">
        <f t="shared" ca="1" si="296"/>
        <v>1202.1020940576359</v>
      </c>
      <c r="J1088" t="b">
        <f t="shared" ca="1" si="297"/>
        <v>1</v>
      </c>
      <c r="K1088" s="1">
        <f t="shared" ca="1" si="298"/>
        <v>3.7817268999629201</v>
      </c>
      <c r="L1088" t="b">
        <f t="shared" ca="1" si="299"/>
        <v>1</v>
      </c>
    </row>
    <row r="1089" spans="2:12" x14ac:dyDescent="0.3">
      <c r="B1089">
        <f t="shared" si="291"/>
        <v>4010</v>
      </c>
      <c r="C1089">
        <f t="shared" si="292"/>
        <v>3510</v>
      </c>
      <c r="D1089" s="1">
        <f t="shared" si="293"/>
        <v>1.1424501424501425</v>
      </c>
      <c r="E1089">
        <f t="shared" si="289"/>
        <v>0</v>
      </c>
      <c r="F1089" s="1">
        <f t="shared" ca="1" si="294"/>
        <v>1.2697719945593726</v>
      </c>
      <c r="G1089" s="1">
        <f t="shared" ca="1" si="295"/>
        <v>0.4140387735804153</v>
      </c>
      <c r="H1089" s="2">
        <f t="shared" ca="1" si="290"/>
        <v>5091.7856981830846</v>
      </c>
      <c r="I1089" s="2">
        <f t="shared" ca="1" si="296"/>
        <v>1453.2760952672577</v>
      </c>
      <c r="J1089" t="b">
        <f t="shared" ca="1" si="297"/>
        <v>1</v>
      </c>
      <c r="K1089" s="1">
        <f t="shared" ca="1" si="298"/>
        <v>3.5036602575140443</v>
      </c>
      <c r="L1089" t="b">
        <f t="shared" ca="1" si="299"/>
        <v>1</v>
      </c>
    </row>
    <row r="1090" spans="2:12" x14ac:dyDescent="0.3">
      <c r="B1090">
        <f t="shared" si="291"/>
        <v>4010</v>
      </c>
      <c r="C1090">
        <f t="shared" si="292"/>
        <v>4010</v>
      </c>
      <c r="D1090" s="1">
        <f t="shared" si="293"/>
        <v>1</v>
      </c>
      <c r="E1090">
        <f t="shared" si="289"/>
        <v>0</v>
      </c>
      <c r="F1090" s="1">
        <f t="shared" ca="1" si="294"/>
        <v>1.1059225974087425</v>
      </c>
      <c r="G1090" s="1">
        <f t="shared" ca="1" si="295"/>
        <v>0.55590173888759375</v>
      </c>
      <c r="H1090" s="2">
        <f t="shared" ca="1" si="290"/>
        <v>4434.7496156090574</v>
      </c>
      <c r="I1090" s="2">
        <f t="shared" ca="1" si="296"/>
        <v>2229.1659729392509</v>
      </c>
      <c r="J1090" t="b">
        <f t="shared" ca="1" si="297"/>
        <v>1</v>
      </c>
      <c r="K1090" s="1">
        <f t="shared" ca="1" si="298"/>
        <v>1.9894210074280159</v>
      </c>
      <c r="L1090" t="b">
        <f t="shared" ca="1" si="299"/>
        <v>1</v>
      </c>
    </row>
    <row r="1091" spans="2:12" x14ac:dyDescent="0.3">
      <c r="B1091">
        <f t="shared" si="291"/>
        <v>4010</v>
      </c>
      <c r="C1091">
        <f t="shared" si="292"/>
        <v>4510</v>
      </c>
      <c r="D1091" s="1">
        <f t="shared" si="293"/>
        <v>0.88913525498891355</v>
      </c>
      <c r="E1091">
        <f t="shared" ref="E1091:E1154" si="300">$R$4</f>
        <v>0</v>
      </c>
      <c r="F1091" s="1">
        <f t="shared" ca="1" si="294"/>
        <v>1.0072327587484158</v>
      </c>
      <c r="G1091" s="1">
        <f t="shared" ca="1" si="295"/>
        <v>0.52507677156703092</v>
      </c>
      <c r="H1091" s="2">
        <f t="shared" ref="H1091:H1154" ca="1" si="301">B1091*(E1091+100)/100*F1091</f>
        <v>4039.0033625811475</v>
      </c>
      <c r="I1091" s="2">
        <f t="shared" ca="1" si="296"/>
        <v>2368.0962397673093</v>
      </c>
      <c r="J1091" t="b">
        <f t="shared" ca="1" si="297"/>
        <v>1</v>
      </c>
      <c r="K1091" s="1">
        <f t="shared" ca="1" si="298"/>
        <v>1.7055908855199324</v>
      </c>
      <c r="L1091" t="b">
        <f t="shared" ca="1" si="299"/>
        <v>1</v>
      </c>
    </row>
    <row r="1092" spans="2:12" x14ac:dyDescent="0.3">
      <c r="B1092">
        <f t="shared" si="291"/>
        <v>4510</v>
      </c>
      <c r="C1092">
        <f t="shared" si="292"/>
        <v>10</v>
      </c>
      <c r="D1092" s="1">
        <f t="shared" si="293"/>
        <v>451</v>
      </c>
      <c r="E1092">
        <f t="shared" si="300"/>
        <v>0</v>
      </c>
      <c r="F1092" s="1">
        <f t="shared" ca="1" si="294"/>
        <v>0.7287889381676308</v>
      </c>
      <c r="G1092" s="1">
        <f t="shared" ca="1" si="295"/>
        <v>0.49462204987997122</v>
      </c>
      <c r="H1092" s="2">
        <f t="shared" ca="1" si="301"/>
        <v>3286.838111136015</v>
      </c>
      <c r="I1092" s="2">
        <f t="shared" ca="1" si="296"/>
        <v>4.946220498799712</v>
      </c>
      <c r="J1092" t="b">
        <f t="shared" ca="1" si="297"/>
        <v>1</v>
      </c>
      <c r="K1092" s="1">
        <f t="shared" ca="1" si="298"/>
        <v>664.51508013717228</v>
      </c>
      <c r="L1092" t="b">
        <f t="shared" ca="1" si="299"/>
        <v>1</v>
      </c>
    </row>
    <row r="1093" spans="2:12" x14ac:dyDescent="0.3">
      <c r="B1093">
        <f t="shared" si="291"/>
        <v>4510</v>
      </c>
      <c r="C1093">
        <f t="shared" si="292"/>
        <v>510</v>
      </c>
      <c r="D1093" s="1">
        <f t="shared" si="293"/>
        <v>8.8431372549019613</v>
      </c>
      <c r="E1093">
        <f t="shared" si="300"/>
        <v>0</v>
      </c>
      <c r="F1093" s="1">
        <f t="shared" ca="1" si="294"/>
        <v>1.2613220153057982</v>
      </c>
      <c r="G1093" s="1">
        <f t="shared" ca="1" si="295"/>
        <v>0.78511856113766809</v>
      </c>
      <c r="H1093" s="2">
        <f t="shared" ca="1" si="301"/>
        <v>5688.5622890291497</v>
      </c>
      <c r="I1093" s="2">
        <f t="shared" ca="1" si="296"/>
        <v>400.41046618021073</v>
      </c>
      <c r="J1093" t="b">
        <f t="shared" ca="1" si="297"/>
        <v>1</v>
      </c>
      <c r="K1093" s="1">
        <f t="shared" ca="1" si="298"/>
        <v>14.206827167372111</v>
      </c>
      <c r="L1093" t="b">
        <f t="shared" ca="1" si="299"/>
        <v>1</v>
      </c>
    </row>
    <row r="1094" spans="2:12" x14ac:dyDescent="0.3">
      <c r="B1094">
        <f t="shared" si="291"/>
        <v>4510</v>
      </c>
      <c r="C1094">
        <f t="shared" si="292"/>
        <v>1010</v>
      </c>
      <c r="D1094" s="1">
        <f t="shared" si="293"/>
        <v>4.4653465346534658</v>
      </c>
      <c r="E1094">
        <f t="shared" si="300"/>
        <v>0</v>
      </c>
      <c r="F1094" s="1">
        <f t="shared" ca="1" si="294"/>
        <v>1.2314677390796631</v>
      </c>
      <c r="G1094" s="1">
        <f t="shared" ca="1" si="295"/>
        <v>0.73989206382064898</v>
      </c>
      <c r="H1094" s="2">
        <f t="shared" ca="1" si="301"/>
        <v>5553.9195032492808</v>
      </c>
      <c r="I1094" s="2">
        <f t="shared" ca="1" si="296"/>
        <v>747.29098445885552</v>
      </c>
      <c r="J1094" t="b">
        <f t="shared" ca="1" si="297"/>
        <v>1</v>
      </c>
      <c r="K1094" s="1">
        <f t="shared" ca="1" si="298"/>
        <v>7.4320707980588105</v>
      </c>
      <c r="L1094" t="b">
        <f t="shared" ca="1" si="299"/>
        <v>1</v>
      </c>
    </row>
    <row r="1095" spans="2:12" x14ac:dyDescent="0.3">
      <c r="B1095">
        <f t="shared" si="291"/>
        <v>4510</v>
      </c>
      <c r="C1095">
        <f t="shared" si="292"/>
        <v>1510</v>
      </c>
      <c r="D1095" s="1">
        <f t="shared" si="293"/>
        <v>2.9867549668874172</v>
      </c>
      <c r="E1095">
        <f t="shared" si="300"/>
        <v>0</v>
      </c>
      <c r="F1095" s="1">
        <f t="shared" ca="1" si="294"/>
        <v>1.1649446398200314</v>
      </c>
      <c r="G1095" s="1">
        <f t="shared" ca="1" si="295"/>
        <v>0.46109680431261602</v>
      </c>
      <c r="H1095" s="2">
        <f t="shared" ca="1" si="301"/>
        <v>5253.9003255883417</v>
      </c>
      <c r="I1095" s="2">
        <f t="shared" ca="1" si="296"/>
        <v>696.25617451205017</v>
      </c>
      <c r="J1095" t="b">
        <f t="shared" ca="1" si="297"/>
        <v>1</v>
      </c>
      <c r="K1095" s="1">
        <f t="shared" ca="1" si="298"/>
        <v>7.5459299578497481</v>
      </c>
      <c r="L1095" t="b">
        <f t="shared" ca="1" si="299"/>
        <v>1</v>
      </c>
    </row>
    <row r="1096" spans="2:12" x14ac:dyDescent="0.3">
      <c r="B1096">
        <f t="shared" si="291"/>
        <v>4510</v>
      </c>
      <c r="C1096">
        <f t="shared" si="292"/>
        <v>2010</v>
      </c>
      <c r="D1096" s="1">
        <f t="shared" si="293"/>
        <v>2.2437810945273631</v>
      </c>
      <c r="E1096">
        <f t="shared" si="300"/>
        <v>0</v>
      </c>
      <c r="F1096" s="1">
        <f t="shared" ca="1" si="294"/>
        <v>0.90803847272996108</v>
      </c>
      <c r="G1096" s="1">
        <f t="shared" ca="1" si="295"/>
        <v>0.49559799442351188</v>
      </c>
      <c r="H1096" s="2">
        <f t="shared" ca="1" si="301"/>
        <v>4095.2535120121242</v>
      </c>
      <c r="I1096" s="2">
        <f t="shared" ca="1" si="296"/>
        <v>996.15196879125892</v>
      </c>
      <c r="J1096" t="b">
        <f t="shared" ca="1" si="297"/>
        <v>1</v>
      </c>
      <c r="K1096" s="1">
        <f t="shared" ca="1" si="298"/>
        <v>4.1110730494076595</v>
      </c>
      <c r="L1096" t="b">
        <f t="shared" ca="1" si="299"/>
        <v>1</v>
      </c>
    </row>
    <row r="1097" spans="2:12" x14ac:dyDescent="0.3">
      <c r="B1097">
        <f t="shared" si="291"/>
        <v>4510</v>
      </c>
      <c r="C1097">
        <f t="shared" si="292"/>
        <v>2510</v>
      </c>
      <c r="D1097" s="1">
        <f t="shared" si="293"/>
        <v>1.796812749003984</v>
      </c>
      <c r="E1097">
        <f t="shared" si="300"/>
        <v>0</v>
      </c>
      <c r="F1097" s="1">
        <f t="shared" ca="1" si="294"/>
        <v>1.2652557264327382</v>
      </c>
      <c r="G1097" s="1">
        <f t="shared" ca="1" si="295"/>
        <v>0.32963140207863678</v>
      </c>
      <c r="H1097" s="2">
        <f t="shared" ca="1" si="301"/>
        <v>5706.3033262116496</v>
      </c>
      <c r="I1097" s="2">
        <f t="shared" ca="1" si="296"/>
        <v>827.37481921737833</v>
      </c>
      <c r="J1097" t="b">
        <f t="shared" ca="1" si="297"/>
        <v>1</v>
      </c>
      <c r="K1097" s="1">
        <f t="shared" ca="1" si="298"/>
        <v>6.8968781665476548</v>
      </c>
      <c r="L1097" t="b">
        <f t="shared" ca="1" si="299"/>
        <v>1</v>
      </c>
    </row>
    <row r="1098" spans="2:12" x14ac:dyDescent="0.3">
      <c r="B1098">
        <f t="shared" si="291"/>
        <v>4510</v>
      </c>
      <c r="C1098">
        <f t="shared" si="292"/>
        <v>3010</v>
      </c>
      <c r="D1098" s="1">
        <f t="shared" si="293"/>
        <v>1.4983388704318936</v>
      </c>
      <c r="E1098">
        <f t="shared" si="300"/>
        <v>0</v>
      </c>
      <c r="F1098" s="1">
        <f t="shared" ca="1" si="294"/>
        <v>0.95262551407670215</v>
      </c>
      <c r="G1098" s="1">
        <f t="shared" ca="1" si="295"/>
        <v>0.65093764618967764</v>
      </c>
      <c r="H1098" s="2">
        <f t="shared" ca="1" si="301"/>
        <v>4296.3410684859264</v>
      </c>
      <c r="I1098" s="2">
        <f t="shared" ca="1" si="296"/>
        <v>1959.3223150309298</v>
      </c>
      <c r="J1098" t="b">
        <f t="shared" ca="1" si="297"/>
        <v>1</v>
      </c>
      <c r="K1098" s="1">
        <f t="shared" ca="1" si="298"/>
        <v>2.1927689158269525</v>
      </c>
      <c r="L1098" t="b">
        <f t="shared" ca="1" si="299"/>
        <v>1</v>
      </c>
    </row>
    <row r="1099" spans="2:12" x14ac:dyDescent="0.3">
      <c r="B1099">
        <f t="shared" si="291"/>
        <v>4510</v>
      </c>
      <c r="C1099">
        <f t="shared" si="292"/>
        <v>3510</v>
      </c>
      <c r="D1099" s="1">
        <f t="shared" si="293"/>
        <v>1.2849002849002849</v>
      </c>
      <c r="E1099">
        <f t="shared" si="300"/>
        <v>0</v>
      </c>
      <c r="F1099" s="1">
        <f t="shared" ca="1" si="294"/>
        <v>1.1087597321721381</v>
      </c>
      <c r="G1099" s="1">
        <f t="shared" ca="1" si="295"/>
        <v>0.40749664344763226</v>
      </c>
      <c r="H1099" s="2">
        <f t="shared" ca="1" si="301"/>
        <v>5000.506392096343</v>
      </c>
      <c r="I1099" s="2">
        <f t="shared" ca="1" si="296"/>
        <v>1430.3132185011891</v>
      </c>
      <c r="J1099" t="b">
        <f t="shared" ca="1" si="297"/>
        <v>1</v>
      </c>
      <c r="K1099" s="1">
        <f t="shared" ca="1" si="298"/>
        <v>3.4960918541578772</v>
      </c>
      <c r="L1099" t="b">
        <f t="shared" ca="1" si="299"/>
        <v>1</v>
      </c>
    </row>
    <row r="1100" spans="2:12" x14ac:dyDescent="0.3">
      <c r="B1100">
        <f t="shared" si="291"/>
        <v>4510</v>
      </c>
      <c r="C1100">
        <f t="shared" si="292"/>
        <v>4010</v>
      </c>
      <c r="D1100" s="1">
        <f t="shared" si="293"/>
        <v>1.1246882793017456</v>
      </c>
      <c r="E1100">
        <f t="shared" si="300"/>
        <v>0</v>
      </c>
      <c r="F1100" s="1">
        <f t="shared" ca="1" si="294"/>
        <v>0.88470129623522453</v>
      </c>
      <c r="G1100" s="1">
        <f t="shared" ca="1" si="295"/>
        <v>0.4451407722874503</v>
      </c>
      <c r="H1100" s="2">
        <f t="shared" ca="1" si="301"/>
        <v>3990.0028460208628</v>
      </c>
      <c r="I1100" s="2">
        <f t="shared" ca="1" si="296"/>
        <v>1785.0144968726756</v>
      </c>
      <c r="J1100" t="b">
        <f t="shared" ca="1" si="297"/>
        <v>1</v>
      </c>
      <c r="K1100" s="1">
        <f t="shared" ca="1" si="298"/>
        <v>2.2352775582558575</v>
      </c>
      <c r="L1100" t="b">
        <f t="shared" ca="1" si="299"/>
        <v>1</v>
      </c>
    </row>
    <row r="1101" spans="2:12" x14ac:dyDescent="0.3">
      <c r="B1101">
        <f t="shared" si="291"/>
        <v>4510</v>
      </c>
      <c r="C1101">
        <f t="shared" si="292"/>
        <v>4510</v>
      </c>
      <c r="D1101" s="1">
        <f t="shared" si="293"/>
        <v>1</v>
      </c>
      <c r="E1101">
        <f t="shared" si="300"/>
        <v>0</v>
      </c>
      <c r="F1101" s="1">
        <f t="shared" ca="1" si="294"/>
        <v>1.0804132375162758</v>
      </c>
      <c r="G1101" s="1">
        <f t="shared" ca="1" si="295"/>
        <v>0.73698914992430453</v>
      </c>
      <c r="H1101" s="2">
        <f t="shared" ca="1" si="301"/>
        <v>4872.6637011984039</v>
      </c>
      <c r="I1101" s="2">
        <f t="shared" ca="1" si="296"/>
        <v>3323.8210661586136</v>
      </c>
      <c r="J1101" t="b">
        <f t="shared" ca="1" si="297"/>
        <v>1</v>
      </c>
      <c r="K1101" s="1">
        <f t="shared" ca="1" si="298"/>
        <v>1.4659825556824602</v>
      </c>
      <c r="L1101" t="b">
        <f t="shared" ca="1" si="299"/>
        <v>1</v>
      </c>
    </row>
    <row r="1102" spans="2:12" x14ac:dyDescent="0.3">
      <c r="B1102">
        <f t="shared" si="291"/>
        <v>10</v>
      </c>
      <c r="C1102">
        <f t="shared" si="292"/>
        <v>10</v>
      </c>
      <c r="D1102" s="1">
        <f t="shared" si="293"/>
        <v>1</v>
      </c>
      <c r="E1102">
        <f t="shared" si="300"/>
        <v>0</v>
      </c>
      <c r="F1102" s="1">
        <f t="shared" ca="1" si="294"/>
        <v>1.2604943673908819</v>
      </c>
      <c r="G1102" s="1">
        <f t="shared" ca="1" si="295"/>
        <v>0.4798372434450624</v>
      </c>
      <c r="H1102" s="2">
        <f t="shared" ca="1" si="301"/>
        <v>12.604943673908819</v>
      </c>
      <c r="I1102" s="2">
        <f t="shared" ca="1" si="296"/>
        <v>4.7983724344506236</v>
      </c>
      <c r="J1102" t="b">
        <f t="shared" ca="1" si="297"/>
        <v>1</v>
      </c>
      <c r="K1102" s="1">
        <f t="shared" ca="1" si="298"/>
        <v>2.6269206582235602</v>
      </c>
      <c r="L1102" t="b">
        <f t="shared" ca="1" si="299"/>
        <v>1</v>
      </c>
    </row>
    <row r="1103" spans="2:12" x14ac:dyDescent="0.3">
      <c r="B1103">
        <f t="shared" si="291"/>
        <v>10</v>
      </c>
      <c r="C1103">
        <f t="shared" si="292"/>
        <v>510</v>
      </c>
      <c r="D1103" s="1">
        <f t="shared" si="293"/>
        <v>1.9607843137254902E-2</v>
      </c>
      <c r="E1103">
        <f t="shared" si="300"/>
        <v>0</v>
      </c>
      <c r="F1103" s="1">
        <f t="shared" ca="1" si="294"/>
        <v>1.0459463559700228</v>
      </c>
      <c r="G1103" s="1">
        <f t="shared" ca="1" si="295"/>
        <v>0.45732098426392925</v>
      </c>
      <c r="H1103" s="2">
        <f t="shared" ca="1" si="301"/>
        <v>10.459463559700229</v>
      </c>
      <c r="I1103" s="2">
        <f t="shared" ca="1" si="296"/>
        <v>233.23370197460392</v>
      </c>
      <c r="J1103" t="b">
        <f t="shared" ca="1" si="297"/>
        <v>0</v>
      </c>
      <c r="K1103" s="1">
        <f t="shared" ca="1" si="298"/>
        <v>4.4845421013979904E-2</v>
      </c>
      <c r="L1103" t="b">
        <f t="shared" ca="1" si="299"/>
        <v>0</v>
      </c>
    </row>
    <row r="1104" spans="2:12" x14ac:dyDescent="0.3">
      <c r="B1104">
        <f t="shared" si="291"/>
        <v>10</v>
      </c>
      <c r="C1104">
        <f t="shared" si="292"/>
        <v>1010</v>
      </c>
      <c r="D1104" s="1">
        <f t="shared" si="293"/>
        <v>9.9009900990099011E-3</v>
      </c>
      <c r="E1104">
        <f t="shared" si="300"/>
        <v>0</v>
      </c>
      <c r="F1104" s="1">
        <f t="shared" ca="1" si="294"/>
        <v>0.80043055961256082</v>
      </c>
      <c r="G1104" s="1">
        <f t="shared" ca="1" si="295"/>
        <v>0.66741312916810325</v>
      </c>
      <c r="H1104" s="2">
        <f t="shared" ca="1" si="301"/>
        <v>8.004305596125608</v>
      </c>
      <c r="I1104" s="2">
        <f t="shared" ca="1" si="296"/>
        <v>674.08726045978426</v>
      </c>
      <c r="J1104" t="b">
        <f t="shared" ca="1" si="297"/>
        <v>0</v>
      </c>
      <c r="K1104" s="1">
        <f t="shared" ca="1" si="298"/>
        <v>1.1874287003534227E-2</v>
      </c>
      <c r="L1104" t="b">
        <f t="shared" ca="1" si="299"/>
        <v>0</v>
      </c>
    </row>
    <row r="1105" spans="2:12" x14ac:dyDescent="0.3">
      <c r="B1105">
        <f t="shared" si="291"/>
        <v>10</v>
      </c>
      <c r="C1105">
        <f t="shared" si="292"/>
        <v>1510</v>
      </c>
      <c r="D1105" s="1">
        <f t="shared" si="293"/>
        <v>6.6225165562913907E-3</v>
      </c>
      <c r="E1105">
        <f t="shared" si="300"/>
        <v>0</v>
      </c>
      <c r="F1105" s="1">
        <f t="shared" ca="1" si="294"/>
        <v>1.0142253616309198</v>
      </c>
      <c r="G1105" s="1">
        <f t="shared" ca="1" si="295"/>
        <v>0.53365117742097579</v>
      </c>
      <c r="H1105" s="2">
        <f t="shared" ca="1" si="301"/>
        <v>10.142253616309198</v>
      </c>
      <c r="I1105" s="2">
        <f t="shared" ca="1" si="296"/>
        <v>805.81327790567343</v>
      </c>
      <c r="J1105" t="b">
        <f t="shared" ca="1" si="297"/>
        <v>0</v>
      </c>
      <c r="K1105" s="1">
        <f t="shared" ca="1" si="298"/>
        <v>1.2586357031332544E-2</v>
      </c>
      <c r="L1105" t="b">
        <f t="shared" ca="1" si="299"/>
        <v>0</v>
      </c>
    </row>
    <row r="1106" spans="2:12" x14ac:dyDescent="0.3">
      <c r="B1106">
        <f t="shared" si="291"/>
        <v>10</v>
      </c>
      <c r="C1106">
        <f t="shared" si="292"/>
        <v>2010</v>
      </c>
      <c r="D1106" s="1">
        <f t="shared" si="293"/>
        <v>4.9751243781094526E-3</v>
      </c>
      <c r="E1106">
        <f t="shared" si="300"/>
        <v>0</v>
      </c>
      <c r="F1106" s="1">
        <f t="shared" ca="1" si="294"/>
        <v>1.0520854095444114</v>
      </c>
      <c r="G1106" s="1">
        <f t="shared" ca="1" si="295"/>
        <v>0.66619944895353489</v>
      </c>
      <c r="H1106" s="2">
        <f t="shared" ca="1" si="301"/>
        <v>10.520854095444115</v>
      </c>
      <c r="I1106" s="2">
        <f t="shared" ca="1" si="296"/>
        <v>1339.0608923966051</v>
      </c>
      <c r="J1106" t="b">
        <f t="shared" ca="1" si="297"/>
        <v>0</v>
      </c>
      <c r="K1106" s="1">
        <f t="shared" ca="1" si="298"/>
        <v>7.8568899705630645E-3</v>
      </c>
      <c r="L1106" t="b">
        <f t="shared" ca="1" si="299"/>
        <v>0</v>
      </c>
    </row>
    <row r="1107" spans="2:12" x14ac:dyDescent="0.3">
      <c r="B1107">
        <f t="shared" si="291"/>
        <v>10</v>
      </c>
      <c r="C1107">
        <f t="shared" si="292"/>
        <v>2510</v>
      </c>
      <c r="D1107" s="1">
        <f t="shared" si="293"/>
        <v>3.9840637450199202E-3</v>
      </c>
      <c r="E1107">
        <f t="shared" si="300"/>
        <v>0</v>
      </c>
      <c r="F1107" s="1">
        <f t="shared" ca="1" si="294"/>
        <v>0.83784242504153283</v>
      </c>
      <c r="G1107" s="1">
        <f t="shared" ca="1" si="295"/>
        <v>0.7682473149029605</v>
      </c>
      <c r="H1107" s="2">
        <f t="shared" ca="1" si="301"/>
        <v>8.3784242504153283</v>
      </c>
      <c r="I1107" s="2">
        <f t="shared" ca="1" si="296"/>
        <v>1928.3007604064308</v>
      </c>
      <c r="J1107" t="b">
        <f t="shared" ca="1" si="297"/>
        <v>0</v>
      </c>
      <c r="K1107" s="1">
        <f t="shared" ca="1" si="298"/>
        <v>4.3449779320988268E-3</v>
      </c>
      <c r="L1107" t="b">
        <f t="shared" ca="1" si="299"/>
        <v>0</v>
      </c>
    </row>
    <row r="1108" spans="2:12" x14ac:dyDescent="0.3">
      <c r="B1108">
        <f t="shared" si="291"/>
        <v>10</v>
      </c>
      <c r="C1108">
        <f t="shared" si="292"/>
        <v>3010</v>
      </c>
      <c r="D1108" s="1">
        <f t="shared" si="293"/>
        <v>3.3222591362126247E-3</v>
      </c>
      <c r="E1108">
        <f t="shared" si="300"/>
        <v>0</v>
      </c>
      <c r="F1108" s="1">
        <f t="shared" ca="1" si="294"/>
        <v>1.0354772894154727</v>
      </c>
      <c r="G1108" s="1">
        <f t="shared" ca="1" si="295"/>
        <v>0.4530685197334734</v>
      </c>
      <c r="H1108" s="2">
        <f t="shared" ca="1" si="301"/>
        <v>10.354772894154728</v>
      </c>
      <c r="I1108" s="2">
        <f t="shared" ca="1" si="296"/>
        <v>1363.7362443977549</v>
      </c>
      <c r="J1108" t="b">
        <f t="shared" ca="1" si="297"/>
        <v>0</v>
      </c>
      <c r="K1108" s="1">
        <f t="shared" ca="1" si="298"/>
        <v>7.5929439704284906E-3</v>
      </c>
      <c r="L1108" t="b">
        <f t="shared" ca="1" si="299"/>
        <v>0</v>
      </c>
    </row>
    <row r="1109" spans="2:12" x14ac:dyDescent="0.3">
      <c r="B1109">
        <f t="shared" si="291"/>
        <v>10</v>
      </c>
      <c r="C1109">
        <f t="shared" si="292"/>
        <v>3510</v>
      </c>
      <c r="D1109" s="1">
        <f t="shared" si="293"/>
        <v>2.8490028490028491E-3</v>
      </c>
      <c r="E1109">
        <f t="shared" si="300"/>
        <v>0</v>
      </c>
      <c r="F1109" s="1">
        <f t="shared" ca="1" si="294"/>
        <v>0.94884333712490965</v>
      </c>
      <c r="G1109" s="1">
        <f t="shared" ca="1" si="295"/>
        <v>0.63220032859487552</v>
      </c>
      <c r="H1109" s="2">
        <f t="shared" ca="1" si="301"/>
        <v>9.488433371249096</v>
      </c>
      <c r="I1109" s="2">
        <f t="shared" ca="1" si="296"/>
        <v>2219.023153368013</v>
      </c>
      <c r="J1109" t="b">
        <f t="shared" ca="1" si="297"/>
        <v>0</v>
      </c>
      <c r="K1109" s="1">
        <f t="shared" ca="1" si="298"/>
        <v>4.2759505942277527E-3</v>
      </c>
      <c r="L1109" t="b">
        <f t="shared" ca="1" si="299"/>
        <v>0</v>
      </c>
    </row>
    <row r="1110" spans="2:12" x14ac:dyDescent="0.3">
      <c r="B1110">
        <f t="shared" si="291"/>
        <v>10</v>
      </c>
      <c r="C1110">
        <f t="shared" si="292"/>
        <v>4010</v>
      </c>
      <c r="D1110" s="1">
        <f t="shared" si="293"/>
        <v>2.4937655860349127E-3</v>
      </c>
      <c r="E1110">
        <f t="shared" si="300"/>
        <v>0</v>
      </c>
      <c r="F1110" s="1">
        <f t="shared" ca="1" si="294"/>
        <v>0.70602935194430894</v>
      </c>
      <c r="G1110" s="1">
        <f t="shared" ca="1" si="295"/>
        <v>0.65800404813775426</v>
      </c>
      <c r="H1110" s="2">
        <f t="shared" ca="1" si="301"/>
        <v>7.0602935194430891</v>
      </c>
      <c r="I1110" s="2">
        <f t="shared" ca="1" si="296"/>
        <v>2638.5962330323946</v>
      </c>
      <c r="J1110" t="b">
        <f t="shared" ca="1" si="297"/>
        <v>0</v>
      </c>
      <c r="K1110" s="1">
        <f t="shared" ca="1" si="298"/>
        <v>2.6757763961972611E-3</v>
      </c>
      <c r="L1110" t="b">
        <f t="shared" ca="1" si="299"/>
        <v>0</v>
      </c>
    </row>
    <row r="1111" spans="2:12" x14ac:dyDescent="0.3">
      <c r="B1111">
        <f t="shared" si="291"/>
        <v>10</v>
      </c>
      <c r="C1111">
        <f t="shared" si="292"/>
        <v>4510</v>
      </c>
      <c r="D1111" s="1">
        <f t="shared" si="293"/>
        <v>2.2172949002217295E-3</v>
      </c>
      <c r="E1111">
        <f t="shared" si="300"/>
        <v>0</v>
      </c>
      <c r="F1111" s="1">
        <f t="shared" ca="1" si="294"/>
        <v>0.97816536939849941</v>
      </c>
      <c r="G1111" s="1">
        <f t="shared" ca="1" si="295"/>
        <v>0.77567086199966284</v>
      </c>
      <c r="H1111" s="2">
        <f t="shared" ca="1" si="301"/>
        <v>9.7816536939849943</v>
      </c>
      <c r="I1111" s="2">
        <f t="shared" ca="1" si="296"/>
        <v>3498.2755876184792</v>
      </c>
      <c r="J1111" t="b">
        <f t="shared" ca="1" si="297"/>
        <v>0</v>
      </c>
      <c r="K1111" s="1">
        <f t="shared" ca="1" si="298"/>
        <v>2.7961358243488331E-3</v>
      </c>
      <c r="L1111" t="b">
        <f t="shared" ca="1" si="299"/>
        <v>0</v>
      </c>
    </row>
    <row r="1112" spans="2:12" x14ac:dyDescent="0.3">
      <c r="B1112">
        <f t="shared" si="291"/>
        <v>510</v>
      </c>
      <c r="C1112">
        <f t="shared" si="292"/>
        <v>10</v>
      </c>
      <c r="D1112" s="1">
        <f t="shared" si="293"/>
        <v>51</v>
      </c>
      <c r="E1112">
        <f t="shared" si="300"/>
        <v>0</v>
      </c>
      <c r="F1112" s="1">
        <f t="shared" ca="1" si="294"/>
        <v>1.0215289875910076</v>
      </c>
      <c r="G1112" s="1">
        <f t="shared" ca="1" si="295"/>
        <v>0.43861348964004931</v>
      </c>
      <c r="H1112" s="2">
        <f t="shared" ca="1" si="301"/>
        <v>520.97978367141388</v>
      </c>
      <c r="I1112" s="2">
        <f t="shared" ca="1" si="296"/>
        <v>4.3861348964004936</v>
      </c>
      <c r="J1112" t="b">
        <f t="shared" ca="1" si="297"/>
        <v>1</v>
      </c>
      <c r="K1112" s="1">
        <f t="shared" ca="1" si="298"/>
        <v>118.77878724134976</v>
      </c>
      <c r="L1112" t="b">
        <f t="shared" ca="1" si="299"/>
        <v>1</v>
      </c>
    </row>
    <row r="1113" spans="2:12" x14ac:dyDescent="0.3">
      <c r="B1113">
        <f t="shared" si="291"/>
        <v>510</v>
      </c>
      <c r="C1113">
        <f t="shared" si="292"/>
        <v>510</v>
      </c>
      <c r="D1113" s="1">
        <f t="shared" si="293"/>
        <v>1</v>
      </c>
      <c r="E1113">
        <f t="shared" si="300"/>
        <v>0</v>
      </c>
      <c r="F1113" s="1">
        <f t="shared" ca="1" si="294"/>
        <v>1.2363424024906182</v>
      </c>
      <c r="G1113" s="1">
        <f t="shared" ca="1" si="295"/>
        <v>0.47616384990018901</v>
      </c>
      <c r="H1113" s="2">
        <f t="shared" ca="1" si="301"/>
        <v>630.53462527021532</v>
      </c>
      <c r="I1113" s="2">
        <f t="shared" ca="1" si="296"/>
        <v>242.84356344909639</v>
      </c>
      <c r="J1113" t="b">
        <f t="shared" ca="1" si="297"/>
        <v>1</v>
      </c>
      <c r="K1113" s="1">
        <f t="shared" ca="1" si="298"/>
        <v>2.5964642270717819</v>
      </c>
      <c r="L1113" t="b">
        <f t="shared" ca="1" si="299"/>
        <v>1</v>
      </c>
    </row>
    <row r="1114" spans="2:12" x14ac:dyDescent="0.3">
      <c r="B1114">
        <f t="shared" ref="B1114:B1177" si="302">IF(C1114&lt;C1113,IF(B1113+$R$3&gt;$R$2,$R$1,B1113+$R$3),B1113)</f>
        <v>510</v>
      </c>
      <c r="C1114">
        <f t="shared" ref="C1114:C1177" si="303">IF(C1113+$R$3&gt;$R$2,$R$1,C1113+$R$3)</f>
        <v>1010</v>
      </c>
      <c r="D1114" s="1">
        <f t="shared" ref="D1114:D1177" si="304">B1114/C1114</f>
        <v>0.50495049504950495</v>
      </c>
      <c r="E1114">
        <f t="shared" si="300"/>
        <v>0</v>
      </c>
      <c r="F1114" s="1">
        <f t="shared" ref="F1114:F1177" ca="1" si="305">RAND()*(R$6-R$5)+R$5</f>
        <v>1.1369982771107425</v>
      </c>
      <c r="G1114" s="1">
        <f t="shared" ref="G1114:G1177" ca="1" si="306">RAND()*(R$8-R$7)+R$7</f>
        <v>0.40538013800949685</v>
      </c>
      <c r="H1114" s="2">
        <f t="shared" ca="1" si="301"/>
        <v>579.86912132647865</v>
      </c>
      <c r="I1114" s="2">
        <f t="shared" ref="I1114:I1177" ca="1" si="307">C1114*G1114</f>
        <v>409.43393938959184</v>
      </c>
      <c r="J1114" t="b">
        <f t="shared" ref="J1114:J1177" ca="1" si="308">H1114&gt;=I1114</f>
        <v>1</v>
      </c>
      <c r="K1114" s="1">
        <f t="shared" ref="K1114:K1177" ca="1" si="309">H1114/I1114</f>
        <v>1.41627028328668</v>
      </c>
      <c r="L1114" t="b">
        <f t="shared" ref="L1114:L1177" ca="1" si="310">H1114/I1114&gt;=$R$9</f>
        <v>1</v>
      </c>
    </row>
    <row r="1115" spans="2:12" x14ac:dyDescent="0.3">
      <c r="B1115">
        <f t="shared" si="302"/>
        <v>510</v>
      </c>
      <c r="C1115">
        <f t="shared" si="303"/>
        <v>1510</v>
      </c>
      <c r="D1115" s="1">
        <f t="shared" si="304"/>
        <v>0.33774834437086093</v>
      </c>
      <c r="E1115">
        <f t="shared" si="300"/>
        <v>0</v>
      </c>
      <c r="F1115" s="1">
        <f t="shared" ca="1" si="305"/>
        <v>1.2911340706313068</v>
      </c>
      <c r="G1115" s="1">
        <f t="shared" ca="1" si="306"/>
        <v>0.4954696063968782</v>
      </c>
      <c r="H1115" s="2">
        <f t="shared" ca="1" si="301"/>
        <v>658.47837602196648</v>
      </c>
      <c r="I1115" s="2">
        <f t="shared" ca="1" si="307"/>
        <v>748.15910565928607</v>
      </c>
      <c r="J1115" t="b">
        <f t="shared" ca="1" si="308"/>
        <v>0</v>
      </c>
      <c r="K1115" s="1">
        <f t="shared" ca="1" si="309"/>
        <v>0.88013147342731068</v>
      </c>
      <c r="L1115" t="b">
        <f t="shared" ca="1" si="310"/>
        <v>1</v>
      </c>
    </row>
    <row r="1116" spans="2:12" x14ac:dyDescent="0.3">
      <c r="B1116">
        <f t="shared" si="302"/>
        <v>510</v>
      </c>
      <c r="C1116">
        <f t="shared" si="303"/>
        <v>2010</v>
      </c>
      <c r="D1116" s="1">
        <f t="shared" si="304"/>
        <v>0.2537313432835821</v>
      </c>
      <c r="E1116">
        <f t="shared" si="300"/>
        <v>0</v>
      </c>
      <c r="F1116" s="1">
        <f t="shared" ca="1" si="305"/>
        <v>0.92389476010611848</v>
      </c>
      <c r="G1116" s="1">
        <f t="shared" ca="1" si="306"/>
        <v>0.45387667352131128</v>
      </c>
      <c r="H1116" s="2">
        <f t="shared" ca="1" si="301"/>
        <v>471.18632765412042</v>
      </c>
      <c r="I1116" s="2">
        <f t="shared" ca="1" si="307"/>
        <v>912.29211377783565</v>
      </c>
      <c r="J1116" t="b">
        <f t="shared" ca="1" si="308"/>
        <v>0</v>
      </c>
      <c r="K1116" s="1">
        <f t="shared" ca="1" si="309"/>
        <v>0.51648624441454427</v>
      </c>
      <c r="L1116" t="b">
        <f t="shared" ca="1" si="310"/>
        <v>0</v>
      </c>
    </row>
    <row r="1117" spans="2:12" x14ac:dyDescent="0.3">
      <c r="B1117">
        <f t="shared" si="302"/>
        <v>510</v>
      </c>
      <c r="C1117">
        <f t="shared" si="303"/>
        <v>2510</v>
      </c>
      <c r="D1117" s="1">
        <f t="shared" si="304"/>
        <v>0.20318725099601595</v>
      </c>
      <c r="E1117">
        <f t="shared" si="300"/>
        <v>0</v>
      </c>
      <c r="F1117" s="1">
        <f t="shared" ca="1" si="305"/>
        <v>1.2200421599017093</v>
      </c>
      <c r="G1117" s="1">
        <f t="shared" ca="1" si="306"/>
        <v>0.44506617198894782</v>
      </c>
      <c r="H1117" s="2">
        <f t="shared" ca="1" si="301"/>
        <v>622.22150154987173</v>
      </c>
      <c r="I1117" s="2">
        <f t="shared" ca="1" si="307"/>
        <v>1117.116091692259</v>
      </c>
      <c r="J1117" t="b">
        <f t="shared" ca="1" si="308"/>
        <v>0</v>
      </c>
      <c r="K1117" s="1">
        <f t="shared" ca="1" si="309"/>
        <v>0.55698911346563984</v>
      </c>
      <c r="L1117" t="b">
        <f t="shared" ca="1" si="310"/>
        <v>0</v>
      </c>
    </row>
    <row r="1118" spans="2:12" x14ac:dyDescent="0.3">
      <c r="B1118">
        <f t="shared" si="302"/>
        <v>510</v>
      </c>
      <c r="C1118">
        <f t="shared" si="303"/>
        <v>3010</v>
      </c>
      <c r="D1118" s="1">
        <f t="shared" si="304"/>
        <v>0.16943521594684385</v>
      </c>
      <c r="E1118">
        <f t="shared" si="300"/>
        <v>0</v>
      </c>
      <c r="F1118" s="1">
        <f t="shared" ca="1" si="305"/>
        <v>1.1713018048011357</v>
      </c>
      <c r="G1118" s="1">
        <f t="shared" ca="1" si="306"/>
        <v>0.47776425699549185</v>
      </c>
      <c r="H1118" s="2">
        <f t="shared" ca="1" si="301"/>
        <v>597.36392044857917</v>
      </c>
      <c r="I1118" s="2">
        <f t="shared" ca="1" si="307"/>
        <v>1438.0704135564304</v>
      </c>
      <c r="J1118" t="b">
        <f t="shared" ca="1" si="308"/>
        <v>0</v>
      </c>
      <c r="K1118" s="1">
        <f t="shared" ca="1" si="309"/>
        <v>0.41539267814519876</v>
      </c>
      <c r="L1118" t="b">
        <f t="shared" ca="1" si="310"/>
        <v>0</v>
      </c>
    </row>
    <row r="1119" spans="2:12" x14ac:dyDescent="0.3">
      <c r="B1119">
        <f t="shared" si="302"/>
        <v>510</v>
      </c>
      <c r="C1119">
        <f t="shared" si="303"/>
        <v>3510</v>
      </c>
      <c r="D1119" s="1">
        <f t="shared" si="304"/>
        <v>0.14529914529914531</v>
      </c>
      <c r="E1119">
        <f t="shared" si="300"/>
        <v>0</v>
      </c>
      <c r="F1119" s="1">
        <f t="shared" ca="1" si="305"/>
        <v>0.90351335673487065</v>
      </c>
      <c r="G1119" s="1">
        <f t="shared" ca="1" si="306"/>
        <v>0.73854440888951067</v>
      </c>
      <c r="H1119" s="2">
        <f t="shared" ca="1" si="301"/>
        <v>460.79181193478405</v>
      </c>
      <c r="I1119" s="2">
        <f t="shared" ca="1" si="307"/>
        <v>2592.2908752021826</v>
      </c>
      <c r="J1119" t="b">
        <f t="shared" ca="1" si="308"/>
        <v>0</v>
      </c>
      <c r="K1119" s="1">
        <f t="shared" ca="1" si="309"/>
        <v>0.17775467110682366</v>
      </c>
      <c r="L1119" t="b">
        <f t="shared" ca="1" si="310"/>
        <v>0</v>
      </c>
    </row>
    <row r="1120" spans="2:12" x14ac:dyDescent="0.3">
      <c r="B1120">
        <f t="shared" si="302"/>
        <v>510</v>
      </c>
      <c r="C1120">
        <f t="shared" si="303"/>
        <v>4010</v>
      </c>
      <c r="D1120" s="1">
        <f t="shared" si="304"/>
        <v>0.12718204488778054</v>
      </c>
      <c r="E1120">
        <f t="shared" si="300"/>
        <v>0</v>
      </c>
      <c r="F1120" s="1">
        <f t="shared" ca="1" si="305"/>
        <v>1.2589503445025616</v>
      </c>
      <c r="G1120" s="1">
        <f t="shared" ca="1" si="306"/>
        <v>0.44609290348708808</v>
      </c>
      <c r="H1120" s="2">
        <f t="shared" ca="1" si="301"/>
        <v>642.06467569630638</v>
      </c>
      <c r="I1120" s="2">
        <f t="shared" ca="1" si="307"/>
        <v>1788.8325429832232</v>
      </c>
      <c r="J1120" t="b">
        <f t="shared" ca="1" si="308"/>
        <v>0</v>
      </c>
      <c r="K1120" s="1">
        <f t="shared" ca="1" si="309"/>
        <v>0.3589294471496699</v>
      </c>
      <c r="L1120" t="b">
        <f t="shared" ca="1" si="310"/>
        <v>0</v>
      </c>
    </row>
    <row r="1121" spans="2:12" x14ac:dyDescent="0.3">
      <c r="B1121">
        <f t="shared" si="302"/>
        <v>510</v>
      </c>
      <c r="C1121">
        <f t="shared" si="303"/>
        <v>4510</v>
      </c>
      <c r="D1121" s="1">
        <f t="shared" si="304"/>
        <v>0.1130820399113082</v>
      </c>
      <c r="E1121">
        <f t="shared" si="300"/>
        <v>0</v>
      </c>
      <c r="F1121" s="1">
        <f t="shared" ca="1" si="305"/>
        <v>0.7921722266021215</v>
      </c>
      <c r="G1121" s="1">
        <f t="shared" ca="1" si="306"/>
        <v>0.42114292297238742</v>
      </c>
      <c r="H1121" s="2">
        <f t="shared" ca="1" si="301"/>
        <v>404.00783556708194</v>
      </c>
      <c r="I1121" s="2">
        <f t="shared" ca="1" si="307"/>
        <v>1899.3545826054674</v>
      </c>
      <c r="J1121" t="b">
        <f t="shared" ca="1" si="308"/>
        <v>0</v>
      </c>
      <c r="K1121" s="1">
        <f t="shared" ca="1" si="309"/>
        <v>0.2127079584123141</v>
      </c>
      <c r="L1121" t="b">
        <f t="shared" ca="1" si="310"/>
        <v>0</v>
      </c>
    </row>
    <row r="1122" spans="2:12" x14ac:dyDescent="0.3">
      <c r="B1122">
        <f t="shared" si="302"/>
        <v>1010</v>
      </c>
      <c r="C1122">
        <f t="shared" si="303"/>
        <v>10</v>
      </c>
      <c r="D1122" s="1">
        <f t="shared" si="304"/>
        <v>101</v>
      </c>
      <c r="E1122">
        <f t="shared" si="300"/>
        <v>0</v>
      </c>
      <c r="F1122" s="1">
        <f t="shared" ca="1" si="305"/>
        <v>1.2775822349831083</v>
      </c>
      <c r="G1122" s="1">
        <f t="shared" ca="1" si="306"/>
        <v>0.35844742901690191</v>
      </c>
      <c r="H1122" s="2">
        <f t="shared" ca="1" si="301"/>
        <v>1290.3580573329393</v>
      </c>
      <c r="I1122" s="2">
        <f t="shared" ca="1" si="307"/>
        <v>3.5844742901690192</v>
      </c>
      <c r="J1122" t="b">
        <f t="shared" ca="1" si="308"/>
        <v>1</v>
      </c>
      <c r="K1122" s="1">
        <f t="shared" ca="1" si="309"/>
        <v>359.98530129563153</v>
      </c>
      <c r="L1122" t="b">
        <f t="shared" ca="1" si="310"/>
        <v>1</v>
      </c>
    </row>
    <row r="1123" spans="2:12" x14ac:dyDescent="0.3">
      <c r="B1123">
        <f t="shared" si="302"/>
        <v>1010</v>
      </c>
      <c r="C1123">
        <f t="shared" si="303"/>
        <v>510</v>
      </c>
      <c r="D1123" s="1">
        <f t="shared" si="304"/>
        <v>1.9803921568627452</v>
      </c>
      <c r="E1123">
        <f t="shared" si="300"/>
        <v>0</v>
      </c>
      <c r="F1123" s="1">
        <f t="shared" ca="1" si="305"/>
        <v>0.80529219211924397</v>
      </c>
      <c r="G1123" s="1">
        <f t="shared" ca="1" si="306"/>
        <v>0.35183121918018684</v>
      </c>
      <c r="H1123" s="2">
        <f t="shared" ca="1" si="301"/>
        <v>813.34511404043644</v>
      </c>
      <c r="I1123" s="2">
        <f t="shared" ca="1" si="307"/>
        <v>179.43392178189529</v>
      </c>
      <c r="J1123" t="b">
        <f t="shared" ca="1" si="308"/>
        <v>1</v>
      </c>
      <c r="K1123" s="1">
        <f t="shared" ca="1" si="309"/>
        <v>4.5328391976466413</v>
      </c>
      <c r="L1123" t="b">
        <f t="shared" ca="1" si="310"/>
        <v>1</v>
      </c>
    </row>
    <row r="1124" spans="2:12" x14ac:dyDescent="0.3">
      <c r="B1124">
        <f t="shared" si="302"/>
        <v>1010</v>
      </c>
      <c r="C1124">
        <f t="shared" si="303"/>
        <v>1010</v>
      </c>
      <c r="D1124" s="1">
        <f t="shared" si="304"/>
        <v>1</v>
      </c>
      <c r="E1124">
        <f t="shared" si="300"/>
        <v>0</v>
      </c>
      <c r="F1124" s="1">
        <f t="shared" ca="1" si="305"/>
        <v>1.2431830583355681</v>
      </c>
      <c r="G1124" s="1">
        <f t="shared" ca="1" si="306"/>
        <v>0.62577348728342519</v>
      </c>
      <c r="H1124" s="2">
        <f t="shared" ca="1" si="301"/>
        <v>1255.6148889189237</v>
      </c>
      <c r="I1124" s="2">
        <f t="shared" ca="1" si="307"/>
        <v>632.03122215625945</v>
      </c>
      <c r="J1124" t="b">
        <f t="shared" ca="1" si="308"/>
        <v>1</v>
      </c>
      <c r="K1124" s="1">
        <f t="shared" ca="1" si="309"/>
        <v>1.9866342751790407</v>
      </c>
      <c r="L1124" t="b">
        <f t="shared" ca="1" si="310"/>
        <v>1</v>
      </c>
    </row>
    <row r="1125" spans="2:12" x14ac:dyDescent="0.3">
      <c r="B1125">
        <f t="shared" si="302"/>
        <v>1010</v>
      </c>
      <c r="C1125">
        <f t="shared" si="303"/>
        <v>1510</v>
      </c>
      <c r="D1125" s="1">
        <f t="shared" si="304"/>
        <v>0.66887417218543044</v>
      </c>
      <c r="E1125">
        <f t="shared" si="300"/>
        <v>0</v>
      </c>
      <c r="F1125" s="1">
        <f t="shared" ca="1" si="305"/>
        <v>1.1174865554983253</v>
      </c>
      <c r="G1125" s="1">
        <f t="shared" ca="1" si="306"/>
        <v>0.63287445481473603</v>
      </c>
      <c r="H1125" s="2">
        <f t="shared" ca="1" si="301"/>
        <v>1128.6614210533085</v>
      </c>
      <c r="I1125" s="2">
        <f t="shared" ca="1" si="307"/>
        <v>955.64042677025145</v>
      </c>
      <c r="J1125" t="b">
        <f t="shared" ca="1" si="308"/>
        <v>1</v>
      </c>
      <c r="K1125" s="1">
        <f t="shared" ca="1" si="309"/>
        <v>1.1810524015479449</v>
      </c>
      <c r="L1125" t="b">
        <f t="shared" ca="1" si="310"/>
        <v>1</v>
      </c>
    </row>
    <row r="1126" spans="2:12" x14ac:dyDescent="0.3">
      <c r="B1126">
        <f t="shared" si="302"/>
        <v>1010</v>
      </c>
      <c r="C1126">
        <f t="shared" si="303"/>
        <v>2010</v>
      </c>
      <c r="D1126" s="1">
        <f t="shared" si="304"/>
        <v>0.50248756218905477</v>
      </c>
      <c r="E1126">
        <f t="shared" si="300"/>
        <v>0</v>
      </c>
      <c r="F1126" s="1">
        <f t="shared" ca="1" si="305"/>
        <v>0.82937355512486555</v>
      </c>
      <c r="G1126" s="1">
        <f t="shared" ca="1" si="306"/>
        <v>0.39454245726050924</v>
      </c>
      <c r="H1126" s="2">
        <f t="shared" ca="1" si="301"/>
        <v>837.66729067611425</v>
      </c>
      <c r="I1126" s="2">
        <f t="shared" ca="1" si="307"/>
        <v>793.03033909362352</v>
      </c>
      <c r="J1126" t="b">
        <f t="shared" ca="1" si="308"/>
        <v>1</v>
      </c>
      <c r="K1126" s="1">
        <f t="shared" ca="1" si="309"/>
        <v>1.0562865622940827</v>
      </c>
      <c r="L1126" t="b">
        <f t="shared" ca="1" si="310"/>
        <v>1</v>
      </c>
    </row>
    <row r="1127" spans="2:12" x14ac:dyDescent="0.3">
      <c r="B1127">
        <f t="shared" si="302"/>
        <v>1010</v>
      </c>
      <c r="C1127">
        <f t="shared" si="303"/>
        <v>2510</v>
      </c>
      <c r="D1127" s="1">
        <f t="shared" si="304"/>
        <v>0.40239043824701193</v>
      </c>
      <c r="E1127">
        <f t="shared" si="300"/>
        <v>0</v>
      </c>
      <c r="F1127" s="1">
        <f t="shared" ca="1" si="305"/>
        <v>1.1883495726188831</v>
      </c>
      <c r="G1127" s="1">
        <f t="shared" ca="1" si="306"/>
        <v>0.62153291586319082</v>
      </c>
      <c r="H1127" s="2">
        <f t="shared" ca="1" si="301"/>
        <v>1200.2330683450718</v>
      </c>
      <c r="I1127" s="2">
        <f t="shared" ca="1" si="307"/>
        <v>1560.047618816609</v>
      </c>
      <c r="J1127" t="b">
        <f t="shared" ca="1" si="308"/>
        <v>0</v>
      </c>
      <c r="K1127" s="1">
        <f t="shared" ca="1" si="309"/>
        <v>0.76935668749363029</v>
      </c>
      <c r="L1127" t="b">
        <f t="shared" ca="1" si="310"/>
        <v>1</v>
      </c>
    </row>
    <row r="1128" spans="2:12" x14ac:dyDescent="0.3">
      <c r="B1128">
        <f t="shared" si="302"/>
        <v>1010</v>
      </c>
      <c r="C1128">
        <f t="shared" si="303"/>
        <v>3010</v>
      </c>
      <c r="D1128" s="1">
        <f t="shared" si="304"/>
        <v>0.33554817275747506</v>
      </c>
      <c r="E1128">
        <f t="shared" si="300"/>
        <v>0</v>
      </c>
      <c r="F1128" s="1">
        <f t="shared" ca="1" si="305"/>
        <v>1.2675956289576429</v>
      </c>
      <c r="G1128" s="1">
        <f t="shared" ca="1" si="306"/>
        <v>0.48419643842895405</v>
      </c>
      <c r="H1128" s="2">
        <f t="shared" ca="1" si="301"/>
        <v>1280.2715852472193</v>
      </c>
      <c r="I1128" s="2">
        <f t="shared" ca="1" si="307"/>
        <v>1457.4312796711517</v>
      </c>
      <c r="J1128" t="b">
        <f t="shared" ca="1" si="308"/>
        <v>0</v>
      </c>
      <c r="K1128" s="1">
        <f t="shared" ca="1" si="309"/>
        <v>0.87844387800987367</v>
      </c>
      <c r="L1128" t="b">
        <f t="shared" ca="1" si="310"/>
        <v>1</v>
      </c>
    </row>
    <row r="1129" spans="2:12" x14ac:dyDescent="0.3">
      <c r="B1129">
        <f t="shared" si="302"/>
        <v>1010</v>
      </c>
      <c r="C1129">
        <f t="shared" si="303"/>
        <v>3510</v>
      </c>
      <c r="D1129" s="1">
        <f t="shared" si="304"/>
        <v>0.28774928774928776</v>
      </c>
      <c r="E1129">
        <f t="shared" si="300"/>
        <v>0</v>
      </c>
      <c r="F1129" s="1">
        <f t="shared" ca="1" si="305"/>
        <v>0.72822321296779446</v>
      </c>
      <c r="G1129" s="1">
        <f t="shared" ca="1" si="306"/>
        <v>0.44287916545575606</v>
      </c>
      <c r="H1129" s="2">
        <f t="shared" ca="1" si="301"/>
        <v>735.50544509747237</v>
      </c>
      <c r="I1129" s="2">
        <f t="shared" ca="1" si="307"/>
        <v>1554.5058707497037</v>
      </c>
      <c r="J1129" t="b">
        <f t="shared" ca="1" si="308"/>
        <v>0</v>
      </c>
      <c r="K1129" s="1">
        <f t="shared" ca="1" si="309"/>
        <v>0.47314420545916264</v>
      </c>
      <c r="L1129" t="b">
        <f t="shared" ca="1" si="310"/>
        <v>0</v>
      </c>
    </row>
    <row r="1130" spans="2:12" x14ac:dyDescent="0.3">
      <c r="B1130">
        <f t="shared" si="302"/>
        <v>1010</v>
      </c>
      <c r="C1130">
        <f t="shared" si="303"/>
        <v>4010</v>
      </c>
      <c r="D1130" s="1">
        <f t="shared" si="304"/>
        <v>0.25187032418952621</v>
      </c>
      <c r="E1130">
        <f t="shared" si="300"/>
        <v>0</v>
      </c>
      <c r="F1130" s="1">
        <f t="shared" ca="1" si="305"/>
        <v>1.2686792868675612</v>
      </c>
      <c r="G1130" s="1">
        <f t="shared" ca="1" si="306"/>
        <v>0.52885586844219445</v>
      </c>
      <c r="H1130" s="2">
        <f t="shared" ca="1" si="301"/>
        <v>1281.3660797362368</v>
      </c>
      <c r="I1130" s="2">
        <f t="shared" ca="1" si="307"/>
        <v>2120.7120324531998</v>
      </c>
      <c r="J1130" t="b">
        <f t="shared" ca="1" si="308"/>
        <v>0</v>
      </c>
      <c r="K1130" s="1">
        <f t="shared" ca="1" si="309"/>
        <v>0.60421502784325531</v>
      </c>
      <c r="L1130" t="b">
        <f t="shared" ca="1" si="310"/>
        <v>1</v>
      </c>
    </row>
    <row r="1131" spans="2:12" x14ac:dyDescent="0.3">
      <c r="B1131">
        <f t="shared" si="302"/>
        <v>1010</v>
      </c>
      <c r="C1131">
        <f t="shared" si="303"/>
        <v>4510</v>
      </c>
      <c r="D1131" s="1">
        <f t="shared" si="304"/>
        <v>0.22394678492239467</v>
      </c>
      <c r="E1131">
        <f t="shared" si="300"/>
        <v>0</v>
      </c>
      <c r="F1131" s="1">
        <f t="shared" ca="1" si="305"/>
        <v>0.82793488607200194</v>
      </c>
      <c r="G1131" s="1">
        <f t="shared" ca="1" si="306"/>
        <v>0.33511285645454431</v>
      </c>
      <c r="H1131" s="2">
        <f t="shared" ca="1" si="301"/>
        <v>836.21423493272198</v>
      </c>
      <c r="I1131" s="2">
        <f t="shared" ca="1" si="307"/>
        <v>1511.3589826099949</v>
      </c>
      <c r="J1131" t="b">
        <f t="shared" ca="1" si="308"/>
        <v>0</v>
      </c>
      <c r="K1131" s="1">
        <f t="shared" ca="1" si="309"/>
        <v>0.55328631023759001</v>
      </c>
      <c r="L1131" t="b">
        <f t="shared" ca="1" si="310"/>
        <v>0</v>
      </c>
    </row>
    <row r="1132" spans="2:12" x14ac:dyDescent="0.3">
      <c r="B1132">
        <f t="shared" si="302"/>
        <v>1510</v>
      </c>
      <c r="C1132">
        <f t="shared" si="303"/>
        <v>10</v>
      </c>
      <c r="D1132" s="1">
        <f t="shared" si="304"/>
        <v>151</v>
      </c>
      <c r="E1132">
        <f t="shared" si="300"/>
        <v>0</v>
      </c>
      <c r="F1132" s="1">
        <f t="shared" ca="1" si="305"/>
        <v>1.0116540386124842</v>
      </c>
      <c r="G1132" s="1">
        <f t="shared" ca="1" si="306"/>
        <v>0.46170906714805188</v>
      </c>
      <c r="H1132" s="2">
        <f t="shared" ca="1" si="301"/>
        <v>1527.5975983048511</v>
      </c>
      <c r="I1132" s="2">
        <f t="shared" ca="1" si="307"/>
        <v>4.6170906714805184</v>
      </c>
      <c r="J1132" t="b">
        <f t="shared" ca="1" si="308"/>
        <v>1</v>
      </c>
      <c r="K1132" s="1">
        <f t="shared" ca="1" si="309"/>
        <v>330.85717976922706</v>
      </c>
      <c r="L1132" t="b">
        <f t="shared" ca="1" si="310"/>
        <v>1</v>
      </c>
    </row>
    <row r="1133" spans="2:12" x14ac:dyDescent="0.3">
      <c r="B1133">
        <f t="shared" si="302"/>
        <v>1510</v>
      </c>
      <c r="C1133">
        <f t="shared" si="303"/>
        <v>510</v>
      </c>
      <c r="D1133" s="1">
        <f t="shared" si="304"/>
        <v>2.9607843137254903</v>
      </c>
      <c r="E1133">
        <f t="shared" si="300"/>
        <v>0</v>
      </c>
      <c r="F1133" s="1">
        <f t="shared" ca="1" si="305"/>
        <v>1.0091126885592041</v>
      </c>
      <c r="G1133" s="1">
        <f t="shared" ca="1" si="306"/>
        <v>0.5338134508825414</v>
      </c>
      <c r="H1133" s="2">
        <f t="shared" ca="1" si="301"/>
        <v>1523.7601597243981</v>
      </c>
      <c r="I1133" s="2">
        <f t="shared" ca="1" si="307"/>
        <v>272.2448599500961</v>
      </c>
      <c r="J1133" t="b">
        <f t="shared" ca="1" si="308"/>
        <v>1</v>
      </c>
      <c r="K1133" s="1">
        <f t="shared" ca="1" si="309"/>
        <v>5.5970208583688645</v>
      </c>
      <c r="L1133" t="b">
        <f t="shared" ca="1" si="310"/>
        <v>1</v>
      </c>
    </row>
    <row r="1134" spans="2:12" x14ac:dyDescent="0.3">
      <c r="B1134">
        <f t="shared" si="302"/>
        <v>1510</v>
      </c>
      <c r="C1134">
        <f t="shared" si="303"/>
        <v>1010</v>
      </c>
      <c r="D1134" s="1">
        <f t="shared" si="304"/>
        <v>1.495049504950495</v>
      </c>
      <c r="E1134">
        <f t="shared" si="300"/>
        <v>0</v>
      </c>
      <c r="F1134" s="1">
        <f t="shared" ca="1" si="305"/>
        <v>0.70775045601336173</v>
      </c>
      <c r="G1134" s="1">
        <f t="shared" ca="1" si="306"/>
        <v>0.36960052265552162</v>
      </c>
      <c r="H1134" s="2">
        <f t="shared" ca="1" si="301"/>
        <v>1068.7031885801762</v>
      </c>
      <c r="I1134" s="2">
        <f t="shared" ca="1" si="307"/>
        <v>373.29652788207682</v>
      </c>
      <c r="J1134" t="b">
        <f t="shared" ca="1" si="308"/>
        <v>1</v>
      </c>
      <c r="K1134" s="1">
        <f t="shared" ca="1" si="309"/>
        <v>2.8628800665346024</v>
      </c>
      <c r="L1134" t="b">
        <f t="shared" ca="1" si="310"/>
        <v>1</v>
      </c>
    </row>
    <row r="1135" spans="2:12" x14ac:dyDescent="0.3">
      <c r="B1135">
        <f t="shared" si="302"/>
        <v>1510</v>
      </c>
      <c r="C1135">
        <f t="shared" si="303"/>
        <v>1510</v>
      </c>
      <c r="D1135" s="1">
        <f t="shared" si="304"/>
        <v>1</v>
      </c>
      <c r="E1135">
        <f t="shared" si="300"/>
        <v>0</v>
      </c>
      <c r="F1135" s="1">
        <f t="shared" ca="1" si="305"/>
        <v>0.86557461534645874</v>
      </c>
      <c r="G1135" s="1">
        <f t="shared" ca="1" si="306"/>
        <v>0.64035778128679088</v>
      </c>
      <c r="H1135" s="2">
        <f t="shared" ca="1" si="301"/>
        <v>1307.0176691731526</v>
      </c>
      <c r="I1135" s="2">
        <f t="shared" ca="1" si="307"/>
        <v>966.94024974305421</v>
      </c>
      <c r="J1135" t="b">
        <f t="shared" ca="1" si="308"/>
        <v>1</v>
      </c>
      <c r="K1135" s="1">
        <f t="shared" ca="1" si="309"/>
        <v>1.3517046885993911</v>
      </c>
      <c r="L1135" t="b">
        <f t="shared" ca="1" si="310"/>
        <v>1</v>
      </c>
    </row>
    <row r="1136" spans="2:12" x14ac:dyDescent="0.3">
      <c r="B1136">
        <f t="shared" si="302"/>
        <v>1510</v>
      </c>
      <c r="C1136">
        <f t="shared" si="303"/>
        <v>2010</v>
      </c>
      <c r="D1136" s="1">
        <f t="shared" si="304"/>
        <v>0.75124378109452739</v>
      </c>
      <c r="E1136">
        <f t="shared" si="300"/>
        <v>0</v>
      </c>
      <c r="F1136" s="1">
        <f t="shared" ca="1" si="305"/>
        <v>1.0067892481472986</v>
      </c>
      <c r="G1136" s="1">
        <f t="shared" ca="1" si="306"/>
        <v>0.40573200963956768</v>
      </c>
      <c r="H1136" s="2">
        <f t="shared" ca="1" si="301"/>
        <v>1520.251764702421</v>
      </c>
      <c r="I1136" s="2">
        <f t="shared" ca="1" si="307"/>
        <v>815.52133937553106</v>
      </c>
      <c r="J1136" t="b">
        <f t="shared" ca="1" si="308"/>
        <v>1</v>
      </c>
      <c r="K1136" s="1">
        <f t="shared" ca="1" si="309"/>
        <v>1.8641471305539632</v>
      </c>
      <c r="L1136" t="b">
        <f t="shared" ca="1" si="310"/>
        <v>1</v>
      </c>
    </row>
    <row r="1137" spans="2:12" x14ac:dyDescent="0.3">
      <c r="B1137">
        <f t="shared" si="302"/>
        <v>1510</v>
      </c>
      <c r="C1137">
        <f t="shared" si="303"/>
        <v>2510</v>
      </c>
      <c r="D1137" s="1">
        <f t="shared" si="304"/>
        <v>0.60159362549800799</v>
      </c>
      <c r="E1137">
        <f t="shared" si="300"/>
        <v>0</v>
      </c>
      <c r="F1137" s="1">
        <f t="shared" ca="1" si="305"/>
        <v>0.79736314620247728</v>
      </c>
      <c r="G1137" s="1">
        <f t="shared" ca="1" si="306"/>
        <v>0.76181339443844798</v>
      </c>
      <c r="H1137" s="2">
        <f t="shared" ca="1" si="301"/>
        <v>1204.0183507657407</v>
      </c>
      <c r="I1137" s="2">
        <f t="shared" ca="1" si="307"/>
        <v>1912.1516200405044</v>
      </c>
      <c r="J1137" t="b">
        <f t="shared" ca="1" si="308"/>
        <v>0</v>
      </c>
      <c r="K1137" s="1">
        <f t="shared" ca="1" si="309"/>
        <v>0.62966677858957465</v>
      </c>
      <c r="L1137" t="b">
        <f t="shared" ca="1" si="310"/>
        <v>1</v>
      </c>
    </row>
    <row r="1138" spans="2:12" x14ac:dyDescent="0.3">
      <c r="B1138">
        <f t="shared" si="302"/>
        <v>1510</v>
      </c>
      <c r="C1138">
        <f t="shared" si="303"/>
        <v>3010</v>
      </c>
      <c r="D1138" s="1">
        <f t="shared" si="304"/>
        <v>0.50166112956810627</v>
      </c>
      <c r="E1138">
        <f t="shared" si="300"/>
        <v>0</v>
      </c>
      <c r="F1138" s="1">
        <f t="shared" ca="1" si="305"/>
        <v>0.95600839406493376</v>
      </c>
      <c r="G1138" s="1">
        <f t="shared" ca="1" si="306"/>
        <v>0.69710261723465861</v>
      </c>
      <c r="H1138" s="2">
        <f t="shared" ca="1" si="301"/>
        <v>1443.57267503805</v>
      </c>
      <c r="I1138" s="2">
        <f t="shared" ca="1" si="307"/>
        <v>2098.2788778763224</v>
      </c>
      <c r="J1138" t="b">
        <f t="shared" ca="1" si="308"/>
        <v>0</v>
      </c>
      <c r="K1138" s="1">
        <f t="shared" ca="1" si="309"/>
        <v>0.68797941506187987</v>
      </c>
      <c r="L1138" t="b">
        <f t="shared" ca="1" si="310"/>
        <v>1</v>
      </c>
    </row>
    <row r="1139" spans="2:12" x14ac:dyDescent="0.3">
      <c r="B1139">
        <f t="shared" si="302"/>
        <v>1510</v>
      </c>
      <c r="C1139">
        <f t="shared" si="303"/>
        <v>3510</v>
      </c>
      <c r="D1139" s="1">
        <f t="shared" si="304"/>
        <v>0.43019943019943019</v>
      </c>
      <c r="E1139">
        <f t="shared" si="300"/>
        <v>0</v>
      </c>
      <c r="F1139" s="1">
        <f t="shared" ca="1" si="305"/>
        <v>1.054653318289148</v>
      </c>
      <c r="G1139" s="1">
        <f t="shared" ca="1" si="306"/>
        <v>0.3427054214481115</v>
      </c>
      <c r="H1139" s="2">
        <f t="shared" ca="1" si="301"/>
        <v>1592.5265106166135</v>
      </c>
      <c r="I1139" s="2">
        <f t="shared" ca="1" si="307"/>
        <v>1202.8960292828713</v>
      </c>
      <c r="J1139" t="b">
        <f t="shared" ca="1" si="308"/>
        <v>1</v>
      </c>
      <c r="K1139" s="1">
        <f t="shared" ca="1" si="309"/>
        <v>1.3239103562142669</v>
      </c>
      <c r="L1139" t="b">
        <f t="shared" ca="1" si="310"/>
        <v>1</v>
      </c>
    </row>
    <row r="1140" spans="2:12" x14ac:dyDescent="0.3">
      <c r="B1140">
        <f t="shared" si="302"/>
        <v>1510</v>
      </c>
      <c r="C1140">
        <f t="shared" si="303"/>
        <v>4010</v>
      </c>
      <c r="D1140" s="1">
        <f t="shared" si="304"/>
        <v>0.37655860349127179</v>
      </c>
      <c r="E1140">
        <f t="shared" si="300"/>
        <v>0</v>
      </c>
      <c r="F1140" s="1">
        <f t="shared" ca="1" si="305"/>
        <v>1.0918639014489464</v>
      </c>
      <c r="G1140" s="1">
        <f t="shared" ca="1" si="306"/>
        <v>0.44853985956693293</v>
      </c>
      <c r="H1140" s="2">
        <f t="shared" ca="1" si="301"/>
        <v>1648.7144911879091</v>
      </c>
      <c r="I1140" s="2">
        <f t="shared" ca="1" si="307"/>
        <v>1798.644836863401</v>
      </c>
      <c r="J1140" t="b">
        <f t="shared" ca="1" si="308"/>
        <v>0</v>
      </c>
      <c r="K1140" s="1">
        <f t="shared" ca="1" si="309"/>
        <v>0.91664260636527295</v>
      </c>
      <c r="L1140" t="b">
        <f t="shared" ca="1" si="310"/>
        <v>1</v>
      </c>
    </row>
    <row r="1141" spans="2:12" x14ac:dyDescent="0.3">
      <c r="B1141">
        <f t="shared" si="302"/>
        <v>1510</v>
      </c>
      <c r="C1141">
        <f t="shared" si="303"/>
        <v>4510</v>
      </c>
      <c r="D1141" s="1">
        <f t="shared" si="304"/>
        <v>0.33481152993348118</v>
      </c>
      <c r="E1141">
        <f t="shared" si="300"/>
        <v>0</v>
      </c>
      <c r="F1141" s="1">
        <f t="shared" ca="1" si="305"/>
        <v>1.170118597204834</v>
      </c>
      <c r="G1141" s="1">
        <f t="shared" ca="1" si="306"/>
        <v>0.43090480236285805</v>
      </c>
      <c r="H1141" s="2">
        <f t="shared" ca="1" si="301"/>
        <v>1766.8790817792994</v>
      </c>
      <c r="I1141" s="2">
        <f t="shared" ca="1" si="307"/>
        <v>1943.3806586564899</v>
      </c>
      <c r="J1141" t="b">
        <f t="shared" ca="1" si="308"/>
        <v>0</v>
      </c>
      <c r="K1141" s="1">
        <f t="shared" ca="1" si="309"/>
        <v>0.90917807271005224</v>
      </c>
      <c r="L1141" t="b">
        <f t="shared" ca="1" si="310"/>
        <v>1</v>
      </c>
    </row>
    <row r="1142" spans="2:12" x14ac:dyDescent="0.3">
      <c r="B1142">
        <f t="shared" si="302"/>
        <v>2010</v>
      </c>
      <c r="C1142">
        <f t="shared" si="303"/>
        <v>10</v>
      </c>
      <c r="D1142" s="1">
        <f t="shared" si="304"/>
        <v>201</v>
      </c>
      <c r="E1142">
        <f t="shared" si="300"/>
        <v>0</v>
      </c>
      <c r="F1142" s="1">
        <f t="shared" ca="1" si="305"/>
        <v>0.820167252076759</v>
      </c>
      <c r="G1142" s="1">
        <f t="shared" ca="1" si="306"/>
        <v>0.60304357915922335</v>
      </c>
      <c r="H1142" s="2">
        <f t="shared" ca="1" si="301"/>
        <v>1648.5361766742856</v>
      </c>
      <c r="I1142" s="2">
        <f t="shared" ca="1" si="307"/>
        <v>6.0304357915922333</v>
      </c>
      <c r="J1142" t="b">
        <f t="shared" ca="1" si="308"/>
        <v>1</v>
      </c>
      <c r="K1142" s="1">
        <f t="shared" ca="1" si="309"/>
        <v>273.3693274659704</v>
      </c>
      <c r="L1142" t="b">
        <f t="shared" ca="1" si="310"/>
        <v>1</v>
      </c>
    </row>
    <row r="1143" spans="2:12" x14ac:dyDescent="0.3">
      <c r="B1143">
        <f t="shared" si="302"/>
        <v>2010</v>
      </c>
      <c r="C1143">
        <f t="shared" si="303"/>
        <v>510</v>
      </c>
      <c r="D1143" s="1">
        <f t="shared" si="304"/>
        <v>3.9411764705882355</v>
      </c>
      <c r="E1143">
        <f t="shared" si="300"/>
        <v>0</v>
      </c>
      <c r="F1143" s="1">
        <f t="shared" ca="1" si="305"/>
        <v>0.75761970556291081</v>
      </c>
      <c r="G1143" s="1">
        <f t="shared" ca="1" si="306"/>
        <v>0.50280976262328636</v>
      </c>
      <c r="H1143" s="2">
        <f t="shared" ca="1" si="301"/>
        <v>1522.8156081814507</v>
      </c>
      <c r="I1143" s="2">
        <f t="shared" ca="1" si="307"/>
        <v>256.43297893787604</v>
      </c>
      <c r="J1143" t="b">
        <f t="shared" ca="1" si="308"/>
        <v>1</v>
      </c>
      <c r="K1143" s="1">
        <f t="shared" ca="1" si="309"/>
        <v>5.9384546187811944</v>
      </c>
      <c r="L1143" t="b">
        <f t="shared" ca="1" si="310"/>
        <v>1</v>
      </c>
    </row>
    <row r="1144" spans="2:12" x14ac:dyDescent="0.3">
      <c r="B1144">
        <f t="shared" si="302"/>
        <v>2010</v>
      </c>
      <c r="C1144">
        <f t="shared" si="303"/>
        <v>1010</v>
      </c>
      <c r="D1144" s="1">
        <f t="shared" si="304"/>
        <v>1.9900990099009901</v>
      </c>
      <c r="E1144">
        <f t="shared" si="300"/>
        <v>0</v>
      </c>
      <c r="F1144" s="1">
        <f t="shared" ca="1" si="305"/>
        <v>0.77535254527894371</v>
      </c>
      <c r="G1144" s="1">
        <f t="shared" ca="1" si="306"/>
        <v>0.45317856726453848</v>
      </c>
      <c r="H1144" s="2">
        <f t="shared" ca="1" si="301"/>
        <v>1558.4586160106769</v>
      </c>
      <c r="I1144" s="2">
        <f t="shared" ca="1" si="307"/>
        <v>457.71035293718387</v>
      </c>
      <c r="J1144" t="b">
        <f t="shared" ca="1" si="308"/>
        <v>1</v>
      </c>
      <c r="K1144" s="1">
        <f t="shared" ca="1" si="309"/>
        <v>3.4049013879844656</v>
      </c>
      <c r="L1144" t="b">
        <f t="shared" ca="1" si="310"/>
        <v>1</v>
      </c>
    </row>
    <row r="1145" spans="2:12" x14ac:dyDescent="0.3">
      <c r="B1145">
        <f t="shared" si="302"/>
        <v>2010</v>
      </c>
      <c r="C1145">
        <f t="shared" si="303"/>
        <v>1510</v>
      </c>
      <c r="D1145" s="1">
        <f t="shared" si="304"/>
        <v>1.3311258278145695</v>
      </c>
      <c r="E1145">
        <f t="shared" si="300"/>
        <v>0</v>
      </c>
      <c r="F1145" s="1">
        <f t="shared" ca="1" si="305"/>
        <v>0.74060759869004078</v>
      </c>
      <c r="G1145" s="1">
        <f t="shared" ca="1" si="306"/>
        <v>0.38752558162014972</v>
      </c>
      <c r="H1145" s="2">
        <f t="shared" ca="1" si="301"/>
        <v>1488.621273366982</v>
      </c>
      <c r="I1145" s="2">
        <f t="shared" ca="1" si="307"/>
        <v>585.16362824642613</v>
      </c>
      <c r="J1145" t="b">
        <f t="shared" ca="1" si="308"/>
        <v>1</v>
      </c>
      <c r="K1145" s="1">
        <f t="shared" ca="1" si="309"/>
        <v>2.5439401929815237</v>
      </c>
      <c r="L1145" t="b">
        <f t="shared" ca="1" si="310"/>
        <v>1</v>
      </c>
    </row>
    <row r="1146" spans="2:12" x14ac:dyDescent="0.3">
      <c r="B1146">
        <f t="shared" si="302"/>
        <v>2010</v>
      </c>
      <c r="C1146">
        <f t="shared" si="303"/>
        <v>2010</v>
      </c>
      <c r="D1146" s="1">
        <f t="shared" si="304"/>
        <v>1</v>
      </c>
      <c r="E1146">
        <f t="shared" si="300"/>
        <v>0</v>
      </c>
      <c r="F1146" s="1">
        <f t="shared" ca="1" si="305"/>
        <v>0.78146130994241769</v>
      </c>
      <c r="G1146" s="1">
        <f t="shared" ca="1" si="306"/>
        <v>0.61671269815690444</v>
      </c>
      <c r="H1146" s="2">
        <f t="shared" ca="1" si="301"/>
        <v>1570.7372329842597</v>
      </c>
      <c r="I1146" s="2">
        <f t="shared" ca="1" si="307"/>
        <v>1239.592523295378</v>
      </c>
      <c r="J1146" t="b">
        <f t="shared" ca="1" si="308"/>
        <v>1</v>
      </c>
      <c r="K1146" s="1">
        <f t="shared" ca="1" si="309"/>
        <v>1.2671399701641912</v>
      </c>
      <c r="L1146" t="b">
        <f t="shared" ca="1" si="310"/>
        <v>1</v>
      </c>
    </row>
    <row r="1147" spans="2:12" x14ac:dyDescent="0.3">
      <c r="B1147">
        <f t="shared" si="302"/>
        <v>2010</v>
      </c>
      <c r="C1147">
        <f t="shared" si="303"/>
        <v>2510</v>
      </c>
      <c r="D1147" s="1">
        <f t="shared" si="304"/>
        <v>0.80079681274900394</v>
      </c>
      <c r="E1147">
        <f t="shared" si="300"/>
        <v>0</v>
      </c>
      <c r="F1147" s="1">
        <f t="shared" ca="1" si="305"/>
        <v>1.2231331851395195</v>
      </c>
      <c r="G1147" s="1">
        <f t="shared" ca="1" si="306"/>
        <v>0.40694230515726465</v>
      </c>
      <c r="H1147" s="2">
        <f t="shared" ca="1" si="301"/>
        <v>2458.4977021304344</v>
      </c>
      <c r="I1147" s="2">
        <f t="shared" ca="1" si="307"/>
        <v>1021.4251859447343</v>
      </c>
      <c r="J1147" t="b">
        <f t="shared" ca="1" si="308"/>
        <v>1</v>
      </c>
      <c r="K1147" s="1">
        <f t="shared" ca="1" si="309"/>
        <v>2.4069288049290916</v>
      </c>
      <c r="L1147" t="b">
        <f t="shared" ca="1" si="310"/>
        <v>1</v>
      </c>
    </row>
    <row r="1148" spans="2:12" x14ac:dyDescent="0.3">
      <c r="B1148">
        <f t="shared" si="302"/>
        <v>2010</v>
      </c>
      <c r="C1148">
        <f t="shared" si="303"/>
        <v>3010</v>
      </c>
      <c r="D1148" s="1">
        <f t="shared" si="304"/>
        <v>0.66777408637873759</v>
      </c>
      <c r="E1148">
        <f t="shared" si="300"/>
        <v>0</v>
      </c>
      <c r="F1148" s="1">
        <f t="shared" ca="1" si="305"/>
        <v>0.79663613137282885</v>
      </c>
      <c r="G1148" s="1">
        <f t="shared" ca="1" si="306"/>
        <v>0.41752569150176161</v>
      </c>
      <c r="H1148" s="2">
        <f t="shared" ca="1" si="301"/>
        <v>1601.238624059386</v>
      </c>
      <c r="I1148" s="2">
        <f t="shared" ca="1" si="307"/>
        <v>1256.7523314203024</v>
      </c>
      <c r="J1148" t="b">
        <f t="shared" ca="1" si="308"/>
        <v>1</v>
      </c>
      <c r="K1148" s="1">
        <f t="shared" ca="1" si="309"/>
        <v>1.2741083378375491</v>
      </c>
      <c r="L1148" t="b">
        <f t="shared" ca="1" si="310"/>
        <v>1</v>
      </c>
    </row>
    <row r="1149" spans="2:12" x14ac:dyDescent="0.3">
      <c r="B1149">
        <f t="shared" si="302"/>
        <v>2010</v>
      </c>
      <c r="C1149">
        <f t="shared" si="303"/>
        <v>3510</v>
      </c>
      <c r="D1149" s="1">
        <f t="shared" si="304"/>
        <v>0.57264957264957261</v>
      </c>
      <c r="E1149">
        <f t="shared" si="300"/>
        <v>0</v>
      </c>
      <c r="F1149" s="1">
        <f t="shared" ca="1" si="305"/>
        <v>1.1247384964332672</v>
      </c>
      <c r="G1149" s="1">
        <f t="shared" ca="1" si="306"/>
        <v>0.73931876328673773</v>
      </c>
      <c r="H1149" s="2">
        <f t="shared" ca="1" si="301"/>
        <v>2260.7243778308671</v>
      </c>
      <c r="I1149" s="2">
        <f t="shared" ca="1" si="307"/>
        <v>2595.0088591364492</v>
      </c>
      <c r="J1149" t="b">
        <f t="shared" ca="1" si="308"/>
        <v>0</v>
      </c>
      <c r="K1149" s="1">
        <f t="shared" ca="1" si="309"/>
        <v>0.87118175719183355</v>
      </c>
      <c r="L1149" t="b">
        <f t="shared" ca="1" si="310"/>
        <v>1</v>
      </c>
    </row>
    <row r="1150" spans="2:12" x14ac:dyDescent="0.3">
      <c r="B1150">
        <f t="shared" si="302"/>
        <v>2010</v>
      </c>
      <c r="C1150">
        <f t="shared" si="303"/>
        <v>4010</v>
      </c>
      <c r="D1150" s="1">
        <f t="shared" si="304"/>
        <v>0.50124688279301743</v>
      </c>
      <c r="E1150">
        <f t="shared" si="300"/>
        <v>0</v>
      </c>
      <c r="F1150" s="1">
        <f t="shared" ca="1" si="305"/>
        <v>1.2085612131507921</v>
      </c>
      <c r="G1150" s="1">
        <f t="shared" ca="1" si="306"/>
        <v>0.31947140778886185</v>
      </c>
      <c r="H1150" s="2">
        <f t="shared" ca="1" si="301"/>
        <v>2429.208038433092</v>
      </c>
      <c r="I1150" s="2">
        <f t="shared" ca="1" si="307"/>
        <v>1281.0803452333359</v>
      </c>
      <c r="J1150" t="b">
        <f t="shared" ca="1" si="308"/>
        <v>1</v>
      </c>
      <c r="K1150" s="1">
        <f t="shared" ca="1" si="309"/>
        <v>1.8962183343704615</v>
      </c>
      <c r="L1150" t="b">
        <f t="shared" ca="1" si="310"/>
        <v>1</v>
      </c>
    </row>
    <row r="1151" spans="2:12" x14ac:dyDescent="0.3">
      <c r="B1151">
        <f t="shared" si="302"/>
        <v>2010</v>
      </c>
      <c r="C1151">
        <f t="shared" si="303"/>
        <v>4510</v>
      </c>
      <c r="D1151" s="1">
        <f t="shared" si="304"/>
        <v>0.44567627494456763</v>
      </c>
      <c r="E1151">
        <f t="shared" si="300"/>
        <v>0</v>
      </c>
      <c r="F1151" s="1">
        <f t="shared" ca="1" si="305"/>
        <v>0.7928351278603375</v>
      </c>
      <c r="G1151" s="1">
        <f t="shared" ca="1" si="306"/>
        <v>0.568227814715208</v>
      </c>
      <c r="H1151" s="2">
        <f t="shared" ca="1" si="301"/>
        <v>1593.5986069992784</v>
      </c>
      <c r="I1151" s="2">
        <f t="shared" ca="1" si="307"/>
        <v>2562.7074443655879</v>
      </c>
      <c r="J1151" t="b">
        <f t="shared" ca="1" si="308"/>
        <v>0</v>
      </c>
      <c r="K1151" s="1">
        <f t="shared" ca="1" si="309"/>
        <v>0.62184179879876311</v>
      </c>
      <c r="L1151" t="b">
        <f t="shared" ca="1" si="310"/>
        <v>1</v>
      </c>
    </row>
    <row r="1152" spans="2:12" x14ac:dyDescent="0.3">
      <c r="B1152">
        <f t="shared" si="302"/>
        <v>2510</v>
      </c>
      <c r="C1152">
        <f t="shared" si="303"/>
        <v>10</v>
      </c>
      <c r="D1152" s="1">
        <f t="shared" si="304"/>
        <v>251</v>
      </c>
      <c r="E1152">
        <f t="shared" si="300"/>
        <v>0</v>
      </c>
      <c r="F1152" s="1">
        <f t="shared" ca="1" si="305"/>
        <v>1.040383650438834</v>
      </c>
      <c r="G1152" s="1">
        <f t="shared" ca="1" si="306"/>
        <v>0.58779373255052825</v>
      </c>
      <c r="H1152" s="2">
        <f t="shared" ca="1" si="301"/>
        <v>2611.3629626014731</v>
      </c>
      <c r="I1152" s="2">
        <f t="shared" ca="1" si="307"/>
        <v>5.8779373255052825</v>
      </c>
      <c r="J1152" t="b">
        <f t="shared" ca="1" si="308"/>
        <v>1</v>
      </c>
      <c r="K1152" s="1">
        <f t="shared" ca="1" si="309"/>
        <v>444.26519338176064</v>
      </c>
      <c r="L1152" t="b">
        <f t="shared" ca="1" si="310"/>
        <v>1</v>
      </c>
    </row>
    <row r="1153" spans="2:12" x14ac:dyDescent="0.3">
      <c r="B1153">
        <f t="shared" si="302"/>
        <v>2510</v>
      </c>
      <c r="C1153">
        <f t="shared" si="303"/>
        <v>510</v>
      </c>
      <c r="D1153" s="1">
        <f t="shared" si="304"/>
        <v>4.9215686274509807</v>
      </c>
      <c r="E1153">
        <f t="shared" si="300"/>
        <v>0</v>
      </c>
      <c r="F1153" s="1">
        <f t="shared" ca="1" si="305"/>
        <v>0.98532079838095499</v>
      </c>
      <c r="G1153" s="1">
        <f t="shared" ca="1" si="306"/>
        <v>0.67041599755559678</v>
      </c>
      <c r="H1153" s="2">
        <f t="shared" ca="1" si="301"/>
        <v>2473.1552039361968</v>
      </c>
      <c r="I1153" s="2">
        <f t="shared" ca="1" si="307"/>
        <v>341.91215875335433</v>
      </c>
      <c r="J1153" t="b">
        <f t="shared" ca="1" si="308"/>
        <v>1</v>
      </c>
      <c r="K1153" s="1">
        <f t="shared" ca="1" si="309"/>
        <v>7.2333058085841877</v>
      </c>
      <c r="L1153" t="b">
        <f t="shared" ca="1" si="310"/>
        <v>1</v>
      </c>
    </row>
    <row r="1154" spans="2:12" x14ac:dyDescent="0.3">
      <c r="B1154">
        <f t="shared" si="302"/>
        <v>2510</v>
      </c>
      <c r="C1154">
        <f t="shared" si="303"/>
        <v>1010</v>
      </c>
      <c r="D1154" s="1">
        <f t="shared" si="304"/>
        <v>2.4851485148514851</v>
      </c>
      <c r="E1154">
        <f t="shared" si="300"/>
        <v>0</v>
      </c>
      <c r="F1154" s="1">
        <f t="shared" ca="1" si="305"/>
        <v>0.89206843372983147</v>
      </c>
      <c r="G1154" s="1">
        <f t="shared" ca="1" si="306"/>
        <v>0.79017007018044905</v>
      </c>
      <c r="H1154" s="2">
        <f t="shared" ca="1" si="301"/>
        <v>2239.0917686618768</v>
      </c>
      <c r="I1154" s="2">
        <f t="shared" ca="1" si="307"/>
        <v>798.07177088225353</v>
      </c>
      <c r="J1154" t="b">
        <f t="shared" ca="1" si="308"/>
        <v>1</v>
      </c>
      <c r="K1154" s="1">
        <f t="shared" ca="1" si="309"/>
        <v>2.8056270756032409</v>
      </c>
      <c r="L1154" t="b">
        <f t="shared" ca="1" si="310"/>
        <v>1</v>
      </c>
    </row>
    <row r="1155" spans="2:12" x14ac:dyDescent="0.3">
      <c r="B1155">
        <f t="shared" si="302"/>
        <v>2510</v>
      </c>
      <c r="C1155">
        <f t="shared" si="303"/>
        <v>1510</v>
      </c>
      <c r="D1155" s="1">
        <f t="shared" si="304"/>
        <v>1.6622516556291391</v>
      </c>
      <c r="E1155">
        <f t="shared" ref="E1155:E1218" si="311">$R$4</f>
        <v>0</v>
      </c>
      <c r="F1155" s="1">
        <f t="shared" ca="1" si="305"/>
        <v>0.79984583058997372</v>
      </c>
      <c r="G1155" s="1">
        <f t="shared" ca="1" si="306"/>
        <v>0.48914184527946775</v>
      </c>
      <c r="H1155" s="2">
        <f t="shared" ref="H1155:H1218" ca="1" si="312">B1155*(E1155+100)/100*F1155</f>
        <v>2007.6130347808341</v>
      </c>
      <c r="I1155" s="2">
        <f t="shared" ca="1" si="307"/>
        <v>738.60418637199632</v>
      </c>
      <c r="J1155" t="b">
        <f t="shared" ca="1" si="308"/>
        <v>1</v>
      </c>
      <c r="K1155" s="1">
        <f t="shared" ca="1" si="309"/>
        <v>2.7181175950845535</v>
      </c>
      <c r="L1155" t="b">
        <f t="shared" ca="1" si="310"/>
        <v>1</v>
      </c>
    </row>
    <row r="1156" spans="2:12" x14ac:dyDescent="0.3">
      <c r="B1156">
        <f t="shared" si="302"/>
        <v>2510</v>
      </c>
      <c r="C1156">
        <f t="shared" si="303"/>
        <v>2010</v>
      </c>
      <c r="D1156" s="1">
        <f t="shared" si="304"/>
        <v>1.2487562189054726</v>
      </c>
      <c r="E1156">
        <f t="shared" si="311"/>
        <v>0</v>
      </c>
      <c r="F1156" s="1">
        <f t="shared" ca="1" si="305"/>
        <v>0.97563205980324286</v>
      </c>
      <c r="G1156" s="1">
        <f t="shared" ca="1" si="306"/>
        <v>0.31190690736897414</v>
      </c>
      <c r="H1156" s="2">
        <f t="shared" ca="1" si="312"/>
        <v>2448.8364701061396</v>
      </c>
      <c r="I1156" s="2">
        <f t="shared" ca="1" si="307"/>
        <v>626.93288381163802</v>
      </c>
      <c r="J1156" t="b">
        <f t="shared" ca="1" si="308"/>
        <v>1</v>
      </c>
      <c r="K1156" s="1">
        <f t="shared" ca="1" si="309"/>
        <v>3.9060584208275353</v>
      </c>
      <c r="L1156" t="b">
        <f t="shared" ca="1" si="310"/>
        <v>1</v>
      </c>
    </row>
    <row r="1157" spans="2:12" x14ac:dyDescent="0.3">
      <c r="B1157">
        <f t="shared" si="302"/>
        <v>2510</v>
      </c>
      <c r="C1157">
        <f t="shared" si="303"/>
        <v>2510</v>
      </c>
      <c r="D1157" s="1">
        <f t="shared" si="304"/>
        <v>1</v>
      </c>
      <c r="E1157">
        <f t="shared" si="311"/>
        <v>0</v>
      </c>
      <c r="F1157" s="1">
        <f t="shared" ca="1" si="305"/>
        <v>0.71850206598207522</v>
      </c>
      <c r="G1157" s="1">
        <f t="shared" ca="1" si="306"/>
        <v>0.47533938916735874</v>
      </c>
      <c r="H1157" s="2">
        <f t="shared" ca="1" si="312"/>
        <v>1803.4401856150089</v>
      </c>
      <c r="I1157" s="2">
        <f t="shared" ca="1" si="307"/>
        <v>1193.1018668100705</v>
      </c>
      <c r="J1157" t="b">
        <f t="shared" ca="1" si="308"/>
        <v>1</v>
      </c>
      <c r="K1157" s="1">
        <f t="shared" ca="1" si="309"/>
        <v>1.5115559163751588</v>
      </c>
      <c r="L1157" t="b">
        <f t="shared" ca="1" si="310"/>
        <v>1</v>
      </c>
    </row>
    <row r="1158" spans="2:12" x14ac:dyDescent="0.3">
      <c r="B1158">
        <f t="shared" si="302"/>
        <v>2510</v>
      </c>
      <c r="C1158">
        <f t="shared" si="303"/>
        <v>3010</v>
      </c>
      <c r="D1158" s="1">
        <f t="shared" si="304"/>
        <v>0.83388704318936879</v>
      </c>
      <c r="E1158">
        <f t="shared" si="311"/>
        <v>0</v>
      </c>
      <c r="F1158" s="1">
        <f t="shared" ca="1" si="305"/>
        <v>0.8739977935503036</v>
      </c>
      <c r="G1158" s="1">
        <f t="shared" ca="1" si="306"/>
        <v>0.67932396366176451</v>
      </c>
      <c r="H1158" s="2">
        <f t="shared" ca="1" si="312"/>
        <v>2193.734461811262</v>
      </c>
      <c r="I1158" s="2">
        <f t="shared" ca="1" si="307"/>
        <v>2044.7651306219111</v>
      </c>
      <c r="J1158" t="b">
        <f t="shared" ca="1" si="308"/>
        <v>1</v>
      </c>
      <c r="K1158" s="1">
        <f t="shared" ca="1" si="309"/>
        <v>1.072854006046182</v>
      </c>
      <c r="L1158" t="b">
        <f t="shared" ca="1" si="310"/>
        <v>1</v>
      </c>
    </row>
    <row r="1159" spans="2:12" x14ac:dyDescent="0.3">
      <c r="B1159">
        <f t="shared" si="302"/>
        <v>2510</v>
      </c>
      <c r="C1159">
        <f t="shared" si="303"/>
        <v>3510</v>
      </c>
      <c r="D1159" s="1">
        <f t="shared" si="304"/>
        <v>0.71509971509971515</v>
      </c>
      <c r="E1159">
        <f t="shared" si="311"/>
        <v>0</v>
      </c>
      <c r="F1159" s="1">
        <f t="shared" ca="1" si="305"/>
        <v>1.1352914286303606</v>
      </c>
      <c r="G1159" s="1">
        <f t="shared" ca="1" si="306"/>
        <v>0.64415817293364253</v>
      </c>
      <c r="H1159" s="2">
        <f t="shared" ca="1" si="312"/>
        <v>2849.5814858622052</v>
      </c>
      <c r="I1159" s="2">
        <f t="shared" ca="1" si="307"/>
        <v>2260.9951869970851</v>
      </c>
      <c r="J1159" t="b">
        <f t="shared" ca="1" si="308"/>
        <v>1</v>
      </c>
      <c r="K1159" s="1">
        <f t="shared" ca="1" si="309"/>
        <v>1.2603217831908986</v>
      </c>
      <c r="L1159" t="b">
        <f t="shared" ca="1" si="310"/>
        <v>1</v>
      </c>
    </row>
    <row r="1160" spans="2:12" x14ac:dyDescent="0.3">
      <c r="B1160">
        <f t="shared" si="302"/>
        <v>2510</v>
      </c>
      <c r="C1160">
        <f t="shared" si="303"/>
        <v>4010</v>
      </c>
      <c r="D1160" s="1">
        <f t="shared" si="304"/>
        <v>0.62593516209476308</v>
      </c>
      <c r="E1160">
        <f t="shared" si="311"/>
        <v>0</v>
      </c>
      <c r="F1160" s="1">
        <f t="shared" ca="1" si="305"/>
        <v>0.71461379349953635</v>
      </c>
      <c r="G1160" s="1">
        <f t="shared" ca="1" si="306"/>
        <v>0.4818225041921288</v>
      </c>
      <c r="H1160" s="2">
        <f t="shared" ca="1" si="312"/>
        <v>1793.6806216838363</v>
      </c>
      <c r="I1160" s="2">
        <f t="shared" ca="1" si="307"/>
        <v>1932.1082418104365</v>
      </c>
      <c r="J1160" t="b">
        <f t="shared" ca="1" si="308"/>
        <v>0</v>
      </c>
      <c r="K1160" s="1">
        <f t="shared" ca="1" si="309"/>
        <v>0.92835410711933519</v>
      </c>
      <c r="L1160" t="b">
        <f t="shared" ca="1" si="310"/>
        <v>1</v>
      </c>
    </row>
    <row r="1161" spans="2:12" x14ac:dyDescent="0.3">
      <c r="B1161">
        <f t="shared" si="302"/>
        <v>2510</v>
      </c>
      <c r="C1161">
        <f t="shared" si="303"/>
        <v>4510</v>
      </c>
      <c r="D1161" s="1">
        <f t="shared" si="304"/>
        <v>0.55654101995565408</v>
      </c>
      <c r="E1161">
        <f t="shared" si="311"/>
        <v>0</v>
      </c>
      <c r="F1161" s="1">
        <f t="shared" ca="1" si="305"/>
        <v>1.1037239789666113</v>
      </c>
      <c r="G1161" s="1">
        <f t="shared" ca="1" si="306"/>
        <v>0.716250742197721</v>
      </c>
      <c r="H1161" s="2">
        <f t="shared" ca="1" si="312"/>
        <v>2770.3471872061946</v>
      </c>
      <c r="I1161" s="2">
        <f t="shared" ca="1" si="307"/>
        <v>3230.2908473117218</v>
      </c>
      <c r="J1161" t="b">
        <f t="shared" ca="1" si="308"/>
        <v>0</v>
      </c>
      <c r="K1161" s="1">
        <f t="shared" ca="1" si="309"/>
        <v>0.85761540311817541</v>
      </c>
      <c r="L1161" t="b">
        <f t="shared" ca="1" si="310"/>
        <v>1</v>
      </c>
    </row>
    <row r="1162" spans="2:12" x14ac:dyDescent="0.3">
      <c r="B1162">
        <f t="shared" si="302"/>
        <v>3010</v>
      </c>
      <c r="C1162">
        <f t="shared" si="303"/>
        <v>10</v>
      </c>
      <c r="D1162" s="1">
        <f t="shared" si="304"/>
        <v>301</v>
      </c>
      <c r="E1162">
        <f t="shared" si="311"/>
        <v>0</v>
      </c>
      <c r="F1162" s="1">
        <f t="shared" ca="1" si="305"/>
        <v>0.91086579672667289</v>
      </c>
      <c r="G1162" s="1">
        <f t="shared" ca="1" si="306"/>
        <v>0.6442382151025916</v>
      </c>
      <c r="H1162" s="2">
        <f t="shared" ca="1" si="312"/>
        <v>2741.7060481472854</v>
      </c>
      <c r="I1162" s="2">
        <f t="shared" ca="1" si="307"/>
        <v>6.4423821510259156</v>
      </c>
      <c r="J1162" t="b">
        <f t="shared" ca="1" si="308"/>
        <v>1</v>
      </c>
      <c r="K1162" s="1">
        <f t="shared" ca="1" si="309"/>
        <v>425.57333357051522</v>
      </c>
      <c r="L1162" t="b">
        <f t="shared" ca="1" si="310"/>
        <v>1</v>
      </c>
    </row>
    <row r="1163" spans="2:12" x14ac:dyDescent="0.3">
      <c r="B1163">
        <f t="shared" si="302"/>
        <v>3010</v>
      </c>
      <c r="C1163">
        <f t="shared" si="303"/>
        <v>510</v>
      </c>
      <c r="D1163" s="1">
        <f t="shared" si="304"/>
        <v>5.9019607843137258</v>
      </c>
      <c r="E1163">
        <f t="shared" si="311"/>
        <v>0</v>
      </c>
      <c r="F1163" s="1">
        <f t="shared" ca="1" si="305"/>
        <v>1.0111684190326982</v>
      </c>
      <c r="G1163" s="1">
        <f t="shared" ca="1" si="306"/>
        <v>0.67730665271412582</v>
      </c>
      <c r="H1163" s="2">
        <f t="shared" ca="1" si="312"/>
        <v>3043.6169412884215</v>
      </c>
      <c r="I1163" s="2">
        <f t="shared" ca="1" si="307"/>
        <v>345.42639288420418</v>
      </c>
      <c r="J1163" t="b">
        <f t="shared" ca="1" si="308"/>
        <v>1</v>
      </c>
      <c r="K1163" s="1">
        <f t="shared" ca="1" si="309"/>
        <v>8.8111881546605506</v>
      </c>
      <c r="L1163" t="b">
        <f t="shared" ca="1" si="310"/>
        <v>1</v>
      </c>
    </row>
    <row r="1164" spans="2:12" x14ac:dyDescent="0.3">
      <c r="B1164">
        <f t="shared" si="302"/>
        <v>3010</v>
      </c>
      <c r="C1164">
        <f t="shared" si="303"/>
        <v>1010</v>
      </c>
      <c r="D1164" s="1">
        <f t="shared" si="304"/>
        <v>2.9801980198019802</v>
      </c>
      <c r="E1164">
        <f t="shared" si="311"/>
        <v>0</v>
      </c>
      <c r="F1164" s="1">
        <f t="shared" ca="1" si="305"/>
        <v>0.73508086328462641</v>
      </c>
      <c r="G1164" s="1">
        <f t="shared" ca="1" si="306"/>
        <v>0.74055227001253954</v>
      </c>
      <c r="H1164" s="2">
        <f t="shared" ca="1" si="312"/>
        <v>2212.5933984867256</v>
      </c>
      <c r="I1164" s="2">
        <f t="shared" ca="1" si="307"/>
        <v>747.95779271266497</v>
      </c>
      <c r="J1164" t="b">
        <f t="shared" ca="1" si="308"/>
        <v>1</v>
      </c>
      <c r="K1164" s="1">
        <f t="shared" ca="1" si="309"/>
        <v>2.9581794855859123</v>
      </c>
      <c r="L1164" t="b">
        <f t="shared" ca="1" si="310"/>
        <v>1</v>
      </c>
    </row>
    <row r="1165" spans="2:12" x14ac:dyDescent="0.3">
      <c r="B1165">
        <f t="shared" si="302"/>
        <v>3010</v>
      </c>
      <c r="C1165">
        <f t="shared" si="303"/>
        <v>1510</v>
      </c>
      <c r="D1165" s="1">
        <f t="shared" si="304"/>
        <v>1.9933774834437086</v>
      </c>
      <c r="E1165">
        <f t="shared" si="311"/>
        <v>0</v>
      </c>
      <c r="F1165" s="1">
        <f t="shared" ca="1" si="305"/>
        <v>1.1771036488368265</v>
      </c>
      <c r="G1165" s="1">
        <f t="shared" ca="1" si="306"/>
        <v>0.64792851157855913</v>
      </c>
      <c r="H1165" s="2">
        <f t="shared" ca="1" si="312"/>
        <v>3543.0819829988477</v>
      </c>
      <c r="I1165" s="2">
        <f t="shared" ca="1" si="307"/>
        <v>978.37205248362432</v>
      </c>
      <c r="J1165" t="b">
        <f t="shared" ca="1" si="308"/>
        <v>1</v>
      </c>
      <c r="K1165" s="1">
        <f t="shared" ca="1" si="309"/>
        <v>3.6214055522177242</v>
      </c>
      <c r="L1165" t="b">
        <f t="shared" ca="1" si="310"/>
        <v>1</v>
      </c>
    </row>
    <row r="1166" spans="2:12" x14ac:dyDescent="0.3">
      <c r="B1166">
        <f t="shared" si="302"/>
        <v>3010</v>
      </c>
      <c r="C1166">
        <f t="shared" si="303"/>
        <v>2010</v>
      </c>
      <c r="D1166" s="1">
        <f t="shared" si="304"/>
        <v>1.4975124378109452</v>
      </c>
      <c r="E1166">
        <f t="shared" si="311"/>
        <v>0</v>
      </c>
      <c r="F1166" s="1">
        <f t="shared" ca="1" si="305"/>
        <v>0.95347520234492733</v>
      </c>
      <c r="G1166" s="1">
        <f t="shared" ca="1" si="306"/>
        <v>0.49565212584741591</v>
      </c>
      <c r="H1166" s="2">
        <f t="shared" ca="1" si="312"/>
        <v>2869.9603590582315</v>
      </c>
      <c r="I1166" s="2">
        <f t="shared" ca="1" si="307"/>
        <v>996.26077295330595</v>
      </c>
      <c r="J1166" t="b">
        <f t="shared" ca="1" si="308"/>
        <v>1</v>
      </c>
      <c r="K1166" s="1">
        <f t="shared" ca="1" si="309"/>
        <v>2.8807320703298878</v>
      </c>
      <c r="L1166" t="b">
        <f t="shared" ca="1" si="310"/>
        <v>1</v>
      </c>
    </row>
    <row r="1167" spans="2:12" x14ac:dyDescent="0.3">
      <c r="B1167">
        <f t="shared" si="302"/>
        <v>3010</v>
      </c>
      <c r="C1167">
        <f t="shared" si="303"/>
        <v>2510</v>
      </c>
      <c r="D1167" s="1">
        <f t="shared" si="304"/>
        <v>1.1992031872509961</v>
      </c>
      <c r="E1167">
        <f t="shared" si="311"/>
        <v>0</v>
      </c>
      <c r="F1167" s="1">
        <f t="shared" ca="1" si="305"/>
        <v>0.83452950349130739</v>
      </c>
      <c r="G1167" s="1">
        <f t="shared" ca="1" si="306"/>
        <v>0.41180525116796673</v>
      </c>
      <c r="H1167" s="2">
        <f t="shared" ca="1" si="312"/>
        <v>2511.9338055088351</v>
      </c>
      <c r="I1167" s="2">
        <f t="shared" ca="1" si="307"/>
        <v>1033.6311804315965</v>
      </c>
      <c r="J1167" t="b">
        <f t="shared" ca="1" si="308"/>
        <v>1</v>
      </c>
      <c r="K1167" s="1">
        <f t="shared" ca="1" si="309"/>
        <v>2.4302032030999374</v>
      </c>
      <c r="L1167" t="b">
        <f t="shared" ca="1" si="310"/>
        <v>1</v>
      </c>
    </row>
    <row r="1168" spans="2:12" x14ac:dyDescent="0.3">
      <c r="B1168">
        <f t="shared" si="302"/>
        <v>3010</v>
      </c>
      <c r="C1168">
        <f t="shared" si="303"/>
        <v>3010</v>
      </c>
      <c r="D1168" s="1">
        <f t="shared" si="304"/>
        <v>1</v>
      </c>
      <c r="E1168">
        <f t="shared" si="311"/>
        <v>0</v>
      </c>
      <c r="F1168" s="1">
        <f t="shared" ca="1" si="305"/>
        <v>1.1344252157902199</v>
      </c>
      <c r="G1168" s="1">
        <f t="shared" ca="1" si="306"/>
        <v>0.50186420244033725</v>
      </c>
      <c r="H1168" s="2">
        <f t="shared" ca="1" si="312"/>
        <v>3414.6198995285622</v>
      </c>
      <c r="I1168" s="2">
        <f t="shared" ca="1" si="307"/>
        <v>1510.6112493454152</v>
      </c>
      <c r="J1168" t="b">
        <f t="shared" ca="1" si="308"/>
        <v>1</v>
      </c>
      <c r="K1168" s="1">
        <f t="shared" ca="1" si="309"/>
        <v>2.2604226606998989</v>
      </c>
      <c r="L1168" t="b">
        <f t="shared" ca="1" si="310"/>
        <v>1</v>
      </c>
    </row>
    <row r="1169" spans="2:12" x14ac:dyDescent="0.3">
      <c r="B1169">
        <f t="shared" si="302"/>
        <v>3010</v>
      </c>
      <c r="C1169">
        <f t="shared" si="303"/>
        <v>3510</v>
      </c>
      <c r="D1169" s="1">
        <f t="shared" si="304"/>
        <v>0.85754985754985757</v>
      </c>
      <c r="E1169">
        <f t="shared" si="311"/>
        <v>0</v>
      </c>
      <c r="F1169" s="1">
        <f t="shared" ca="1" si="305"/>
        <v>0.82922420466645064</v>
      </c>
      <c r="G1169" s="1">
        <f t="shared" ca="1" si="306"/>
        <v>0.62747390466747721</v>
      </c>
      <c r="H1169" s="2">
        <f t="shared" ca="1" si="312"/>
        <v>2495.9648560460164</v>
      </c>
      <c r="I1169" s="2">
        <f t="shared" ca="1" si="307"/>
        <v>2202.4334053828452</v>
      </c>
      <c r="J1169" t="b">
        <f t="shared" ca="1" si="308"/>
        <v>1</v>
      </c>
      <c r="K1169" s="1">
        <f t="shared" ca="1" si="309"/>
        <v>1.1332759709990627</v>
      </c>
      <c r="L1169" t="b">
        <f t="shared" ca="1" si="310"/>
        <v>1</v>
      </c>
    </row>
    <row r="1170" spans="2:12" x14ac:dyDescent="0.3">
      <c r="B1170">
        <f t="shared" si="302"/>
        <v>3010</v>
      </c>
      <c r="C1170">
        <f t="shared" si="303"/>
        <v>4010</v>
      </c>
      <c r="D1170" s="1">
        <f t="shared" si="304"/>
        <v>0.75062344139650872</v>
      </c>
      <c r="E1170">
        <f t="shared" si="311"/>
        <v>0</v>
      </c>
      <c r="F1170" s="1">
        <f t="shared" ca="1" si="305"/>
        <v>1.0843025550192431</v>
      </c>
      <c r="G1170" s="1">
        <f t="shared" ca="1" si="306"/>
        <v>0.65381396829279148</v>
      </c>
      <c r="H1170" s="2">
        <f t="shared" ca="1" si="312"/>
        <v>3263.7506906079216</v>
      </c>
      <c r="I1170" s="2">
        <f t="shared" ca="1" si="307"/>
        <v>2621.794012854094</v>
      </c>
      <c r="J1170" t="b">
        <f t="shared" ca="1" si="308"/>
        <v>1</v>
      </c>
      <c r="K1170" s="1">
        <f t="shared" ca="1" si="309"/>
        <v>1.2448539719773757</v>
      </c>
      <c r="L1170" t="b">
        <f t="shared" ca="1" si="310"/>
        <v>1</v>
      </c>
    </row>
    <row r="1171" spans="2:12" x14ac:dyDescent="0.3">
      <c r="B1171">
        <f t="shared" si="302"/>
        <v>3010</v>
      </c>
      <c r="C1171">
        <f t="shared" si="303"/>
        <v>4510</v>
      </c>
      <c r="D1171" s="1">
        <f t="shared" si="304"/>
        <v>0.66740576496674053</v>
      </c>
      <c r="E1171">
        <f t="shared" si="311"/>
        <v>0</v>
      </c>
      <c r="F1171" s="1">
        <f t="shared" ca="1" si="305"/>
        <v>1.2788344441103363</v>
      </c>
      <c r="G1171" s="1">
        <f t="shared" ca="1" si="306"/>
        <v>0.48610528781692974</v>
      </c>
      <c r="H1171" s="2">
        <f t="shared" ca="1" si="312"/>
        <v>3849.2916767721122</v>
      </c>
      <c r="I1171" s="2">
        <f t="shared" ca="1" si="307"/>
        <v>2192.3348480543532</v>
      </c>
      <c r="J1171" t="b">
        <f t="shared" ca="1" si="308"/>
        <v>1</v>
      </c>
      <c r="K1171" s="1">
        <f t="shared" ca="1" si="309"/>
        <v>1.7557955073278473</v>
      </c>
      <c r="L1171" t="b">
        <f t="shared" ca="1" si="310"/>
        <v>1</v>
      </c>
    </row>
    <row r="1172" spans="2:12" x14ac:dyDescent="0.3">
      <c r="B1172">
        <f t="shared" si="302"/>
        <v>3510</v>
      </c>
      <c r="C1172">
        <f t="shared" si="303"/>
        <v>10</v>
      </c>
      <c r="D1172" s="1">
        <f t="shared" si="304"/>
        <v>351</v>
      </c>
      <c r="E1172">
        <f t="shared" si="311"/>
        <v>0</v>
      </c>
      <c r="F1172" s="1">
        <f t="shared" ca="1" si="305"/>
        <v>1.0876439431013525</v>
      </c>
      <c r="G1172" s="1">
        <f t="shared" ca="1" si="306"/>
        <v>0.42511579224120194</v>
      </c>
      <c r="H1172" s="2">
        <f t="shared" ca="1" si="312"/>
        <v>3817.6302402857473</v>
      </c>
      <c r="I1172" s="2">
        <f t="shared" ca="1" si="307"/>
        <v>4.2511579224120197</v>
      </c>
      <c r="J1172" t="b">
        <f t="shared" ca="1" si="308"/>
        <v>1</v>
      </c>
      <c r="K1172" s="1">
        <f t="shared" ca="1" si="309"/>
        <v>898.02127090110594</v>
      </c>
      <c r="L1172" t="b">
        <f t="shared" ca="1" si="310"/>
        <v>1</v>
      </c>
    </row>
    <row r="1173" spans="2:12" x14ac:dyDescent="0.3">
      <c r="B1173">
        <f t="shared" si="302"/>
        <v>3510</v>
      </c>
      <c r="C1173">
        <f t="shared" si="303"/>
        <v>510</v>
      </c>
      <c r="D1173" s="1">
        <f t="shared" si="304"/>
        <v>6.882352941176471</v>
      </c>
      <c r="E1173">
        <f t="shared" si="311"/>
        <v>0</v>
      </c>
      <c r="F1173" s="1">
        <f t="shared" ca="1" si="305"/>
        <v>0.99213063940669133</v>
      </c>
      <c r="G1173" s="1">
        <f t="shared" ca="1" si="306"/>
        <v>0.38625462002690436</v>
      </c>
      <c r="H1173" s="2">
        <f t="shared" ca="1" si="312"/>
        <v>3482.3785443174866</v>
      </c>
      <c r="I1173" s="2">
        <f t="shared" ca="1" si="307"/>
        <v>196.98985621372123</v>
      </c>
      <c r="J1173" t="b">
        <f t="shared" ca="1" si="308"/>
        <v>1</v>
      </c>
      <c r="K1173" s="1">
        <f t="shared" ca="1" si="309"/>
        <v>17.677958709403452</v>
      </c>
      <c r="L1173" t="b">
        <f t="shared" ca="1" si="310"/>
        <v>1</v>
      </c>
    </row>
    <row r="1174" spans="2:12" x14ac:dyDescent="0.3">
      <c r="B1174">
        <f t="shared" si="302"/>
        <v>3510</v>
      </c>
      <c r="C1174">
        <f t="shared" si="303"/>
        <v>1010</v>
      </c>
      <c r="D1174" s="1">
        <f t="shared" si="304"/>
        <v>3.4752475247524752</v>
      </c>
      <c r="E1174">
        <f t="shared" si="311"/>
        <v>0</v>
      </c>
      <c r="F1174" s="1">
        <f t="shared" ca="1" si="305"/>
        <v>0.98213503232687205</v>
      </c>
      <c r="G1174" s="1">
        <f t="shared" ca="1" si="306"/>
        <v>0.68830773280396484</v>
      </c>
      <c r="H1174" s="2">
        <f t="shared" ca="1" si="312"/>
        <v>3447.2939634673207</v>
      </c>
      <c r="I1174" s="2">
        <f t="shared" ca="1" si="307"/>
        <v>695.19081013200446</v>
      </c>
      <c r="J1174" t="b">
        <f t="shared" ca="1" si="308"/>
        <v>1</v>
      </c>
      <c r="K1174" s="1">
        <f t="shared" ca="1" si="309"/>
        <v>4.9587737830031733</v>
      </c>
      <c r="L1174" t="b">
        <f t="shared" ca="1" si="310"/>
        <v>1</v>
      </c>
    </row>
    <row r="1175" spans="2:12" x14ac:dyDescent="0.3">
      <c r="B1175">
        <f t="shared" si="302"/>
        <v>3510</v>
      </c>
      <c r="C1175">
        <f t="shared" si="303"/>
        <v>1510</v>
      </c>
      <c r="D1175" s="1">
        <f t="shared" si="304"/>
        <v>2.3245033112582782</v>
      </c>
      <c r="E1175">
        <f t="shared" si="311"/>
        <v>0</v>
      </c>
      <c r="F1175" s="1">
        <f t="shared" ca="1" si="305"/>
        <v>1.1457852452391486</v>
      </c>
      <c r="G1175" s="1">
        <f t="shared" ca="1" si="306"/>
        <v>0.5719360662587154</v>
      </c>
      <c r="H1175" s="2">
        <f t="shared" ca="1" si="312"/>
        <v>4021.7062107894117</v>
      </c>
      <c r="I1175" s="2">
        <f t="shared" ca="1" si="307"/>
        <v>863.62346005066024</v>
      </c>
      <c r="J1175" t="b">
        <f t="shared" ca="1" si="308"/>
        <v>1</v>
      </c>
      <c r="K1175" s="1">
        <f t="shared" ca="1" si="309"/>
        <v>4.6567820315505299</v>
      </c>
      <c r="L1175" t="b">
        <f t="shared" ca="1" si="310"/>
        <v>1</v>
      </c>
    </row>
    <row r="1176" spans="2:12" x14ac:dyDescent="0.3">
      <c r="B1176">
        <f t="shared" si="302"/>
        <v>3510</v>
      </c>
      <c r="C1176">
        <f t="shared" si="303"/>
        <v>2010</v>
      </c>
      <c r="D1176" s="1">
        <f t="shared" si="304"/>
        <v>1.7462686567164178</v>
      </c>
      <c r="E1176">
        <f t="shared" si="311"/>
        <v>0</v>
      </c>
      <c r="F1176" s="1">
        <f t="shared" ca="1" si="305"/>
        <v>1.1013643785305072</v>
      </c>
      <c r="G1176" s="1">
        <f t="shared" ca="1" si="306"/>
        <v>0.77540494198115772</v>
      </c>
      <c r="H1176" s="2">
        <f t="shared" ca="1" si="312"/>
        <v>3865.7889686420804</v>
      </c>
      <c r="I1176" s="2">
        <f t="shared" ca="1" si="307"/>
        <v>1558.5639333821271</v>
      </c>
      <c r="J1176" t="b">
        <f t="shared" ca="1" si="308"/>
        <v>1</v>
      </c>
      <c r="K1176" s="1">
        <f t="shared" ca="1" si="309"/>
        <v>2.4803531544921684</v>
      </c>
      <c r="L1176" t="b">
        <f t="shared" ca="1" si="310"/>
        <v>1</v>
      </c>
    </row>
    <row r="1177" spans="2:12" x14ac:dyDescent="0.3">
      <c r="B1177">
        <f t="shared" si="302"/>
        <v>3510</v>
      </c>
      <c r="C1177">
        <f t="shared" si="303"/>
        <v>2510</v>
      </c>
      <c r="D1177" s="1">
        <f t="shared" si="304"/>
        <v>1.3984063745019921</v>
      </c>
      <c r="E1177">
        <f t="shared" si="311"/>
        <v>0</v>
      </c>
      <c r="F1177" s="1">
        <f t="shared" ca="1" si="305"/>
        <v>0.70619161988539003</v>
      </c>
      <c r="G1177" s="1">
        <f t="shared" ca="1" si="306"/>
        <v>0.32384585488218171</v>
      </c>
      <c r="H1177" s="2">
        <f t="shared" ca="1" si="312"/>
        <v>2478.7325857977189</v>
      </c>
      <c r="I1177" s="2">
        <f t="shared" ca="1" si="307"/>
        <v>812.85309575427607</v>
      </c>
      <c r="J1177" t="b">
        <f t="shared" ca="1" si="308"/>
        <v>1</v>
      </c>
      <c r="K1177" s="1">
        <f t="shared" ca="1" si="309"/>
        <v>3.0494225816998486</v>
      </c>
      <c r="L1177" t="b">
        <f t="shared" ca="1" si="310"/>
        <v>1</v>
      </c>
    </row>
    <row r="1178" spans="2:12" x14ac:dyDescent="0.3">
      <c r="B1178">
        <f t="shared" ref="B1178:B1241" si="313">IF(C1178&lt;C1177,IF(B1177+$R$3&gt;$R$2,$R$1,B1177+$R$3),B1177)</f>
        <v>3510</v>
      </c>
      <c r="C1178">
        <f t="shared" ref="C1178:C1241" si="314">IF(C1177+$R$3&gt;$R$2,$R$1,C1177+$R$3)</f>
        <v>3010</v>
      </c>
      <c r="D1178" s="1">
        <f t="shared" ref="D1178:D1241" si="315">B1178/C1178</f>
        <v>1.1661129568106312</v>
      </c>
      <c r="E1178">
        <f t="shared" si="311"/>
        <v>0</v>
      </c>
      <c r="F1178" s="1">
        <f t="shared" ref="F1178:F1241" ca="1" si="316">RAND()*(R$6-R$5)+R$5</f>
        <v>0.74028319378019403</v>
      </c>
      <c r="G1178" s="1">
        <f t="shared" ref="G1178:G1241" ca="1" si="317">RAND()*(R$8-R$7)+R$7</f>
        <v>0.4763365880116554</v>
      </c>
      <c r="H1178" s="2">
        <f t="shared" ca="1" si="312"/>
        <v>2598.3940101684811</v>
      </c>
      <c r="I1178" s="2">
        <f t="shared" ref="I1178:I1241" ca="1" si="318">C1178*G1178</f>
        <v>1433.7731299150828</v>
      </c>
      <c r="J1178" t="b">
        <f t="shared" ref="J1178:J1241" ca="1" si="319">H1178&gt;=I1178</f>
        <v>1</v>
      </c>
      <c r="K1178" s="1">
        <f t="shared" ref="K1178:K1241" ca="1" si="320">H1178/I1178</f>
        <v>1.8122769606669744</v>
      </c>
      <c r="L1178" t="b">
        <f t="shared" ref="L1178:L1241" ca="1" si="321">H1178/I1178&gt;=$R$9</f>
        <v>1</v>
      </c>
    </row>
    <row r="1179" spans="2:12" x14ac:dyDescent="0.3">
      <c r="B1179">
        <f t="shared" si="313"/>
        <v>3510</v>
      </c>
      <c r="C1179">
        <f t="shared" si="314"/>
        <v>3510</v>
      </c>
      <c r="D1179" s="1">
        <f t="shared" si="315"/>
        <v>1</v>
      </c>
      <c r="E1179">
        <f t="shared" si="311"/>
        <v>0</v>
      </c>
      <c r="F1179" s="1">
        <f t="shared" ca="1" si="316"/>
        <v>0.9536704316883251</v>
      </c>
      <c r="G1179" s="1">
        <f t="shared" ca="1" si="317"/>
        <v>0.62636200998500335</v>
      </c>
      <c r="H1179" s="2">
        <f t="shared" ca="1" si="312"/>
        <v>3347.3832152260211</v>
      </c>
      <c r="I1179" s="2">
        <f t="shared" ca="1" si="318"/>
        <v>2198.530655047362</v>
      </c>
      <c r="J1179" t="b">
        <f t="shared" ca="1" si="319"/>
        <v>1</v>
      </c>
      <c r="K1179" s="1">
        <f t="shared" ca="1" si="320"/>
        <v>1.5225547151417409</v>
      </c>
      <c r="L1179" t="b">
        <f t="shared" ca="1" si="321"/>
        <v>1</v>
      </c>
    </row>
    <row r="1180" spans="2:12" x14ac:dyDescent="0.3">
      <c r="B1180">
        <f t="shared" si="313"/>
        <v>3510</v>
      </c>
      <c r="C1180">
        <f t="shared" si="314"/>
        <v>4010</v>
      </c>
      <c r="D1180" s="1">
        <f t="shared" si="315"/>
        <v>0.87531172069825436</v>
      </c>
      <c r="E1180">
        <f t="shared" si="311"/>
        <v>0</v>
      </c>
      <c r="F1180" s="1">
        <f t="shared" ca="1" si="316"/>
        <v>1.1807958620069714</v>
      </c>
      <c r="G1180" s="1">
        <f t="shared" ca="1" si="317"/>
        <v>0.47978294073092781</v>
      </c>
      <c r="H1180" s="2">
        <f t="shared" ca="1" si="312"/>
        <v>4144.5934756444694</v>
      </c>
      <c r="I1180" s="2">
        <f t="shared" ca="1" si="318"/>
        <v>1923.9295923310206</v>
      </c>
      <c r="J1180" t="b">
        <f t="shared" ca="1" si="319"/>
        <v>1</v>
      </c>
      <c r="K1180" s="1">
        <f t="shared" ca="1" si="320"/>
        <v>2.1542334460498145</v>
      </c>
      <c r="L1180" t="b">
        <f t="shared" ca="1" si="321"/>
        <v>1</v>
      </c>
    </row>
    <row r="1181" spans="2:12" x14ac:dyDescent="0.3">
      <c r="B1181">
        <f t="shared" si="313"/>
        <v>3510</v>
      </c>
      <c r="C1181">
        <f t="shared" si="314"/>
        <v>4510</v>
      </c>
      <c r="D1181" s="1">
        <f t="shared" si="315"/>
        <v>0.7782705099778271</v>
      </c>
      <c r="E1181">
        <f t="shared" si="311"/>
        <v>0</v>
      </c>
      <c r="F1181" s="1">
        <f t="shared" ca="1" si="316"/>
        <v>1.2225757342226848</v>
      </c>
      <c r="G1181" s="1">
        <f t="shared" ca="1" si="317"/>
        <v>0.32269471236412312</v>
      </c>
      <c r="H1181" s="2">
        <f t="shared" ca="1" si="312"/>
        <v>4291.2408271216236</v>
      </c>
      <c r="I1181" s="2">
        <f t="shared" ca="1" si="318"/>
        <v>1455.3531527621954</v>
      </c>
      <c r="J1181" t="b">
        <f t="shared" ca="1" si="319"/>
        <v>1</v>
      </c>
      <c r="K1181" s="1">
        <f t="shared" ca="1" si="320"/>
        <v>2.9485907382528014</v>
      </c>
      <c r="L1181" t="b">
        <f t="shared" ca="1" si="321"/>
        <v>1</v>
      </c>
    </row>
    <row r="1182" spans="2:12" x14ac:dyDescent="0.3">
      <c r="B1182">
        <f t="shared" si="313"/>
        <v>4010</v>
      </c>
      <c r="C1182">
        <f t="shared" si="314"/>
        <v>10</v>
      </c>
      <c r="D1182" s="1">
        <f t="shared" si="315"/>
        <v>401</v>
      </c>
      <c r="E1182">
        <f t="shared" si="311"/>
        <v>0</v>
      </c>
      <c r="F1182" s="1">
        <f t="shared" ca="1" si="316"/>
        <v>0.98961509930327529</v>
      </c>
      <c r="G1182" s="1">
        <f t="shared" ca="1" si="317"/>
        <v>0.42087742907046094</v>
      </c>
      <c r="H1182" s="2">
        <f t="shared" ca="1" si="312"/>
        <v>3968.356548206134</v>
      </c>
      <c r="I1182" s="2">
        <f t="shared" ca="1" si="318"/>
        <v>4.2087742907046097</v>
      </c>
      <c r="J1182" t="b">
        <f t="shared" ca="1" si="319"/>
        <v>1</v>
      </c>
      <c r="K1182" s="1">
        <f t="shared" ca="1" si="320"/>
        <v>942.87701694304303</v>
      </c>
      <c r="L1182" t="b">
        <f t="shared" ca="1" si="321"/>
        <v>1</v>
      </c>
    </row>
    <row r="1183" spans="2:12" x14ac:dyDescent="0.3">
      <c r="B1183">
        <f t="shared" si="313"/>
        <v>4010</v>
      </c>
      <c r="C1183">
        <f t="shared" si="314"/>
        <v>510</v>
      </c>
      <c r="D1183" s="1">
        <f t="shared" si="315"/>
        <v>7.8627450980392153</v>
      </c>
      <c r="E1183">
        <f t="shared" si="311"/>
        <v>0</v>
      </c>
      <c r="F1183" s="1">
        <f t="shared" ca="1" si="316"/>
        <v>0.70838762776823583</v>
      </c>
      <c r="G1183" s="1">
        <f t="shared" ca="1" si="317"/>
        <v>0.58796659119830208</v>
      </c>
      <c r="H1183" s="2">
        <f t="shared" ca="1" si="312"/>
        <v>2840.6343873506257</v>
      </c>
      <c r="I1183" s="2">
        <f t="shared" ca="1" si="318"/>
        <v>299.86296151113407</v>
      </c>
      <c r="J1183" t="b">
        <f t="shared" ca="1" si="319"/>
        <v>1</v>
      </c>
      <c r="K1183" s="1">
        <f t="shared" ca="1" si="320"/>
        <v>9.4731085594415809</v>
      </c>
      <c r="L1183" t="b">
        <f t="shared" ca="1" si="321"/>
        <v>1</v>
      </c>
    </row>
    <row r="1184" spans="2:12" x14ac:dyDescent="0.3">
      <c r="B1184">
        <f t="shared" si="313"/>
        <v>4010</v>
      </c>
      <c r="C1184">
        <f t="shared" si="314"/>
        <v>1010</v>
      </c>
      <c r="D1184" s="1">
        <f t="shared" si="315"/>
        <v>3.9702970297029703</v>
      </c>
      <c r="E1184">
        <f t="shared" si="311"/>
        <v>0</v>
      </c>
      <c r="F1184" s="1">
        <f t="shared" ca="1" si="316"/>
        <v>0.92126186432702895</v>
      </c>
      <c r="G1184" s="1">
        <f t="shared" ca="1" si="317"/>
        <v>0.31786559038985862</v>
      </c>
      <c r="H1184" s="2">
        <f t="shared" ca="1" si="312"/>
        <v>3694.2600759513862</v>
      </c>
      <c r="I1184" s="2">
        <f t="shared" ca="1" si="318"/>
        <v>321.04424629375723</v>
      </c>
      <c r="J1184" t="b">
        <f t="shared" ca="1" si="319"/>
        <v>1</v>
      </c>
      <c r="K1184" s="1">
        <f t="shared" ca="1" si="320"/>
        <v>11.507012253292707</v>
      </c>
      <c r="L1184" t="b">
        <f t="shared" ca="1" si="321"/>
        <v>1</v>
      </c>
    </row>
    <row r="1185" spans="2:12" x14ac:dyDescent="0.3">
      <c r="B1185">
        <f t="shared" si="313"/>
        <v>4010</v>
      </c>
      <c r="C1185">
        <f t="shared" si="314"/>
        <v>1510</v>
      </c>
      <c r="D1185" s="1">
        <f t="shared" si="315"/>
        <v>2.6556291390728477</v>
      </c>
      <c r="E1185">
        <f t="shared" si="311"/>
        <v>0</v>
      </c>
      <c r="F1185" s="1">
        <f t="shared" ca="1" si="316"/>
        <v>1.1154307355077941</v>
      </c>
      <c r="G1185" s="1">
        <f t="shared" ca="1" si="317"/>
        <v>0.5327697470778785</v>
      </c>
      <c r="H1185" s="2">
        <f t="shared" ca="1" si="312"/>
        <v>4472.8772493862543</v>
      </c>
      <c r="I1185" s="2">
        <f t="shared" ca="1" si="318"/>
        <v>804.48231808759658</v>
      </c>
      <c r="J1185" t="b">
        <f t="shared" ca="1" si="319"/>
        <v>1</v>
      </c>
      <c r="K1185" s="1">
        <f t="shared" ca="1" si="320"/>
        <v>5.5599447605251431</v>
      </c>
      <c r="L1185" t="b">
        <f t="shared" ca="1" si="321"/>
        <v>1</v>
      </c>
    </row>
    <row r="1186" spans="2:12" x14ac:dyDescent="0.3">
      <c r="B1186">
        <f t="shared" si="313"/>
        <v>4010</v>
      </c>
      <c r="C1186">
        <f t="shared" si="314"/>
        <v>2010</v>
      </c>
      <c r="D1186" s="1">
        <f t="shared" si="315"/>
        <v>1.9950248756218905</v>
      </c>
      <c r="E1186">
        <f t="shared" si="311"/>
        <v>0</v>
      </c>
      <c r="F1186" s="1">
        <f t="shared" ca="1" si="316"/>
        <v>0.97902531803612591</v>
      </c>
      <c r="G1186" s="1">
        <f t="shared" ca="1" si="317"/>
        <v>0.57331854557260209</v>
      </c>
      <c r="H1186" s="2">
        <f t="shared" ca="1" si="312"/>
        <v>3925.8915253248647</v>
      </c>
      <c r="I1186" s="2">
        <f t="shared" ca="1" si="318"/>
        <v>1152.3702766009303</v>
      </c>
      <c r="J1186" t="b">
        <f t="shared" ca="1" si="319"/>
        <v>1</v>
      </c>
      <c r="K1186" s="1">
        <f t="shared" ca="1" si="320"/>
        <v>3.4067969341458588</v>
      </c>
      <c r="L1186" t="b">
        <f t="shared" ca="1" si="321"/>
        <v>1</v>
      </c>
    </row>
    <row r="1187" spans="2:12" x14ac:dyDescent="0.3">
      <c r="B1187">
        <f t="shared" si="313"/>
        <v>4010</v>
      </c>
      <c r="C1187">
        <f t="shared" si="314"/>
        <v>2510</v>
      </c>
      <c r="D1187" s="1">
        <f t="shared" si="315"/>
        <v>1.597609561752988</v>
      </c>
      <c r="E1187">
        <f t="shared" si="311"/>
        <v>0</v>
      </c>
      <c r="F1187" s="1">
        <f t="shared" ca="1" si="316"/>
        <v>0.8887732990010826</v>
      </c>
      <c r="G1187" s="1">
        <f t="shared" ca="1" si="317"/>
        <v>0.30123362082841476</v>
      </c>
      <c r="H1187" s="2">
        <f t="shared" ca="1" si="312"/>
        <v>3563.9809289943414</v>
      </c>
      <c r="I1187" s="2">
        <f t="shared" ca="1" si="318"/>
        <v>756.0963882793211</v>
      </c>
      <c r="J1187" t="b">
        <f t="shared" ca="1" si="319"/>
        <v>1</v>
      </c>
      <c r="K1187" s="1">
        <f t="shared" ca="1" si="320"/>
        <v>4.7136595072290133</v>
      </c>
      <c r="L1187" t="b">
        <f t="shared" ca="1" si="321"/>
        <v>1</v>
      </c>
    </row>
    <row r="1188" spans="2:12" x14ac:dyDescent="0.3">
      <c r="B1188">
        <f t="shared" si="313"/>
        <v>4010</v>
      </c>
      <c r="C1188">
        <f t="shared" si="314"/>
        <v>3010</v>
      </c>
      <c r="D1188" s="1">
        <f t="shared" si="315"/>
        <v>1.3322259136212624</v>
      </c>
      <c r="E1188">
        <f t="shared" si="311"/>
        <v>0</v>
      </c>
      <c r="F1188" s="1">
        <f t="shared" ca="1" si="316"/>
        <v>0.88893082006544677</v>
      </c>
      <c r="G1188" s="1">
        <f t="shared" ca="1" si="317"/>
        <v>0.62277270844727128</v>
      </c>
      <c r="H1188" s="2">
        <f t="shared" ca="1" si="312"/>
        <v>3564.6125884624416</v>
      </c>
      <c r="I1188" s="2">
        <f t="shared" ca="1" si="318"/>
        <v>1874.5458524262865</v>
      </c>
      <c r="J1188" t="b">
        <f t="shared" ca="1" si="319"/>
        <v>1</v>
      </c>
      <c r="K1188" s="1">
        <f t="shared" ca="1" si="320"/>
        <v>1.9015873011847888</v>
      </c>
      <c r="L1188" t="b">
        <f t="shared" ca="1" si="321"/>
        <v>1</v>
      </c>
    </row>
    <row r="1189" spans="2:12" x14ac:dyDescent="0.3">
      <c r="B1189">
        <f t="shared" si="313"/>
        <v>4010</v>
      </c>
      <c r="C1189">
        <f t="shared" si="314"/>
        <v>3510</v>
      </c>
      <c r="D1189" s="1">
        <f t="shared" si="315"/>
        <v>1.1424501424501425</v>
      </c>
      <c r="E1189">
        <f t="shared" si="311"/>
        <v>0</v>
      </c>
      <c r="F1189" s="1">
        <f t="shared" ca="1" si="316"/>
        <v>1.2233169502192358</v>
      </c>
      <c r="G1189" s="1">
        <f t="shared" ca="1" si="317"/>
        <v>0.34210258139748156</v>
      </c>
      <c r="H1189" s="2">
        <f t="shared" ca="1" si="312"/>
        <v>4905.5009703791357</v>
      </c>
      <c r="I1189" s="2">
        <f t="shared" ca="1" si="318"/>
        <v>1200.7800607051604</v>
      </c>
      <c r="J1189" t="b">
        <f t="shared" ca="1" si="319"/>
        <v>1</v>
      </c>
      <c r="K1189" s="1">
        <f t="shared" ca="1" si="320"/>
        <v>4.0852618484507239</v>
      </c>
      <c r="L1189" t="b">
        <f t="shared" ca="1" si="321"/>
        <v>1</v>
      </c>
    </row>
    <row r="1190" spans="2:12" x14ac:dyDescent="0.3">
      <c r="B1190">
        <f t="shared" si="313"/>
        <v>4010</v>
      </c>
      <c r="C1190">
        <f t="shared" si="314"/>
        <v>4010</v>
      </c>
      <c r="D1190" s="1">
        <f t="shared" si="315"/>
        <v>1</v>
      </c>
      <c r="E1190">
        <f t="shared" si="311"/>
        <v>0</v>
      </c>
      <c r="F1190" s="1">
        <f t="shared" ca="1" si="316"/>
        <v>1.1194522141626648</v>
      </c>
      <c r="G1190" s="1">
        <f t="shared" ca="1" si="317"/>
        <v>0.47613830897332804</v>
      </c>
      <c r="H1190" s="2">
        <f t="shared" ca="1" si="312"/>
        <v>4489.0033787922857</v>
      </c>
      <c r="I1190" s="2">
        <f t="shared" ca="1" si="318"/>
        <v>1909.3146189830454</v>
      </c>
      <c r="J1190" t="b">
        <f t="shared" ca="1" si="319"/>
        <v>1</v>
      </c>
      <c r="K1190" s="1">
        <f t="shared" ca="1" si="320"/>
        <v>2.351107216255043</v>
      </c>
      <c r="L1190" t="b">
        <f t="shared" ca="1" si="321"/>
        <v>1</v>
      </c>
    </row>
    <row r="1191" spans="2:12" x14ac:dyDescent="0.3">
      <c r="B1191">
        <f t="shared" si="313"/>
        <v>4010</v>
      </c>
      <c r="C1191">
        <f t="shared" si="314"/>
        <v>4510</v>
      </c>
      <c r="D1191" s="1">
        <f t="shared" si="315"/>
        <v>0.88913525498891355</v>
      </c>
      <c r="E1191">
        <f t="shared" si="311"/>
        <v>0</v>
      </c>
      <c r="F1191" s="1">
        <f t="shared" ca="1" si="316"/>
        <v>1.2718399042636803</v>
      </c>
      <c r="G1191" s="1">
        <f t="shared" ca="1" si="317"/>
        <v>0.37269565737449922</v>
      </c>
      <c r="H1191" s="2">
        <f t="shared" ca="1" si="312"/>
        <v>5100.0780160973582</v>
      </c>
      <c r="I1191" s="2">
        <f t="shared" ca="1" si="318"/>
        <v>1680.8574147589916</v>
      </c>
      <c r="J1191" t="b">
        <f t="shared" ca="1" si="319"/>
        <v>1</v>
      </c>
      <c r="K1191" s="1">
        <f t="shared" ca="1" si="320"/>
        <v>3.0342121653600396</v>
      </c>
      <c r="L1191" t="b">
        <f t="shared" ca="1" si="321"/>
        <v>1</v>
      </c>
    </row>
    <row r="1192" spans="2:12" x14ac:dyDescent="0.3">
      <c r="B1192">
        <f t="shared" si="313"/>
        <v>4510</v>
      </c>
      <c r="C1192">
        <f t="shared" si="314"/>
        <v>10</v>
      </c>
      <c r="D1192" s="1">
        <f t="shared" si="315"/>
        <v>451</v>
      </c>
      <c r="E1192">
        <f t="shared" si="311"/>
        <v>0</v>
      </c>
      <c r="F1192" s="1">
        <f t="shared" ca="1" si="316"/>
        <v>0.76599707134778916</v>
      </c>
      <c r="G1192" s="1">
        <f t="shared" ca="1" si="317"/>
        <v>0.31751346129748226</v>
      </c>
      <c r="H1192" s="2">
        <f t="shared" ca="1" si="312"/>
        <v>3454.646791778529</v>
      </c>
      <c r="I1192" s="2">
        <f t="shared" ca="1" si="318"/>
        <v>3.1751346129748228</v>
      </c>
      <c r="J1192" t="b">
        <f t="shared" ca="1" si="319"/>
        <v>1</v>
      </c>
      <c r="K1192" s="1">
        <f t="shared" ca="1" si="320"/>
        <v>1088.0315995616411</v>
      </c>
      <c r="L1192" t="b">
        <f t="shared" ca="1" si="321"/>
        <v>1</v>
      </c>
    </row>
    <row r="1193" spans="2:12" x14ac:dyDescent="0.3">
      <c r="B1193">
        <f t="shared" si="313"/>
        <v>4510</v>
      </c>
      <c r="C1193">
        <f t="shared" si="314"/>
        <v>510</v>
      </c>
      <c r="D1193" s="1">
        <f t="shared" si="315"/>
        <v>8.8431372549019613</v>
      </c>
      <c r="E1193">
        <f t="shared" si="311"/>
        <v>0</v>
      </c>
      <c r="F1193" s="1">
        <f t="shared" ca="1" si="316"/>
        <v>1.1869872290149197</v>
      </c>
      <c r="G1193" s="1">
        <f t="shared" ca="1" si="317"/>
        <v>0.57380989015685624</v>
      </c>
      <c r="H1193" s="2">
        <f t="shared" ca="1" si="312"/>
        <v>5353.3124028572875</v>
      </c>
      <c r="I1193" s="2">
        <f t="shared" ca="1" si="318"/>
        <v>292.64304397999666</v>
      </c>
      <c r="J1193" t="b">
        <f t="shared" ca="1" si="319"/>
        <v>1</v>
      </c>
      <c r="K1193" s="1">
        <f t="shared" ca="1" si="320"/>
        <v>18.292976761214963</v>
      </c>
      <c r="L1193" t="b">
        <f t="shared" ca="1" si="321"/>
        <v>1</v>
      </c>
    </row>
    <row r="1194" spans="2:12" x14ac:dyDescent="0.3">
      <c r="B1194">
        <f t="shared" si="313"/>
        <v>4510</v>
      </c>
      <c r="C1194">
        <f t="shared" si="314"/>
        <v>1010</v>
      </c>
      <c r="D1194" s="1">
        <f t="shared" si="315"/>
        <v>4.4653465346534658</v>
      </c>
      <c r="E1194">
        <f t="shared" si="311"/>
        <v>0</v>
      </c>
      <c r="F1194" s="1">
        <f t="shared" ca="1" si="316"/>
        <v>1.2466111388975298</v>
      </c>
      <c r="G1194" s="1">
        <f t="shared" ca="1" si="317"/>
        <v>0.70328239697745554</v>
      </c>
      <c r="H1194" s="2">
        <f t="shared" ca="1" si="312"/>
        <v>5622.2162364278593</v>
      </c>
      <c r="I1194" s="2">
        <f t="shared" ca="1" si="318"/>
        <v>710.31522094723005</v>
      </c>
      <c r="J1194" t="b">
        <f t="shared" ca="1" si="319"/>
        <v>1</v>
      </c>
      <c r="K1194" s="1">
        <f t="shared" ca="1" si="320"/>
        <v>7.9151003253603918</v>
      </c>
      <c r="L1194" t="b">
        <f t="shared" ca="1" si="321"/>
        <v>1</v>
      </c>
    </row>
    <row r="1195" spans="2:12" x14ac:dyDescent="0.3">
      <c r="B1195">
        <f t="shared" si="313"/>
        <v>4510</v>
      </c>
      <c r="C1195">
        <f t="shared" si="314"/>
        <v>1510</v>
      </c>
      <c r="D1195" s="1">
        <f t="shared" si="315"/>
        <v>2.9867549668874172</v>
      </c>
      <c r="E1195">
        <f t="shared" si="311"/>
        <v>0</v>
      </c>
      <c r="F1195" s="1">
        <f t="shared" ca="1" si="316"/>
        <v>1.0818813999873385</v>
      </c>
      <c r="G1195" s="1">
        <f t="shared" ca="1" si="317"/>
        <v>0.56669869018866859</v>
      </c>
      <c r="H1195" s="2">
        <f t="shared" ca="1" si="312"/>
        <v>4879.2851139428967</v>
      </c>
      <c r="I1195" s="2">
        <f t="shared" ca="1" si="318"/>
        <v>855.71502218488956</v>
      </c>
      <c r="J1195" t="b">
        <f t="shared" ca="1" si="319"/>
        <v>1</v>
      </c>
      <c r="K1195" s="1">
        <f t="shared" ca="1" si="320"/>
        <v>5.7019977299038898</v>
      </c>
      <c r="L1195" t="b">
        <f t="shared" ca="1" si="321"/>
        <v>1</v>
      </c>
    </row>
    <row r="1196" spans="2:12" x14ac:dyDescent="0.3">
      <c r="B1196">
        <f t="shared" si="313"/>
        <v>4510</v>
      </c>
      <c r="C1196">
        <f t="shared" si="314"/>
        <v>2010</v>
      </c>
      <c r="D1196" s="1">
        <f t="shared" si="315"/>
        <v>2.2437810945273631</v>
      </c>
      <c r="E1196">
        <f t="shared" si="311"/>
        <v>0</v>
      </c>
      <c r="F1196" s="1">
        <f t="shared" ca="1" si="316"/>
        <v>1.1596130689215274</v>
      </c>
      <c r="G1196" s="1">
        <f t="shared" ca="1" si="317"/>
        <v>0.51129981768817279</v>
      </c>
      <c r="H1196" s="2">
        <f t="shared" ca="1" si="312"/>
        <v>5229.8549408360886</v>
      </c>
      <c r="I1196" s="2">
        <f t="shared" ca="1" si="318"/>
        <v>1027.7126335532273</v>
      </c>
      <c r="J1196" t="b">
        <f t="shared" ca="1" si="319"/>
        <v>1</v>
      </c>
      <c r="K1196" s="1">
        <f t="shared" ca="1" si="320"/>
        <v>5.0888300582180435</v>
      </c>
      <c r="L1196" t="b">
        <f t="shared" ca="1" si="321"/>
        <v>1</v>
      </c>
    </row>
    <row r="1197" spans="2:12" x14ac:dyDescent="0.3">
      <c r="B1197">
        <f t="shared" si="313"/>
        <v>4510</v>
      </c>
      <c r="C1197">
        <f t="shared" si="314"/>
        <v>2510</v>
      </c>
      <c r="D1197" s="1">
        <f t="shared" si="315"/>
        <v>1.796812749003984</v>
      </c>
      <c r="E1197">
        <f t="shared" si="311"/>
        <v>0</v>
      </c>
      <c r="F1197" s="1">
        <f t="shared" ca="1" si="316"/>
        <v>0.92893457519637046</v>
      </c>
      <c r="G1197" s="1">
        <f t="shared" ca="1" si="317"/>
        <v>0.72030424348072497</v>
      </c>
      <c r="H1197" s="2">
        <f t="shared" ca="1" si="312"/>
        <v>4189.4949341356305</v>
      </c>
      <c r="I1197" s="2">
        <f t="shared" ca="1" si="318"/>
        <v>1807.9636511366198</v>
      </c>
      <c r="J1197" t="b">
        <f t="shared" ca="1" si="319"/>
        <v>1</v>
      </c>
      <c r="K1197" s="1">
        <f t="shared" ca="1" si="320"/>
        <v>2.3172451124787847</v>
      </c>
      <c r="L1197" t="b">
        <f t="shared" ca="1" si="321"/>
        <v>1</v>
      </c>
    </row>
    <row r="1198" spans="2:12" x14ac:dyDescent="0.3">
      <c r="B1198">
        <f t="shared" si="313"/>
        <v>4510</v>
      </c>
      <c r="C1198">
        <f t="shared" si="314"/>
        <v>3010</v>
      </c>
      <c r="D1198" s="1">
        <f t="shared" si="315"/>
        <v>1.4983388704318936</v>
      </c>
      <c r="E1198">
        <f t="shared" si="311"/>
        <v>0</v>
      </c>
      <c r="F1198" s="1">
        <f t="shared" ca="1" si="316"/>
        <v>0.71977899081200591</v>
      </c>
      <c r="G1198" s="1">
        <f t="shared" ca="1" si="317"/>
        <v>0.41136367041820615</v>
      </c>
      <c r="H1198" s="2">
        <f t="shared" ca="1" si="312"/>
        <v>3246.2032485621467</v>
      </c>
      <c r="I1198" s="2">
        <f t="shared" ca="1" si="318"/>
        <v>1238.2046479588005</v>
      </c>
      <c r="J1198" t="b">
        <f t="shared" ca="1" si="319"/>
        <v>1</v>
      </c>
      <c r="K1198" s="1">
        <f t="shared" ca="1" si="320"/>
        <v>2.6217017145861656</v>
      </c>
      <c r="L1198" t="b">
        <f t="shared" ca="1" si="321"/>
        <v>1</v>
      </c>
    </row>
    <row r="1199" spans="2:12" x14ac:dyDescent="0.3">
      <c r="B1199">
        <f t="shared" si="313"/>
        <v>4510</v>
      </c>
      <c r="C1199">
        <f t="shared" si="314"/>
        <v>3510</v>
      </c>
      <c r="D1199" s="1">
        <f t="shared" si="315"/>
        <v>1.2849002849002849</v>
      </c>
      <c r="E1199">
        <f t="shared" si="311"/>
        <v>0</v>
      </c>
      <c r="F1199" s="1">
        <f t="shared" ca="1" si="316"/>
        <v>1.2530902135324371</v>
      </c>
      <c r="G1199" s="1">
        <f t="shared" ca="1" si="317"/>
        <v>0.56753430785774017</v>
      </c>
      <c r="H1199" s="2">
        <f t="shared" ca="1" si="312"/>
        <v>5651.4368630312911</v>
      </c>
      <c r="I1199" s="2">
        <f t="shared" ca="1" si="318"/>
        <v>1992.045420580668</v>
      </c>
      <c r="J1199" t="b">
        <f t="shared" ca="1" si="319"/>
        <v>1</v>
      </c>
      <c r="K1199" s="1">
        <f t="shared" ca="1" si="320"/>
        <v>2.8370020104179829</v>
      </c>
      <c r="L1199" t="b">
        <f t="shared" ca="1" si="321"/>
        <v>1</v>
      </c>
    </row>
    <row r="1200" spans="2:12" x14ac:dyDescent="0.3">
      <c r="B1200">
        <f t="shared" si="313"/>
        <v>4510</v>
      </c>
      <c r="C1200">
        <f t="shared" si="314"/>
        <v>4010</v>
      </c>
      <c r="D1200" s="1">
        <f t="shared" si="315"/>
        <v>1.1246882793017456</v>
      </c>
      <c r="E1200">
        <f t="shared" si="311"/>
        <v>0</v>
      </c>
      <c r="F1200" s="1">
        <f t="shared" ca="1" si="316"/>
        <v>0.8689473072880447</v>
      </c>
      <c r="G1200" s="1">
        <f t="shared" ca="1" si="317"/>
        <v>0.64712640489429096</v>
      </c>
      <c r="H1200" s="2">
        <f t="shared" ca="1" si="312"/>
        <v>3918.9523558690817</v>
      </c>
      <c r="I1200" s="2">
        <f t="shared" ca="1" si="318"/>
        <v>2594.9768836261069</v>
      </c>
      <c r="J1200" t="b">
        <f t="shared" ca="1" si="319"/>
        <v>1</v>
      </c>
      <c r="K1200" s="1">
        <f t="shared" ca="1" si="320"/>
        <v>1.5102070390673035</v>
      </c>
      <c r="L1200" t="b">
        <f t="shared" ca="1" si="321"/>
        <v>1</v>
      </c>
    </row>
    <row r="1201" spans="2:12" x14ac:dyDescent="0.3">
      <c r="B1201">
        <f t="shared" si="313"/>
        <v>4510</v>
      </c>
      <c r="C1201">
        <f t="shared" si="314"/>
        <v>4510</v>
      </c>
      <c r="D1201" s="1">
        <f t="shared" si="315"/>
        <v>1</v>
      </c>
      <c r="E1201">
        <f t="shared" si="311"/>
        <v>0</v>
      </c>
      <c r="F1201" s="1">
        <f t="shared" ca="1" si="316"/>
        <v>1.2350217127027259</v>
      </c>
      <c r="G1201" s="1">
        <f t="shared" ca="1" si="317"/>
        <v>0.73730958710941952</v>
      </c>
      <c r="H1201" s="2">
        <f t="shared" ca="1" si="312"/>
        <v>5569.947924289294</v>
      </c>
      <c r="I1201" s="2">
        <f t="shared" ca="1" si="318"/>
        <v>3325.2662378634818</v>
      </c>
      <c r="J1201" t="b">
        <f t="shared" ca="1" si="319"/>
        <v>1</v>
      </c>
      <c r="K1201" s="1">
        <f t="shared" ca="1" si="320"/>
        <v>1.6750381851734204</v>
      </c>
      <c r="L1201" t="b">
        <f t="shared" ca="1" si="321"/>
        <v>1</v>
      </c>
    </row>
    <row r="1202" spans="2:12" x14ac:dyDescent="0.3">
      <c r="B1202">
        <f t="shared" si="313"/>
        <v>10</v>
      </c>
      <c r="C1202">
        <f t="shared" si="314"/>
        <v>10</v>
      </c>
      <c r="D1202" s="1">
        <f t="shared" si="315"/>
        <v>1</v>
      </c>
      <c r="E1202">
        <f t="shared" si="311"/>
        <v>0</v>
      </c>
      <c r="F1202" s="1">
        <f t="shared" ca="1" si="316"/>
        <v>1.0237135829486983</v>
      </c>
      <c r="G1202" s="1">
        <f t="shared" ca="1" si="317"/>
        <v>0.66129889512259243</v>
      </c>
      <c r="H1202" s="2">
        <f t="shared" ca="1" si="312"/>
        <v>10.237135829486983</v>
      </c>
      <c r="I1202" s="2">
        <f t="shared" ca="1" si="318"/>
        <v>6.6129889512259243</v>
      </c>
      <c r="J1202" t="b">
        <f t="shared" ca="1" si="319"/>
        <v>1</v>
      </c>
      <c r="K1202" s="1">
        <f t="shared" ca="1" si="320"/>
        <v>1.5480346186861857</v>
      </c>
      <c r="L1202" t="b">
        <f t="shared" ca="1" si="321"/>
        <v>1</v>
      </c>
    </row>
    <row r="1203" spans="2:12" x14ac:dyDescent="0.3">
      <c r="B1203">
        <f t="shared" si="313"/>
        <v>10</v>
      </c>
      <c r="C1203">
        <f t="shared" si="314"/>
        <v>510</v>
      </c>
      <c r="D1203" s="1">
        <f t="shared" si="315"/>
        <v>1.9607843137254902E-2</v>
      </c>
      <c r="E1203">
        <f t="shared" si="311"/>
        <v>0</v>
      </c>
      <c r="F1203" s="1">
        <f t="shared" ca="1" si="316"/>
        <v>0.73457653231696951</v>
      </c>
      <c r="G1203" s="1">
        <f t="shared" ca="1" si="317"/>
        <v>0.51967625064152245</v>
      </c>
      <c r="H1203" s="2">
        <f t="shared" ca="1" si="312"/>
        <v>7.3457653231696955</v>
      </c>
      <c r="I1203" s="2">
        <f t="shared" ca="1" si="318"/>
        <v>265.03488782717648</v>
      </c>
      <c r="J1203" t="b">
        <f t="shared" ca="1" si="319"/>
        <v>0</v>
      </c>
      <c r="K1203" s="1">
        <f t="shared" ca="1" si="320"/>
        <v>2.7716220243274955E-2</v>
      </c>
      <c r="L1203" t="b">
        <f t="shared" ca="1" si="321"/>
        <v>0</v>
      </c>
    </row>
    <row r="1204" spans="2:12" x14ac:dyDescent="0.3">
      <c r="B1204">
        <f t="shared" si="313"/>
        <v>10</v>
      </c>
      <c r="C1204">
        <f t="shared" si="314"/>
        <v>1010</v>
      </c>
      <c r="D1204" s="1">
        <f t="shared" si="315"/>
        <v>9.9009900990099011E-3</v>
      </c>
      <c r="E1204">
        <f t="shared" si="311"/>
        <v>0</v>
      </c>
      <c r="F1204" s="1">
        <f t="shared" ca="1" si="316"/>
        <v>1.2291723398583767</v>
      </c>
      <c r="G1204" s="1">
        <f t="shared" ca="1" si="317"/>
        <v>0.35912906100949654</v>
      </c>
      <c r="H1204" s="2">
        <f t="shared" ca="1" si="312"/>
        <v>12.291723398583766</v>
      </c>
      <c r="I1204" s="2">
        <f t="shared" ca="1" si="318"/>
        <v>362.7203516195915</v>
      </c>
      <c r="J1204" t="b">
        <f t="shared" ca="1" si="319"/>
        <v>0</v>
      </c>
      <c r="K1204" s="1">
        <f t="shared" ca="1" si="320"/>
        <v>3.388760333876964E-2</v>
      </c>
      <c r="L1204" t="b">
        <f t="shared" ca="1" si="321"/>
        <v>0</v>
      </c>
    </row>
    <row r="1205" spans="2:12" x14ac:dyDescent="0.3">
      <c r="B1205">
        <f t="shared" si="313"/>
        <v>10</v>
      </c>
      <c r="C1205">
        <f t="shared" si="314"/>
        <v>1510</v>
      </c>
      <c r="D1205" s="1">
        <f t="shared" si="315"/>
        <v>6.6225165562913907E-3</v>
      </c>
      <c r="E1205">
        <f t="shared" si="311"/>
        <v>0</v>
      </c>
      <c r="F1205" s="1">
        <f t="shared" ca="1" si="316"/>
        <v>0.82895414696202807</v>
      </c>
      <c r="G1205" s="1">
        <f t="shared" ca="1" si="317"/>
        <v>0.69384135206505682</v>
      </c>
      <c r="H1205" s="2">
        <f t="shared" ca="1" si="312"/>
        <v>8.2895414696202803</v>
      </c>
      <c r="I1205" s="2">
        <f t="shared" ca="1" si="318"/>
        <v>1047.7004416182358</v>
      </c>
      <c r="J1205" t="b">
        <f t="shared" ca="1" si="319"/>
        <v>0</v>
      </c>
      <c r="K1205" s="1">
        <f t="shared" ca="1" si="320"/>
        <v>7.9121294029585298E-3</v>
      </c>
      <c r="L1205" t="b">
        <f t="shared" ca="1" si="321"/>
        <v>0</v>
      </c>
    </row>
    <row r="1206" spans="2:12" x14ac:dyDescent="0.3">
      <c r="B1206">
        <f t="shared" si="313"/>
        <v>10</v>
      </c>
      <c r="C1206">
        <f t="shared" si="314"/>
        <v>2010</v>
      </c>
      <c r="D1206" s="1">
        <f t="shared" si="315"/>
        <v>4.9751243781094526E-3</v>
      </c>
      <c r="E1206">
        <f t="shared" si="311"/>
        <v>0</v>
      </c>
      <c r="F1206" s="1">
        <f t="shared" ca="1" si="316"/>
        <v>1.2050691935213242</v>
      </c>
      <c r="G1206" s="1">
        <f t="shared" ca="1" si="317"/>
        <v>0.53081514544146913</v>
      </c>
      <c r="H1206" s="2">
        <f t="shared" ca="1" si="312"/>
        <v>12.050691935213242</v>
      </c>
      <c r="I1206" s="2">
        <f t="shared" ca="1" si="318"/>
        <v>1066.9384423373529</v>
      </c>
      <c r="J1206" t="b">
        <f t="shared" ca="1" si="319"/>
        <v>0</v>
      </c>
      <c r="K1206" s="1">
        <f t="shared" ca="1" si="320"/>
        <v>1.1294645929912948E-2</v>
      </c>
      <c r="L1206" t="b">
        <f t="shared" ca="1" si="321"/>
        <v>0</v>
      </c>
    </row>
    <row r="1207" spans="2:12" x14ac:dyDescent="0.3">
      <c r="B1207">
        <f t="shared" si="313"/>
        <v>10</v>
      </c>
      <c r="C1207">
        <f t="shared" si="314"/>
        <v>2510</v>
      </c>
      <c r="D1207" s="1">
        <f t="shared" si="315"/>
        <v>3.9840637450199202E-3</v>
      </c>
      <c r="E1207">
        <f t="shared" si="311"/>
        <v>0</v>
      </c>
      <c r="F1207" s="1">
        <f t="shared" ca="1" si="316"/>
        <v>1.1563253685166179</v>
      </c>
      <c r="G1207" s="1">
        <f t="shared" ca="1" si="317"/>
        <v>0.55760823975970464</v>
      </c>
      <c r="H1207" s="2">
        <f t="shared" ca="1" si="312"/>
        <v>11.563253685166179</v>
      </c>
      <c r="I1207" s="2">
        <f t="shared" ca="1" si="318"/>
        <v>1399.5966817968585</v>
      </c>
      <c r="J1207" t="b">
        <f t="shared" ca="1" si="319"/>
        <v>0</v>
      </c>
      <c r="K1207" s="1">
        <f t="shared" ca="1" si="320"/>
        <v>8.2618470274742357E-3</v>
      </c>
      <c r="L1207" t="b">
        <f t="shared" ca="1" si="321"/>
        <v>0</v>
      </c>
    </row>
    <row r="1208" spans="2:12" x14ac:dyDescent="0.3">
      <c r="B1208">
        <f t="shared" si="313"/>
        <v>10</v>
      </c>
      <c r="C1208">
        <f t="shared" si="314"/>
        <v>3010</v>
      </c>
      <c r="D1208" s="1">
        <f t="shared" si="315"/>
        <v>3.3222591362126247E-3</v>
      </c>
      <c r="E1208">
        <f t="shared" si="311"/>
        <v>0</v>
      </c>
      <c r="F1208" s="1">
        <f t="shared" ca="1" si="316"/>
        <v>0.78497237847153456</v>
      </c>
      <c r="G1208" s="1">
        <f t="shared" ca="1" si="317"/>
        <v>0.35865562755830727</v>
      </c>
      <c r="H1208" s="2">
        <f t="shared" ca="1" si="312"/>
        <v>7.849723784715346</v>
      </c>
      <c r="I1208" s="2">
        <f t="shared" ca="1" si="318"/>
        <v>1079.5534389505049</v>
      </c>
      <c r="J1208" t="b">
        <f t="shared" ca="1" si="319"/>
        <v>0</v>
      </c>
      <c r="K1208" s="1">
        <f t="shared" ca="1" si="320"/>
        <v>7.271269305896064E-3</v>
      </c>
      <c r="L1208" t="b">
        <f t="shared" ca="1" si="321"/>
        <v>0</v>
      </c>
    </row>
    <row r="1209" spans="2:12" x14ac:dyDescent="0.3">
      <c r="B1209">
        <f t="shared" si="313"/>
        <v>10</v>
      </c>
      <c r="C1209">
        <f t="shared" si="314"/>
        <v>3510</v>
      </c>
      <c r="D1209" s="1">
        <f t="shared" si="315"/>
        <v>2.8490028490028491E-3</v>
      </c>
      <c r="E1209">
        <f t="shared" si="311"/>
        <v>0</v>
      </c>
      <c r="F1209" s="1">
        <f t="shared" ca="1" si="316"/>
        <v>0.99160550666093017</v>
      </c>
      <c r="G1209" s="1">
        <f t="shared" ca="1" si="317"/>
        <v>0.30544972500252154</v>
      </c>
      <c r="H1209" s="2">
        <f t="shared" ca="1" si="312"/>
        <v>9.9160550666093012</v>
      </c>
      <c r="I1209" s="2">
        <f t="shared" ca="1" si="318"/>
        <v>1072.1285347588507</v>
      </c>
      <c r="J1209" t="b">
        <f t="shared" ca="1" si="319"/>
        <v>0</v>
      </c>
      <c r="K1209" s="1">
        <f t="shared" ca="1" si="320"/>
        <v>9.2489424030111067E-3</v>
      </c>
      <c r="L1209" t="b">
        <f t="shared" ca="1" si="321"/>
        <v>0</v>
      </c>
    </row>
    <row r="1210" spans="2:12" x14ac:dyDescent="0.3">
      <c r="B1210">
        <f t="shared" si="313"/>
        <v>10</v>
      </c>
      <c r="C1210">
        <f t="shared" si="314"/>
        <v>4010</v>
      </c>
      <c r="D1210" s="1">
        <f t="shared" si="315"/>
        <v>2.4937655860349127E-3</v>
      </c>
      <c r="E1210">
        <f t="shared" si="311"/>
        <v>0</v>
      </c>
      <c r="F1210" s="1">
        <f t="shared" ca="1" si="316"/>
        <v>0.92010329183307304</v>
      </c>
      <c r="G1210" s="1">
        <f t="shared" ca="1" si="317"/>
        <v>0.70303147742418393</v>
      </c>
      <c r="H1210" s="2">
        <f t="shared" ca="1" si="312"/>
        <v>9.2010329183307302</v>
      </c>
      <c r="I1210" s="2">
        <f t="shared" ca="1" si="318"/>
        <v>2819.1562244709776</v>
      </c>
      <c r="J1210" t="b">
        <f t="shared" ca="1" si="319"/>
        <v>0</v>
      </c>
      <c r="K1210" s="1">
        <f t="shared" ca="1" si="320"/>
        <v>3.2637541823555129E-3</v>
      </c>
      <c r="L1210" t="b">
        <f t="shared" ca="1" si="321"/>
        <v>0</v>
      </c>
    </row>
    <row r="1211" spans="2:12" x14ac:dyDescent="0.3">
      <c r="B1211">
        <f t="shared" si="313"/>
        <v>10</v>
      </c>
      <c r="C1211">
        <f t="shared" si="314"/>
        <v>4510</v>
      </c>
      <c r="D1211" s="1">
        <f t="shared" si="315"/>
        <v>2.2172949002217295E-3</v>
      </c>
      <c r="E1211">
        <f t="shared" si="311"/>
        <v>0</v>
      </c>
      <c r="F1211" s="1">
        <f t="shared" ca="1" si="316"/>
        <v>0.81485098204759487</v>
      </c>
      <c r="G1211" s="1">
        <f t="shared" ca="1" si="317"/>
        <v>0.55028629773009863</v>
      </c>
      <c r="H1211" s="2">
        <f t="shared" ca="1" si="312"/>
        <v>8.1485098204759492</v>
      </c>
      <c r="I1211" s="2">
        <f t="shared" ca="1" si="318"/>
        <v>2481.7912027627449</v>
      </c>
      <c r="J1211" t="b">
        <f t="shared" ca="1" si="319"/>
        <v>0</v>
      </c>
      <c r="K1211" s="1">
        <f t="shared" ca="1" si="320"/>
        <v>3.2833180371519485E-3</v>
      </c>
      <c r="L1211" t="b">
        <f t="shared" ca="1" si="321"/>
        <v>0</v>
      </c>
    </row>
    <row r="1212" spans="2:12" x14ac:dyDescent="0.3">
      <c r="B1212">
        <f t="shared" si="313"/>
        <v>510</v>
      </c>
      <c r="C1212">
        <f t="shared" si="314"/>
        <v>10</v>
      </c>
      <c r="D1212" s="1">
        <f t="shared" si="315"/>
        <v>51</v>
      </c>
      <c r="E1212">
        <f t="shared" si="311"/>
        <v>0</v>
      </c>
      <c r="F1212" s="1">
        <f t="shared" ca="1" si="316"/>
        <v>0.81550033658948495</v>
      </c>
      <c r="G1212" s="1">
        <f t="shared" ca="1" si="317"/>
        <v>0.43049397765141401</v>
      </c>
      <c r="H1212" s="2">
        <f t="shared" ca="1" si="312"/>
        <v>415.90517166063734</v>
      </c>
      <c r="I1212" s="2">
        <f t="shared" ca="1" si="318"/>
        <v>4.3049397765141402</v>
      </c>
      <c r="J1212" t="b">
        <f t="shared" ca="1" si="319"/>
        <v>1</v>
      </c>
      <c r="K1212" s="1">
        <f t="shared" ca="1" si="320"/>
        <v>96.611147484485898</v>
      </c>
      <c r="L1212" t="b">
        <f t="shared" ca="1" si="321"/>
        <v>1</v>
      </c>
    </row>
    <row r="1213" spans="2:12" x14ac:dyDescent="0.3">
      <c r="B1213">
        <f t="shared" si="313"/>
        <v>510</v>
      </c>
      <c r="C1213">
        <f t="shared" si="314"/>
        <v>510</v>
      </c>
      <c r="D1213" s="1">
        <f t="shared" si="315"/>
        <v>1</v>
      </c>
      <c r="E1213">
        <f t="shared" si="311"/>
        <v>0</v>
      </c>
      <c r="F1213" s="1">
        <f t="shared" ca="1" si="316"/>
        <v>1.1922181808396544</v>
      </c>
      <c r="G1213" s="1">
        <f t="shared" ca="1" si="317"/>
        <v>0.60871804237096394</v>
      </c>
      <c r="H1213" s="2">
        <f t="shared" ca="1" si="312"/>
        <v>608.03127222822377</v>
      </c>
      <c r="I1213" s="2">
        <f t="shared" ca="1" si="318"/>
        <v>310.44620160919163</v>
      </c>
      <c r="J1213" t="b">
        <f t="shared" ca="1" si="319"/>
        <v>1</v>
      </c>
      <c r="K1213" s="1">
        <f t="shared" ca="1" si="320"/>
        <v>1.9585721103254152</v>
      </c>
      <c r="L1213" t="b">
        <f t="shared" ca="1" si="321"/>
        <v>1</v>
      </c>
    </row>
    <row r="1214" spans="2:12" x14ac:dyDescent="0.3">
      <c r="B1214">
        <f t="shared" si="313"/>
        <v>510</v>
      </c>
      <c r="C1214">
        <f t="shared" si="314"/>
        <v>1010</v>
      </c>
      <c r="D1214" s="1">
        <f t="shared" si="315"/>
        <v>0.50495049504950495</v>
      </c>
      <c r="E1214">
        <f t="shared" si="311"/>
        <v>0</v>
      </c>
      <c r="F1214" s="1">
        <f t="shared" ca="1" si="316"/>
        <v>1.2770477960141915</v>
      </c>
      <c r="G1214" s="1">
        <f t="shared" ca="1" si="317"/>
        <v>0.6736125171084073</v>
      </c>
      <c r="H1214" s="2">
        <f t="shared" ca="1" si="312"/>
        <v>651.29437596723767</v>
      </c>
      <c r="I1214" s="2">
        <f t="shared" ca="1" si="318"/>
        <v>680.3486422794914</v>
      </c>
      <c r="J1214" t="b">
        <f t="shared" ca="1" si="319"/>
        <v>0</v>
      </c>
      <c r="K1214" s="1">
        <f t="shared" ca="1" si="320"/>
        <v>0.95729503300703578</v>
      </c>
      <c r="L1214" t="b">
        <f t="shared" ca="1" si="321"/>
        <v>1</v>
      </c>
    </row>
    <row r="1215" spans="2:12" x14ac:dyDescent="0.3">
      <c r="B1215">
        <f t="shared" si="313"/>
        <v>510</v>
      </c>
      <c r="C1215">
        <f t="shared" si="314"/>
        <v>1510</v>
      </c>
      <c r="D1215" s="1">
        <f t="shared" si="315"/>
        <v>0.33774834437086093</v>
      </c>
      <c r="E1215">
        <f t="shared" si="311"/>
        <v>0</v>
      </c>
      <c r="F1215" s="1">
        <f t="shared" ca="1" si="316"/>
        <v>1.1659803656837946</v>
      </c>
      <c r="G1215" s="1">
        <f t="shared" ca="1" si="317"/>
        <v>0.67222105043904845</v>
      </c>
      <c r="H1215" s="2">
        <f t="shared" ca="1" si="312"/>
        <v>594.64998649873519</v>
      </c>
      <c r="I1215" s="2">
        <f t="shared" ca="1" si="318"/>
        <v>1015.0537861629632</v>
      </c>
      <c r="J1215" t="b">
        <f t="shared" ca="1" si="319"/>
        <v>0</v>
      </c>
      <c r="K1215" s="1">
        <f t="shared" ca="1" si="320"/>
        <v>0.58583101172065999</v>
      </c>
      <c r="L1215" t="b">
        <f t="shared" ca="1" si="321"/>
        <v>0</v>
      </c>
    </row>
    <row r="1216" spans="2:12" x14ac:dyDescent="0.3">
      <c r="B1216">
        <f t="shared" si="313"/>
        <v>510</v>
      </c>
      <c r="C1216">
        <f t="shared" si="314"/>
        <v>2010</v>
      </c>
      <c r="D1216" s="1">
        <f t="shared" si="315"/>
        <v>0.2537313432835821</v>
      </c>
      <c r="E1216">
        <f t="shared" si="311"/>
        <v>0</v>
      </c>
      <c r="F1216" s="1">
        <f t="shared" ca="1" si="316"/>
        <v>0.86303071653801744</v>
      </c>
      <c r="G1216" s="1">
        <f t="shared" ca="1" si="317"/>
        <v>0.53710797282213452</v>
      </c>
      <c r="H1216" s="2">
        <f t="shared" ca="1" si="312"/>
        <v>440.14566543438889</v>
      </c>
      <c r="I1216" s="2">
        <f t="shared" ca="1" si="318"/>
        <v>1079.5870253724904</v>
      </c>
      <c r="J1216" t="b">
        <f t="shared" ca="1" si="319"/>
        <v>0</v>
      </c>
      <c r="K1216" s="1">
        <f t="shared" ca="1" si="320"/>
        <v>0.40769818003557912</v>
      </c>
      <c r="L1216" t="b">
        <f t="shared" ca="1" si="321"/>
        <v>0</v>
      </c>
    </row>
    <row r="1217" spans="2:12" x14ac:dyDescent="0.3">
      <c r="B1217">
        <f t="shared" si="313"/>
        <v>510</v>
      </c>
      <c r="C1217">
        <f t="shared" si="314"/>
        <v>2510</v>
      </c>
      <c r="D1217" s="1">
        <f t="shared" si="315"/>
        <v>0.20318725099601595</v>
      </c>
      <c r="E1217">
        <f t="shared" si="311"/>
        <v>0</v>
      </c>
      <c r="F1217" s="1">
        <f t="shared" ca="1" si="316"/>
        <v>0.79526668789645971</v>
      </c>
      <c r="G1217" s="1">
        <f t="shared" ca="1" si="317"/>
        <v>0.68841076674391288</v>
      </c>
      <c r="H1217" s="2">
        <f t="shared" ca="1" si="312"/>
        <v>405.58601082719446</v>
      </c>
      <c r="I1217" s="2">
        <f t="shared" ca="1" si="318"/>
        <v>1727.9110245272213</v>
      </c>
      <c r="J1217" t="b">
        <f t="shared" ca="1" si="319"/>
        <v>0</v>
      </c>
      <c r="K1217" s="1">
        <f t="shared" ca="1" si="320"/>
        <v>0.23472621279105965</v>
      </c>
      <c r="L1217" t="b">
        <f t="shared" ca="1" si="321"/>
        <v>0</v>
      </c>
    </row>
    <row r="1218" spans="2:12" x14ac:dyDescent="0.3">
      <c r="B1218">
        <f t="shared" si="313"/>
        <v>510</v>
      </c>
      <c r="C1218">
        <f t="shared" si="314"/>
        <v>3010</v>
      </c>
      <c r="D1218" s="1">
        <f t="shared" si="315"/>
        <v>0.16943521594684385</v>
      </c>
      <c r="E1218">
        <f t="shared" si="311"/>
        <v>0</v>
      </c>
      <c r="F1218" s="1">
        <f t="shared" ca="1" si="316"/>
        <v>0.82605104811376728</v>
      </c>
      <c r="G1218" s="1">
        <f t="shared" ca="1" si="317"/>
        <v>0.56110840691837804</v>
      </c>
      <c r="H1218" s="2">
        <f t="shared" ca="1" si="312"/>
        <v>421.28603453802134</v>
      </c>
      <c r="I1218" s="2">
        <f t="shared" ca="1" si="318"/>
        <v>1688.9363048243179</v>
      </c>
      <c r="J1218" t="b">
        <f t="shared" ca="1" si="319"/>
        <v>0</v>
      </c>
      <c r="K1218" s="1">
        <f t="shared" ca="1" si="320"/>
        <v>0.24943867529796707</v>
      </c>
      <c r="L1218" t="b">
        <f t="shared" ca="1" si="321"/>
        <v>0</v>
      </c>
    </row>
    <row r="1219" spans="2:12" x14ac:dyDescent="0.3">
      <c r="B1219">
        <f t="shared" si="313"/>
        <v>510</v>
      </c>
      <c r="C1219">
        <f t="shared" si="314"/>
        <v>3510</v>
      </c>
      <c r="D1219" s="1">
        <f t="shared" si="315"/>
        <v>0.14529914529914531</v>
      </c>
      <c r="E1219">
        <f t="shared" ref="E1219:E1282" si="322">$R$4</f>
        <v>0</v>
      </c>
      <c r="F1219" s="1">
        <f t="shared" ca="1" si="316"/>
        <v>1.1086126188525129</v>
      </c>
      <c r="G1219" s="1">
        <f t="shared" ca="1" si="317"/>
        <v>0.74215551917511902</v>
      </c>
      <c r="H1219" s="2">
        <f t="shared" ref="H1219:H1282" ca="1" si="323">B1219*(E1219+100)/100*F1219</f>
        <v>565.39243561478156</v>
      </c>
      <c r="I1219" s="2">
        <f t="shared" ca="1" si="318"/>
        <v>2604.9658723046678</v>
      </c>
      <c r="J1219" t="b">
        <f t="shared" ca="1" si="319"/>
        <v>0</v>
      </c>
      <c r="K1219" s="1">
        <f t="shared" ca="1" si="320"/>
        <v>0.21704408553904281</v>
      </c>
      <c r="L1219" t="b">
        <f t="shared" ca="1" si="321"/>
        <v>0</v>
      </c>
    </row>
    <row r="1220" spans="2:12" x14ac:dyDescent="0.3">
      <c r="B1220">
        <f t="shared" si="313"/>
        <v>510</v>
      </c>
      <c r="C1220">
        <f t="shared" si="314"/>
        <v>4010</v>
      </c>
      <c r="D1220" s="1">
        <f t="shared" si="315"/>
        <v>0.12718204488778054</v>
      </c>
      <c r="E1220">
        <f t="shared" si="322"/>
        <v>0</v>
      </c>
      <c r="F1220" s="1">
        <f t="shared" ca="1" si="316"/>
        <v>1.0580152066166379</v>
      </c>
      <c r="G1220" s="1">
        <f t="shared" ca="1" si="317"/>
        <v>0.40169964987353524</v>
      </c>
      <c r="H1220" s="2">
        <f t="shared" ca="1" si="323"/>
        <v>539.58775537448537</v>
      </c>
      <c r="I1220" s="2">
        <f t="shared" ca="1" si="318"/>
        <v>1610.8155959928763</v>
      </c>
      <c r="J1220" t="b">
        <f t="shared" ca="1" si="319"/>
        <v>0</v>
      </c>
      <c r="K1220" s="1">
        <f t="shared" ca="1" si="320"/>
        <v>0.3349779805440074</v>
      </c>
      <c r="L1220" t="b">
        <f t="shared" ca="1" si="321"/>
        <v>0</v>
      </c>
    </row>
    <row r="1221" spans="2:12" x14ac:dyDescent="0.3">
      <c r="B1221">
        <f t="shared" si="313"/>
        <v>510</v>
      </c>
      <c r="C1221">
        <f t="shared" si="314"/>
        <v>4510</v>
      </c>
      <c r="D1221" s="1">
        <f t="shared" si="315"/>
        <v>0.1130820399113082</v>
      </c>
      <c r="E1221">
        <f t="shared" si="322"/>
        <v>0</v>
      </c>
      <c r="F1221" s="1">
        <f t="shared" ca="1" si="316"/>
        <v>0.73396024725994069</v>
      </c>
      <c r="G1221" s="1">
        <f t="shared" ca="1" si="317"/>
        <v>0.56854335649632559</v>
      </c>
      <c r="H1221" s="2">
        <f t="shared" ca="1" si="323"/>
        <v>374.31972610256975</v>
      </c>
      <c r="I1221" s="2">
        <f t="shared" ca="1" si="318"/>
        <v>2564.1305377984286</v>
      </c>
      <c r="J1221" t="b">
        <f t="shared" ca="1" si="319"/>
        <v>0</v>
      </c>
      <c r="K1221" s="1">
        <f t="shared" ca="1" si="320"/>
        <v>0.1459831005421284</v>
      </c>
      <c r="L1221" t="b">
        <f t="shared" ca="1" si="321"/>
        <v>0</v>
      </c>
    </row>
    <row r="1222" spans="2:12" x14ac:dyDescent="0.3">
      <c r="B1222">
        <f t="shared" si="313"/>
        <v>1010</v>
      </c>
      <c r="C1222">
        <f t="shared" si="314"/>
        <v>10</v>
      </c>
      <c r="D1222" s="1">
        <f t="shared" si="315"/>
        <v>101</v>
      </c>
      <c r="E1222">
        <f t="shared" si="322"/>
        <v>0</v>
      </c>
      <c r="F1222" s="1">
        <f t="shared" ca="1" si="316"/>
        <v>1.1404298303321807</v>
      </c>
      <c r="G1222" s="1">
        <f t="shared" ca="1" si="317"/>
        <v>0.4078052010995864</v>
      </c>
      <c r="H1222" s="2">
        <f t="shared" ca="1" si="323"/>
        <v>1151.8341286355026</v>
      </c>
      <c r="I1222" s="2">
        <f t="shared" ca="1" si="318"/>
        <v>4.0780520109958642</v>
      </c>
      <c r="J1222" t="b">
        <f t="shared" ca="1" si="319"/>
        <v>1</v>
      </c>
      <c r="K1222" s="1">
        <f t="shared" ca="1" si="320"/>
        <v>282.44714033311789</v>
      </c>
      <c r="L1222" t="b">
        <f t="shared" ca="1" si="321"/>
        <v>1</v>
      </c>
    </row>
    <row r="1223" spans="2:12" x14ac:dyDescent="0.3">
      <c r="B1223">
        <f t="shared" si="313"/>
        <v>1010</v>
      </c>
      <c r="C1223">
        <f t="shared" si="314"/>
        <v>510</v>
      </c>
      <c r="D1223" s="1">
        <f t="shared" si="315"/>
        <v>1.9803921568627452</v>
      </c>
      <c r="E1223">
        <f t="shared" si="322"/>
        <v>0</v>
      </c>
      <c r="F1223" s="1">
        <f t="shared" ca="1" si="316"/>
        <v>0.70919559869529569</v>
      </c>
      <c r="G1223" s="1">
        <f t="shared" ca="1" si="317"/>
        <v>0.76595210907470346</v>
      </c>
      <c r="H1223" s="2">
        <f t="shared" ca="1" si="323"/>
        <v>716.2875546822487</v>
      </c>
      <c r="I1223" s="2">
        <f t="shared" ca="1" si="318"/>
        <v>390.63557562809876</v>
      </c>
      <c r="J1223" t="b">
        <f t="shared" ca="1" si="319"/>
        <v>1</v>
      </c>
      <c r="K1223" s="1">
        <f t="shared" ca="1" si="320"/>
        <v>1.8336464965602213</v>
      </c>
      <c r="L1223" t="b">
        <f t="shared" ca="1" si="321"/>
        <v>1</v>
      </c>
    </row>
    <row r="1224" spans="2:12" x14ac:dyDescent="0.3">
      <c r="B1224">
        <f t="shared" si="313"/>
        <v>1010</v>
      </c>
      <c r="C1224">
        <f t="shared" si="314"/>
        <v>1010</v>
      </c>
      <c r="D1224" s="1">
        <f t="shared" si="315"/>
        <v>1</v>
      </c>
      <c r="E1224">
        <f t="shared" si="322"/>
        <v>0</v>
      </c>
      <c r="F1224" s="1">
        <f t="shared" ca="1" si="316"/>
        <v>0.89408803894418543</v>
      </c>
      <c r="G1224" s="1">
        <f t="shared" ca="1" si="317"/>
        <v>0.53322704901340723</v>
      </c>
      <c r="H1224" s="2">
        <f t="shared" ca="1" si="323"/>
        <v>903.0289193336273</v>
      </c>
      <c r="I1224" s="2">
        <f t="shared" ca="1" si="318"/>
        <v>538.55931950354125</v>
      </c>
      <c r="J1224" t="b">
        <f t="shared" ca="1" si="319"/>
        <v>1</v>
      </c>
      <c r="K1224" s="1">
        <f t="shared" ca="1" si="320"/>
        <v>1.6767492208027597</v>
      </c>
      <c r="L1224" t="b">
        <f t="shared" ca="1" si="321"/>
        <v>1</v>
      </c>
    </row>
    <row r="1225" spans="2:12" x14ac:dyDescent="0.3">
      <c r="B1225">
        <f t="shared" si="313"/>
        <v>1010</v>
      </c>
      <c r="C1225">
        <f t="shared" si="314"/>
        <v>1510</v>
      </c>
      <c r="D1225" s="1">
        <f t="shared" si="315"/>
        <v>0.66887417218543044</v>
      </c>
      <c r="E1225">
        <f t="shared" si="322"/>
        <v>0</v>
      </c>
      <c r="F1225" s="1">
        <f t="shared" ca="1" si="316"/>
        <v>1.2213140129133748</v>
      </c>
      <c r="G1225" s="1">
        <f t="shared" ca="1" si="317"/>
        <v>0.53974115611300044</v>
      </c>
      <c r="H1225" s="2">
        <f t="shared" ca="1" si="323"/>
        <v>1233.5271530425086</v>
      </c>
      <c r="I1225" s="2">
        <f t="shared" ca="1" si="318"/>
        <v>815.00914573063062</v>
      </c>
      <c r="J1225" t="b">
        <f t="shared" ca="1" si="319"/>
        <v>1</v>
      </c>
      <c r="K1225" s="1">
        <f t="shared" ca="1" si="320"/>
        <v>1.5135132648562974</v>
      </c>
      <c r="L1225" t="b">
        <f t="shared" ca="1" si="321"/>
        <v>1</v>
      </c>
    </row>
    <row r="1226" spans="2:12" x14ac:dyDescent="0.3">
      <c r="B1226">
        <f t="shared" si="313"/>
        <v>1010</v>
      </c>
      <c r="C1226">
        <f t="shared" si="314"/>
        <v>2010</v>
      </c>
      <c r="D1226" s="1">
        <f t="shared" si="315"/>
        <v>0.50248756218905477</v>
      </c>
      <c r="E1226">
        <f t="shared" si="322"/>
        <v>0</v>
      </c>
      <c r="F1226" s="1">
        <f t="shared" ca="1" si="316"/>
        <v>1.0507723356627965</v>
      </c>
      <c r="G1226" s="1">
        <f t="shared" ca="1" si="317"/>
        <v>0.7556222908683623</v>
      </c>
      <c r="H1226" s="2">
        <f t="shared" ca="1" si="323"/>
        <v>1061.2800590194245</v>
      </c>
      <c r="I1226" s="2">
        <f t="shared" ca="1" si="318"/>
        <v>1518.8008046454083</v>
      </c>
      <c r="J1226" t="b">
        <f t="shared" ca="1" si="319"/>
        <v>0</v>
      </c>
      <c r="K1226" s="1">
        <f t="shared" ca="1" si="320"/>
        <v>0.69876184933099217</v>
      </c>
      <c r="L1226" t="b">
        <f t="shared" ca="1" si="321"/>
        <v>1</v>
      </c>
    </row>
    <row r="1227" spans="2:12" x14ac:dyDescent="0.3">
      <c r="B1227">
        <f t="shared" si="313"/>
        <v>1010</v>
      </c>
      <c r="C1227">
        <f t="shared" si="314"/>
        <v>2510</v>
      </c>
      <c r="D1227" s="1">
        <f t="shared" si="315"/>
        <v>0.40239043824701193</v>
      </c>
      <c r="E1227">
        <f t="shared" si="322"/>
        <v>0</v>
      </c>
      <c r="F1227" s="1">
        <f t="shared" ca="1" si="316"/>
        <v>1.0142322769738787</v>
      </c>
      <c r="G1227" s="1">
        <f t="shared" ca="1" si="317"/>
        <v>0.42894402347034999</v>
      </c>
      <c r="H1227" s="2">
        <f t="shared" ca="1" si="323"/>
        <v>1024.3745997436176</v>
      </c>
      <c r="I1227" s="2">
        <f t="shared" ca="1" si="318"/>
        <v>1076.6494989105784</v>
      </c>
      <c r="J1227" t="b">
        <f t="shared" ca="1" si="319"/>
        <v>0</v>
      </c>
      <c r="K1227" s="1">
        <f t="shared" ca="1" si="320"/>
        <v>0.95144668787766518</v>
      </c>
      <c r="L1227" t="b">
        <f t="shared" ca="1" si="321"/>
        <v>1</v>
      </c>
    </row>
    <row r="1228" spans="2:12" x14ac:dyDescent="0.3">
      <c r="B1228">
        <f t="shared" si="313"/>
        <v>1010</v>
      </c>
      <c r="C1228">
        <f t="shared" si="314"/>
        <v>3010</v>
      </c>
      <c r="D1228" s="1">
        <f t="shared" si="315"/>
        <v>0.33554817275747506</v>
      </c>
      <c r="E1228">
        <f t="shared" si="322"/>
        <v>0</v>
      </c>
      <c r="F1228" s="1">
        <f t="shared" ca="1" si="316"/>
        <v>0.7816429715372698</v>
      </c>
      <c r="G1228" s="1">
        <f t="shared" ca="1" si="317"/>
        <v>0.43333262820255475</v>
      </c>
      <c r="H1228" s="2">
        <f t="shared" ca="1" si="323"/>
        <v>789.45940125264246</v>
      </c>
      <c r="I1228" s="2">
        <f t="shared" ca="1" si="318"/>
        <v>1304.3312108896898</v>
      </c>
      <c r="J1228" t="b">
        <f t="shared" ca="1" si="319"/>
        <v>0</v>
      </c>
      <c r="K1228" s="1">
        <f t="shared" ca="1" si="320"/>
        <v>0.60525991762027131</v>
      </c>
      <c r="L1228" t="b">
        <f t="shared" ca="1" si="321"/>
        <v>1</v>
      </c>
    </row>
    <row r="1229" spans="2:12" x14ac:dyDescent="0.3">
      <c r="B1229">
        <f t="shared" si="313"/>
        <v>1010</v>
      </c>
      <c r="C1229">
        <f t="shared" si="314"/>
        <v>3510</v>
      </c>
      <c r="D1229" s="1">
        <f t="shared" si="315"/>
        <v>0.28774928774928776</v>
      </c>
      <c r="E1229">
        <f t="shared" si="322"/>
        <v>0</v>
      </c>
      <c r="F1229" s="1">
        <f t="shared" ca="1" si="316"/>
        <v>1.2481416487357269</v>
      </c>
      <c r="G1229" s="1">
        <f t="shared" ca="1" si="317"/>
        <v>0.75850078460560511</v>
      </c>
      <c r="H1229" s="2">
        <f t="shared" ca="1" si="323"/>
        <v>1260.623065223084</v>
      </c>
      <c r="I1229" s="2">
        <f t="shared" ca="1" si="318"/>
        <v>2662.337753965674</v>
      </c>
      <c r="J1229" t="b">
        <f t="shared" ca="1" si="319"/>
        <v>0</v>
      </c>
      <c r="K1229" s="1">
        <f t="shared" ca="1" si="320"/>
        <v>0.47350230576316932</v>
      </c>
      <c r="L1229" t="b">
        <f t="shared" ca="1" si="321"/>
        <v>0</v>
      </c>
    </row>
    <row r="1230" spans="2:12" x14ac:dyDescent="0.3">
      <c r="B1230">
        <f t="shared" si="313"/>
        <v>1010</v>
      </c>
      <c r="C1230">
        <f t="shared" si="314"/>
        <v>4010</v>
      </c>
      <c r="D1230" s="1">
        <f t="shared" si="315"/>
        <v>0.25187032418952621</v>
      </c>
      <c r="E1230">
        <f t="shared" si="322"/>
        <v>0</v>
      </c>
      <c r="F1230" s="1">
        <f t="shared" ca="1" si="316"/>
        <v>0.80672897929312681</v>
      </c>
      <c r="G1230" s="1">
        <f t="shared" ca="1" si="317"/>
        <v>0.76316864819232566</v>
      </c>
      <c r="H1230" s="2">
        <f t="shared" ca="1" si="323"/>
        <v>814.79626908605803</v>
      </c>
      <c r="I1230" s="2">
        <f t="shared" ca="1" si="318"/>
        <v>3060.306279251226</v>
      </c>
      <c r="J1230" t="b">
        <f t="shared" ca="1" si="319"/>
        <v>0</v>
      </c>
      <c r="K1230" s="1">
        <f t="shared" ca="1" si="320"/>
        <v>0.26624664158955247</v>
      </c>
      <c r="L1230" t="b">
        <f t="shared" ca="1" si="321"/>
        <v>0</v>
      </c>
    </row>
    <row r="1231" spans="2:12" x14ac:dyDescent="0.3">
      <c r="B1231">
        <f t="shared" si="313"/>
        <v>1010</v>
      </c>
      <c r="C1231">
        <f t="shared" si="314"/>
        <v>4510</v>
      </c>
      <c r="D1231" s="1">
        <f t="shared" si="315"/>
        <v>0.22394678492239467</v>
      </c>
      <c r="E1231">
        <f t="shared" si="322"/>
        <v>0</v>
      </c>
      <c r="F1231" s="1">
        <f t="shared" ca="1" si="316"/>
        <v>1.02490275999804</v>
      </c>
      <c r="G1231" s="1">
        <f t="shared" ca="1" si="317"/>
        <v>0.68912388060058394</v>
      </c>
      <c r="H1231" s="2">
        <f t="shared" ca="1" si="323"/>
        <v>1035.1517875980205</v>
      </c>
      <c r="I1231" s="2">
        <f t="shared" ca="1" si="318"/>
        <v>3107.9487015086333</v>
      </c>
      <c r="J1231" t="b">
        <f t="shared" ca="1" si="319"/>
        <v>0</v>
      </c>
      <c r="K1231" s="1">
        <f t="shared" ca="1" si="320"/>
        <v>0.33306591807501396</v>
      </c>
      <c r="L1231" t="b">
        <f t="shared" ca="1" si="321"/>
        <v>0</v>
      </c>
    </row>
    <row r="1232" spans="2:12" x14ac:dyDescent="0.3">
      <c r="B1232">
        <f t="shared" si="313"/>
        <v>1510</v>
      </c>
      <c r="C1232">
        <f t="shared" si="314"/>
        <v>10</v>
      </c>
      <c r="D1232" s="1">
        <f t="shared" si="315"/>
        <v>151</v>
      </c>
      <c r="E1232">
        <f t="shared" si="322"/>
        <v>0</v>
      </c>
      <c r="F1232" s="1">
        <f t="shared" ca="1" si="316"/>
        <v>0.75556943080656347</v>
      </c>
      <c r="G1232" s="1">
        <f t="shared" ca="1" si="317"/>
        <v>0.63371570798550958</v>
      </c>
      <c r="H1232" s="2">
        <f t="shared" ca="1" si="323"/>
        <v>1140.9098405179109</v>
      </c>
      <c r="I1232" s="2">
        <f t="shared" ca="1" si="318"/>
        <v>6.3371570798550962</v>
      </c>
      <c r="J1232" t="b">
        <f t="shared" ca="1" si="319"/>
        <v>1</v>
      </c>
      <c r="K1232" s="1">
        <f t="shared" ca="1" si="320"/>
        <v>180.03496301909541</v>
      </c>
      <c r="L1232" t="b">
        <f t="shared" ca="1" si="321"/>
        <v>1</v>
      </c>
    </row>
    <row r="1233" spans="2:12" x14ac:dyDescent="0.3">
      <c r="B1233">
        <f t="shared" si="313"/>
        <v>1510</v>
      </c>
      <c r="C1233">
        <f t="shared" si="314"/>
        <v>510</v>
      </c>
      <c r="D1233" s="1">
        <f t="shared" si="315"/>
        <v>2.9607843137254903</v>
      </c>
      <c r="E1233">
        <f t="shared" si="322"/>
        <v>0</v>
      </c>
      <c r="F1233" s="1">
        <f t="shared" ca="1" si="316"/>
        <v>1.0140011527212767</v>
      </c>
      <c r="G1233" s="1">
        <f t="shared" ca="1" si="317"/>
        <v>0.399137293545137</v>
      </c>
      <c r="H1233" s="2">
        <f t="shared" ca="1" si="323"/>
        <v>1531.1417406091277</v>
      </c>
      <c r="I1233" s="2">
        <f t="shared" ca="1" si="318"/>
        <v>203.56001970801987</v>
      </c>
      <c r="J1233" t="b">
        <f t="shared" ca="1" si="319"/>
        <v>1</v>
      </c>
      <c r="K1233" s="1">
        <f t="shared" ca="1" si="320"/>
        <v>7.5218195734376012</v>
      </c>
      <c r="L1233" t="b">
        <f t="shared" ca="1" si="321"/>
        <v>1</v>
      </c>
    </row>
    <row r="1234" spans="2:12" x14ac:dyDescent="0.3">
      <c r="B1234">
        <f t="shared" si="313"/>
        <v>1510</v>
      </c>
      <c r="C1234">
        <f t="shared" si="314"/>
        <v>1010</v>
      </c>
      <c r="D1234" s="1">
        <f t="shared" si="315"/>
        <v>1.495049504950495</v>
      </c>
      <c r="E1234">
        <f t="shared" si="322"/>
        <v>0</v>
      </c>
      <c r="F1234" s="1">
        <f t="shared" ca="1" si="316"/>
        <v>0.72478892465529343</v>
      </c>
      <c r="G1234" s="1">
        <f t="shared" ca="1" si="317"/>
        <v>0.40334015707555942</v>
      </c>
      <c r="H1234" s="2">
        <f t="shared" ca="1" si="323"/>
        <v>1094.4312762294931</v>
      </c>
      <c r="I1234" s="2">
        <f t="shared" ca="1" si="318"/>
        <v>407.37355864631502</v>
      </c>
      <c r="J1234" t="b">
        <f t="shared" ca="1" si="319"/>
        <v>1</v>
      </c>
      <c r="K1234" s="1">
        <f t="shared" ca="1" si="320"/>
        <v>2.6865545222577567</v>
      </c>
      <c r="L1234" t="b">
        <f t="shared" ca="1" si="321"/>
        <v>1</v>
      </c>
    </row>
    <row r="1235" spans="2:12" x14ac:dyDescent="0.3">
      <c r="B1235">
        <f t="shared" si="313"/>
        <v>1510</v>
      </c>
      <c r="C1235">
        <f t="shared" si="314"/>
        <v>1510</v>
      </c>
      <c r="D1235" s="1">
        <f t="shared" si="315"/>
        <v>1</v>
      </c>
      <c r="E1235">
        <f t="shared" si="322"/>
        <v>0</v>
      </c>
      <c r="F1235" s="1">
        <f t="shared" ca="1" si="316"/>
        <v>1.0698095975068052</v>
      </c>
      <c r="G1235" s="1">
        <f t="shared" ca="1" si="317"/>
        <v>0.32627504498820076</v>
      </c>
      <c r="H1235" s="2">
        <f t="shared" ca="1" si="323"/>
        <v>1615.4124922352757</v>
      </c>
      <c r="I1235" s="2">
        <f t="shared" ca="1" si="318"/>
        <v>492.67531793218313</v>
      </c>
      <c r="J1235" t="b">
        <f t="shared" ca="1" si="319"/>
        <v>1</v>
      </c>
      <c r="K1235" s="1">
        <f t="shared" ca="1" si="320"/>
        <v>3.2788581717780261</v>
      </c>
      <c r="L1235" t="b">
        <f t="shared" ca="1" si="321"/>
        <v>1</v>
      </c>
    </row>
    <row r="1236" spans="2:12" x14ac:dyDescent="0.3">
      <c r="B1236">
        <f t="shared" si="313"/>
        <v>1510</v>
      </c>
      <c r="C1236">
        <f t="shared" si="314"/>
        <v>2010</v>
      </c>
      <c r="D1236" s="1">
        <f t="shared" si="315"/>
        <v>0.75124378109452739</v>
      </c>
      <c r="E1236">
        <f t="shared" si="322"/>
        <v>0</v>
      </c>
      <c r="F1236" s="1">
        <f t="shared" ca="1" si="316"/>
        <v>0.97539804478568826</v>
      </c>
      <c r="G1236" s="1">
        <f t="shared" ca="1" si="317"/>
        <v>0.79479516870431532</v>
      </c>
      <c r="H1236" s="2">
        <f t="shared" ca="1" si="323"/>
        <v>1472.8510476263893</v>
      </c>
      <c r="I1236" s="2">
        <f t="shared" ca="1" si="318"/>
        <v>1597.5382890956737</v>
      </c>
      <c r="J1236" t="b">
        <f t="shared" ca="1" si="319"/>
        <v>0</v>
      </c>
      <c r="K1236" s="1">
        <f t="shared" ca="1" si="320"/>
        <v>0.92195038934568097</v>
      </c>
      <c r="L1236" t="b">
        <f t="shared" ca="1" si="321"/>
        <v>1</v>
      </c>
    </row>
    <row r="1237" spans="2:12" x14ac:dyDescent="0.3">
      <c r="B1237">
        <f t="shared" si="313"/>
        <v>1510</v>
      </c>
      <c r="C1237">
        <f t="shared" si="314"/>
        <v>2510</v>
      </c>
      <c r="D1237" s="1">
        <f t="shared" si="315"/>
        <v>0.60159362549800799</v>
      </c>
      <c r="E1237">
        <f t="shared" si="322"/>
        <v>0</v>
      </c>
      <c r="F1237" s="1">
        <f t="shared" ca="1" si="316"/>
        <v>1.2784034240859361</v>
      </c>
      <c r="G1237" s="1">
        <f t="shared" ca="1" si="317"/>
        <v>0.61628336381134197</v>
      </c>
      <c r="H1237" s="2">
        <f t="shared" ca="1" si="323"/>
        <v>1930.3891703697634</v>
      </c>
      <c r="I1237" s="2">
        <f t="shared" ca="1" si="318"/>
        <v>1546.8712431664683</v>
      </c>
      <c r="J1237" t="b">
        <f t="shared" ca="1" si="319"/>
        <v>1</v>
      </c>
      <c r="K1237" s="1">
        <f t="shared" ca="1" si="320"/>
        <v>1.2479313833633807</v>
      </c>
      <c r="L1237" t="b">
        <f t="shared" ca="1" si="321"/>
        <v>1</v>
      </c>
    </row>
    <row r="1238" spans="2:12" x14ac:dyDescent="0.3">
      <c r="B1238">
        <f t="shared" si="313"/>
        <v>1510</v>
      </c>
      <c r="C1238">
        <f t="shared" si="314"/>
        <v>3010</v>
      </c>
      <c r="D1238" s="1">
        <f t="shared" si="315"/>
        <v>0.50166112956810627</v>
      </c>
      <c r="E1238">
        <f t="shared" si="322"/>
        <v>0</v>
      </c>
      <c r="F1238" s="1">
        <f t="shared" ca="1" si="316"/>
        <v>0.84852505221432539</v>
      </c>
      <c r="G1238" s="1">
        <f t="shared" ca="1" si="317"/>
        <v>0.32229921693630331</v>
      </c>
      <c r="H1238" s="2">
        <f t="shared" ca="1" si="323"/>
        <v>1281.2728288436313</v>
      </c>
      <c r="I1238" s="2">
        <f t="shared" ca="1" si="318"/>
        <v>970.12064297827294</v>
      </c>
      <c r="J1238" t="b">
        <f t="shared" ca="1" si="319"/>
        <v>1</v>
      </c>
      <c r="K1238" s="1">
        <f t="shared" ca="1" si="320"/>
        <v>1.3207355581158651</v>
      </c>
      <c r="L1238" t="b">
        <f t="shared" ca="1" si="321"/>
        <v>1</v>
      </c>
    </row>
    <row r="1239" spans="2:12" x14ac:dyDescent="0.3">
      <c r="B1239">
        <f t="shared" si="313"/>
        <v>1510</v>
      </c>
      <c r="C1239">
        <f t="shared" si="314"/>
        <v>3510</v>
      </c>
      <c r="D1239" s="1">
        <f t="shared" si="315"/>
        <v>0.43019943019943019</v>
      </c>
      <c r="E1239">
        <f t="shared" si="322"/>
        <v>0</v>
      </c>
      <c r="F1239" s="1">
        <f t="shared" ca="1" si="316"/>
        <v>0.84174381693060285</v>
      </c>
      <c r="G1239" s="1">
        <f t="shared" ca="1" si="317"/>
        <v>0.71756319052034045</v>
      </c>
      <c r="H1239" s="2">
        <f t="shared" ca="1" si="323"/>
        <v>1271.0331635652103</v>
      </c>
      <c r="I1239" s="2">
        <f t="shared" ca="1" si="318"/>
        <v>2518.646798726395</v>
      </c>
      <c r="J1239" t="b">
        <f t="shared" ca="1" si="319"/>
        <v>0</v>
      </c>
      <c r="K1239" s="1">
        <f t="shared" ca="1" si="320"/>
        <v>0.50464922839039361</v>
      </c>
      <c r="L1239" t="b">
        <f t="shared" ca="1" si="321"/>
        <v>0</v>
      </c>
    </row>
    <row r="1240" spans="2:12" x14ac:dyDescent="0.3">
      <c r="B1240">
        <f t="shared" si="313"/>
        <v>1510</v>
      </c>
      <c r="C1240">
        <f t="shared" si="314"/>
        <v>4010</v>
      </c>
      <c r="D1240" s="1">
        <f t="shared" si="315"/>
        <v>0.37655860349127179</v>
      </c>
      <c r="E1240">
        <f t="shared" si="322"/>
        <v>0</v>
      </c>
      <c r="F1240" s="1">
        <f t="shared" ca="1" si="316"/>
        <v>0.92072822620017347</v>
      </c>
      <c r="G1240" s="1">
        <f t="shared" ca="1" si="317"/>
        <v>0.55773772858016701</v>
      </c>
      <c r="H1240" s="2">
        <f t="shared" ca="1" si="323"/>
        <v>1390.299621562262</v>
      </c>
      <c r="I1240" s="2">
        <f t="shared" ca="1" si="318"/>
        <v>2236.5282916064698</v>
      </c>
      <c r="J1240" t="b">
        <f t="shared" ca="1" si="319"/>
        <v>0</v>
      </c>
      <c r="K1240" s="1">
        <f t="shared" ca="1" si="320"/>
        <v>0.62163292401887194</v>
      </c>
      <c r="L1240" t="b">
        <f t="shared" ca="1" si="321"/>
        <v>1</v>
      </c>
    </row>
    <row r="1241" spans="2:12" x14ac:dyDescent="0.3">
      <c r="B1241">
        <f t="shared" si="313"/>
        <v>1510</v>
      </c>
      <c r="C1241">
        <f t="shared" si="314"/>
        <v>4510</v>
      </c>
      <c r="D1241" s="1">
        <f t="shared" si="315"/>
        <v>0.33481152993348118</v>
      </c>
      <c r="E1241">
        <f t="shared" si="322"/>
        <v>0</v>
      </c>
      <c r="F1241" s="1">
        <f t="shared" ca="1" si="316"/>
        <v>1.0174364606888782</v>
      </c>
      <c r="G1241" s="1">
        <f t="shared" ca="1" si="317"/>
        <v>0.38491530612086117</v>
      </c>
      <c r="H1241" s="2">
        <f t="shared" ca="1" si="323"/>
        <v>1536.329055640206</v>
      </c>
      <c r="I1241" s="2">
        <f t="shared" ca="1" si="318"/>
        <v>1735.9680306050839</v>
      </c>
      <c r="J1241" t="b">
        <f t="shared" ca="1" si="319"/>
        <v>0</v>
      </c>
      <c r="K1241" s="1">
        <f t="shared" ca="1" si="320"/>
        <v>0.88499847264163478</v>
      </c>
      <c r="L1241" t="b">
        <f t="shared" ca="1" si="321"/>
        <v>1</v>
      </c>
    </row>
    <row r="1242" spans="2:12" x14ac:dyDescent="0.3">
      <c r="B1242">
        <f t="shared" ref="B1242:B1305" si="324">IF(C1242&lt;C1241,IF(B1241+$R$3&gt;$R$2,$R$1,B1241+$R$3),B1241)</f>
        <v>2010</v>
      </c>
      <c r="C1242">
        <f t="shared" ref="C1242:C1305" si="325">IF(C1241+$R$3&gt;$R$2,$R$1,C1241+$R$3)</f>
        <v>10</v>
      </c>
      <c r="D1242" s="1">
        <f t="shared" ref="D1242:D1305" si="326">B1242/C1242</f>
        <v>201</v>
      </c>
      <c r="E1242">
        <f t="shared" si="322"/>
        <v>0</v>
      </c>
      <c r="F1242" s="1">
        <f t="shared" ref="F1242:F1305" ca="1" si="327">RAND()*(R$6-R$5)+R$5</f>
        <v>1.1130015344022497</v>
      </c>
      <c r="G1242" s="1">
        <f t="shared" ref="G1242:G1305" ca="1" si="328">RAND()*(R$8-R$7)+R$7</f>
        <v>0.77279284941551252</v>
      </c>
      <c r="H1242" s="2">
        <f t="shared" ca="1" si="323"/>
        <v>2237.1330841485219</v>
      </c>
      <c r="I1242" s="2">
        <f t="shared" ref="I1242:I1305" ca="1" si="329">C1242*G1242</f>
        <v>7.7279284941551252</v>
      </c>
      <c r="J1242" t="b">
        <f t="shared" ref="J1242:J1305" ca="1" si="330">H1242&gt;=I1242</f>
        <v>1</v>
      </c>
      <c r="K1242" s="1">
        <f t="shared" ref="K1242:K1305" ca="1" si="331">H1242/I1242</f>
        <v>289.48677331066608</v>
      </c>
      <c r="L1242" t="b">
        <f t="shared" ref="L1242:L1305" ca="1" si="332">H1242/I1242&gt;=$R$9</f>
        <v>1</v>
      </c>
    </row>
    <row r="1243" spans="2:12" x14ac:dyDescent="0.3">
      <c r="B1243">
        <f t="shared" si="324"/>
        <v>2010</v>
      </c>
      <c r="C1243">
        <f t="shared" si="325"/>
        <v>510</v>
      </c>
      <c r="D1243" s="1">
        <f t="shared" si="326"/>
        <v>3.9411764705882355</v>
      </c>
      <c r="E1243">
        <f t="shared" si="322"/>
        <v>0</v>
      </c>
      <c r="F1243" s="1">
        <f t="shared" ca="1" si="327"/>
        <v>0.75143490273063163</v>
      </c>
      <c r="G1243" s="1">
        <f t="shared" ca="1" si="328"/>
        <v>0.72095969312306152</v>
      </c>
      <c r="H1243" s="2">
        <f t="shared" ca="1" si="323"/>
        <v>1510.3841544885695</v>
      </c>
      <c r="I1243" s="2">
        <f t="shared" ca="1" si="329"/>
        <v>367.68944349276137</v>
      </c>
      <c r="J1243" t="b">
        <f t="shared" ca="1" si="330"/>
        <v>1</v>
      </c>
      <c r="K1243" s="1">
        <f t="shared" ca="1" si="331"/>
        <v>4.1077713304496983</v>
      </c>
      <c r="L1243" t="b">
        <f t="shared" ca="1" si="332"/>
        <v>1</v>
      </c>
    </row>
    <row r="1244" spans="2:12" x14ac:dyDescent="0.3">
      <c r="B1244">
        <f t="shared" si="324"/>
        <v>2010</v>
      </c>
      <c r="C1244">
        <f t="shared" si="325"/>
        <v>1010</v>
      </c>
      <c r="D1244" s="1">
        <f t="shared" si="326"/>
        <v>1.9900990099009901</v>
      </c>
      <c r="E1244">
        <f t="shared" si="322"/>
        <v>0</v>
      </c>
      <c r="F1244" s="1">
        <f t="shared" ca="1" si="327"/>
        <v>1.0630324853786837</v>
      </c>
      <c r="G1244" s="1">
        <f t="shared" ca="1" si="328"/>
        <v>0.3505667568695251</v>
      </c>
      <c r="H1244" s="2">
        <f t="shared" ca="1" si="323"/>
        <v>2136.6952956111541</v>
      </c>
      <c r="I1244" s="2">
        <f t="shared" ca="1" si="329"/>
        <v>354.07242443822037</v>
      </c>
      <c r="J1244" t="b">
        <f t="shared" ca="1" si="330"/>
        <v>1</v>
      </c>
      <c r="K1244" s="1">
        <f t="shared" ca="1" si="331"/>
        <v>6.0346277996691917</v>
      </c>
      <c r="L1244" t="b">
        <f t="shared" ca="1" si="332"/>
        <v>1</v>
      </c>
    </row>
    <row r="1245" spans="2:12" x14ac:dyDescent="0.3">
      <c r="B1245">
        <f t="shared" si="324"/>
        <v>2010</v>
      </c>
      <c r="C1245">
        <f t="shared" si="325"/>
        <v>1510</v>
      </c>
      <c r="D1245" s="1">
        <f t="shared" si="326"/>
        <v>1.3311258278145695</v>
      </c>
      <c r="E1245">
        <f t="shared" si="322"/>
        <v>0</v>
      </c>
      <c r="F1245" s="1">
        <f t="shared" ca="1" si="327"/>
        <v>0.9358047669197016</v>
      </c>
      <c r="G1245" s="1">
        <f t="shared" ca="1" si="328"/>
        <v>0.37244445184982988</v>
      </c>
      <c r="H1245" s="2">
        <f t="shared" ca="1" si="323"/>
        <v>1880.9675815086002</v>
      </c>
      <c r="I1245" s="2">
        <f t="shared" ca="1" si="329"/>
        <v>562.39112229324314</v>
      </c>
      <c r="J1245" t="b">
        <f t="shared" ca="1" si="330"/>
        <v>1</v>
      </c>
      <c r="K1245" s="1">
        <f t="shared" ca="1" si="331"/>
        <v>3.3445897471472215</v>
      </c>
      <c r="L1245" t="b">
        <f t="shared" ca="1" si="332"/>
        <v>1</v>
      </c>
    </row>
    <row r="1246" spans="2:12" x14ac:dyDescent="0.3">
      <c r="B1246">
        <f t="shared" si="324"/>
        <v>2010</v>
      </c>
      <c r="C1246">
        <f t="shared" si="325"/>
        <v>2010</v>
      </c>
      <c r="D1246" s="1">
        <f t="shared" si="326"/>
        <v>1</v>
      </c>
      <c r="E1246">
        <f t="shared" si="322"/>
        <v>0</v>
      </c>
      <c r="F1246" s="1">
        <f t="shared" ca="1" si="327"/>
        <v>1.1838716297118106</v>
      </c>
      <c r="G1246" s="1">
        <f t="shared" ca="1" si="328"/>
        <v>0.53653901914754776</v>
      </c>
      <c r="H1246" s="2">
        <f t="shared" ca="1" si="323"/>
        <v>2379.5819757207391</v>
      </c>
      <c r="I1246" s="2">
        <f t="shared" ca="1" si="329"/>
        <v>1078.4434284865711</v>
      </c>
      <c r="J1246" t="b">
        <f t="shared" ca="1" si="330"/>
        <v>1</v>
      </c>
      <c r="K1246" s="1">
        <f t="shared" ca="1" si="331"/>
        <v>2.2064968016543207</v>
      </c>
      <c r="L1246" t="b">
        <f t="shared" ca="1" si="332"/>
        <v>1</v>
      </c>
    </row>
    <row r="1247" spans="2:12" x14ac:dyDescent="0.3">
      <c r="B1247">
        <f t="shared" si="324"/>
        <v>2010</v>
      </c>
      <c r="C1247">
        <f t="shared" si="325"/>
        <v>2510</v>
      </c>
      <c r="D1247" s="1">
        <f t="shared" si="326"/>
        <v>0.80079681274900394</v>
      </c>
      <c r="E1247">
        <f t="shared" si="322"/>
        <v>0</v>
      </c>
      <c r="F1247" s="1">
        <f t="shared" ca="1" si="327"/>
        <v>1.296618020668151</v>
      </c>
      <c r="G1247" s="1">
        <f t="shared" ca="1" si="328"/>
        <v>0.4404161954426038</v>
      </c>
      <c r="H1247" s="2">
        <f t="shared" ca="1" si="323"/>
        <v>2606.2022215429834</v>
      </c>
      <c r="I1247" s="2">
        <f t="shared" ca="1" si="329"/>
        <v>1105.4446505609355</v>
      </c>
      <c r="J1247" t="b">
        <f t="shared" ca="1" si="330"/>
        <v>1</v>
      </c>
      <c r="K1247" s="1">
        <f t="shared" ca="1" si="331"/>
        <v>2.3576053493230247</v>
      </c>
      <c r="L1247" t="b">
        <f t="shared" ca="1" si="332"/>
        <v>1</v>
      </c>
    </row>
    <row r="1248" spans="2:12" x14ac:dyDescent="0.3">
      <c r="B1248">
        <f t="shared" si="324"/>
        <v>2010</v>
      </c>
      <c r="C1248">
        <f t="shared" si="325"/>
        <v>3010</v>
      </c>
      <c r="D1248" s="1">
        <f t="shared" si="326"/>
        <v>0.66777408637873759</v>
      </c>
      <c r="E1248">
        <f t="shared" si="322"/>
        <v>0</v>
      </c>
      <c r="F1248" s="1">
        <f t="shared" ca="1" si="327"/>
        <v>1.0011081439444045</v>
      </c>
      <c r="G1248" s="1">
        <f t="shared" ca="1" si="328"/>
        <v>0.52687724049506102</v>
      </c>
      <c r="H1248" s="2">
        <f t="shared" ca="1" si="323"/>
        <v>2012.227369328253</v>
      </c>
      <c r="I1248" s="2">
        <f t="shared" ca="1" si="329"/>
        <v>1585.9004938901337</v>
      </c>
      <c r="J1248" t="b">
        <f t="shared" ca="1" si="330"/>
        <v>1</v>
      </c>
      <c r="K1248" s="1">
        <f t="shared" ca="1" si="331"/>
        <v>1.2688232187836457</v>
      </c>
      <c r="L1248" t="b">
        <f t="shared" ca="1" si="332"/>
        <v>1</v>
      </c>
    </row>
    <row r="1249" spans="2:12" x14ac:dyDescent="0.3">
      <c r="B1249">
        <f t="shared" si="324"/>
        <v>2010</v>
      </c>
      <c r="C1249">
        <f t="shared" si="325"/>
        <v>3510</v>
      </c>
      <c r="D1249" s="1">
        <f t="shared" si="326"/>
        <v>0.57264957264957261</v>
      </c>
      <c r="E1249">
        <f t="shared" si="322"/>
        <v>0</v>
      </c>
      <c r="F1249" s="1">
        <f t="shared" ca="1" si="327"/>
        <v>0.87951923030037604</v>
      </c>
      <c r="G1249" s="1">
        <f t="shared" ca="1" si="328"/>
        <v>0.38898307440008506</v>
      </c>
      <c r="H1249" s="2">
        <f t="shared" ca="1" si="323"/>
        <v>1767.8336529037558</v>
      </c>
      <c r="I1249" s="2">
        <f t="shared" ca="1" si="329"/>
        <v>1365.3305911442985</v>
      </c>
      <c r="J1249" t="b">
        <f t="shared" ca="1" si="330"/>
        <v>1</v>
      </c>
      <c r="K1249" s="1">
        <f t="shared" ca="1" si="331"/>
        <v>1.2948026392802896</v>
      </c>
      <c r="L1249" t="b">
        <f t="shared" ca="1" si="332"/>
        <v>1</v>
      </c>
    </row>
    <row r="1250" spans="2:12" x14ac:dyDescent="0.3">
      <c r="B1250">
        <f t="shared" si="324"/>
        <v>2010</v>
      </c>
      <c r="C1250">
        <f t="shared" si="325"/>
        <v>4010</v>
      </c>
      <c r="D1250" s="1">
        <f t="shared" si="326"/>
        <v>0.50124688279301743</v>
      </c>
      <c r="E1250">
        <f t="shared" si="322"/>
        <v>0</v>
      </c>
      <c r="F1250" s="1">
        <f t="shared" ca="1" si="327"/>
        <v>0.85570482358024313</v>
      </c>
      <c r="G1250" s="1">
        <f t="shared" ca="1" si="328"/>
        <v>0.46461582903572868</v>
      </c>
      <c r="H1250" s="2">
        <f t="shared" ca="1" si="323"/>
        <v>1719.9666953962887</v>
      </c>
      <c r="I1250" s="2">
        <f t="shared" ca="1" si="329"/>
        <v>1863.109474433272</v>
      </c>
      <c r="J1250" t="b">
        <f t="shared" ca="1" si="330"/>
        <v>0</v>
      </c>
      <c r="K1250" s="1">
        <f t="shared" ca="1" si="331"/>
        <v>0.92316995807209612</v>
      </c>
      <c r="L1250" t="b">
        <f t="shared" ca="1" si="332"/>
        <v>1</v>
      </c>
    </row>
    <row r="1251" spans="2:12" x14ac:dyDescent="0.3">
      <c r="B1251">
        <f t="shared" si="324"/>
        <v>2010</v>
      </c>
      <c r="C1251">
        <f t="shared" si="325"/>
        <v>4510</v>
      </c>
      <c r="D1251" s="1">
        <f t="shared" si="326"/>
        <v>0.44567627494456763</v>
      </c>
      <c r="E1251">
        <f t="shared" si="322"/>
        <v>0</v>
      </c>
      <c r="F1251" s="1">
        <f t="shared" ca="1" si="327"/>
        <v>1.1502527971154644</v>
      </c>
      <c r="G1251" s="1">
        <f t="shared" ca="1" si="328"/>
        <v>0.66307868378864143</v>
      </c>
      <c r="H1251" s="2">
        <f t="shared" ca="1" si="323"/>
        <v>2312.0081222020835</v>
      </c>
      <c r="I1251" s="2">
        <f t="shared" ca="1" si="329"/>
        <v>2990.4848638867729</v>
      </c>
      <c r="J1251" t="b">
        <f t="shared" ca="1" si="330"/>
        <v>0</v>
      </c>
      <c r="K1251" s="1">
        <f t="shared" ca="1" si="331"/>
        <v>0.77312149281275278</v>
      </c>
      <c r="L1251" t="b">
        <f t="shared" ca="1" si="332"/>
        <v>1</v>
      </c>
    </row>
    <row r="1252" spans="2:12" x14ac:dyDescent="0.3">
      <c r="B1252">
        <f t="shared" si="324"/>
        <v>2510</v>
      </c>
      <c r="C1252">
        <f t="shared" si="325"/>
        <v>10</v>
      </c>
      <c r="D1252" s="1">
        <f t="shared" si="326"/>
        <v>251</v>
      </c>
      <c r="E1252">
        <f t="shared" si="322"/>
        <v>0</v>
      </c>
      <c r="F1252" s="1">
        <f t="shared" ca="1" si="327"/>
        <v>1.055799395858019</v>
      </c>
      <c r="G1252" s="1">
        <f t="shared" ca="1" si="328"/>
        <v>0.39999782205072404</v>
      </c>
      <c r="H1252" s="2">
        <f t="shared" ca="1" si="323"/>
        <v>2650.0564836036274</v>
      </c>
      <c r="I1252" s="2">
        <f t="shared" ca="1" si="329"/>
        <v>3.9999782205072405</v>
      </c>
      <c r="J1252" t="b">
        <f t="shared" ca="1" si="330"/>
        <v>1</v>
      </c>
      <c r="K1252" s="1">
        <f t="shared" ca="1" si="331"/>
        <v>662.51772822592307</v>
      </c>
      <c r="L1252" t="b">
        <f t="shared" ca="1" si="332"/>
        <v>1</v>
      </c>
    </row>
    <row r="1253" spans="2:12" x14ac:dyDescent="0.3">
      <c r="B1253">
        <f t="shared" si="324"/>
        <v>2510</v>
      </c>
      <c r="C1253">
        <f t="shared" si="325"/>
        <v>510</v>
      </c>
      <c r="D1253" s="1">
        <f t="shared" si="326"/>
        <v>4.9215686274509807</v>
      </c>
      <c r="E1253">
        <f t="shared" si="322"/>
        <v>0</v>
      </c>
      <c r="F1253" s="1">
        <f t="shared" ca="1" si="327"/>
        <v>0.78338570081242487</v>
      </c>
      <c r="G1253" s="1">
        <f t="shared" ca="1" si="328"/>
        <v>0.35410921824583153</v>
      </c>
      <c r="H1253" s="2">
        <f t="shared" ca="1" si="323"/>
        <v>1966.2981090391863</v>
      </c>
      <c r="I1253" s="2">
        <f t="shared" ca="1" si="329"/>
        <v>180.59570130537406</v>
      </c>
      <c r="J1253" t="b">
        <f t="shared" ca="1" si="330"/>
        <v>1</v>
      </c>
      <c r="K1253" s="1">
        <f t="shared" ca="1" si="331"/>
        <v>10.887845584509902</v>
      </c>
      <c r="L1253" t="b">
        <f t="shared" ca="1" si="332"/>
        <v>1</v>
      </c>
    </row>
    <row r="1254" spans="2:12" x14ac:dyDescent="0.3">
      <c r="B1254">
        <f t="shared" si="324"/>
        <v>2510</v>
      </c>
      <c r="C1254">
        <f t="shared" si="325"/>
        <v>1010</v>
      </c>
      <c r="D1254" s="1">
        <f t="shared" si="326"/>
        <v>2.4851485148514851</v>
      </c>
      <c r="E1254">
        <f t="shared" si="322"/>
        <v>0</v>
      </c>
      <c r="F1254" s="1">
        <f t="shared" ca="1" si="327"/>
        <v>1.0037717387969711</v>
      </c>
      <c r="G1254" s="1">
        <f t="shared" ca="1" si="328"/>
        <v>0.35539665481365873</v>
      </c>
      <c r="H1254" s="2">
        <f t="shared" ca="1" si="323"/>
        <v>2519.4670643803975</v>
      </c>
      <c r="I1254" s="2">
        <f t="shared" ca="1" si="329"/>
        <v>358.9506213617953</v>
      </c>
      <c r="J1254" t="b">
        <f t="shared" ca="1" si="330"/>
        <v>1</v>
      </c>
      <c r="K1254" s="1">
        <f t="shared" ca="1" si="331"/>
        <v>7.0189795321205581</v>
      </c>
      <c r="L1254" t="b">
        <f t="shared" ca="1" si="332"/>
        <v>1</v>
      </c>
    </row>
    <row r="1255" spans="2:12" x14ac:dyDescent="0.3">
      <c r="B1255">
        <f t="shared" si="324"/>
        <v>2510</v>
      </c>
      <c r="C1255">
        <f t="shared" si="325"/>
        <v>1510</v>
      </c>
      <c r="D1255" s="1">
        <f t="shared" si="326"/>
        <v>1.6622516556291391</v>
      </c>
      <c r="E1255">
        <f t="shared" si="322"/>
        <v>0</v>
      </c>
      <c r="F1255" s="1">
        <f t="shared" ca="1" si="327"/>
        <v>0.78895909466912884</v>
      </c>
      <c r="G1255" s="1">
        <f t="shared" ca="1" si="328"/>
        <v>0.58673220046633046</v>
      </c>
      <c r="H1255" s="2">
        <f t="shared" ca="1" si="323"/>
        <v>1980.2873276195135</v>
      </c>
      <c r="I1255" s="2">
        <f t="shared" ca="1" si="329"/>
        <v>885.96562270415893</v>
      </c>
      <c r="J1255" t="b">
        <f t="shared" ca="1" si="330"/>
        <v>1</v>
      </c>
      <c r="K1255" s="1">
        <f t="shared" ca="1" si="331"/>
        <v>2.2351740032251453</v>
      </c>
      <c r="L1255" t="b">
        <f t="shared" ca="1" si="332"/>
        <v>1</v>
      </c>
    </row>
    <row r="1256" spans="2:12" x14ac:dyDescent="0.3">
      <c r="B1256">
        <f t="shared" si="324"/>
        <v>2510</v>
      </c>
      <c r="C1256">
        <f t="shared" si="325"/>
        <v>2010</v>
      </c>
      <c r="D1256" s="1">
        <f t="shared" si="326"/>
        <v>1.2487562189054726</v>
      </c>
      <c r="E1256">
        <f t="shared" si="322"/>
        <v>0</v>
      </c>
      <c r="F1256" s="1">
        <f t="shared" ca="1" si="327"/>
        <v>1.1982039540530829</v>
      </c>
      <c r="G1256" s="1">
        <f t="shared" ca="1" si="328"/>
        <v>0.39555208442680401</v>
      </c>
      <c r="H1256" s="2">
        <f t="shared" ca="1" si="323"/>
        <v>3007.4919246732379</v>
      </c>
      <c r="I1256" s="2">
        <f t="shared" ca="1" si="329"/>
        <v>795.05968969787602</v>
      </c>
      <c r="J1256" t="b">
        <f t="shared" ca="1" si="330"/>
        <v>1</v>
      </c>
      <c r="K1256" s="1">
        <f t="shared" ca="1" si="331"/>
        <v>3.7827246980866174</v>
      </c>
      <c r="L1256" t="b">
        <f t="shared" ca="1" si="332"/>
        <v>1</v>
      </c>
    </row>
    <row r="1257" spans="2:12" x14ac:dyDescent="0.3">
      <c r="B1257">
        <f t="shared" si="324"/>
        <v>2510</v>
      </c>
      <c r="C1257">
        <f t="shared" si="325"/>
        <v>2510</v>
      </c>
      <c r="D1257" s="1">
        <f t="shared" si="326"/>
        <v>1</v>
      </c>
      <c r="E1257">
        <f t="shared" si="322"/>
        <v>0</v>
      </c>
      <c r="F1257" s="1">
        <f t="shared" ca="1" si="327"/>
        <v>0.81193185916823984</v>
      </c>
      <c r="G1257" s="1">
        <f t="shared" ca="1" si="328"/>
        <v>0.40261993233388188</v>
      </c>
      <c r="H1257" s="2">
        <f t="shared" ca="1" si="323"/>
        <v>2037.9489665122819</v>
      </c>
      <c r="I1257" s="2">
        <f t="shared" ca="1" si="329"/>
        <v>1010.5760301580435</v>
      </c>
      <c r="J1257" t="b">
        <f t="shared" ca="1" si="330"/>
        <v>1</v>
      </c>
      <c r="K1257" s="1">
        <f t="shared" ca="1" si="331"/>
        <v>2.0166211207221765</v>
      </c>
      <c r="L1257" t="b">
        <f t="shared" ca="1" si="332"/>
        <v>1</v>
      </c>
    </row>
    <row r="1258" spans="2:12" x14ac:dyDescent="0.3">
      <c r="B1258">
        <f t="shared" si="324"/>
        <v>2510</v>
      </c>
      <c r="C1258">
        <f t="shared" si="325"/>
        <v>3010</v>
      </c>
      <c r="D1258" s="1">
        <f t="shared" si="326"/>
        <v>0.83388704318936879</v>
      </c>
      <c r="E1258">
        <f t="shared" si="322"/>
        <v>0</v>
      </c>
      <c r="F1258" s="1">
        <f t="shared" ca="1" si="327"/>
        <v>1.1267925477315481</v>
      </c>
      <c r="G1258" s="1">
        <f t="shared" ca="1" si="328"/>
        <v>0.31250348815407952</v>
      </c>
      <c r="H1258" s="2">
        <f t="shared" ca="1" si="323"/>
        <v>2828.2492948061858</v>
      </c>
      <c r="I1258" s="2">
        <f t="shared" ca="1" si="329"/>
        <v>940.63549934377932</v>
      </c>
      <c r="J1258" t="b">
        <f t="shared" ca="1" si="330"/>
        <v>1</v>
      </c>
      <c r="K1258" s="1">
        <f t="shared" ca="1" si="331"/>
        <v>3.0067430973839206</v>
      </c>
      <c r="L1258" t="b">
        <f t="shared" ca="1" si="332"/>
        <v>1</v>
      </c>
    </row>
    <row r="1259" spans="2:12" x14ac:dyDescent="0.3">
      <c r="B1259">
        <f t="shared" si="324"/>
        <v>2510</v>
      </c>
      <c r="C1259">
        <f t="shared" si="325"/>
        <v>3510</v>
      </c>
      <c r="D1259" s="1">
        <f t="shared" si="326"/>
        <v>0.71509971509971515</v>
      </c>
      <c r="E1259">
        <f t="shared" si="322"/>
        <v>0</v>
      </c>
      <c r="F1259" s="1">
        <f t="shared" ca="1" si="327"/>
        <v>0.77324832525792053</v>
      </c>
      <c r="G1259" s="1">
        <f t="shared" ca="1" si="328"/>
        <v>0.33033488523417548</v>
      </c>
      <c r="H1259" s="2">
        <f t="shared" ca="1" si="323"/>
        <v>1940.8532963973805</v>
      </c>
      <c r="I1259" s="2">
        <f t="shared" ca="1" si="329"/>
        <v>1159.4754471719559</v>
      </c>
      <c r="J1259" t="b">
        <f t="shared" ca="1" si="330"/>
        <v>1</v>
      </c>
      <c r="K1259" s="1">
        <f t="shared" ca="1" si="331"/>
        <v>1.6739063350856298</v>
      </c>
      <c r="L1259" t="b">
        <f t="shared" ca="1" si="332"/>
        <v>1</v>
      </c>
    </row>
    <row r="1260" spans="2:12" x14ac:dyDescent="0.3">
      <c r="B1260">
        <f t="shared" si="324"/>
        <v>2510</v>
      </c>
      <c r="C1260">
        <f t="shared" si="325"/>
        <v>4010</v>
      </c>
      <c r="D1260" s="1">
        <f t="shared" si="326"/>
        <v>0.62593516209476308</v>
      </c>
      <c r="E1260">
        <f t="shared" si="322"/>
        <v>0</v>
      </c>
      <c r="F1260" s="1">
        <f t="shared" ca="1" si="327"/>
        <v>1.2541944206390629</v>
      </c>
      <c r="G1260" s="1">
        <f t="shared" ca="1" si="328"/>
        <v>0.57775702431221765</v>
      </c>
      <c r="H1260" s="2">
        <f t="shared" ca="1" si="323"/>
        <v>3148.0279958040478</v>
      </c>
      <c r="I1260" s="2">
        <f t="shared" ca="1" si="329"/>
        <v>2316.8056674919926</v>
      </c>
      <c r="J1260" t="b">
        <f t="shared" ca="1" si="330"/>
        <v>1</v>
      </c>
      <c r="K1260" s="1">
        <f t="shared" ca="1" si="331"/>
        <v>1.3587794781302813</v>
      </c>
      <c r="L1260" t="b">
        <f t="shared" ca="1" si="332"/>
        <v>1</v>
      </c>
    </row>
    <row r="1261" spans="2:12" x14ac:dyDescent="0.3">
      <c r="B1261">
        <f t="shared" si="324"/>
        <v>2510</v>
      </c>
      <c r="C1261">
        <f t="shared" si="325"/>
        <v>4510</v>
      </c>
      <c r="D1261" s="1">
        <f t="shared" si="326"/>
        <v>0.55654101995565408</v>
      </c>
      <c r="E1261">
        <f t="shared" si="322"/>
        <v>0</v>
      </c>
      <c r="F1261" s="1">
        <f t="shared" ca="1" si="327"/>
        <v>1.1558924266142734</v>
      </c>
      <c r="G1261" s="1">
        <f t="shared" ca="1" si="328"/>
        <v>0.65680593894706996</v>
      </c>
      <c r="H1261" s="2">
        <f t="shared" ca="1" si="323"/>
        <v>2901.2899908018262</v>
      </c>
      <c r="I1261" s="2">
        <f t="shared" ca="1" si="329"/>
        <v>2962.1947846512853</v>
      </c>
      <c r="J1261" t="b">
        <f t="shared" ca="1" si="330"/>
        <v>0</v>
      </c>
      <c r="K1261" s="1">
        <f t="shared" ca="1" si="331"/>
        <v>0.97943930150541103</v>
      </c>
      <c r="L1261" t="b">
        <f t="shared" ca="1" si="332"/>
        <v>1</v>
      </c>
    </row>
    <row r="1262" spans="2:12" x14ac:dyDescent="0.3">
      <c r="B1262">
        <f t="shared" si="324"/>
        <v>3010</v>
      </c>
      <c r="C1262">
        <f t="shared" si="325"/>
        <v>10</v>
      </c>
      <c r="D1262" s="1">
        <f t="shared" si="326"/>
        <v>301</v>
      </c>
      <c r="E1262">
        <f t="shared" si="322"/>
        <v>0</v>
      </c>
      <c r="F1262" s="1">
        <f t="shared" ca="1" si="327"/>
        <v>0.99139323655886202</v>
      </c>
      <c r="G1262" s="1">
        <f t="shared" ca="1" si="328"/>
        <v>0.59015192487976154</v>
      </c>
      <c r="H1262" s="2">
        <f t="shared" ca="1" si="323"/>
        <v>2984.0936420421749</v>
      </c>
      <c r="I1262" s="2">
        <f t="shared" ca="1" si="329"/>
        <v>5.9015192487976158</v>
      </c>
      <c r="J1262" t="b">
        <f t="shared" ca="1" si="330"/>
        <v>1</v>
      </c>
      <c r="K1262" s="1">
        <f t="shared" ca="1" si="331"/>
        <v>505.64837904242347</v>
      </c>
      <c r="L1262" t="b">
        <f t="shared" ca="1" si="332"/>
        <v>1</v>
      </c>
    </row>
    <row r="1263" spans="2:12" x14ac:dyDescent="0.3">
      <c r="B1263">
        <f t="shared" si="324"/>
        <v>3010</v>
      </c>
      <c r="C1263">
        <f t="shared" si="325"/>
        <v>510</v>
      </c>
      <c r="D1263" s="1">
        <f t="shared" si="326"/>
        <v>5.9019607843137258</v>
      </c>
      <c r="E1263">
        <f t="shared" si="322"/>
        <v>0</v>
      </c>
      <c r="F1263" s="1">
        <f t="shared" ca="1" si="327"/>
        <v>0.80780533645621866</v>
      </c>
      <c r="G1263" s="1">
        <f t="shared" ca="1" si="328"/>
        <v>0.60328908640436318</v>
      </c>
      <c r="H1263" s="2">
        <f t="shared" ca="1" si="323"/>
        <v>2431.494062733218</v>
      </c>
      <c r="I1263" s="2">
        <f t="shared" ca="1" si="329"/>
        <v>307.6774340662252</v>
      </c>
      <c r="J1263" t="b">
        <f t="shared" ca="1" si="330"/>
        <v>1</v>
      </c>
      <c r="K1263" s="1">
        <f t="shared" ca="1" si="331"/>
        <v>7.9027377165718873</v>
      </c>
      <c r="L1263" t="b">
        <f t="shared" ca="1" si="332"/>
        <v>1</v>
      </c>
    </row>
    <row r="1264" spans="2:12" x14ac:dyDescent="0.3">
      <c r="B1264">
        <f t="shared" si="324"/>
        <v>3010</v>
      </c>
      <c r="C1264">
        <f t="shared" si="325"/>
        <v>1010</v>
      </c>
      <c r="D1264" s="1">
        <f t="shared" si="326"/>
        <v>2.9801980198019802</v>
      </c>
      <c r="E1264">
        <f t="shared" si="322"/>
        <v>0</v>
      </c>
      <c r="F1264" s="1">
        <f t="shared" ca="1" si="327"/>
        <v>0.93640487067131251</v>
      </c>
      <c r="G1264" s="1">
        <f t="shared" ca="1" si="328"/>
        <v>0.69580114351117595</v>
      </c>
      <c r="H1264" s="2">
        <f t="shared" ca="1" si="323"/>
        <v>2818.5786607206505</v>
      </c>
      <c r="I1264" s="2">
        <f t="shared" ca="1" si="329"/>
        <v>702.75915494628771</v>
      </c>
      <c r="J1264" t="b">
        <f t="shared" ca="1" si="330"/>
        <v>1</v>
      </c>
      <c r="K1264" s="1">
        <f t="shared" ca="1" si="331"/>
        <v>4.0107320422400985</v>
      </c>
      <c r="L1264" t="b">
        <f t="shared" ca="1" si="332"/>
        <v>1</v>
      </c>
    </row>
    <row r="1265" spans="2:12" x14ac:dyDescent="0.3">
      <c r="B1265">
        <f t="shared" si="324"/>
        <v>3010</v>
      </c>
      <c r="C1265">
        <f t="shared" si="325"/>
        <v>1510</v>
      </c>
      <c r="D1265" s="1">
        <f t="shared" si="326"/>
        <v>1.9933774834437086</v>
      </c>
      <c r="E1265">
        <f t="shared" si="322"/>
        <v>0</v>
      </c>
      <c r="F1265" s="1">
        <f t="shared" ca="1" si="327"/>
        <v>1.2060187350992715</v>
      </c>
      <c r="G1265" s="1">
        <f t="shared" ca="1" si="328"/>
        <v>0.73233312211188584</v>
      </c>
      <c r="H1265" s="2">
        <f t="shared" ca="1" si="323"/>
        <v>3630.1163926488071</v>
      </c>
      <c r="I1265" s="2">
        <f t="shared" ca="1" si="329"/>
        <v>1105.8230143889475</v>
      </c>
      <c r="J1265" t="b">
        <f t="shared" ca="1" si="330"/>
        <v>1</v>
      </c>
      <c r="K1265" s="1">
        <f t="shared" ca="1" si="331"/>
        <v>3.2827281991908319</v>
      </c>
      <c r="L1265" t="b">
        <f t="shared" ca="1" si="332"/>
        <v>1</v>
      </c>
    </row>
    <row r="1266" spans="2:12" x14ac:dyDescent="0.3">
      <c r="B1266">
        <f t="shared" si="324"/>
        <v>3010</v>
      </c>
      <c r="C1266">
        <f t="shared" si="325"/>
        <v>2010</v>
      </c>
      <c r="D1266" s="1">
        <f t="shared" si="326"/>
        <v>1.4975124378109452</v>
      </c>
      <c r="E1266">
        <f t="shared" si="322"/>
        <v>0</v>
      </c>
      <c r="F1266" s="1">
        <f t="shared" ca="1" si="327"/>
        <v>1.0087502015848446</v>
      </c>
      <c r="G1266" s="1">
        <f t="shared" ca="1" si="328"/>
        <v>0.59287058237782664</v>
      </c>
      <c r="H1266" s="2">
        <f t="shared" ca="1" si="323"/>
        <v>3036.3381067703822</v>
      </c>
      <c r="I1266" s="2">
        <f t="shared" ca="1" si="329"/>
        <v>1191.6698705794315</v>
      </c>
      <c r="J1266" t="b">
        <f t="shared" ca="1" si="330"/>
        <v>1</v>
      </c>
      <c r="K1266" s="1">
        <f t="shared" ca="1" si="331"/>
        <v>2.5479691831883007</v>
      </c>
      <c r="L1266" t="b">
        <f t="shared" ca="1" si="332"/>
        <v>1</v>
      </c>
    </row>
    <row r="1267" spans="2:12" x14ac:dyDescent="0.3">
      <c r="B1267">
        <f t="shared" si="324"/>
        <v>3010</v>
      </c>
      <c r="C1267">
        <f t="shared" si="325"/>
        <v>2510</v>
      </c>
      <c r="D1267" s="1">
        <f t="shared" si="326"/>
        <v>1.1992031872509961</v>
      </c>
      <c r="E1267">
        <f t="shared" si="322"/>
        <v>0</v>
      </c>
      <c r="F1267" s="1">
        <f t="shared" ca="1" si="327"/>
        <v>0.90666794893121905</v>
      </c>
      <c r="G1267" s="1">
        <f t="shared" ca="1" si="328"/>
        <v>0.32297268565315079</v>
      </c>
      <c r="H1267" s="2">
        <f t="shared" ca="1" si="323"/>
        <v>2729.0705262829692</v>
      </c>
      <c r="I1267" s="2">
        <f t="shared" ca="1" si="329"/>
        <v>810.66144098940845</v>
      </c>
      <c r="J1267" t="b">
        <f t="shared" ca="1" si="330"/>
        <v>1</v>
      </c>
      <c r="K1267" s="1">
        <f t="shared" ca="1" si="331"/>
        <v>3.3664738302492241</v>
      </c>
      <c r="L1267" t="b">
        <f t="shared" ca="1" si="332"/>
        <v>1</v>
      </c>
    </row>
    <row r="1268" spans="2:12" x14ac:dyDescent="0.3">
      <c r="B1268">
        <f t="shared" si="324"/>
        <v>3010</v>
      </c>
      <c r="C1268">
        <f t="shared" si="325"/>
        <v>3010</v>
      </c>
      <c r="D1268" s="1">
        <f t="shared" si="326"/>
        <v>1</v>
      </c>
      <c r="E1268">
        <f t="shared" si="322"/>
        <v>0</v>
      </c>
      <c r="F1268" s="1">
        <f t="shared" ca="1" si="327"/>
        <v>0.99164126362632155</v>
      </c>
      <c r="G1268" s="1">
        <f t="shared" ca="1" si="328"/>
        <v>0.31780562173934085</v>
      </c>
      <c r="H1268" s="2">
        <f t="shared" ca="1" si="323"/>
        <v>2984.840203515228</v>
      </c>
      <c r="I1268" s="2">
        <f t="shared" ca="1" si="329"/>
        <v>956.59492143541593</v>
      </c>
      <c r="J1268" t="b">
        <f t="shared" ca="1" si="330"/>
        <v>1</v>
      </c>
      <c r="K1268" s="1">
        <f t="shared" ca="1" si="331"/>
        <v>3.120276029728795</v>
      </c>
      <c r="L1268" t="b">
        <f t="shared" ca="1" si="332"/>
        <v>1</v>
      </c>
    </row>
    <row r="1269" spans="2:12" x14ac:dyDescent="0.3">
      <c r="B1269">
        <f t="shared" si="324"/>
        <v>3010</v>
      </c>
      <c r="C1269">
        <f t="shared" si="325"/>
        <v>3510</v>
      </c>
      <c r="D1269" s="1">
        <f t="shared" si="326"/>
        <v>0.85754985754985757</v>
      </c>
      <c r="E1269">
        <f t="shared" si="322"/>
        <v>0</v>
      </c>
      <c r="F1269" s="1">
        <f t="shared" ca="1" si="327"/>
        <v>1.0062390602111422</v>
      </c>
      <c r="G1269" s="1">
        <f t="shared" ca="1" si="328"/>
        <v>0.64132597821782356</v>
      </c>
      <c r="H1269" s="2">
        <f t="shared" ca="1" si="323"/>
        <v>3028.7795712355378</v>
      </c>
      <c r="I1269" s="2">
        <f t="shared" ca="1" si="329"/>
        <v>2251.0541835445606</v>
      </c>
      <c r="J1269" t="b">
        <f t="shared" ca="1" si="330"/>
        <v>1</v>
      </c>
      <c r="K1269" s="1">
        <f t="shared" ca="1" si="331"/>
        <v>1.3454938550019055</v>
      </c>
      <c r="L1269" t="b">
        <f t="shared" ca="1" si="332"/>
        <v>1</v>
      </c>
    </row>
    <row r="1270" spans="2:12" x14ac:dyDescent="0.3">
      <c r="B1270">
        <f t="shared" si="324"/>
        <v>3010</v>
      </c>
      <c r="C1270">
        <f t="shared" si="325"/>
        <v>4010</v>
      </c>
      <c r="D1270" s="1">
        <f t="shared" si="326"/>
        <v>0.75062344139650872</v>
      </c>
      <c r="E1270">
        <f t="shared" si="322"/>
        <v>0</v>
      </c>
      <c r="F1270" s="1">
        <f t="shared" ca="1" si="327"/>
        <v>0.76348810396133371</v>
      </c>
      <c r="G1270" s="1">
        <f t="shared" ca="1" si="328"/>
        <v>0.57759453458127386</v>
      </c>
      <c r="H1270" s="2">
        <f t="shared" ca="1" si="323"/>
        <v>2298.0991929236143</v>
      </c>
      <c r="I1270" s="2">
        <f t="shared" ca="1" si="329"/>
        <v>2316.1540836709082</v>
      </c>
      <c r="J1270" t="b">
        <f t="shared" ca="1" si="330"/>
        <v>0</v>
      </c>
      <c r="K1270" s="1">
        <f t="shared" ca="1" si="331"/>
        <v>0.99220479722200583</v>
      </c>
      <c r="L1270" t="b">
        <f t="shared" ca="1" si="332"/>
        <v>1</v>
      </c>
    </row>
    <row r="1271" spans="2:12" x14ac:dyDescent="0.3">
      <c r="B1271">
        <f t="shared" si="324"/>
        <v>3010</v>
      </c>
      <c r="C1271">
        <f t="shared" si="325"/>
        <v>4510</v>
      </c>
      <c r="D1271" s="1">
        <f t="shared" si="326"/>
        <v>0.66740576496674053</v>
      </c>
      <c r="E1271">
        <f t="shared" si="322"/>
        <v>0</v>
      </c>
      <c r="F1271" s="1">
        <f t="shared" ca="1" si="327"/>
        <v>1.2143127594822167</v>
      </c>
      <c r="G1271" s="1">
        <f t="shared" ca="1" si="328"/>
        <v>0.41139451747873451</v>
      </c>
      <c r="H1271" s="2">
        <f t="shared" ca="1" si="323"/>
        <v>3655.0814060414723</v>
      </c>
      <c r="I1271" s="2">
        <f t="shared" ca="1" si="329"/>
        <v>1855.3892738290926</v>
      </c>
      <c r="J1271" t="b">
        <f t="shared" ca="1" si="330"/>
        <v>1</v>
      </c>
      <c r="K1271" s="1">
        <f t="shared" ca="1" si="331"/>
        <v>1.9699808862741957</v>
      </c>
      <c r="L1271" t="b">
        <f t="shared" ca="1" si="332"/>
        <v>1</v>
      </c>
    </row>
    <row r="1272" spans="2:12" x14ac:dyDescent="0.3">
      <c r="B1272">
        <f t="shared" si="324"/>
        <v>3510</v>
      </c>
      <c r="C1272">
        <f t="shared" si="325"/>
        <v>10</v>
      </c>
      <c r="D1272" s="1">
        <f t="shared" si="326"/>
        <v>351</v>
      </c>
      <c r="E1272">
        <f t="shared" si="322"/>
        <v>0</v>
      </c>
      <c r="F1272" s="1">
        <f t="shared" ca="1" si="327"/>
        <v>0.98988833937958176</v>
      </c>
      <c r="G1272" s="1">
        <f t="shared" ca="1" si="328"/>
        <v>0.67931222455560392</v>
      </c>
      <c r="H1272" s="2">
        <f t="shared" ca="1" si="323"/>
        <v>3474.5080712223321</v>
      </c>
      <c r="I1272" s="2">
        <f t="shared" ca="1" si="329"/>
        <v>6.7931222455560389</v>
      </c>
      <c r="J1272" t="b">
        <f t="shared" ca="1" si="330"/>
        <v>1</v>
      </c>
      <c r="K1272" s="1">
        <f t="shared" ca="1" si="331"/>
        <v>511.47439213173357</v>
      </c>
      <c r="L1272" t="b">
        <f t="shared" ca="1" si="332"/>
        <v>1</v>
      </c>
    </row>
    <row r="1273" spans="2:12" x14ac:dyDescent="0.3">
      <c r="B1273">
        <f t="shared" si="324"/>
        <v>3510</v>
      </c>
      <c r="C1273">
        <f t="shared" si="325"/>
        <v>510</v>
      </c>
      <c r="D1273" s="1">
        <f t="shared" si="326"/>
        <v>6.882352941176471</v>
      </c>
      <c r="E1273">
        <f t="shared" si="322"/>
        <v>0</v>
      </c>
      <c r="F1273" s="1">
        <f t="shared" ca="1" si="327"/>
        <v>0.92974671775350548</v>
      </c>
      <c r="G1273" s="1">
        <f t="shared" ca="1" si="328"/>
        <v>0.71824610540955591</v>
      </c>
      <c r="H1273" s="2">
        <f t="shared" ca="1" si="323"/>
        <v>3263.4109793148041</v>
      </c>
      <c r="I1273" s="2">
        <f t="shared" ca="1" si="329"/>
        <v>366.30551375887353</v>
      </c>
      <c r="J1273" t="b">
        <f t="shared" ca="1" si="330"/>
        <v>1</v>
      </c>
      <c r="K1273" s="1">
        <f t="shared" ca="1" si="331"/>
        <v>8.9089867794427917</v>
      </c>
      <c r="L1273" t="b">
        <f t="shared" ca="1" si="332"/>
        <v>1</v>
      </c>
    </row>
    <row r="1274" spans="2:12" x14ac:dyDescent="0.3">
      <c r="B1274">
        <f t="shared" si="324"/>
        <v>3510</v>
      </c>
      <c r="C1274">
        <f t="shared" si="325"/>
        <v>1010</v>
      </c>
      <c r="D1274" s="1">
        <f t="shared" si="326"/>
        <v>3.4752475247524752</v>
      </c>
      <c r="E1274">
        <f t="shared" si="322"/>
        <v>0</v>
      </c>
      <c r="F1274" s="1">
        <f t="shared" ca="1" si="327"/>
        <v>1.2972681877839372</v>
      </c>
      <c r="G1274" s="1">
        <f t="shared" ca="1" si="328"/>
        <v>0.6902470952160501</v>
      </c>
      <c r="H1274" s="2">
        <f t="shared" ca="1" si="323"/>
        <v>4553.4113391216197</v>
      </c>
      <c r="I1274" s="2">
        <f t="shared" ca="1" si="329"/>
        <v>697.14956616821064</v>
      </c>
      <c r="J1274" t="b">
        <f t="shared" ca="1" si="330"/>
        <v>1</v>
      </c>
      <c r="K1274" s="1">
        <f t="shared" ca="1" si="331"/>
        <v>6.5314698023106237</v>
      </c>
      <c r="L1274" t="b">
        <f t="shared" ca="1" si="332"/>
        <v>1</v>
      </c>
    </row>
    <row r="1275" spans="2:12" x14ac:dyDescent="0.3">
      <c r="B1275">
        <f t="shared" si="324"/>
        <v>3510</v>
      </c>
      <c r="C1275">
        <f t="shared" si="325"/>
        <v>1510</v>
      </c>
      <c r="D1275" s="1">
        <f t="shared" si="326"/>
        <v>2.3245033112582782</v>
      </c>
      <c r="E1275">
        <f t="shared" si="322"/>
        <v>0</v>
      </c>
      <c r="F1275" s="1">
        <f t="shared" ca="1" si="327"/>
        <v>0.81844246895328476</v>
      </c>
      <c r="G1275" s="1">
        <f t="shared" ca="1" si="328"/>
        <v>0.4762258866429398</v>
      </c>
      <c r="H1275" s="2">
        <f t="shared" ca="1" si="323"/>
        <v>2872.7330660260295</v>
      </c>
      <c r="I1275" s="2">
        <f t="shared" ca="1" si="329"/>
        <v>719.1010888308391</v>
      </c>
      <c r="J1275" t="b">
        <f t="shared" ca="1" si="330"/>
        <v>1</v>
      </c>
      <c r="K1275" s="1">
        <f t="shared" ca="1" si="331"/>
        <v>3.994894613074087</v>
      </c>
      <c r="L1275" t="b">
        <f t="shared" ca="1" si="332"/>
        <v>1</v>
      </c>
    </row>
    <row r="1276" spans="2:12" x14ac:dyDescent="0.3">
      <c r="B1276">
        <f t="shared" si="324"/>
        <v>3510</v>
      </c>
      <c r="C1276">
        <f t="shared" si="325"/>
        <v>2010</v>
      </c>
      <c r="D1276" s="1">
        <f t="shared" si="326"/>
        <v>1.7462686567164178</v>
      </c>
      <c r="E1276">
        <f t="shared" si="322"/>
        <v>0</v>
      </c>
      <c r="F1276" s="1">
        <f t="shared" ca="1" si="327"/>
        <v>1.1552442078337517</v>
      </c>
      <c r="G1276" s="1">
        <f t="shared" ca="1" si="328"/>
        <v>0.52816658492194279</v>
      </c>
      <c r="H1276" s="2">
        <f t="shared" ca="1" si="323"/>
        <v>4054.9071694964687</v>
      </c>
      <c r="I1276" s="2">
        <f t="shared" ca="1" si="329"/>
        <v>1061.6148356931051</v>
      </c>
      <c r="J1276" t="b">
        <f t="shared" ca="1" si="330"/>
        <v>1</v>
      </c>
      <c r="K1276" s="1">
        <f t="shared" ca="1" si="331"/>
        <v>3.819565282213778</v>
      </c>
      <c r="L1276" t="b">
        <f t="shared" ca="1" si="332"/>
        <v>1</v>
      </c>
    </row>
    <row r="1277" spans="2:12" x14ac:dyDescent="0.3">
      <c r="B1277">
        <f t="shared" si="324"/>
        <v>3510</v>
      </c>
      <c r="C1277">
        <f t="shared" si="325"/>
        <v>2510</v>
      </c>
      <c r="D1277" s="1">
        <f t="shared" si="326"/>
        <v>1.3984063745019921</v>
      </c>
      <c r="E1277">
        <f t="shared" si="322"/>
        <v>0</v>
      </c>
      <c r="F1277" s="1">
        <f t="shared" ca="1" si="327"/>
        <v>0.77415297216031065</v>
      </c>
      <c r="G1277" s="1">
        <f t="shared" ca="1" si="328"/>
        <v>0.43338792081763222</v>
      </c>
      <c r="H1277" s="2">
        <f t="shared" ca="1" si="323"/>
        <v>2717.2769322826903</v>
      </c>
      <c r="I1277" s="2">
        <f t="shared" ca="1" si="329"/>
        <v>1087.8036812522569</v>
      </c>
      <c r="J1277" t="b">
        <f t="shared" ca="1" si="330"/>
        <v>1</v>
      </c>
      <c r="K1277" s="1">
        <f t="shared" ca="1" si="331"/>
        <v>2.497947910191495</v>
      </c>
      <c r="L1277" t="b">
        <f t="shared" ca="1" si="332"/>
        <v>1</v>
      </c>
    </row>
    <row r="1278" spans="2:12" x14ac:dyDescent="0.3">
      <c r="B1278">
        <f t="shared" si="324"/>
        <v>3510</v>
      </c>
      <c r="C1278">
        <f t="shared" si="325"/>
        <v>3010</v>
      </c>
      <c r="D1278" s="1">
        <f t="shared" si="326"/>
        <v>1.1661129568106312</v>
      </c>
      <c r="E1278">
        <f t="shared" si="322"/>
        <v>0</v>
      </c>
      <c r="F1278" s="1">
        <f t="shared" ca="1" si="327"/>
        <v>1.228725874418475</v>
      </c>
      <c r="G1278" s="1">
        <f t="shared" ca="1" si="328"/>
        <v>0.71380114318861887</v>
      </c>
      <c r="H1278" s="2">
        <f t="shared" ca="1" si="323"/>
        <v>4312.8278192088474</v>
      </c>
      <c r="I1278" s="2">
        <f t="shared" ca="1" si="329"/>
        <v>2148.5414409977429</v>
      </c>
      <c r="J1278" t="b">
        <f t="shared" ca="1" si="330"/>
        <v>1</v>
      </c>
      <c r="K1278" s="1">
        <f t="shared" ca="1" si="331"/>
        <v>2.007328198057027</v>
      </c>
      <c r="L1278" t="b">
        <f t="shared" ca="1" si="332"/>
        <v>1</v>
      </c>
    </row>
    <row r="1279" spans="2:12" x14ac:dyDescent="0.3">
      <c r="B1279">
        <f t="shared" si="324"/>
        <v>3510</v>
      </c>
      <c r="C1279">
        <f t="shared" si="325"/>
        <v>3510</v>
      </c>
      <c r="D1279" s="1">
        <f t="shared" si="326"/>
        <v>1</v>
      </c>
      <c r="E1279">
        <f t="shared" si="322"/>
        <v>0</v>
      </c>
      <c r="F1279" s="1">
        <f t="shared" ca="1" si="327"/>
        <v>0.92982414614322118</v>
      </c>
      <c r="G1279" s="1">
        <f t="shared" ca="1" si="328"/>
        <v>0.38137666191286274</v>
      </c>
      <c r="H1279" s="2">
        <f t="shared" ca="1" si="323"/>
        <v>3263.6827529627062</v>
      </c>
      <c r="I1279" s="2">
        <f t="shared" ca="1" si="329"/>
        <v>1338.6320833141483</v>
      </c>
      <c r="J1279" t="b">
        <f t="shared" ca="1" si="330"/>
        <v>1</v>
      </c>
      <c r="K1279" s="1">
        <f t="shared" ca="1" si="331"/>
        <v>2.438073010234874</v>
      </c>
      <c r="L1279" t="b">
        <f t="shared" ca="1" si="332"/>
        <v>1</v>
      </c>
    </row>
    <row r="1280" spans="2:12" x14ac:dyDescent="0.3">
      <c r="B1280">
        <f t="shared" si="324"/>
        <v>3510</v>
      </c>
      <c r="C1280">
        <f t="shared" si="325"/>
        <v>4010</v>
      </c>
      <c r="D1280" s="1">
        <f t="shared" si="326"/>
        <v>0.87531172069825436</v>
      </c>
      <c r="E1280">
        <f t="shared" si="322"/>
        <v>0</v>
      </c>
      <c r="F1280" s="1">
        <f t="shared" ca="1" si="327"/>
        <v>0.91265731103818282</v>
      </c>
      <c r="G1280" s="1">
        <f t="shared" ca="1" si="328"/>
        <v>0.36800551449838281</v>
      </c>
      <c r="H1280" s="2">
        <f t="shared" ca="1" si="323"/>
        <v>3203.4271617440218</v>
      </c>
      <c r="I1280" s="2">
        <f t="shared" ca="1" si="329"/>
        <v>1475.7021131385152</v>
      </c>
      <c r="J1280" t="b">
        <f t="shared" ca="1" si="330"/>
        <v>1</v>
      </c>
      <c r="K1280" s="1">
        <f t="shared" ca="1" si="331"/>
        <v>2.1707817134794167</v>
      </c>
      <c r="L1280" t="b">
        <f t="shared" ca="1" si="332"/>
        <v>1</v>
      </c>
    </row>
    <row r="1281" spans="2:12" x14ac:dyDescent="0.3">
      <c r="B1281">
        <f t="shared" si="324"/>
        <v>3510</v>
      </c>
      <c r="C1281">
        <f t="shared" si="325"/>
        <v>4510</v>
      </c>
      <c r="D1281" s="1">
        <f t="shared" si="326"/>
        <v>0.7782705099778271</v>
      </c>
      <c r="E1281">
        <f t="shared" si="322"/>
        <v>0</v>
      </c>
      <c r="F1281" s="1">
        <f t="shared" ca="1" si="327"/>
        <v>1.2809201908192995</v>
      </c>
      <c r="G1281" s="1">
        <f t="shared" ca="1" si="328"/>
        <v>0.77348671253159273</v>
      </c>
      <c r="H1281" s="2">
        <f t="shared" ca="1" si="323"/>
        <v>4496.0298697757416</v>
      </c>
      <c r="I1281" s="2">
        <f t="shared" ca="1" si="329"/>
        <v>3488.4250735174833</v>
      </c>
      <c r="J1281" t="b">
        <f t="shared" ca="1" si="330"/>
        <v>1</v>
      </c>
      <c r="K1281" s="1">
        <f t="shared" ca="1" si="331"/>
        <v>1.2888423213981375</v>
      </c>
      <c r="L1281" t="b">
        <f t="shared" ca="1" si="332"/>
        <v>1</v>
      </c>
    </row>
    <row r="1282" spans="2:12" x14ac:dyDescent="0.3">
      <c r="B1282">
        <f t="shared" si="324"/>
        <v>4010</v>
      </c>
      <c r="C1282">
        <f t="shared" si="325"/>
        <v>10</v>
      </c>
      <c r="D1282" s="1">
        <f t="shared" si="326"/>
        <v>401</v>
      </c>
      <c r="E1282">
        <f t="shared" si="322"/>
        <v>0</v>
      </c>
      <c r="F1282" s="1">
        <f t="shared" ca="1" si="327"/>
        <v>1.055355501465417</v>
      </c>
      <c r="G1282" s="1">
        <f t="shared" ca="1" si="328"/>
        <v>0.32393232795600163</v>
      </c>
      <c r="H1282" s="2">
        <f t="shared" ca="1" si="323"/>
        <v>4231.9755608763226</v>
      </c>
      <c r="I1282" s="2">
        <f t="shared" ca="1" si="329"/>
        <v>3.2393232795600162</v>
      </c>
      <c r="J1282" t="b">
        <f t="shared" ca="1" si="330"/>
        <v>1</v>
      </c>
      <c r="K1282" s="1">
        <f t="shared" ca="1" si="331"/>
        <v>1306.4381649031134</v>
      </c>
      <c r="L1282" t="b">
        <f t="shared" ca="1" si="332"/>
        <v>1</v>
      </c>
    </row>
    <row r="1283" spans="2:12" x14ac:dyDescent="0.3">
      <c r="B1283">
        <f t="shared" si="324"/>
        <v>4010</v>
      </c>
      <c r="C1283">
        <f t="shared" si="325"/>
        <v>510</v>
      </c>
      <c r="D1283" s="1">
        <f t="shared" si="326"/>
        <v>7.8627450980392153</v>
      </c>
      <c r="E1283">
        <f t="shared" ref="E1283:E1346" si="333">$R$4</f>
        <v>0</v>
      </c>
      <c r="F1283" s="1">
        <f t="shared" ca="1" si="327"/>
        <v>1.0506161962141871</v>
      </c>
      <c r="G1283" s="1">
        <f t="shared" ca="1" si="328"/>
        <v>0.56010727792458015</v>
      </c>
      <c r="H1283" s="2">
        <f t="shared" ref="H1283:H1346" ca="1" si="334">B1283*(E1283+100)/100*F1283</f>
        <v>4212.9709468188903</v>
      </c>
      <c r="I1283" s="2">
        <f t="shared" ca="1" si="329"/>
        <v>285.65471174153589</v>
      </c>
      <c r="J1283" t="b">
        <f t="shared" ca="1" si="330"/>
        <v>1</v>
      </c>
      <c r="K1283" s="1">
        <f t="shared" ca="1" si="331"/>
        <v>14.748473501920884</v>
      </c>
      <c r="L1283" t="b">
        <f t="shared" ca="1" si="332"/>
        <v>1</v>
      </c>
    </row>
    <row r="1284" spans="2:12" x14ac:dyDescent="0.3">
      <c r="B1284">
        <f t="shared" si="324"/>
        <v>4010</v>
      </c>
      <c r="C1284">
        <f t="shared" si="325"/>
        <v>1010</v>
      </c>
      <c r="D1284" s="1">
        <f t="shared" si="326"/>
        <v>3.9702970297029703</v>
      </c>
      <c r="E1284">
        <f t="shared" si="333"/>
        <v>0</v>
      </c>
      <c r="F1284" s="1">
        <f t="shared" ca="1" si="327"/>
        <v>0.75896271221919398</v>
      </c>
      <c r="G1284" s="1">
        <f t="shared" ca="1" si="328"/>
        <v>0.71387169115555504</v>
      </c>
      <c r="H1284" s="2">
        <f t="shared" ca="1" si="334"/>
        <v>3043.4404759989679</v>
      </c>
      <c r="I1284" s="2">
        <f t="shared" ca="1" si="329"/>
        <v>721.01040806711057</v>
      </c>
      <c r="J1284" t="b">
        <f t="shared" ca="1" si="330"/>
        <v>1</v>
      </c>
      <c r="K1284" s="1">
        <f t="shared" ca="1" si="331"/>
        <v>4.2210770357086007</v>
      </c>
      <c r="L1284" t="b">
        <f t="shared" ca="1" si="332"/>
        <v>1</v>
      </c>
    </row>
    <row r="1285" spans="2:12" x14ac:dyDescent="0.3">
      <c r="B1285">
        <f t="shared" si="324"/>
        <v>4010</v>
      </c>
      <c r="C1285">
        <f t="shared" si="325"/>
        <v>1510</v>
      </c>
      <c r="D1285" s="1">
        <f t="shared" si="326"/>
        <v>2.6556291390728477</v>
      </c>
      <c r="E1285">
        <f t="shared" si="333"/>
        <v>0</v>
      </c>
      <c r="F1285" s="1">
        <f t="shared" ca="1" si="327"/>
        <v>1.2611219093619268</v>
      </c>
      <c r="G1285" s="1">
        <f t="shared" ca="1" si="328"/>
        <v>0.69584790585936895</v>
      </c>
      <c r="H1285" s="2">
        <f t="shared" ca="1" si="334"/>
        <v>5057.0988565413263</v>
      </c>
      <c r="I1285" s="2">
        <f t="shared" ca="1" si="329"/>
        <v>1050.7303378476472</v>
      </c>
      <c r="J1285" t="b">
        <f t="shared" ca="1" si="330"/>
        <v>1</v>
      </c>
      <c r="K1285" s="1">
        <f t="shared" ca="1" si="331"/>
        <v>4.8129369395581216</v>
      </c>
      <c r="L1285" t="b">
        <f t="shared" ca="1" si="332"/>
        <v>1</v>
      </c>
    </row>
    <row r="1286" spans="2:12" x14ac:dyDescent="0.3">
      <c r="B1286">
        <f t="shared" si="324"/>
        <v>4010</v>
      </c>
      <c r="C1286">
        <f t="shared" si="325"/>
        <v>2010</v>
      </c>
      <c r="D1286" s="1">
        <f t="shared" si="326"/>
        <v>1.9950248756218905</v>
      </c>
      <c r="E1286">
        <f t="shared" si="333"/>
        <v>0</v>
      </c>
      <c r="F1286" s="1">
        <f t="shared" ca="1" si="327"/>
        <v>0.89901070347880152</v>
      </c>
      <c r="G1286" s="1">
        <f t="shared" ca="1" si="328"/>
        <v>0.52733039439229534</v>
      </c>
      <c r="H1286" s="2">
        <f t="shared" ca="1" si="334"/>
        <v>3605.0329209499941</v>
      </c>
      <c r="I1286" s="2">
        <f t="shared" ca="1" si="329"/>
        <v>1059.9340927285136</v>
      </c>
      <c r="J1286" t="b">
        <f t="shared" ca="1" si="330"/>
        <v>1</v>
      </c>
      <c r="K1286" s="1">
        <f t="shared" ca="1" si="331"/>
        <v>3.4011859281455998</v>
      </c>
      <c r="L1286" t="b">
        <f t="shared" ca="1" si="332"/>
        <v>1</v>
      </c>
    </row>
    <row r="1287" spans="2:12" x14ac:dyDescent="0.3">
      <c r="B1287">
        <f t="shared" si="324"/>
        <v>4010</v>
      </c>
      <c r="C1287">
        <f t="shared" si="325"/>
        <v>2510</v>
      </c>
      <c r="D1287" s="1">
        <f t="shared" si="326"/>
        <v>1.597609561752988</v>
      </c>
      <c r="E1287">
        <f t="shared" si="333"/>
        <v>0</v>
      </c>
      <c r="F1287" s="1">
        <f t="shared" ca="1" si="327"/>
        <v>1.2360661948650966</v>
      </c>
      <c r="G1287" s="1">
        <f t="shared" ca="1" si="328"/>
        <v>0.72095789451913617</v>
      </c>
      <c r="H1287" s="2">
        <f t="shared" ca="1" si="334"/>
        <v>4956.6254414090372</v>
      </c>
      <c r="I1287" s="2">
        <f t="shared" ca="1" si="329"/>
        <v>1809.6043152430318</v>
      </c>
      <c r="J1287" t="b">
        <f t="shared" ca="1" si="330"/>
        <v>1</v>
      </c>
      <c r="K1287" s="1">
        <f t="shared" ca="1" si="331"/>
        <v>2.7390658828879713</v>
      </c>
      <c r="L1287" t="b">
        <f t="shared" ca="1" si="332"/>
        <v>1</v>
      </c>
    </row>
    <row r="1288" spans="2:12" x14ac:dyDescent="0.3">
      <c r="B1288">
        <f t="shared" si="324"/>
        <v>4010</v>
      </c>
      <c r="C1288">
        <f t="shared" si="325"/>
        <v>3010</v>
      </c>
      <c r="D1288" s="1">
        <f t="shared" si="326"/>
        <v>1.3322259136212624</v>
      </c>
      <c r="E1288">
        <f t="shared" si="333"/>
        <v>0</v>
      </c>
      <c r="F1288" s="1">
        <f t="shared" ca="1" si="327"/>
        <v>1.1301928808983623</v>
      </c>
      <c r="G1288" s="1">
        <f t="shared" ca="1" si="328"/>
        <v>0.30750276265280269</v>
      </c>
      <c r="H1288" s="2">
        <f t="shared" ca="1" si="334"/>
        <v>4532.0734524024328</v>
      </c>
      <c r="I1288" s="2">
        <f t="shared" ca="1" si="329"/>
        <v>925.58331558493603</v>
      </c>
      <c r="J1288" t="b">
        <f t="shared" ca="1" si="330"/>
        <v>1</v>
      </c>
      <c r="K1288" s="1">
        <f t="shared" ca="1" si="331"/>
        <v>4.8964511093615837</v>
      </c>
      <c r="L1288" t="b">
        <f t="shared" ca="1" si="332"/>
        <v>1</v>
      </c>
    </row>
    <row r="1289" spans="2:12" x14ac:dyDescent="0.3">
      <c r="B1289">
        <f t="shared" si="324"/>
        <v>4010</v>
      </c>
      <c r="C1289">
        <f t="shared" si="325"/>
        <v>3510</v>
      </c>
      <c r="D1289" s="1">
        <f t="shared" si="326"/>
        <v>1.1424501424501425</v>
      </c>
      <c r="E1289">
        <f t="shared" si="333"/>
        <v>0</v>
      </c>
      <c r="F1289" s="1">
        <f t="shared" ca="1" si="327"/>
        <v>0.98743256382101108</v>
      </c>
      <c r="G1289" s="1">
        <f t="shared" ca="1" si="328"/>
        <v>0.45092725689433466</v>
      </c>
      <c r="H1289" s="2">
        <f t="shared" ca="1" si="334"/>
        <v>3959.6045809222546</v>
      </c>
      <c r="I1289" s="2">
        <f t="shared" ca="1" si="329"/>
        <v>1582.7546716991146</v>
      </c>
      <c r="J1289" t="b">
        <f t="shared" ca="1" si="330"/>
        <v>1</v>
      </c>
      <c r="K1289" s="1">
        <f t="shared" ca="1" si="331"/>
        <v>2.5017171970634906</v>
      </c>
      <c r="L1289" t="b">
        <f t="shared" ca="1" si="332"/>
        <v>1</v>
      </c>
    </row>
    <row r="1290" spans="2:12" x14ac:dyDescent="0.3">
      <c r="B1290">
        <f t="shared" si="324"/>
        <v>4010</v>
      </c>
      <c r="C1290">
        <f t="shared" si="325"/>
        <v>4010</v>
      </c>
      <c r="D1290" s="1">
        <f t="shared" si="326"/>
        <v>1</v>
      </c>
      <c r="E1290">
        <f t="shared" si="333"/>
        <v>0</v>
      </c>
      <c r="F1290" s="1">
        <f t="shared" ca="1" si="327"/>
        <v>1.234292369287848</v>
      </c>
      <c r="G1290" s="1">
        <f t="shared" ca="1" si="328"/>
        <v>0.48733079287394049</v>
      </c>
      <c r="H1290" s="2">
        <f t="shared" ca="1" si="334"/>
        <v>4949.5124008442708</v>
      </c>
      <c r="I1290" s="2">
        <f t="shared" ca="1" si="329"/>
        <v>1954.1964794245014</v>
      </c>
      <c r="J1290" t="b">
        <f t="shared" ca="1" si="330"/>
        <v>1</v>
      </c>
      <c r="K1290" s="1">
        <f t="shared" ca="1" si="331"/>
        <v>2.5327608830315111</v>
      </c>
      <c r="L1290" t="b">
        <f t="shared" ca="1" si="332"/>
        <v>1</v>
      </c>
    </row>
    <row r="1291" spans="2:12" x14ac:dyDescent="0.3">
      <c r="B1291">
        <f t="shared" si="324"/>
        <v>4010</v>
      </c>
      <c r="C1291">
        <f t="shared" si="325"/>
        <v>4510</v>
      </c>
      <c r="D1291" s="1">
        <f t="shared" si="326"/>
        <v>0.88913525498891355</v>
      </c>
      <c r="E1291">
        <f t="shared" si="333"/>
        <v>0</v>
      </c>
      <c r="F1291" s="1">
        <f t="shared" ca="1" si="327"/>
        <v>0.98385531437431628</v>
      </c>
      <c r="G1291" s="1">
        <f t="shared" ca="1" si="328"/>
        <v>0.40043737110459554</v>
      </c>
      <c r="H1291" s="2">
        <f t="shared" ca="1" si="334"/>
        <v>3945.2598106410082</v>
      </c>
      <c r="I1291" s="2">
        <f t="shared" ca="1" si="329"/>
        <v>1805.9725436817259</v>
      </c>
      <c r="J1291" t="b">
        <f t="shared" ca="1" si="330"/>
        <v>1</v>
      </c>
      <c r="K1291" s="1">
        <f t="shared" ca="1" si="331"/>
        <v>2.1845624533128549</v>
      </c>
      <c r="L1291" t="b">
        <f t="shared" ca="1" si="332"/>
        <v>1</v>
      </c>
    </row>
    <row r="1292" spans="2:12" x14ac:dyDescent="0.3">
      <c r="B1292">
        <f t="shared" si="324"/>
        <v>4510</v>
      </c>
      <c r="C1292">
        <f t="shared" si="325"/>
        <v>10</v>
      </c>
      <c r="D1292" s="1">
        <f t="shared" si="326"/>
        <v>451</v>
      </c>
      <c r="E1292">
        <f t="shared" si="333"/>
        <v>0</v>
      </c>
      <c r="F1292" s="1">
        <f t="shared" ca="1" si="327"/>
        <v>1.178786151395967</v>
      </c>
      <c r="G1292" s="1">
        <f t="shared" ca="1" si="328"/>
        <v>0.75549752587948826</v>
      </c>
      <c r="H1292" s="2">
        <f t="shared" ca="1" si="334"/>
        <v>5316.3255427958111</v>
      </c>
      <c r="I1292" s="2">
        <f t="shared" ca="1" si="329"/>
        <v>7.5549752587948831</v>
      </c>
      <c r="J1292" t="b">
        <f t="shared" ca="1" si="330"/>
        <v>1</v>
      </c>
      <c r="K1292" s="1">
        <f t="shared" ca="1" si="331"/>
        <v>703.68536767965986</v>
      </c>
      <c r="L1292" t="b">
        <f t="shared" ca="1" si="332"/>
        <v>1</v>
      </c>
    </row>
    <row r="1293" spans="2:12" x14ac:dyDescent="0.3">
      <c r="B1293">
        <f t="shared" si="324"/>
        <v>4510</v>
      </c>
      <c r="C1293">
        <f t="shared" si="325"/>
        <v>510</v>
      </c>
      <c r="D1293" s="1">
        <f t="shared" si="326"/>
        <v>8.8431372549019613</v>
      </c>
      <c r="E1293">
        <f t="shared" si="333"/>
        <v>0</v>
      </c>
      <c r="F1293" s="1">
        <f t="shared" ca="1" si="327"/>
        <v>1.0971146356009385</v>
      </c>
      <c r="G1293" s="1">
        <f t="shared" ca="1" si="328"/>
        <v>0.55330760497435094</v>
      </c>
      <c r="H1293" s="2">
        <f t="shared" ca="1" si="334"/>
        <v>4947.9870065602327</v>
      </c>
      <c r="I1293" s="2">
        <f t="shared" ca="1" si="329"/>
        <v>282.18687853691898</v>
      </c>
      <c r="J1293" t="b">
        <f t="shared" ca="1" si="330"/>
        <v>1</v>
      </c>
      <c r="K1293" s="1">
        <f t="shared" ca="1" si="331"/>
        <v>17.534433323811967</v>
      </c>
      <c r="L1293" t="b">
        <f t="shared" ca="1" si="332"/>
        <v>1</v>
      </c>
    </row>
    <row r="1294" spans="2:12" x14ac:dyDescent="0.3">
      <c r="B1294">
        <f t="shared" si="324"/>
        <v>4510</v>
      </c>
      <c r="C1294">
        <f t="shared" si="325"/>
        <v>1010</v>
      </c>
      <c r="D1294" s="1">
        <f t="shared" si="326"/>
        <v>4.4653465346534658</v>
      </c>
      <c r="E1294">
        <f t="shared" si="333"/>
        <v>0</v>
      </c>
      <c r="F1294" s="1">
        <f t="shared" ca="1" si="327"/>
        <v>0.80736217736350979</v>
      </c>
      <c r="G1294" s="1">
        <f t="shared" ca="1" si="328"/>
        <v>0.69803639409872287</v>
      </c>
      <c r="H1294" s="2">
        <f t="shared" ca="1" si="334"/>
        <v>3641.2034199094292</v>
      </c>
      <c r="I1294" s="2">
        <f t="shared" ca="1" si="329"/>
        <v>705.01675803971011</v>
      </c>
      <c r="J1294" t="b">
        <f t="shared" ca="1" si="330"/>
        <v>1</v>
      </c>
      <c r="K1294" s="1">
        <f t="shared" ca="1" si="331"/>
        <v>5.1647047795484289</v>
      </c>
      <c r="L1294" t="b">
        <f t="shared" ca="1" si="332"/>
        <v>1</v>
      </c>
    </row>
    <row r="1295" spans="2:12" x14ac:dyDescent="0.3">
      <c r="B1295">
        <f t="shared" si="324"/>
        <v>4510</v>
      </c>
      <c r="C1295">
        <f t="shared" si="325"/>
        <v>1510</v>
      </c>
      <c r="D1295" s="1">
        <f t="shared" si="326"/>
        <v>2.9867549668874172</v>
      </c>
      <c r="E1295">
        <f t="shared" si="333"/>
        <v>0</v>
      </c>
      <c r="F1295" s="1">
        <f t="shared" ca="1" si="327"/>
        <v>0.75260255276301047</v>
      </c>
      <c r="G1295" s="1">
        <f t="shared" ca="1" si="328"/>
        <v>0.64884419587684727</v>
      </c>
      <c r="H1295" s="2">
        <f t="shared" ca="1" si="334"/>
        <v>3394.2375129611773</v>
      </c>
      <c r="I1295" s="2">
        <f t="shared" ca="1" si="329"/>
        <v>979.75473577403943</v>
      </c>
      <c r="J1295" t="b">
        <f t="shared" ca="1" si="330"/>
        <v>1</v>
      </c>
      <c r="K1295" s="1">
        <f t="shared" ca="1" si="331"/>
        <v>3.4643746940193298</v>
      </c>
      <c r="L1295" t="b">
        <f t="shared" ca="1" si="332"/>
        <v>1</v>
      </c>
    </row>
    <row r="1296" spans="2:12" x14ac:dyDescent="0.3">
      <c r="B1296">
        <f t="shared" si="324"/>
        <v>4510</v>
      </c>
      <c r="C1296">
        <f t="shared" si="325"/>
        <v>2010</v>
      </c>
      <c r="D1296" s="1">
        <f t="shared" si="326"/>
        <v>2.2437810945273631</v>
      </c>
      <c r="E1296">
        <f t="shared" si="333"/>
        <v>0</v>
      </c>
      <c r="F1296" s="1">
        <f t="shared" ca="1" si="327"/>
        <v>0.93307703143230381</v>
      </c>
      <c r="G1296" s="1">
        <f t="shared" ca="1" si="328"/>
        <v>0.44982464900754404</v>
      </c>
      <c r="H1296" s="2">
        <f t="shared" ca="1" si="334"/>
        <v>4208.1774117596906</v>
      </c>
      <c r="I1296" s="2">
        <f t="shared" ca="1" si="329"/>
        <v>904.14754450516352</v>
      </c>
      <c r="J1296" t="b">
        <f t="shared" ca="1" si="330"/>
        <v>1</v>
      </c>
      <c r="K1296" s="1">
        <f t="shared" ca="1" si="331"/>
        <v>4.6543038659279992</v>
      </c>
      <c r="L1296" t="b">
        <f t="shared" ca="1" si="332"/>
        <v>1</v>
      </c>
    </row>
    <row r="1297" spans="2:12" x14ac:dyDescent="0.3">
      <c r="B1297">
        <f t="shared" si="324"/>
        <v>4510</v>
      </c>
      <c r="C1297">
        <f t="shared" si="325"/>
        <v>2510</v>
      </c>
      <c r="D1297" s="1">
        <f t="shared" si="326"/>
        <v>1.796812749003984</v>
      </c>
      <c r="E1297">
        <f t="shared" si="333"/>
        <v>0</v>
      </c>
      <c r="F1297" s="1">
        <f t="shared" ca="1" si="327"/>
        <v>0.73518465049935633</v>
      </c>
      <c r="G1297" s="1">
        <f t="shared" ca="1" si="328"/>
        <v>0.45879900129307988</v>
      </c>
      <c r="H1297" s="2">
        <f t="shared" ca="1" si="334"/>
        <v>3315.6827737520971</v>
      </c>
      <c r="I1297" s="2">
        <f t="shared" ca="1" si="329"/>
        <v>1151.5854932456305</v>
      </c>
      <c r="J1297" t="b">
        <f t="shared" ca="1" si="330"/>
        <v>1</v>
      </c>
      <c r="K1297" s="1">
        <f t="shared" ca="1" si="331"/>
        <v>2.8792328430667977</v>
      </c>
      <c r="L1297" t="b">
        <f t="shared" ca="1" si="332"/>
        <v>1</v>
      </c>
    </row>
    <row r="1298" spans="2:12" x14ac:dyDescent="0.3">
      <c r="B1298">
        <f t="shared" si="324"/>
        <v>4510</v>
      </c>
      <c r="C1298">
        <f t="shared" si="325"/>
        <v>3010</v>
      </c>
      <c r="D1298" s="1">
        <f t="shared" si="326"/>
        <v>1.4983388704318936</v>
      </c>
      <c r="E1298">
        <f t="shared" si="333"/>
        <v>0</v>
      </c>
      <c r="F1298" s="1">
        <f t="shared" ca="1" si="327"/>
        <v>1.2794576603325698</v>
      </c>
      <c r="G1298" s="1">
        <f t="shared" ca="1" si="328"/>
        <v>0.35831528436998084</v>
      </c>
      <c r="H1298" s="2">
        <f t="shared" ca="1" si="334"/>
        <v>5770.35404809989</v>
      </c>
      <c r="I1298" s="2">
        <f t="shared" ca="1" si="329"/>
        <v>1078.5290059536424</v>
      </c>
      <c r="J1298" t="b">
        <f t="shared" ca="1" si="330"/>
        <v>1</v>
      </c>
      <c r="K1298" s="1">
        <f t="shared" ca="1" si="331"/>
        <v>5.3502075662746833</v>
      </c>
      <c r="L1298" t="b">
        <f t="shared" ca="1" si="332"/>
        <v>1</v>
      </c>
    </row>
    <row r="1299" spans="2:12" x14ac:dyDescent="0.3">
      <c r="B1299">
        <f t="shared" si="324"/>
        <v>4510</v>
      </c>
      <c r="C1299">
        <f t="shared" si="325"/>
        <v>3510</v>
      </c>
      <c r="D1299" s="1">
        <f t="shared" si="326"/>
        <v>1.2849002849002849</v>
      </c>
      <c r="E1299">
        <f t="shared" si="333"/>
        <v>0</v>
      </c>
      <c r="F1299" s="1">
        <f t="shared" ca="1" si="327"/>
        <v>1.1652331579454707</v>
      </c>
      <c r="G1299" s="1">
        <f t="shared" ca="1" si="328"/>
        <v>0.6107878102541171</v>
      </c>
      <c r="H1299" s="2">
        <f t="shared" ca="1" si="334"/>
        <v>5255.2015423340727</v>
      </c>
      <c r="I1299" s="2">
        <f t="shared" ca="1" si="329"/>
        <v>2143.8652139919509</v>
      </c>
      <c r="J1299" t="b">
        <f t="shared" ca="1" si="330"/>
        <v>1</v>
      </c>
      <c r="K1299" s="1">
        <f t="shared" ca="1" si="331"/>
        <v>2.451274225653723</v>
      </c>
      <c r="L1299" t="b">
        <f t="shared" ca="1" si="332"/>
        <v>1</v>
      </c>
    </row>
    <row r="1300" spans="2:12" x14ac:dyDescent="0.3">
      <c r="B1300">
        <f t="shared" si="324"/>
        <v>4510</v>
      </c>
      <c r="C1300">
        <f t="shared" si="325"/>
        <v>4010</v>
      </c>
      <c r="D1300" s="1">
        <f t="shared" si="326"/>
        <v>1.1246882793017456</v>
      </c>
      <c r="E1300">
        <f t="shared" si="333"/>
        <v>0</v>
      </c>
      <c r="F1300" s="1">
        <f t="shared" ca="1" si="327"/>
        <v>0.88122963902921481</v>
      </c>
      <c r="G1300" s="1">
        <f t="shared" ca="1" si="328"/>
        <v>0.79408715610118841</v>
      </c>
      <c r="H1300" s="2">
        <f t="shared" ca="1" si="334"/>
        <v>3974.3456720217587</v>
      </c>
      <c r="I1300" s="2">
        <f t="shared" ca="1" si="329"/>
        <v>3184.2894959657656</v>
      </c>
      <c r="J1300" t="b">
        <f t="shared" ca="1" si="330"/>
        <v>1</v>
      </c>
      <c r="K1300" s="1">
        <f t="shared" ca="1" si="331"/>
        <v>1.2481106623807068</v>
      </c>
      <c r="L1300" t="b">
        <f t="shared" ca="1" si="332"/>
        <v>1</v>
      </c>
    </row>
    <row r="1301" spans="2:12" x14ac:dyDescent="0.3">
      <c r="B1301">
        <f t="shared" si="324"/>
        <v>4510</v>
      </c>
      <c r="C1301">
        <f t="shared" si="325"/>
        <v>4510</v>
      </c>
      <c r="D1301" s="1">
        <f t="shared" si="326"/>
        <v>1</v>
      </c>
      <c r="E1301">
        <f t="shared" si="333"/>
        <v>0</v>
      </c>
      <c r="F1301" s="1">
        <f t="shared" ca="1" si="327"/>
        <v>1.2367044109493426</v>
      </c>
      <c r="G1301" s="1">
        <f t="shared" ca="1" si="328"/>
        <v>0.56458296922766649</v>
      </c>
      <c r="H1301" s="2">
        <f t="shared" ca="1" si="334"/>
        <v>5577.5368933815353</v>
      </c>
      <c r="I1301" s="2">
        <f t="shared" ca="1" si="329"/>
        <v>2546.2691912167757</v>
      </c>
      <c r="J1301" t="b">
        <f t="shared" ca="1" si="330"/>
        <v>1</v>
      </c>
      <c r="K1301" s="1">
        <f t="shared" ca="1" si="331"/>
        <v>2.1904741700606367</v>
      </c>
      <c r="L1301" t="b">
        <f t="shared" ca="1" si="332"/>
        <v>1</v>
      </c>
    </row>
    <row r="1302" spans="2:12" x14ac:dyDescent="0.3">
      <c r="B1302">
        <f t="shared" si="324"/>
        <v>10</v>
      </c>
      <c r="C1302">
        <f t="shared" si="325"/>
        <v>10</v>
      </c>
      <c r="D1302" s="1">
        <f t="shared" si="326"/>
        <v>1</v>
      </c>
      <c r="E1302">
        <f t="shared" si="333"/>
        <v>0</v>
      </c>
      <c r="F1302" s="1">
        <f t="shared" ca="1" si="327"/>
        <v>0.9574639650239799</v>
      </c>
      <c r="G1302" s="1">
        <f t="shared" ca="1" si="328"/>
        <v>0.77466324951418342</v>
      </c>
      <c r="H1302" s="2">
        <f t="shared" ca="1" si="334"/>
        <v>9.5746396502397992</v>
      </c>
      <c r="I1302" s="2">
        <f t="shared" ca="1" si="329"/>
        <v>7.7466324951418342</v>
      </c>
      <c r="J1302" t="b">
        <f t="shared" ca="1" si="330"/>
        <v>1</v>
      </c>
      <c r="K1302" s="1">
        <f t="shared" ca="1" si="331"/>
        <v>1.2359744258223644</v>
      </c>
      <c r="L1302" t="b">
        <f t="shared" ca="1" si="332"/>
        <v>1</v>
      </c>
    </row>
    <row r="1303" spans="2:12" x14ac:dyDescent="0.3">
      <c r="B1303">
        <f t="shared" si="324"/>
        <v>10</v>
      </c>
      <c r="C1303">
        <f t="shared" si="325"/>
        <v>510</v>
      </c>
      <c r="D1303" s="1">
        <f t="shared" si="326"/>
        <v>1.9607843137254902E-2</v>
      </c>
      <c r="E1303">
        <f t="shared" si="333"/>
        <v>0</v>
      </c>
      <c r="F1303" s="1">
        <f t="shared" ca="1" si="327"/>
        <v>0.87736561877700669</v>
      </c>
      <c r="G1303" s="1">
        <f t="shared" ca="1" si="328"/>
        <v>0.64833288415328905</v>
      </c>
      <c r="H1303" s="2">
        <f t="shared" ca="1" si="334"/>
        <v>8.7736561877700669</v>
      </c>
      <c r="I1303" s="2">
        <f t="shared" ca="1" si="329"/>
        <v>330.64977091817741</v>
      </c>
      <c r="J1303" t="b">
        <f t="shared" ca="1" si="330"/>
        <v>0</v>
      </c>
      <c r="K1303" s="1">
        <f t="shared" ca="1" si="331"/>
        <v>2.6534590250604454E-2</v>
      </c>
      <c r="L1303" t="b">
        <f t="shared" ca="1" si="332"/>
        <v>0</v>
      </c>
    </row>
    <row r="1304" spans="2:12" x14ac:dyDescent="0.3">
      <c r="B1304">
        <f t="shared" si="324"/>
        <v>10</v>
      </c>
      <c r="C1304">
        <f t="shared" si="325"/>
        <v>1010</v>
      </c>
      <c r="D1304" s="1">
        <f t="shared" si="326"/>
        <v>9.9009900990099011E-3</v>
      </c>
      <c r="E1304">
        <f t="shared" si="333"/>
        <v>0</v>
      </c>
      <c r="F1304" s="1">
        <f t="shared" ca="1" si="327"/>
        <v>1.2073538283187735</v>
      </c>
      <c r="G1304" s="1">
        <f t="shared" ca="1" si="328"/>
        <v>0.41752450184652523</v>
      </c>
      <c r="H1304" s="2">
        <f t="shared" ca="1" si="334"/>
        <v>12.073538283187734</v>
      </c>
      <c r="I1304" s="2">
        <f t="shared" ca="1" si="329"/>
        <v>421.69974686499046</v>
      </c>
      <c r="J1304" t="b">
        <f t="shared" ca="1" si="330"/>
        <v>0</v>
      </c>
      <c r="K1304" s="1">
        <f t="shared" ca="1" si="331"/>
        <v>2.8630651009266896E-2</v>
      </c>
      <c r="L1304" t="b">
        <f t="shared" ca="1" si="332"/>
        <v>0</v>
      </c>
    </row>
    <row r="1305" spans="2:12" x14ac:dyDescent="0.3">
      <c r="B1305">
        <f t="shared" si="324"/>
        <v>10</v>
      </c>
      <c r="C1305">
        <f t="shared" si="325"/>
        <v>1510</v>
      </c>
      <c r="D1305" s="1">
        <f t="shared" si="326"/>
        <v>6.6225165562913907E-3</v>
      </c>
      <c r="E1305">
        <f t="shared" si="333"/>
        <v>0</v>
      </c>
      <c r="F1305" s="1">
        <f t="shared" ca="1" si="327"/>
        <v>0.72665733928646015</v>
      </c>
      <c r="G1305" s="1">
        <f t="shared" ca="1" si="328"/>
        <v>0.3131261621807882</v>
      </c>
      <c r="H1305" s="2">
        <f t="shared" ca="1" si="334"/>
        <v>7.2665733928646015</v>
      </c>
      <c r="I1305" s="2">
        <f t="shared" ca="1" si="329"/>
        <v>472.82050489299019</v>
      </c>
      <c r="J1305" t="b">
        <f t="shared" ca="1" si="330"/>
        <v>0</v>
      </c>
      <c r="K1305" s="1">
        <f t="shared" ca="1" si="331"/>
        <v>1.5368566544103643E-2</v>
      </c>
      <c r="L1305" t="b">
        <f t="shared" ca="1" si="332"/>
        <v>0</v>
      </c>
    </row>
    <row r="1306" spans="2:12" x14ac:dyDescent="0.3">
      <c r="B1306">
        <f t="shared" ref="B1306:B1369" si="335">IF(C1306&lt;C1305,IF(B1305+$R$3&gt;$R$2,$R$1,B1305+$R$3),B1305)</f>
        <v>10</v>
      </c>
      <c r="C1306">
        <f t="shared" ref="C1306:C1369" si="336">IF(C1305+$R$3&gt;$R$2,$R$1,C1305+$R$3)</f>
        <v>2010</v>
      </c>
      <c r="D1306" s="1">
        <f t="shared" ref="D1306:D1369" si="337">B1306/C1306</f>
        <v>4.9751243781094526E-3</v>
      </c>
      <c r="E1306">
        <f t="shared" si="333"/>
        <v>0</v>
      </c>
      <c r="F1306" s="1">
        <f t="shared" ref="F1306:F1369" ca="1" si="338">RAND()*(R$6-R$5)+R$5</f>
        <v>1.1563636713390197</v>
      </c>
      <c r="G1306" s="1">
        <f t="shared" ref="G1306:G1369" ca="1" si="339">RAND()*(R$8-R$7)+R$7</f>
        <v>0.62821291304400639</v>
      </c>
      <c r="H1306" s="2">
        <f t="shared" ca="1" si="334"/>
        <v>11.563636713390197</v>
      </c>
      <c r="I1306" s="2">
        <f t="shared" ref="I1306:I1369" ca="1" si="340">C1306*G1306</f>
        <v>1262.7079552184528</v>
      </c>
      <c r="J1306" t="b">
        <f t="shared" ref="J1306:J1369" ca="1" si="341">H1306&gt;=I1306</f>
        <v>0</v>
      </c>
      <c r="K1306" s="1">
        <f t="shared" ref="K1306:K1369" ca="1" si="342">H1306/I1306</f>
        <v>9.1578077619615915E-3</v>
      </c>
      <c r="L1306" t="b">
        <f t="shared" ref="L1306:L1369" ca="1" si="343">H1306/I1306&gt;=$R$9</f>
        <v>0</v>
      </c>
    </row>
    <row r="1307" spans="2:12" x14ac:dyDescent="0.3">
      <c r="B1307">
        <f t="shared" si="335"/>
        <v>10</v>
      </c>
      <c r="C1307">
        <f t="shared" si="336"/>
        <v>2510</v>
      </c>
      <c r="D1307" s="1">
        <f t="shared" si="337"/>
        <v>3.9840637450199202E-3</v>
      </c>
      <c r="E1307">
        <f t="shared" si="333"/>
        <v>0</v>
      </c>
      <c r="F1307" s="1">
        <f t="shared" ca="1" si="338"/>
        <v>1.2839233173958333</v>
      </c>
      <c r="G1307" s="1">
        <f t="shared" ca="1" si="339"/>
        <v>0.79238474264961345</v>
      </c>
      <c r="H1307" s="2">
        <f t="shared" ca="1" si="334"/>
        <v>12.839233173958334</v>
      </c>
      <c r="I1307" s="2">
        <f t="shared" ca="1" si="340"/>
        <v>1988.8857040505297</v>
      </c>
      <c r="J1307" t="b">
        <f t="shared" ca="1" si="341"/>
        <v>0</v>
      </c>
      <c r="K1307" s="1">
        <f t="shared" ca="1" si="342"/>
        <v>6.4554907040712175E-3</v>
      </c>
      <c r="L1307" t="b">
        <f t="shared" ca="1" si="343"/>
        <v>0</v>
      </c>
    </row>
    <row r="1308" spans="2:12" x14ac:dyDescent="0.3">
      <c r="B1308">
        <f t="shared" si="335"/>
        <v>10</v>
      </c>
      <c r="C1308">
        <f t="shared" si="336"/>
        <v>3010</v>
      </c>
      <c r="D1308" s="1">
        <f t="shared" si="337"/>
        <v>3.3222591362126247E-3</v>
      </c>
      <c r="E1308">
        <f t="shared" si="333"/>
        <v>0</v>
      </c>
      <c r="F1308" s="1">
        <f t="shared" ca="1" si="338"/>
        <v>1.0346789142876065</v>
      </c>
      <c r="G1308" s="1">
        <f t="shared" ca="1" si="339"/>
        <v>0.70976448436629247</v>
      </c>
      <c r="H1308" s="2">
        <f t="shared" ca="1" si="334"/>
        <v>10.346789142876066</v>
      </c>
      <c r="I1308" s="2">
        <f t="shared" ca="1" si="340"/>
        <v>2136.3910979425405</v>
      </c>
      <c r="J1308" t="b">
        <f t="shared" ca="1" si="341"/>
        <v>0</v>
      </c>
      <c r="K1308" s="1">
        <f t="shared" ca="1" si="342"/>
        <v>4.8431156415323865E-3</v>
      </c>
      <c r="L1308" t="b">
        <f t="shared" ca="1" si="343"/>
        <v>0</v>
      </c>
    </row>
    <row r="1309" spans="2:12" x14ac:dyDescent="0.3">
      <c r="B1309">
        <f t="shared" si="335"/>
        <v>10</v>
      </c>
      <c r="C1309">
        <f t="shared" si="336"/>
        <v>3510</v>
      </c>
      <c r="D1309" s="1">
        <f t="shared" si="337"/>
        <v>2.8490028490028491E-3</v>
      </c>
      <c r="E1309">
        <f t="shared" si="333"/>
        <v>0</v>
      </c>
      <c r="F1309" s="1">
        <f t="shared" ca="1" si="338"/>
        <v>1.1460384505436187</v>
      </c>
      <c r="G1309" s="1">
        <f t="shared" ca="1" si="339"/>
        <v>0.73937372735403062</v>
      </c>
      <c r="H1309" s="2">
        <f t="shared" ca="1" si="334"/>
        <v>11.460384505436188</v>
      </c>
      <c r="I1309" s="2">
        <f t="shared" ca="1" si="340"/>
        <v>2595.2017830126474</v>
      </c>
      <c r="J1309" t="b">
        <f t="shared" ca="1" si="341"/>
        <v>0</v>
      </c>
      <c r="K1309" s="1">
        <f t="shared" ca="1" si="342"/>
        <v>4.4159897625117876E-3</v>
      </c>
      <c r="L1309" t="b">
        <f t="shared" ca="1" si="343"/>
        <v>0</v>
      </c>
    </row>
    <row r="1310" spans="2:12" x14ac:dyDescent="0.3">
      <c r="B1310">
        <f t="shared" si="335"/>
        <v>10</v>
      </c>
      <c r="C1310">
        <f t="shared" si="336"/>
        <v>4010</v>
      </c>
      <c r="D1310" s="1">
        <f t="shared" si="337"/>
        <v>2.4937655860349127E-3</v>
      </c>
      <c r="E1310">
        <f t="shared" si="333"/>
        <v>0</v>
      </c>
      <c r="F1310" s="1">
        <f t="shared" ca="1" si="338"/>
        <v>0.80688888187692709</v>
      </c>
      <c r="G1310" s="1">
        <f t="shared" ca="1" si="339"/>
        <v>0.4008468813259255</v>
      </c>
      <c r="H1310" s="2">
        <f t="shared" ca="1" si="334"/>
        <v>8.0688888187692704</v>
      </c>
      <c r="I1310" s="2">
        <f t="shared" ca="1" si="340"/>
        <v>1607.3959941169612</v>
      </c>
      <c r="J1310" t="b">
        <f t="shared" ca="1" si="341"/>
        <v>0</v>
      </c>
      <c r="K1310" s="1">
        <f t="shared" ca="1" si="342"/>
        <v>5.0198512677033227E-3</v>
      </c>
      <c r="L1310" t="b">
        <f t="shared" ca="1" si="343"/>
        <v>0</v>
      </c>
    </row>
    <row r="1311" spans="2:12" x14ac:dyDescent="0.3">
      <c r="B1311">
        <f t="shared" si="335"/>
        <v>10</v>
      </c>
      <c r="C1311">
        <f t="shared" si="336"/>
        <v>4510</v>
      </c>
      <c r="D1311" s="1">
        <f t="shared" si="337"/>
        <v>2.2172949002217295E-3</v>
      </c>
      <c r="E1311">
        <f t="shared" si="333"/>
        <v>0</v>
      </c>
      <c r="F1311" s="1">
        <f t="shared" ca="1" si="338"/>
        <v>0.86977902253314388</v>
      </c>
      <c r="G1311" s="1">
        <f t="shared" ca="1" si="339"/>
        <v>0.43691673578275347</v>
      </c>
      <c r="H1311" s="2">
        <f t="shared" ca="1" si="334"/>
        <v>8.6977902253314383</v>
      </c>
      <c r="I1311" s="2">
        <f t="shared" ca="1" si="340"/>
        <v>1970.4944783802182</v>
      </c>
      <c r="J1311" t="b">
        <f t="shared" ca="1" si="341"/>
        <v>0</v>
      </c>
      <c r="K1311" s="1">
        <f t="shared" ca="1" si="342"/>
        <v>4.4140140055003744E-3</v>
      </c>
      <c r="L1311" t="b">
        <f t="shared" ca="1" si="343"/>
        <v>0</v>
      </c>
    </row>
    <row r="1312" spans="2:12" x14ac:dyDescent="0.3">
      <c r="B1312">
        <f t="shared" si="335"/>
        <v>510</v>
      </c>
      <c r="C1312">
        <f t="shared" si="336"/>
        <v>10</v>
      </c>
      <c r="D1312" s="1">
        <f t="shared" si="337"/>
        <v>51</v>
      </c>
      <c r="E1312">
        <f t="shared" si="333"/>
        <v>0</v>
      </c>
      <c r="F1312" s="1">
        <f t="shared" ca="1" si="338"/>
        <v>0.89906969087215571</v>
      </c>
      <c r="G1312" s="1">
        <f t="shared" ca="1" si="339"/>
        <v>0.6144391968271159</v>
      </c>
      <c r="H1312" s="2">
        <f t="shared" ca="1" si="334"/>
        <v>458.52554234479942</v>
      </c>
      <c r="I1312" s="2">
        <f t="shared" ca="1" si="340"/>
        <v>6.144391968271159</v>
      </c>
      <c r="J1312" t="b">
        <f t="shared" ca="1" si="341"/>
        <v>1</v>
      </c>
      <c r="K1312" s="1">
        <f t="shared" ca="1" si="342"/>
        <v>74.625047476229653</v>
      </c>
      <c r="L1312" t="b">
        <f t="shared" ca="1" si="343"/>
        <v>1</v>
      </c>
    </row>
    <row r="1313" spans="2:12" x14ac:dyDescent="0.3">
      <c r="B1313">
        <f t="shared" si="335"/>
        <v>510</v>
      </c>
      <c r="C1313">
        <f t="shared" si="336"/>
        <v>510</v>
      </c>
      <c r="D1313" s="1">
        <f t="shared" si="337"/>
        <v>1</v>
      </c>
      <c r="E1313">
        <f t="shared" si="333"/>
        <v>0</v>
      </c>
      <c r="F1313" s="1">
        <f t="shared" ca="1" si="338"/>
        <v>0.75732029960375891</v>
      </c>
      <c r="G1313" s="1">
        <f t="shared" ca="1" si="339"/>
        <v>0.45309691474997743</v>
      </c>
      <c r="H1313" s="2">
        <f t="shared" ca="1" si="334"/>
        <v>386.23335279791706</v>
      </c>
      <c r="I1313" s="2">
        <f t="shared" ca="1" si="340"/>
        <v>231.07942652248849</v>
      </c>
      <c r="J1313" t="b">
        <f t="shared" ca="1" si="341"/>
        <v>1</v>
      </c>
      <c r="K1313" s="1">
        <f t="shared" ca="1" si="342"/>
        <v>1.6714311551241845</v>
      </c>
      <c r="L1313" t="b">
        <f t="shared" ca="1" si="343"/>
        <v>1</v>
      </c>
    </row>
    <row r="1314" spans="2:12" x14ac:dyDescent="0.3">
      <c r="B1314">
        <f t="shared" si="335"/>
        <v>510</v>
      </c>
      <c r="C1314">
        <f t="shared" si="336"/>
        <v>1010</v>
      </c>
      <c r="D1314" s="1">
        <f t="shared" si="337"/>
        <v>0.50495049504950495</v>
      </c>
      <c r="E1314">
        <f t="shared" si="333"/>
        <v>0</v>
      </c>
      <c r="F1314" s="1">
        <f t="shared" ca="1" si="338"/>
        <v>1.1838168986417843</v>
      </c>
      <c r="G1314" s="1">
        <f t="shared" ca="1" si="339"/>
        <v>0.31537584742402297</v>
      </c>
      <c r="H1314" s="2">
        <f t="shared" ca="1" si="334"/>
        <v>603.74661830730997</v>
      </c>
      <c r="I1314" s="2">
        <f t="shared" ca="1" si="340"/>
        <v>318.52960589826318</v>
      </c>
      <c r="J1314" t="b">
        <f t="shared" ca="1" si="341"/>
        <v>1</v>
      </c>
      <c r="K1314" s="1">
        <f t="shared" ca="1" si="342"/>
        <v>1.8954175911049969</v>
      </c>
      <c r="L1314" t="b">
        <f t="shared" ca="1" si="343"/>
        <v>1</v>
      </c>
    </row>
    <row r="1315" spans="2:12" x14ac:dyDescent="0.3">
      <c r="B1315">
        <f t="shared" si="335"/>
        <v>510</v>
      </c>
      <c r="C1315">
        <f t="shared" si="336"/>
        <v>1510</v>
      </c>
      <c r="D1315" s="1">
        <f t="shared" si="337"/>
        <v>0.33774834437086093</v>
      </c>
      <c r="E1315">
        <f t="shared" si="333"/>
        <v>0</v>
      </c>
      <c r="F1315" s="1">
        <f t="shared" ca="1" si="338"/>
        <v>1.0438089450438375</v>
      </c>
      <c r="G1315" s="1">
        <f t="shared" ca="1" si="339"/>
        <v>0.48883405556011128</v>
      </c>
      <c r="H1315" s="2">
        <f t="shared" ca="1" si="334"/>
        <v>532.34256197235709</v>
      </c>
      <c r="I1315" s="2">
        <f t="shared" ca="1" si="340"/>
        <v>738.139423895768</v>
      </c>
      <c r="J1315" t="b">
        <f t="shared" ca="1" si="341"/>
        <v>0</v>
      </c>
      <c r="K1315" s="1">
        <f t="shared" ca="1" si="342"/>
        <v>0.72119513568689797</v>
      </c>
      <c r="L1315" t="b">
        <f t="shared" ca="1" si="343"/>
        <v>1</v>
      </c>
    </row>
    <row r="1316" spans="2:12" x14ac:dyDescent="0.3">
      <c r="B1316">
        <f t="shared" si="335"/>
        <v>510</v>
      </c>
      <c r="C1316">
        <f t="shared" si="336"/>
        <v>2010</v>
      </c>
      <c r="D1316" s="1">
        <f t="shared" si="337"/>
        <v>0.2537313432835821</v>
      </c>
      <c r="E1316">
        <f t="shared" si="333"/>
        <v>0</v>
      </c>
      <c r="F1316" s="1">
        <f t="shared" ca="1" si="338"/>
        <v>0.9603554918206787</v>
      </c>
      <c r="G1316" s="1">
        <f t="shared" ca="1" si="339"/>
        <v>0.40051002008648362</v>
      </c>
      <c r="H1316" s="2">
        <f t="shared" ca="1" si="334"/>
        <v>489.78130082854614</v>
      </c>
      <c r="I1316" s="2">
        <f t="shared" ca="1" si="340"/>
        <v>805.02514037383207</v>
      </c>
      <c r="J1316" t="b">
        <f t="shared" ca="1" si="341"/>
        <v>0</v>
      </c>
      <c r="K1316" s="1">
        <f t="shared" ca="1" si="342"/>
        <v>0.60840497552797523</v>
      </c>
      <c r="L1316" t="b">
        <f t="shared" ca="1" si="343"/>
        <v>1</v>
      </c>
    </row>
    <row r="1317" spans="2:12" x14ac:dyDescent="0.3">
      <c r="B1317">
        <f t="shared" si="335"/>
        <v>510</v>
      </c>
      <c r="C1317">
        <f t="shared" si="336"/>
        <v>2510</v>
      </c>
      <c r="D1317" s="1">
        <f t="shared" si="337"/>
        <v>0.20318725099601595</v>
      </c>
      <c r="E1317">
        <f t="shared" si="333"/>
        <v>0</v>
      </c>
      <c r="F1317" s="1">
        <f t="shared" ca="1" si="338"/>
        <v>0.8641006316280857</v>
      </c>
      <c r="G1317" s="1">
        <f t="shared" ca="1" si="339"/>
        <v>0.49277994800352232</v>
      </c>
      <c r="H1317" s="2">
        <f t="shared" ca="1" si="334"/>
        <v>440.69132213032373</v>
      </c>
      <c r="I1317" s="2">
        <f t="shared" ca="1" si="340"/>
        <v>1236.8776694888411</v>
      </c>
      <c r="J1317" t="b">
        <f t="shared" ca="1" si="341"/>
        <v>0</v>
      </c>
      <c r="K1317" s="1">
        <f t="shared" ca="1" si="342"/>
        <v>0.3562933772686237</v>
      </c>
      <c r="L1317" t="b">
        <f t="shared" ca="1" si="343"/>
        <v>0</v>
      </c>
    </row>
    <row r="1318" spans="2:12" x14ac:dyDescent="0.3">
      <c r="B1318">
        <f t="shared" si="335"/>
        <v>510</v>
      </c>
      <c r="C1318">
        <f t="shared" si="336"/>
        <v>3010</v>
      </c>
      <c r="D1318" s="1">
        <f t="shared" si="337"/>
        <v>0.16943521594684385</v>
      </c>
      <c r="E1318">
        <f t="shared" si="333"/>
        <v>0</v>
      </c>
      <c r="F1318" s="1">
        <f t="shared" ca="1" si="338"/>
        <v>1.1551177174939291</v>
      </c>
      <c r="G1318" s="1">
        <f t="shared" ca="1" si="339"/>
        <v>0.5808303693866117</v>
      </c>
      <c r="H1318" s="2">
        <f t="shared" ca="1" si="334"/>
        <v>589.11003592190389</v>
      </c>
      <c r="I1318" s="2">
        <f t="shared" ca="1" si="340"/>
        <v>1748.2994118537013</v>
      </c>
      <c r="J1318" t="b">
        <f t="shared" ca="1" si="341"/>
        <v>0</v>
      </c>
      <c r="K1318" s="1">
        <f t="shared" ca="1" si="342"/>
        <v>0.33696175376349147</v>
      </c>
      <c r="L1318" t="b">
        <f t="shared" ca="1" si="343"/>
        <v>0</v>
      </c>
    </row>
    <row r="1319" spans="2:12" x14ac:dyDescent="0.3">
      <c r="B1319">
        <f t="shared" si="335"/>
        <v>510</v>
      </c>
      <c r="C1319">
        <f t="shared" si="336"/>
        <v>3510</v>
      </c>
      <c r="D1319" s="1">
        <f t="shared" si="337"/>
        <v>0.14529914529914531</v>
      </c>
      <c r="E1319">
        <f t="shared" si="333"/>
        <v>0</v>
      </c>
      <c r="F1319" s="1">
        <f t="shared" ca="1" si="338"/>
        <v>1.034685421007574</v>
      </c>
      <c r="G1319" s="1">
        <f t="shared" ca="1" si="339"/>
        <v>0.32842331157159399</v>
      </c>
      <c r="H1319" s="2">
        <f t="shared" ca="1" si="334"/>
        <v>527.68956471386275</v>
      </c>
      <c r="I1319" s="2">
        <f t="shared" ca="1" si="340"/>
        <v>1152.7658236162949</v>
      </c>
      <c r="J1319" t="b">
        <f t="shared" ca="1" si="341"/>
        <v>0</v>
      </c>
      <c r="K1319" s="1">
        <f t="shared" ca="1" si="342"/>
        <v>0.45775955003460217</v>
      </c>
      <c r="L1319" t="b">
        <f t="shared" ca="1" si="343"/>
        <v>0</v>
      </c>
    </row>
    <row r="1320" spans="2:12" x14ac:dyDescent="0.3">
      <c r="B1320">
        <f t="shared" si="335"/>
        <v>510</v>
      </c>
      <c r="C1320">
        <f t="shared" si="336"/>
        <v>4010</v>
      </c>
      <c r="D1320" s="1">
        <f t="shared" si="337"/>
        <v>0.12718204488778054</v>
      </c>
      <c r="E1320">
        <f t="shared" si="333"/>
        <v>0</v>
      </c>
      <c r="F1320" s="1">
        <f t="shared" ca="1" si="338"/>
        <v>1.1776247986902633</v>
      </c>
      <c r="G1320" s="1">
        <f t="shared" ca="1" si="339"/>
        <v>0.60545843753874329</v>
      </c>
      <c r="H1320" s="2">
        <f t="shared" ca="1" si="334"/>
        <v>600.58864733203427</v>
      </c>
      <c r="I1320" s="2">
        <f t="shared" ca="1" si="340"/>
        <v>2427.8883345303607</v>
      </c>
      <c r="J1320" t="b">
        <f t="shared" ca="1" si="341"/>
        <v>0</v>
      </c>
      <c r="K1320" s="1">
        <f t="shared" ca="1" si="342"/>
        <v>0.24737078669979659</v>
      </c>
      <c r="L1320" t="b">
        <f t="shared" ca="1" si="343"/>
        <v>0</v>
      </c>
    </row>
    <row r="1321" spans="2:12" x14ac:dyDescent="0.3">
      <c r="B1321">
        <f t="shared" si="335"/>
        <v>510</v>
      </c>
      <c r="C1321">
        <f t="shared" si="336"/>
        <v>4510</v>
      </c>
      <c r="D1321" s="1">
        <f t="shared" si="337"/>
        <v>0.1130820399113082</v>
      </c>
      <c r="E1321">
        <f t="shared" si="333"/>
        <v>0</v>
      </c>
      <c r="F1321" s="1">
        <f t="shared" ca="1" si="338"/>
        <v>0.93999842006639134</v>
      </c>
      <c r="G1321" s="1">
        <f t="shared" ca="1" si="339"/>
        <v>0.34153307870397626</v>
      </c>
      <c r="H1321" s="2">
        <f t="shared" ca="1" si="334"/>
        <v>479.39919423385959</v>
      </c>
      <c r="I1321" s="2">
        <f t="shared" ca="1" si="340"/>
        <v>1540.3141849549329</v>
      </c>
      <c r="J1321" t="b">
        <f t="shared" ca="1" si="341"/>
        <v>0</v>
      </c>
      <c r="K1321" s="1">
        <f t="shared" ca="1" si="342"/>
        <v>0.31123468115557607</v>
      </c>
      <c r="L1321" t="b">
        <f t="shared" ca="1" si="343"/>
        <v>0</v>
      </c>
    </row>
    <row r="1322" spans="2:12" x14ac:dyDescent="0.3">
      <c r="B1322">
        <f t="shared" si="335"/>
        <v>1010</v>
      </c>
      <c r="C1322">
        <f t="shared" si="336"/>
        <v>10</v>
      </c>
      <c r="D1322" s="1">
        <f t="shared" si="337"/>
        <v>101</v>
      </c>
      <c r="E1322">
        <f t="shared" si="333"/>
        <v>0</v>
      </c>
      <c r="F1322" s="1">
        <f t="shared" ca="1" si="338"/>
        <v>0.83090622022402072</v>
      </c>
      <c r="G1322" s="1">
        <f t="shared" ca="1" si="339"/>
        <v>0.661628868580456</v>
      </c>
      <c r="H1322" s="2">
        <f t="shared" ca="1" si="334"/>
        <v>839.21528242626096</v>
      </c>
      <c r="I1322" s="2">
        <f t="shared" ca="1" si="340"/>
        <v>6.6162886858045598</v>
      </c>
      <c r="J1322" t="b">
        <f t="shared" ca="1" si="341"/>
        <v>1</v>
      </c>
      <c r="K1322" s="1">
        <f t="shared" ca="1" si="342"/>
        <v>126.84078979607129</v>
      </c>
      <c r="L1322" t="b">
        <f t="shared" ca="1" si="343"/>
        <v>1</v>
      </c>
    </row>
    <row r="1323" spans="2:12" x14ac:dyDescent="0.3">
      <c r="B1323">
        <f t="shared" si="335"/>
        <v>1010</v>
      </c>
      <c r="C1323">
        <f t="shared" si="336"/>
        <v>510</v>
      </c>
      <c r="D1323" s="1">
        <f t="shared" si="337"/>
        <v>1.9803921568627452</v>
      </c>
      <c r="E1323">
        <f t="shared" si="333"/>
        <v>0</v>
      </c>
      <c r="F1323" s="1">
        <f t="shared" ca="1" si="338"/>
        <v>0.82498741080406501</v>
      </c>
      <c r="G1323" s="1">
        <f t="shared" ca="1" si="339"/>
        <v>0.78492248960026978</v>
      </c>
      <c r="H1323" s="2">
        <f t="shared" ca="1" si="334"/>
        <v>833.23728491210568</v>
      </c>
      <c r="I1323" s="2">
        <f t="shared" ca="1" si="340"/>
        <v>400.3104696961376</v>
      </c>
      <c r="J1323" t="b">
        <f t="shared" ca="1" si="341"/>
        <v>1</v>
      </c>
      <c r="K1323" s="1">
        <f t="shared" ca="1" si="342"/>
        <v>2.0814776229674643</v>
      </c>
      <c r="L1323" t="b">
        <f t="shared" ca="1" si="343"/>
        <v>1</v>
      </c>
    </row>
    <row r="1324" spans="2:12" x14ac:dyDescent="0.3">
      <c r="B1324">
        <f t="shared" si="335"/>
        <v>1010</v>
      </c>
      <c r="C1324">
        <f t="shared" si="336"/>
        <v>1010</v>
      </c>
      <c r="D1324" s="1">
        <f t="shared" si="337"/>
        <v>1</v>
      </c>
      <c r="E1324">
        <f t="shared" si="333"/>
        <v>0</v>
      </c>
      <c r="F1324" s="1">
        <f t="shared" ca="1" si="338"/>
        <v>1.2452222515398117</v>
      </c>
      <c r="G1324" s="1">
        <f t="shared" ca="1" si="339"/>
        <v>0.35710027740457773</v>
      </c>
      <c r="H1324" s="2">
        <f t="shared" ca="1" si="334"/>
        <v>1257.6744740552099</v>
      </c>
      <c r="I1324" s="2">
        <f t="shared" ca="1" si="340"/>
        <v>360.67128017862348</v>
      </c>
      <c r="J1324" t="b">
        <f t="shared" ca="1" si="341"/>
        <v>1</v>
      </c>
      <c r="K1324" s="1">
        <f t="shared" ca="1" si="342"/>
        <v>3.4870380403794363</v>
      </c>
      <c r="L1324" t="b">
        <f t="shared" ca="1" si="343"/>
        <v>1</v>
      </c>
    </row>
    <row r="1325" spans="2:12" x14ac:dyDescent="0.3">
      <c r="B1325">
        <f t="shared" si="335"/>
        <v>1010</v>
      </c>
      <c r="C1325">
        <f t="shared" si="336"/>
        <v>1510</v>
      </c>
      <c r="D1325" s="1">
        <f t="shared" si="337"/>
        <v>0.66887417218543044</v>
      </c>
      <c r="E1325">
        <f t="shared" si="333"/>
        <v>0</v>
      </c>
      <c r="F1325" s="1">
        <f t="shared" ca="1" si="338"/>
        <v>1.1510689604526791</v>
      </c>
      <c r="G1325" s="1">
        <f t="shared" ca="1" si="339"/>
        <v>0.4676806597082504</v>
      </c>
      <c r="H1325" s="2">
        <f t="shared" ca="1" si="334"/>
        <v>1162.579650057206</v>
      </c>
      <c r="I1325" s="2">
        <f t="shared" ca="1" si="340"/>
        <v>706.19779615945811</v>
      </c>
      <c r="J1325" t="b">
        <f t="shared" ca="1" si="341"/>
        <v>1</v>
      </c>
      <c r="K1325" s="1">
        <f t="shared" ca="1" si="342"/>
        <v>1.646252163883414</v>
      </c>
      <c r="L1325" t="b">
        <f t="shared" ca="1" si="343"/>
        <v>1</v>
      </c>
    </row>
    <row r="1326" spans="2:12" x14ac:dyDescent="0.3">
      <c r="B1326">
        <f t="shared" si="335"/>
        <v>1010</v>
      </c>
      <c r="C1326">
        <f t="shared" si="336"/>
        <v>2010</v>
      </c>
      <c r="D1326" s="1">
        <f t="shared" si="337"/>
        <v>0.50248756218905477</v>
      </c>
      <c r="E1326">
        <f t="shared" si="333"/>
        <v>0</v>
      </c>
      <c r="F1326" s="1">
        <f t="shared" ca="1" si="338"/>
        <v>1.0128627456156503</v>
      </c>
      <c r="G1326" s="1">
        <f t="shared" ca="1" si="339"/>
        <v>0.79786692215526178</v>
      </c>
      <c r="H1326" s="2">
        <f t="shared" ca="1" si="334"/>
        <v>1022.9913730718067</v>
      </c>
      <c r="I1326" s="2">
        <f t="shared" ca="1" si="340"/>
        <v>1603.7125135320762</v>
      </c>
      <c r="J1326" t="b">
        <f t="shared" ca="1" si="341"/>
        <v>0</v>
      </c>
      <c r="K1326" s="1">
        <f t="shared" ca="1" si="342"/>
        <v>0.6378894997949055</v>
      </c>
      <c r="L1326" t="b">
        <f t="shared" ca="1" si="343"/>
        <v>1</v>
      </c>
    </row>
    <row r="1327" spans="2:12" x14ac:dyDescent="0.3">
      <c r="B1327">
        <f t="shared" si="335"/>
        <v>1010</v>
      </c>
      <c r="C1327">
        <f t="shared" si="336"/>
        <v>2510</v>
      </c>
      <c r="D1327" s="1">
        <f t="shared" si="337"/>
        <v>0.40239043824701193</v>
      </c>
      <c r="E1327">
        <f t="shared" si="333"/>
        <v>0</v>
      </c>
      <c r="F1327" s="1">
        <f t="shared" ca="1" si="338"/>
        <v>1.1868700102303933</v>
      </c>
      <c r="G1327" s="1">
        <f t="shared" ca="1" si="339"/>
        <v>0.74985449202922827</v>
      </c>
      <c r="H1327" s="2">
        <f t="shared" ca="1" si="334"/>
        <v>1198.7387103326973</v>
      </c>
      <c r="I1327" s="2">
        <f t="shared" ca="1" si="340"/>
        <v>1882.134774993363</v>
      </c>
      <c r="J1327" t="b">
        <f t="shared" ca="1" si="341"/>
        <v>0</v>
      </c>
      <c r="K1327" s="1">
        <f t="shared" ca="1" si="342"/>
        <v>0.63690375750956751</v>
      </c>
      <c r="L1327" t="b">
        <f t="shared" ca="1" si="343"/>
        <v>1</v>
      </c>
    </row>
    <row r="1328" spans="2:12" x14ac:dyDescent="0.3">
      <c r="B1328">
        <f t="shared" si="335"/>
        <v>1010</v>
      </c>
      <c r="C1328">
        <f t="shared" si="336"/>
        <v>3010</v>
      </c>
      <c r="D1328" s="1">
        <f t="shared" si="337"/>
        <v>0.33554817275747506</v>
      </c>
      <c r="E1328">
        <f t="shared" si="333"/>
        <v>0</v>
      </c>
      <c r="F1328" s="1">
        <f t="shared" ca="1" si="338"/>
        <v>0.86071123515896031</v>
      </c>
      <c r="G1328" s="1">
        <f t="shared" ca="1" si="339"/>
        <v>0.75461536988123279</v>
      </c>
      <c r="H1328" s="2">
        <f t="shared" ca="1" si="334"/>
        <v>869.31834751054987</v>
      </c>
      <c r="I1328" s="2">
        <f t="shared" ca="1" si="340"/>
        <v>2271.3922633425109</v>
      </c>
      <c r="J1328" t="b">
        <f t="shared" ca="1" si="341"/>
        <v>0</v>
      </c>
      <c r="K1328" s="1">
        <f t="shared" ca="1" si="342"/>
        <v>0.38272488708369895</v>
      </c>
      <c r="L1328" t="b">
        <f t="shared" ca="1" si="343"/>
        <v>0</v>
      </c>
    </row>
    <row r="1329" spans="2:12" x14ac:dyDescent="0.3">
      <c r="B1329">
        <f t="shared" si="335"/>
        <v>1010</v>
      </c>
      <c r="C1329">
        <f t="shared" si="336"/>
        <v>3510</v>
      </c>
      <c r="D1329" s="1">
        <f t="shared" si="337"/>
        <v>0.28774928774928776</v>
      </c>
      <c r="E1329">
        <f t="shared" si="333"/>
        <v>0</v>
      </c>
      <c r="F1329" s="1">
        <f t="shared" ca="1" si="338"/>
        <v>1.0736407252600892</v>
      </c>
      <c r="G1329" s="1">
        <f t="shared" ca="1" si="339"/>
        <v>0.71250792185476741</v>
      </c>
      <c r="H1329" s="2">
        <f t="shared" ca="1" si="334"/>
        <v>1084.3771325126902</v>
      </c>
      <c r="I1329" s="2">
        <f t="shared" ca="1" si="340"/>
        <v>2500.9028057102337</v>
      </c>
      <c r="J1329" t="b">
        <f t="shared" ca="1" si="341"/>
        <v>0</v>
      </c>
      <c r="K1329" s="1">
        <f t="shared" ca="1" si="342"/>
        <v>0.43359427245103871</v>
      </c>
      <c r="L1329" t="b">
        <f t="shared" ca="1" si="343"/>
        <v>0</v>
      </c>
    </row>
    <row r="1330" spans="2:12" x14ac:dyDescent="0.3">
      <c r="B1330">
        <f t="shared" si="335"/>
        <v>1010</v>
      </c>
      <c r="C1330">
        <f t="shared" si="336"/>
        <v>4010</v>
      </c>
      <c r="D1330" s="1">
        <f t="shared" si="337"/>
        <v>0.25187032418952621</v>
      </c>
      <c r="E1330">
        <f t="shared" si="333"/>
        <v>0</v>
      </c>
      <c r="F1330" s="1">
        <f t="shared" ca="1" si="338"/>
        <v>1.1651527027871043</v>
      </c>
      <c r="G1330" s="1">
        <f t="shared" ca="1" si="339"/>
        <v>0.48622222519120295</v>
      </c>
      <c r="H1330" s="2">
        <f t="shared" ca="1" si="334"/>
        <v>1176.8042298149753</v>
      </c>
      <c r="I1330" s="2">
        <f t="shared" ca="1" si="340"/>
        <v>1949.7511230167238</v>
      </c>
      <c r="J1330" t="b">
        <f t="shared" ca="1" si="341"/>
        <v>0</v>
      </c>
      <c r="K1330" s="1">
        <f t="shared" ca="1" si="342"/>
        <v>0.60356638133085527</v>
      </c>
      <c r="L1330" t="b">
        <f t="shared" ca="1" si="343"/>
        <v>1</v>
      </c>
    </row>
    <row r="1331" spans="2:12" x14ac:dyDescent="0.3">
      <c r="B1331">
        <f t="shared" si="335"/>
        <v>1010</v>
      </c>
      <c r="C1331">
        <f t="shared" si="336"/>
        <v>4510</v>
      </c>
      <c r="D1331" s="1">
        <f t="shared" si="337"/>
        <v>0.22394678492239467</v>
      </c>
      <c r="E1331">
        <f t="shared" si="333"/>
        <v>0</v>
      </c>
      <c r="F1331" s="1">
        <f t="shared" ca="1" si="338"/>
        <v>1.2493245434801405</v>
      </c>
      <c r="G1331" s="1">
        <f t="shared" ca="1" si="339"/>
        <v>0.56247776893264101</v>
      </c>
      <c r="H1331" s="2">
        <f t="shared" ca="1" si="334"/>
        <v>1261.817788914942</v>
      </c>
      <c r="I1331" s="2">
        <f t="shared" ca="1" si="340"/>
        <v>2536.7747378862109</v>
      </c>
      <c r="J1331" t="b">
        <f t="shared" ca="1" si="341"/>
        <v>0</v>
      </c>
      <c r="K1331" s="1">
        <f t="shared" ca="1" si="342"/>
        <v>0.49741026275212846</v>
      </c>
      <c r="L1331" t="b">
        <f t="shared" ca="1" si="343"/>
        <v>0</v>
      </c>
    </row>
    <row r="1332" spans="2:12" x14ac:dyDescent="0.3">
      <c r="B1332">
        <f t="shared" si="335"/>
        <v>1510</v>
      </c>
      <c r="C1332">
        <f t="shared" si="336"/>
        <v>10</v>
      </c>
      <c r="D1332" s="1">
        <f t="shared" si="337"/>
        <v>151</v>
      </c>
      <c r="E1332">
        <f t="shared" si="333"/>
        <v>0</v>
      </c>
      <c r="F1332" s="1">
        <f t="shared" ca="1" si="338"/>
        <v>1.1736611591572326</v>
      </c>
      <c r="G1332" s="1">
        <f t="shared" ca="1" si="339"/>
        <v>0.43913315648900603</v>
      </c>
      <c r="H1332" s="2">
        <f t="shared" ca="1" si="334"/>
        <v>1772.2283503274211</v>
      </c>
      <c r="I1332" s="2">
        <f t="shared" ca="1" si="340"/>
        <v>4.3913315648900602</v>
      </c>
      <c r="J1332" t="b">
        <f t="shared" ca="1" si="341"/>
        <v>1</v>
      </c>
      <c r="K1332" s="1">
        <f t="shared" ca="1" si="342"/>
        <v>403.57425171373734</v>
      </c>
      <c r="L1332" t="b">
        <f t="shared" ca="1" si="343"/>
        <v>1</v>
      </c>
    </row>
    <row r="1333" spans="2:12" x14ac:dyDescent="0.3">
      <c r="B1333">
        <f t="shared" si="335"/>
        <v>1510</v>
      </c>
      <c r="C1333">
        <f t="shared" si="336"/>
        <v>510</v>
      </c>
      <c r="D1333" s="1">
        <f t="shared" si="337"/>
        <v>2.9607843137254903</v>
      </c>
      <c r="E1333">
        <f t="shared" si="333"/>
        <v>0</v>
      </c>
      <c r="F1333" s="1">
        <f t="shared" ca="1" si="338"/>
        <v>0.95741998347621826</v>
      </c>
      <c r="G1333" s="1">
        <f t="shared" ca="1" si="339"/>
        <v>0.47707084184125137</v>
      </c>
      <c r="H1333" s="2">
        <f t="shared" ca="1" si="334"/>
        <v>1445.7041750490896</v>
      </c>
      <c r="I1333" s="2">
        <f t="shared" ca="1" si="340"/>
        <v>243.30612933903819</v>
      </c>
      <c r="J1333" t="b">
        <f t="shared" ca="1" si="341"/>
        <v>1</v>
      </c>
      <c r="K1333" s="1">
        <f t="shared" ca="1" si="342"/>
        <v>5.9419143240512193</v>
      </c>
      <c r="L1333" t="b">
        <f t="shared" ca="1" si="343"/>
        <v>1</v>
      </c>
    </row>
    <row r="1334" spans="2:12" x14ac:dyDescent="0.3">
      <c r="B1334">
        <f t="shared" si="335"/>
        <v>1510</v>
      </c>
      <c r="C1334">
        <f t="shared" si="336"/>
        <v>1010</v>
      </c>
      <c r="D1334" s="1">
        <f t="shared" si="337"/>
        <v>1.495049504950495</v>
      </c>
      <c r="E1334">
        <f t="shared" si="333"/>
        <v>0</v>
      </c>
      <c r="F1334" s="1">
        <f t="shared" ca="1" si="338"/>
        <v>0.7539640510200244</v>
      </c>
      <c r="G1334" s="1">
        <f t="shared" ca="1" si="339"/>
        <v>0.47906403267169312</v>
      </c>
      <c r="H1334" s="2">
        <f t="shared" ca="1" si="334"/>
        <v>1138.4857170402368</v>
      </c>
      <c r="I1334" s="2">
        <f t="shared" ca="1" si="340"/>
        <v>483.85467299841002</v>
      </c>
      <c r="J1334" t="b">
        <f t="shared" ca="1" si="341"/>
        <v>1</v>
      </c>
      <c r="K1334" s="1">
        <f t="shared" ca="1" si="342"/>
        <v>2.3529497193550468</v>
      </c>
      <c r="L1334" t="b">
        <f t="shared" ca="1" si="343"/>
        <v>1</v>
      </c>
    </row>
    <row r="1335" spans="2:12" x14ac:dyDescent="0.3">
      <c r="B1335">
        <f t="shared" si="335"/>
        <v>1510</v>
      </c>
      <c r="C1335">
        <f t="shared" si="336"/>
        <v>1510</v>
      </c>
      <c r="D1335" s="1">
        <f t="shared" si="337"/>
        <v>1</v>
      </c>
      <c r="E1335">
        <f t="shared" si="333"/>
        <v>0</v>
      </c>
      <c r="F1335" s="1">
        <f t="shared" ca="1" si="338"/>
        <v>1.2723183778025788</v>
      </c>
      <c r="G1335" s="1">
        <f t="shared" ca="1" si="339"/>
        <v>0.57431981798764675</v>
      </c>
      <c r="H1335" s="2">
        <f t="shared" ca="1" si="334"/>
        <v>1921.2007504818941</v>
      </c>
      <c r="I1335" s="2">
        <f t="shared" ca="1" si="340"/>
        <v>867.22292516134655</v>
      </c>
      <c r="J1335" t="b">
        <f t="shared" ca="1" si="341"/>
        <v>1</v>
      </c>
      <c r="K1335" s="1">
        <f t="shared" ca="1" si="342"/>
        <v>2.2153482048741453</v>
      </c>
      <c r="L1335" t="b">
        <f t="shared" ca="1" si="343"/>
        <v>1</v>
      </c>
    </row>
    <row r="1336" spans="2:12" x14ac:dyDescent="0.3">
      <c r="B1336">
        <f t="shared" si="335"/>
        <v>1510</v>
      </c>
      <c r="C1336">
        <f t="shared" si="336"/>
        <v>2010</v>
      </c>
      <c r="D1336" s="1">
        <f t="shared" si="337"/>
        <v>0.75124378109452739</v>
      </c>
      <c r="E1336">
        <f t="shared" si="333"/>
        <v>0</v>
      </c>
      <c r="F1336" s="1">
        <f t="shared" ca="1" si="338"/>
        <v>1.0864767582075598</v>
      </c>
      <c r="G1336" s="1">
        <f t="shared" ca="1" si="339"/>
        <v>0.52743114050645179</v>
      </c>
      <c r="H1336" s="2">
        <f t="shared" ca="1" si="334"/>
        <v>1640.5799048934155</v>
      </c>
      <c r="I1336" s="2">
        <f t="shared" ca="1" si="340"/>
        <v>1060.1365924179681</v>
      </c>
      <c r="J1336" t="b">
        <f t="shared" ca="1" si="341"/>
        <v>1</v>
      </c>
      <c r="K1336" s="1">
        <f t="shared" ca="1" si="342"/>
        <v>1.5475174771126119</v>
      </c>
      <c r="L1336" t="b">
        <f t="shared" ca="1" si="343"/>
        <v>1</v>
      </c>
    </row>
    <row r="1337" spans="2:12" x14ac:dyDescent="0.3">
      <c r="B1337">
        <f t="shared" si="335"/>
        <v>1510</v>
      </c>
      <c r="C1337">
        <f t="shared" si="336"/>
        <v>2510</v>
      </c>
      <c r="D1337" s="1">
        <f t="shared" si="337"/>
        <v>0.60159362549800799</v>
      </c>
      <c r="E1337">
        <f t="shared" si="333"/>
        <v>0</v>
      </c>
      <c r="F1337" s="1">
        <f t="shared" ca="1" si="338"/>
        <v>1.103302917473844</v>
      </c>
      <c r="G1337" s="1">
        <f t="shared" ca="1" si="339"/>
        <v>0.5183254366586687</v>
      </c>
      <c r="H1337" s="2">
        <f t="shared" ca="1" si="334"/>
        <v>1665.9874053855044</v>
      </c>
      <c r="I1337" s="2">
        <f t="shared" ca="1" si="340"/>
        <v>1300.9968460132584</v>
      </c>
      <c r="J1337" t="b">
        <f t="shared" ca="1" si="341"/>
        <v>1</v>
      </c>
      <c r="K1337" s="1">
        <f t="shared" ca="1" si="342"/>
        <v>1.2805468441301098</v>
      </c>
      <c r="L1337" t="b">
        <f t="shared" ca="1" si="343"/>
        <v>1</v>
      </c>
    </row>
    <row r="1338" spans="2:12" x14ac:dyDescent="0.3">
      <c r="B1338">
        <f t="shared" si="335"/>
        <v>1510</v>
      </c>
      <c r="C1338">
        <f t="shared" si="336"/>
        <v>3010</v>
      </c>
      <c r="D1338" s="1">
        <f t="shared" si="337"/>
        <v>0.50166112956810627</v>
      </c>
      <c r="E1338">
        <f t="shared" si="333"/>
        <v>0</v>
      </c>
      <c r="F1338" s="1">
        <f t="shared" ca="1" si="338"/>
        <v>1.0330821465602358</v>
      </c>
      <c r="G1338" s="1">
        <f t="shared" ca="1" si="339"/>
        <v>0.44482921565800349</v>
      </c>
      <c r="H1338" s="2">
        <f t="shared" ca="1" si="334"/>
        <v>1559.954041305956</v>
      </c>
      <c r="I1338" s="2">
        <f t="shared" ca="1" si="340"/>
        <v>1338.9359391305904</v>
      </c>
      <c r="J1338" t="b">
        <f t="shared" ca="1" si="341"/>
        <v>1</v>
      </c>
      <c r="K1338" s="1">
        <f t="shared" ca="1" si="342"/>
        <v>1.1650699601945698</v>
      </c>
      <c r="L1338" t="b">
        <f t="shared" ca="1" si="343"/>
        <v>1</v>
      </c>
    </row>
    <row r="1339" spans="2:12" x14ac:dyDescent="0.3">
      <c r="B1339">
        <f t="shared" si="335"/>
        <v>1510</v>
      </c>
      <c r="C1339">
        <f t="shared" si="336"/>
        <v>3510</v>
      </c>
      <c r="D1339" s="1">
        <f t="shared" si="337"/>
        <v>0.43019943019943019</v>
      </c>
      <c r="E1339">
        <f t="shared" si="333"/>
        <v>0</v>
      </c>
      <c r="F1339" s="1">
        <f t="shared" ca="1" si="338"/>
        <v>0.80574944171226537</v>
      </c>
      <c r="G1339" s="1">
        <f t="shared" ca="1" si="339"/>
        <v>0.76796678805359464</v>
      </c>
      <c r="H1339" s="2">
        <f t="shared" ca="1" si="334"/>
        <v>1216.6816569855207</v>
      </c>
      <c r="I1339" s="2">
        <f t="shared" ca="1" si="340"/>
        <v>2695.5634260681172</v>
      </c>
      <c r="J1339" t="b">
        <f t="shared" ca="1" si="341"/>
        <v>0</v>
      </c>
      <c r="K1339" s="1">
        <f t="shared" ca="1" si="342"/>
        <v>0.45136450703377923</v>
      </c>
      <c r="L1339" t="b">
        <f t="shared" ca="1" si="343"/>
        <v>0</v>
      </c>
    </row>
    <row r="1340" spans="2:12" x14ac:dyDescent="0.3">
      <c r="B1340">
        <f t="shared" si="335"/>
        <v>1510</v>
      </c>
      <c r="C1340">
        <f t="shared" si="336"/>
        <v>4010</v>
      </c>
      <c r="D1340" s="1">
        <f t="shared" si="337"/>
        <v>0.37655860349127179</v>
      </c>
      <c r="E1340">
        <f t="shared" si="333"/>
        <v>0</v>
      </c>
      <c r="F1340" s="1">
        <f t="shared" ca="1" si="338"/>
        <v>0.98928744036570171</v>
      </c>
      <c r="G1340" s="1">
        <f t="shared" ca="1" si="339"/>
        <v>0.75974914711292096</v>
      </c>
      <c r="H1340" s="2">
        <f t="shared" ca="1" si="334"/>
        <v>1493.8240349522096</v>
      </c>
      <c r="I1340" s="2">
        <f t="shared" ca="1" si="340"/>
        <v>3046.5940799228129</v>
      </c>
      <c r="J1340" t="b">
        <f t="shared" ca="1" si="341"/>
        <v>0</v>
      </c>
      <c r="K1340" s="1">
        <f t="shared" ca="1" si="342"/>
        <v>0.49032591666759112</v>
      </c>
      <c r="L1340" t="b">
        <f t="shared" ca="1" si="343"/>
        <v>0</v>
      </c>
    </row>
    <row r="1341" spans="2:12" x14ac:dyDescent="0.3">
      <c r="B1341">
        <f t="shared" si="335"/>
        <v>1510</v>
      </c>
      <c r="C1341">
        <f t="shared" si="336"/>
        <v>4510</v>
      </c>
      <c r="D1341" s="1">
        <f t="shared" si="337"/>
        <v>0.33481152993348118</v>
      </c>
      <c r="E1341">
        <f t="shared" si="333"/>
        <v>0</v>
      </c>
      <c r="F1341" s="1">
        <f t="shared" ca="1" si="338"/>
        <v>0.80161463726696214</v>
      </c>
      <c r="G1341" s="1">
        <f t="shared" ca="1" si="339"/>
        <v>0.44228171399084554</v>
      </c>
      <c r="H1341" s="2">
        <f t="shared" ca="1" si="334"/>
        <v>1210.4381022731129</v>
      </c>
      <c r="I1341" s="2">
        <f t="shared" ca="1" si="340"/>
        <v>1994.6905300987135</v>
      </c>
      <c r="J1341" t="b">
        <f t="shared" ca="1" si="341"/>
        <v>0</v>
      </c>
      <c r="K1341" s="1">
        <f t="shared" ca="1" si="342"/>
        <v>0.60683002401039654</v>
      </c>
      <c r="L1341" t="b">
        <f t="shared" ca="1" si="343"/>
        <v>1</v>
      </c>
    </row>
    <row r="1342" spans="2:12" x14ac:dyDescent="0.3">
      <c r="B1342">
        <f t="shared" si="335"/>
        <v>2010</v>
      </c>
      <c r="C1342">
        <f t="shared" si="336"/>
        <v>10</v>
      </c>
      <c r="D1342" s="1">
        <f t="shared" si="337"/>
        <v>201</v>
      </c>
      <c r="E1342">
        <f t="shared" si="333"/>
        <v>0</v>
      </c>
      <c r="F1342" s="1">
        <f t="shared" ca="1" si="338"/>
        <v>0.76332239404978086</v>
      </c>
      <c r="G1342" s="1">
        <f t="shared" ca="1" si="339"/>
        <v>0.41561765667417555</v>
      </c>
      <c r="H1342" s="2">
        <f t="shared" ca="1" si="334"/>
        <v>1534.2780120400596</v>
      </c>
      <c r="I1342" s="2">
        <f t="shared" ca="1" si="340"/>
        <v>4.1561765667417552</v>
      </c>
      <c r="J1342" t="b">
        <f t="shared" ca="1" si="341"/>
        <v>1</v>
      </c>
      <c r="K1342" s="1">
        <f t="shared" ca="1" si="342"/>
        <v>369.15611918837715</v>
      </c>
      <c r="L1342" t="b">
        <f t="shared" ca="1" si="343"/>
        <v>1</v>
      </c>
    </row>
    <row r="1343" spans="2:12" x14ac:dyDescent="0.3">
      <c r="B1343">
        <f t="shared" si="335"/>
        <v>2010</v>
      </c>
      <c r="C1343">
        <f t="shared" si="336"/>
        <v>510</v>
      </c>
      <c r="D1343" s="1">
        <f t="shared" si="337"/>
        <v>3.9411764705882355</v>
      </c>
      <c r="E1343">
        <f t="shared" si="333"/>
        <v>0</v>
      </c>
      <c r="F1343" s="1">
        <f t="shared" ca="1" si="338"/>
        <v>0.82546308923080713</v>
      </c>
      <c r="G1343" s="1">
        <f t="shared" ca="1" si="339"/>
        <v>0.52911013397161377</v>
      </c>
      <c r="H1343" s="2">
        <f t="shared" ca="1" si="334"/>
        <v>1659.1808093539223</v>
      </c>
      <c r="I1343" s="2">
        <f t="shared" ca="1" si="340"/>
        <v>269.84616832552302</v>
      </c>
      <c r="J1343" t="b">
        <f t="shared" ca="1" si="341"/>
        <v>1</v>
      </c>
      <c r="K1343" s="1">
        <f t="shared" ca="1" si="342"/>
        <v>6.1486172646053872</v>
      </c>
      <c r="L1343" t="b">
        <f t="shared" ca="1" si="343"/>
        <v>1</v>
      </c>
    </row>
    <row r="1344" spans="2:12" x14ac:dyDescent="0.3">
      <c r="B1344">
        <f t="shared" si="335"/>
        <v>2010</v>
      </c>
      <c r="C1344">
        <f t="shared" si="336"/>
        <v>1010</v>
      </c>
      <c r="D1344" s="1">
        <f t="shared" si="337"/>
        <v>1.9900990099009901</v>
      </c>
      <c r="E1344">
        <f t="shared" si="333"/>
        <v>0</v>
      </c>
      <c r="F1344" s="1">
        <f t="shared" ca="1" si="338"/>
        <v>1.1363285161126355</v>
      </c>
      <c r="G1344" s="1">
        <f t="shared" ca="1" si="339"/>
        <v>0.64397421383371256</v>
      </c>
      <c r="H1344" s="2">
        <f t="shared" ca="1" si="334"/>
        <v>2284.0203173863974</v>
      </c>
      <c r="I1344" s="2">
        <f t="shared" ca="1" si="340"/>
        <v>650.41395597204973</v>
      </c>
      <c r="J1344" t="b">
        <f t="shared" ca="1" si="341"/>
        <v>1</v>
      </c>
      <c r="K1344" s="1">
        <f t="shared" ca="1" si="342"/>
        <v>3.5116410040324362</v>
      </c>
      <c r="L1344" t="b">
        <f t="shared" ca="1" si="343"/>
        <v>1</v>
      </c>
    </row>
    <row r="1345" spans="2:12" x14ac:dyDescent="0.3">
      <c r="B1345">
        <f t="shared" si="335"/>
        <v>2010</v>
      </c>
      <c r="C1345">
        <f t="shared" si="336"/>
        <v>1510</v>
      </c>
      <c r="D1345" s="1">
        <f t="shared" si="337"/>
        <v>1.3311258278145695</v>
      </c>
      <c r="E1345">
        <f t="shared" si="333"/>
        <v>0</v>
      </c>
      <c r="F1345" s="1">
        <f t="shared" ca="1" si="338"/>
        <v>1.2103226585600826</v>
      </c>
      <c r="G1345" s="1">
        <f t="shared" ca="1" si="339"/>
        <v>0.39433925117322632</v>
      </c>
      <c r="H1345" s="2">
        <f t="shared" ca="1" si="334"/>
        <v>2432.7485437057662</v>
      </c>
      <c r="I1345" s="2">
        <f t="shared" ca="1" si="340"/>
        <v>595.45226927157171</v>
      </c>
      <c r="J1345" t="b">
        <f t="shared" ca="1" si="341"/>
        <v>1</v>
      </c>
      <c r="K1345" s="1">
        <f t="shared" ca="1" si="342"/>
        <v>4.0855475228632425</v>
      </c>
      <c r="L1345" t="b">
        <f t="shared" ca="1" si="343"/>
        <v>1</v>
      </c>
    </row>
    <row r="1346" spans="2:12" x14ac:dyDescent="0.3">
      <c r="B1346">
        <f t="shared" si="335"/>
        <v>2010</v>
      </c>
      <c r="C1346">
        <f t="shared" si="336"/>
        <v>2010</v>
      </c>
      <c r="D1346" s="1">
        <f t="shared" si="337"/>
        <v>1</v>
      </c>
      <c r="E1346">
        <f t="shared" si="333"/>
        <v>0</v>
      </c>
      <c r="F1346" s="1">
        <f t="shared" ca="1" si="338"/>
        <v>1.1418125670279791</v>
      </c>
      <c r="G1346" s="1">
        <f t="shared" ca="1" si="339"/>
        <v>0.55772406293541832</v>
      </c>
      <c r="H1346" s="2">
        <f t="shared" ca="1" si="334"/>
        <v>2295.0432597262379</v>
      </c>
      <c r="I1346" s="2">
        <f t="shared" ca="1" si="340"/>
        <v>1121.0253665001908</v>
      </c>
      <c r="J1346" t="b">
        <f t="shared" ca="1" si="341"/>
        <v>1</v>
      </c>
      <c r="K1346" s="1">
        <f t="shared" ca="1" si="342"/>
        <v>2.0472714786921347</v>
      </c>
      <c r="L1346" t="b">
        <f t="shared" ca="1" si="343"/>
        <v>1</v>
      </c>
    </row>
    <row r="1347" spans="2:12" x14ac:dyDescent="0.3">
      <c r="B1347">
        <f t="shared" si="335"/>
        <v>2010</v>
      </c>
      <c r="C1347">
        <f t="shared" si="336"/>
        <v>2510</v>
      </c>
      <c r="D1347" s="1">
        <f t="shared" si="337"/>
        <v>0.80079681274900394</v>
      </c>
      <c r="E1347">
        <f t="shared" ref="E1347:E1410" si="344">$R$4</f>
        <v>0</v>
      </c>
      <c r="F1347" s="1">
        <f t="shared" ca="1" si="338"/>
        <v>0.71076666365882379</v>
      </c>
      <c r="G1347" s="1">
        <f t="shared" ca="1" si="339"/>
        <v>0.62040780412041441</v>
      </c>
      <c r="H1347" s="2">
        <f t="shared" ref="H1347:H1410" ca="1" si="345">B1347*(E1347+100)/100*F1347</f>
        <v>1428.6409939542359</v>
      </c>
      <c r="I1347" s="2">
        <f t="shared" ca="1" si="340"/>
        <v>1557.2235883422402</v>
      </c>
      <c r="J1347" t="b">
        <f t="shared" ca="1" si="341"/>
        <v>0</v>
      </c>
      <c r="K1347" s="1">
        <f t="shared" ca="1" si="342"/>
        <v>0.91742830294210465</v>
      </c>
      <c r="L1347" t="b">
        <f t="shared" ca="1" si="343"/>
        <v>1</v>
      </c>
    </row>
    <row r="1348" spans="2:12" x14ac:dyDescent="0.3">
      <c r="B1348">
        <f t="shared" si="335"/>
        <v>2010</v>
      </c>
      <c r="C1348">
        <f t="shared" si="336"/>
        <v>3010</v>
      </c>
      <c r="D1348" s="1">
        <f t="shared" si="337"/>
        <v>0.66777408637873759</v>
      </c>
      <c r="E1348">
        <f t="shared" si="344"/>
        <v>0</v>
      </c>
      <c r="F1348" s="1">
        <f t="shared" ca="1" si="338"/>
        <v>0.72053394857116004</v>
      </c>
      <c r="G1348" s="1">
        <f t="shared" ca="1" si="339"/>
        <v>0.40457323632736159</v>
      </c>
      <c r="H1348" s="2">
        <f t="shared" ca="1" si="345"/>
        <v>1448.2732366280318</v>
      </c>
      <c r="I1348" s="2">
        <f t="shared" ca="1" si="340"/>
        <v>1217.7654413453583</v>
      </c>
      <c r="J1348" t="b">
        <f t="shared" ca="1" si="341"/>
        <v>1</v>
      </c>
      <c r="K1348" s="1">
        <f t="shared" ca="1" si="342"/>
        <v>1.1892875158519969</v>
      </c>
      <c r="L1348" t="b">
        <f t="shared" ca="1" si="343"/>
        <v>1</v>
      </c>
    </row>
    <row r="1349" spans="2:12" x14ac:dyDescent="0.3">
      <c r="B1349">
        <f t="shared" si="335"/>
        <v>2010</v>
      </c>
      <c r="C1349">
        <f t="shared" si="336"/>
        <v>3510</v>
      </c>
      <c r="D1349" s="1">
        <f t="shared" si="337"/>
        <v>0.57264957264957261</v>
      </c>
      <c r="E1349">
        <f t="shared" si="344"/>
        <v>0</v>
      </c>
      <c r="F1349" s="1">
        <f t="shared" ca="1" si="338"/>
        <v>0.97875426202581539</v>
      </c>
      <c r="G1349" s="1">
        <f t="shared" ca="1" si="339"/>
        <v>0.54449761062972002</v>
      </c>
      <c r="H1349" s="2">
        <f t="shared" ca="1" si="345"/>
        <v>1967.2960666718889</v>
      </c>
      <c r="I1349" s="2">
        <f t="shared" ca="1" si="340"/>
        <v>1911.1866133103172</v>
      </c>
      <c r="J1349" t="b">
        <f t="shared" ca="1" si="341"/>
        <v>1</v>
      </c>
      <c r="K1349" s="1">
        <f t="shared" ca="1" si="342"/>
        <v>1.0293584378264276</v>
      </c>
      <c r="L1349" t="b">
        <f t="shared" ca="1" si="343"/>
        <v>1</v>
      </c>
    </row>
    <row r="1350" spans="2:12" x14ac:dyDescent="0.3">
      <c r="B1350">
        <f t="shared" si="335"/>
        <v>2010</v>
      </c>
      <c r="C1350">
        <f t="shared" si="336"/>
        <v>4010</v>
      </c>
      <c r="D1350" s="1">
        <f t="shared" si="337"/>
        <v>0.50124688279301743</v>
      </c>
      <c r="E1350">
        <f t="shared" si="344"/>
        <v>0</v>
      </c>
      <c r="F1350" s="1">
        <f t="shared" ca="1" si="338"/>
        <v>0.9223030203658007</v>
      </c>
      <c r="G1350" s="1">
        <f t="shared" ca="1" si="339"/>
        <v>0.45987916653086325</v>
      </c>
      <c r="H1350" s="2">
        <f t="shared" ca="1" si="345"/>
        <v>1853.8290709352593</v>
      </c>
      <c r="I1350" s="2">
        <f t="shared" ca="1" si="340"/>
        <v>1844.1154577887617</v>
      </c>
      <c r="J1350" t="b">
        <f t="shared" ca="1" si="341"/>
        <v>1</v>
      </c>
      <c r="K1350" s="1">
        <f t="shared" ca="1" si="342"/>
        <v>1.0052673562848093</v>
      </c>
      <c r="L1350" t="b">
        <f t="shared" ca="1" si="343"/>
        <v>1</v>
      </c>
    </row>
    <row r="1351" spans="2:12" x14ac:dyDescent="0.3">
      <c r="B1351">
        <f t="shared" si="335"/>
        <v>2010</v>
      </c>
      <c r="C1351">
        <f t="shared" si="336"/>
        <v>4510</v>
      </c>
      <c r="D1351" s="1">
        <f t="shared" si="337"/>
        <v>0.44567627494456763</v>
      </c>
      <c r="E1351">
        <f t="shared" si="344"/>
        <v>0</v>
      </c>
      <c r="F1351" s="1">
        <f t="shared" ca="1" si="338"/>
        <v>1.1328636103184917</v>
      </c>
      <c r="G1351" s="1">
        <f t="shared" ca="1" si="339"/>
        <v>0.75202116611898984</v>
      </c>
      <c r="H1351" s="2">
        <f t="shared" ca="1" si="345"/>
        <v>2277.0558567401681</v>
      </c>
      <c r="I1351" s="2">
        <f t="shared" ca="1" si="340"/>
        <v>3391.6154591966442</v>
      </c>
      <c r="J1351" t="b">
        <f t="shared" ca="1" si="341"/>
        <v>0</v>
      </c>
      <c r="K1351" s="1">
        <f t="shared" ca="1" si="342"/>
        <v>0.67137795665064093</v>
      </c>
      <c r="L1351" t="b">
        <f t="shared" ca="1" si="343"/>
        <v>1</v>
      </c>
    </row>
    <row r="1352" spans="2:12" x14ac:dyDescent="0.3">
      <c r="B1352">
        <f t="shared" si="335"/>
        <v>2510</v>
      </c>
      <c r="C1352">
        <f t="shared" si="336"/>
        <v>10</v>
      </c>
      <c r="D1352" s="1">
        <f t="shared" si="337"/>
        <v>251</v>
      </c>
      <c r="E1352">
        <f t="shared" si="344"/>
        <v>0</v>
      </c>
      <c r="F1352" s="1">
        <f t="shared" ca="1" si="338"/>
        <v>1.032290187004937</v>
      </c>
      <c r="G1352" s="1">
        <f t="shared" ca="1" si="339"/>
        <v>0.47735368014331686</v>
      </c>
      <c r="H1352" s="2">
        <f t="shared" ca="1" si="345"/>
        <v>2591.0483693823921</v>
      </c>
      <c r="I1352" s="2">
        <f t="shared" ca="1" si="340"/>
        <v>4.7735368014331687</v>
      </c>
      <c r="J1352" t="b">
        <f t="shared" ca="1" si="341"/>
        <v>1</v>
      </c>
      <c r="K1352" s="1">
        <f t="shared" ca="1" si="342"/>
        <v>542.79425867304019</v>
      </c>
      <c r="L1352" t="b">
        <f t="shared" ca="1" si="343"/>
        <v>1</v>
      </c>
    </row>
    <row r="1353" spans="2:12" x14ac:dyDescent="0.3">
      <c r="B1353">
        <f t="shared" si="335"/>
        <v>2510</v>
      </c>
      <c r="C1353">
        <f t="shared" si="336"/>
        <v>510</v>
      </c>
      <c r="D1353" s="1">
        <f t="shared" si="337"/>
        <v>4.9215686274509807</v>
      </c>
      <c r="E1353">
        <f t="shared" si="344"/>
        <v>0</v>
      </c>
      <c r="F1353" s="1">
        <f t="shared" ca="1" si="338"/>
        <v>0.78182333494254852</v>
      </c>
      <c r="G1353" s="1">
        <f t="shared" ca="1" si="339"/>
        <v>0.41815280543489569</v>
      </c>
      <c r="H1353" s="2">
        <f t="shared" ca="1" si="345"/>
        <v>1962.3765707057969</v>
      </c>
      <c r="I1353" s="2">
        <f t="shared" ca="1" si="340"/>
        <v>213.25793077179679</v>
      </c>
      <c r="J1353" t="b">
        <f t="shared" ca="1" si="341"/>
        <v>1</v>
      </c>
      <c r="K1353" s="1">
        <f t="shared" ca="1" si="342"/>
        <v>9.2018925795810063</v>
      </c>
      <c r="L1353" t="b">
        <f t="shared" ca="1" si="343"/>
        <v>1</v>
      </c>
    </row>
    <row r="1354" spans="2:12" x14ac:dyDescent="0.3">
      <c r="B1354">
        <f t="shared" si="335"/>
        <v>2510</v>
      </c>
      <c r="C1354">
        <f t="shared" si="336"/>
        <v>1010</v>
      </c>
      <c r="D1354" s="1">
        <f t="shared" si="337"/>
        <v>2.4851485148514851</v>
      </c>
      <c r="E1354">
        <f t="shared" si="344"/>
        <v>0</v>
      </c>
      <c r="F1354" s="1">
        <f t="shared" ca="1" si="338"/>
        <v>1.1787125080393466</v>
      </c>
      <c r="G1354" s="1">
        <f t="shared" ca="1" si="339"/>
        <v>0.73446613324442178</v>
      </c>
      <c r="H1354" s="2">
        <f t="shared" ca="1" si="345"/>
        <v>2958.5683951787601</v>
      </c>
      <c r="I1354" s="2">
        <f t="shared" ca="1" si="340"/>
        <v>741.81079457686599</v>
      </c>
      <c r="J1354" t="b">
        <f t="shared" ca="1" si="341"/>
        <v>1</v>
      </c>
      <c r="K1354" s="1">
        <f t="shared" ca="1" si="342"/>
        <v>3.9883059357020385</v>
      </c>
      <c r="L1354" t="b">
        <f t="shared" ca="1" si="343"/>
        <v>1</v>
      </c>
    </row>
    <row r="1355" spans="2:12" x14ac:dyDescent="0.3">
      <c r="B1355">
        <f t="shared" si="335"/>
        <v>2510</v>
      </c>
      <c r="C1355">
        <f t="shared" si="336"/>
        <v>1510</v>
      </c>
      <c r="D1355" s="1">
        <f t="shared" si="337"/>
        <v>1.6622516556291391</v>
      </c>
      <c r="E1355">
        <f t="shared" si="344"/>
        <v>0</v>
      </c>
      <c r="F1355" s="1">
        <f t="shared" ca="1" si="338"/>
        <v>0.80417315466410833</v>
      </c>
      <c r="G1355" s="1">
        <f t="shared" ca="1" si="339"/>
        <v>0.50465011267828763</v>
      </c>
      <c r="H1355" s="2">
        <f t="shared" ca="1" si="345"/>
        <v>2018.4746182069118</v>
      </c>
      <c r="I1355" s="2">
        <f t="shared" ca="1" si="340"/>
        <v>762.02167014421434</v>
      </c>
      <c r="J1355" t="b">
        <f t="shared" ca="1" si="341"/>
        <v>1</v>
      </c>
      <c r="K1355" s="1">
        <f t="shared" ca="1" si="342"/>
        <v>2.6488414926899795</v>
      </c>
      <c r="L1355" t="b">
        <f t="shared" ca="1" si="343"/>
        <v>1</v>
      </c>
    </row>
    <row r="1356" spans="2:12" x14ac:dyDescent="0.3">
      <c r="B1356">
        <f t="shared" si="335"/>
        <v>2510</v>
      </c>
      <c r="C1356">
        <f t="shared" si="336"/>
        <v>2010</v>
      </c>
      <c r="D1356" s="1">
        <f t="shared" si="337"/>
        <v>1.2487562189054726</v>
      </c>
      <c r="E1356">
        <f t="shared" si="344"/>
        <v>0</v>
      </c>
      <c r="F1356" s="1">
        <f t="shared" ca="1" si="338"/>
        <v>0.90725292582262063</v>
      </c>
      <c r="G1356" s="1">
        <f t="shared" ca="1" si="339"/>
        <v>0.37570871367360531</v>
      </c>
      <c r="H1356" s="2">
        <f t="shared" ca="1" si="345"/>
        <v>2277.2048438147776</v>
      </c>
      <c r="I1356" s="2">
        <f t="shared" ca="1" si="340"/>
        <v>755.17451448394672</v>
      </c>
      <c r="J1356" t="b">
        <f t="shared" ca="1" si="341"/>
        <v>1</v>
      </c>
      <c r="K1356" s="1">
        <f t="shared" ca="1" si="342"/>
        <v>3.015468345579591</v>
      </c>
      <c r="L1356" t="b">
        <f t="shared" ca="1" si="343"/>
        <v>1</v>
      </c>
    </row>
    <row r="1357" spans="2:12" x14ac:dyDescent="0.3">
      <c r="B1357">
        <f t="shared" si="335"/>
        <v>2510</v>
      </c>
      <c r="C1357">
        <f t="shared" si="336"/>
        <v>2510</v>
      </c>
      <c r="D1357" s="1">
        <f t="shared" si="337"/>
        <v>1</v>
      </c>
      <c r="E1357">
        <f t="shared" si="344"/>
        <v>0</v>
      </c>
      <c r="F1357" s="1">
        <f t="shared" ca="1" si="338"/>
        <v>1.2680757783359424</v>
      </c>
      <c r="G1357" s="1">
        <f t="shared" ca="1" si="339"/>
        <v>0.69915881518570921</v>
      </c>
      <c r="H1357" s="2">
        <f t="shared" ca="1" si="345"/>
        <v>3182.8702036232153</v>
      </c>
      <c r="I1357" s="2">
        <f t="shared" ca="1" si="340"/>
        <v>1754.8886261161301</v>
      </c>
      <c r="J1357" t="b">
        <f t="shared" ca="1" si="341"/>
        <v>1</v>
      </c>
      <c r="K1357" s="1">
        <f t="shared" ca="1" si="342"/>
        <v>1.8137163557025573</v>
      </c>
      <c r="L1357" t="b">
        <f t="shared" ca="1" si="343"/>
        <v>1</v>
      </c>
    </row>
    <row r="1358" spans="2:12" x14ac:dyDescent="0.3">
      <c r="B1358">
        <f t="shared" si="335"/>
        <v>2510</v>
      </c>
      <c r="C1358">
        <f t="shared" si="336"/>
        <v>3010</v>
      </c>
      <c r="D1358" s="1">
        <f t="shared" si="337"/>
        <v>0.83388704318936879</v>
      </c>
      <c r="E1358">
        <f t="shared" si="344"/>
        <v>0</v>
      </c>
      <c r="F1358" s="1">
        <f t="shared" ca="1" si="338"/>
        <v>1.0962592410496201</v>
      </c>
      <c r="G1358" s="1">
        <f t="shared" ca="1" si="339"/>
        <v>0.38544836162143997</v>
      </c>
      <c r="H1358" s="2">
        <f t="shared" ca="1" si="345"/>
        <v>2751.6106950345466</v>
      </c>
      <c r="I1358" s="2">
        <f t="shared" ca="1" si="340"/>
        <v>1160.1995684805343</v>
      </c>
      <c r="J1358" t="b">
        <f t="shared" ca="1" si="341"/>
        <v>1</v>
      </c>
      <c r="K1358" s="1">
        <f t="shared" ca="1" si="342"/>
        <v>2.3716701589867148</v>
      </c>
      <c r="L1358" t="b">
        <f t="shared" ca="1" si="343"/>
        <v>1</v>
      </c>
    </row>
    <row r="1359" spans="2:12" x14ac:dyDescent="0.3">
      <c r="B1359">
        <f t="shared" si="335"/>
        <v>2510</v>
      </c>
      <c r="C1359">
        <f t="shared" si="336"/>
        <v>3510</v>
      </c>
      <c r="D1359" s="1">
        <f t="shared" si="337"/>
        <v>0.71509971509971515</v>
      </c>
      <c r="E1359">
        <f t="shared" si="344"/>
        <v>0</v>
      </c>
      <c r="F1359" s="1">
        <f t="shared" ca="1" si="338"/>
        <v>0.7468850405141636</v>
      </c>
      <c r="G1359" s="1">
        <f t="shared" ca="1" si="339"/>
        <v>0.32862556467178233</v>
      </c>
      <c r="H1359" s="2">
        <f t="shared" ca="1" si="345"/>
        <v>1874.6814516905506</v>
      </c>
      <c r="I1359" s="2">
        <f t="shared" ca="1" si="340"/>
        <v>1153.475731997956</v>
      </c>
      <c r="J1359" t="b">
        <f t="shared" ca="1" si="341"/>
        <v>1</v>
      </c>
      <c r="K1359" s="1">
        <f t="shared" ca="1" si="342"/>
        <v>1.6252456811062519</v>
      </c>
      <c r="L1359" t="b">
        <f t="shared" ca="1" si="343"/>
        <v>1</v>
      </c>
    </row>
    <row r="1360" spans="2:12" x14ac:dyDescent="0.3">
      <c r="B1360">
        <f t="shared" si="335"/>
        <v>2510</v>
      </c>
      <c r="C1360">
        <f t="shared" si="336"/>
        <v>4010</v>
      </c>
      <c r="D1360" s="1">
        <f t="shared" si="337"/>
        <v>0.62593516209476308</v>
      </c>
      <c r="E1360">
        <f t="shared" si="344"/>
        <v>0</v>
      </c>
      <c r="F1360" s="1">
        <f t="shared" ca="1" si="338"/>
        <v>0.91696590907923448</v>
      </c>
      <c r="G1360" s="1">
        <f t="shared" ca="1" si="339"/>
        <v>0.30151588281892305</v>
      </c>
      <c r="H1360" s="2">
        <f t="shared" ca="1" si="345"/>
        <v>2301.5844317888786</v>
      </c>
      <c r="I1360" s="2">
        <f t="shared" ca="1" si="340"/>
        <v>1209.0786901038814</v>
      </c>
      <c r="J1360" t="b">
        <f t="shared" ca="1" si="341"/>
        <v>1</v>
      </c>
      <c r="K1360" s="1">
        <f t="shared" ca="1" si="342"/>
        <v>1.9035853089025425</v>
      </c>
      <c r="L1360" t="b">
        <f t="shared" ca="1" si="343"/>
        <v>1</v>
      </c>
    </row>
    <row r="1361" spans="2:12" x14ac:dyDescent="0.3">
      <c r="B1361">
        <f t="shared" si="335"/>
        <v>2510</v>
      </c>
      <c r="C1361">
        <f t="shared" si="336"/>
        <v>4510</v>
      </c>
      <c r="D1361" s="1">
        <f t="shared" si="337"/>
        <v>0.55654101995565408</v>
      </c>
      <c r="E1361">
        <f t="shared" si="344"/>
        <v>0</v>
      </c>
      <c r="F1361" s="1">
        <f t="shared" ca="1" si="338"/>
        <v>1.0995991851679519</v>
      </c>
      <c r="G1361" s="1">
        <f t="shared" ca="1" si="339"/>
        <v>0.7441878536955151</v>
      </c>
      <c r="H1361" s="2">
        <f t="shared" ca="1" si="345"/>
        <v>2759.9939547715589</v>
      </c>
      <c r="I1361" s="2">
        <f t="shared" ca="1" si="340"/>
        <v>3356.2872201667733</v>
      </c>
      <c r="J1361" t="b">
        <f t="shared" ca="1" si="341"/>
        <v>0</v>
      </c>
      <c r="K1361" s="1">
        <f t="shared" ca="1" si="342"/>
        <v>0.82233544798779623</v>
      </c>
      <c r="L1361" t="b">
        <f t="shared" ca="1" si="343"/>
        <v>1</v>
      </c>
    </row>
    <row r="1362" spans="2:12" x14ac:dyDescent="0.3">
      <c r="B1362">
        <f t="shared" si="335"/>
        <v>3010</v>
      </c>
      <c r="C1362">
        <f t="shared" si="336"/>
        <v>10</v>
      </c>
      <c r="D1362" s="1">
        <f t="shared" si="337"/>
        <v>301</v>
      </c>
      <c r="E1362">
        <f t="shared" si="344"/>
        <v>0</v>
      </c>
      <c r="F1362" s="1">
        <f t="shared" ca="1" si="338"/>
        <v>0.8701540834864272</v>
      </c>
      <c r="G1362" s="1">
        <f t="shared" ca="1" si="339"/>
        <v>0.70882292453309104</v>
      </c>
      <c r="H1362" s="2">
        <f t="shared" ca="1" si="345"/>
        <v>2619.163791294146</v>
      </c>
      <c r="I1362" s="2">
        <f t="shared" ca="1" si="340"/>
        <v>7.0882292453309104</v>
      </c>
      <c r="J1362" t="b">
        <f t="shared" ca="1" si="341"/>
        <v>1</v>
      </c>
      <c r="K1362" s="1">
        <f t="shared" ca="1" si="342"/>
        <v>369.50889998646926</v>
      </c>
      <c r="L1362" t="b">
        <f t="shared" ca="1" si="343"/>
        <v>1</v>
      </c>
    </row>
    <row r="1363" spans="2:12" x14ac:dyDescent="0.3">
      <c r="B1363">
        <f t="shared" si="335"/>
        <v>3010</v>
      </c>
      <c r="C1363">
        <f t="shared" si="336"/>
        <v>510</v>
      </c>
      <c r="D1363" s="1">
        <f t="shared" si="337"/>
        <v>5.9019607843137258</v>
      </c>
      <c r="E1363">
        <f t="shared" si="344"/>
        <v>0</v>
      </c>
      <c r="F1363" s="1">
        <f t="shared" ca="1" si="338"/>
        <v>0.97908292861066548</v>
      </c>
      <c r="G1363" s="1">
        <f t="shared" ca="1" si="339"/>
        <v>0.67455849362740228</v>
      </c>
      <c r="H1363" s="2">
        <f t="shared" ca="1" si="345"/>
        <v>2947.039615118103</v>
      </c>
      <c r="I1363" s="2">
        <f t="shared" ca="1" si="340"/>
        <v>344.02483174997514</v>
      </c>
      <c r="J1363" t="b">
        <f t="shared" ca="1" si="341"/>
        <v>1</v>
      </c>
      <c r="K1363" s="1">
        <f t="shared" ca="1" si="342"/>
        <v>8.5663572601058799</v>
      </c>
      <c r="L1363" t="b">
        <f t="shared" ca="1" si="343"/>
        <v>1</v>
      </c>
    </row>
    <row r="1364" spans="2:12" x14ac:dyDescent="0.3">
      <c r="B1364">
        <f t="shared" si="335"/>
        <v>3010</v>
      </c>
      <c r="C1364">
        <f t="shared" si="336"/>
        <v>1010</v>
      </c>
      <c r="D1364" s="1">
        <f t="shared" si="337"/>
        <v>2.9801980198019802</v>
      </c>
      <c r="E1364">
        <f t="shared" si="344"/>
        <v>0</v>
      </c>
      <c r="F1364" s="1">
        <f t="shared" ca="1" si="338"/>
        <v>0.9981738316127482</v>
      </c>
      <c r="G1364" s="1">
        <f t="shared" ca="1" si="339"/>
        <v>0.43119990841814221</v>
      </c>
      <c r="H1364" s="2">
        <f t="shared" ca="1" si="345"/>
        <v>3004.5032331543721</v>
      </c>
      <c r="I1364" s="2">
        <f t="shared" ca="1" si="340"/>
        <v>435.51190750232365</v>
      </c>
      <c r="J1364" t="b">
        <f t="shared" ca="1" si="341"/>
        <v>1</v>
      </c>
      <c r="K1364" s="1">
        <f t="shared" ca="1" si="342"/>
        <v>6.8987855013776898</v>
      </c>
      <c r="L1364" t="b">
        <f t="shared" ca="1" si="343"/>
        <v>1</v>
      </c>
    </row>
    <row r="1365" spans="2:12" x14ac:dyDescent="0.3">
      <c r="B1365">
        <f t="shared" si="335"/>
        <v>3010</v>
      </c>
      <c r="C1365">
        <f t="shared" si="336"/>
        <v>1510</v>
      </c>
      <c r="D1365" s="1">
        <f t="shared" si="337"/>
        <v>1.9933774834437086</v>
      </c>
      <c r="E1365">
        <f t="shared" si="344"/>
        <v>0</v>
      </c>
      <c r="F1365" s="1">
        <f t="shared" ca="1" si="338"/>
        <v>1.0381228366909987</v>
      </c>
      <c r="G1365" s="1">
        <f t="shared" ca="1" si="339"/>
        <v>0.67208956282445231</v>
      </c>
      <c r="H1365" s="2">
        <f t="shared" ca="1" si="345"/>
        <v>3124.7497384399062</v>
      </c>
      <c r="I1365" s="2">
        <f t="shared" ca="1" si="340"/>
        <v>1014.855239864923</v>
      </c>
      <c r="J1365" t="b">
        <f t="shared" ca="1" si="341"/>
        <v>1</v>
      </c>
      <c r="K1365" s="1">
        <f t="shared" ca="1" si="342"/>
        <v>3.0790103018592188</v>
      </c>
      <c r="L1365" t="b">
        <f t="shared" ca="1" si="343"/>
        <v>1</v>
      </c>
    </row>
    <row r="1366" spans="2:12" x14ac:dyDescent="0.3">
      <c r="B1366">
        <f t="shared" si="335"/>
        <v>3010</v>
      </c>
      <c r="C1366">
        <f t="shared" si="336"/>
        <v>2010</v>
      </c>
      <c r="D1366" s="1">
        <f t="shared" si="337"/>
        <v>1.4975124378109452</v>
      </c>
      <c r="E1366">
        <f t="shared" si="344"/>
        <v>0</v>
      </c>
      <c r="F1366" s="1">
        <f t="shared" ca="1" si="338"/>
        <v>1.245748230434053</v>
      </c>
      <c r="G1366" s="1">
        <f t="shared" ca="1" si="339"/>
        <v>0.43383985712970652</v>
      </c>
      <c r="H1366" s="2">
        <f t="shared" ca="1" si="345"/>
        <v>3749.7021736064994</v>
      </c>
      <c r="I1366" s="2">
        <f t="shared" ca="1" si="340"/>
        <v>872.01811283071015</v>
      </c>
      <c r="J1366" t="b">
        <f t="shared" ca="1" si="341"/>
        <v>1</v>
      </c>
      <c r="K1366" s="1">
        <f t="shared" ca="1" si="342"/>
        <v>4.3000278531306728</v>
      </c>
      <c r="L1366" t="b">
        <f t="shared" ca="1" si="343"/>
        <v>1</v>
      </c>
    </row>
    <row r="1367" spans="2:12" x14ac:dyDescent="0.3">
      <c r="B1367">
        <f t="shared" si="335"/>
        <v>3010</v>
      </c>
      <c r="C1367">
        <f t="shared" si="336"/>
        <v>2510</v>
      </c>
      <c r="D1367" s="1">
        <f t="shared" si="337"/>
        <v>1.1992031872509961</v>
      </c>
      <c r="E1367">
        <f t="shared" si="344"/>
        <v>0</v>
      </c>
      <c r="F1367" s="1">
        <f t="shared" ca="1" si="338"/>
        <v>0.72012359172006979</v>
      </c>
      <c r="G1367" s="1">
        <f t="shared" ca="1" si="339"/>
        <v>0.38746848032442932</v>
      </c>
      <c r="H1367" s="2">
        <f t="shared" ca="1" si="345"/>
        <v>2167.57201107741</v>
      </c>
      <c r="I1367" s="2">
        <f t="shared" ca="1" si="340"/>
        <v>972.54588561431763</v>
      </c>
      <c r="J1367" t="b">
        <f t="shared" ca="1" si="341"/>
        <v>1</v>
      </c>
      <c r="K1367" s="1">
        <f t="shared" ca="1" si="342"/>
        <v>2.2287606612085384</v>
      </c>
      <c r="L1367" t="b">
        <f t="shared" ca="1" si="343"/>
        <v>1</v>
      </c>
    </row>
    <row r="1368" spans="2:12" x14ac:dyDescent="0.3">
      <c r="B1368">
        <f t="shared" si="335"/>
        <v>3010</v>
      </c>
      <c r="C1368">
        <f t="shared" si="336"/>
        <v>3010</v>
      </c>
      <c r="D1368" s="1">
        <f t="shared" si="337"/>
        <v>1</v>
      </c>
      <c r="E1368">
        <f t="shared" si="344"/>
        <v>0</v>
      </c>
      <c r="F1368" s="1">
        <f t="shared" ca="1" si="338"/>
        <v>1.1854402366186423</v>
      </c>
      <c r="G1368" s="1">
        <f t="shared" ca="1" si="339"/>
        <v>0.73361355107744575</v>
      </c>
      <c r="H1368" s="2">
        <f t="shared" ca="1" si="345"/>
        <v>3568.1751122221131</v>
      </c>
      <c r="I1368" s="2">
        <f t="shared" ca="1" si="340"/>
        <v>2208.1767887431115</v>
      </c>
      <c r="J1368" t="b">
        <f t="shared" ca="1" si="341"/>
        <v>1</v>
      </c>
      <c r="K1368" s="1">
        <f t="shared" ca="1" si="342"/>
        <v>1.6158919568451351</v>
      </c>
      <c r="L1368" t="b">
        <f t="shared" ca="1" si="343"/>
        <v>1</v>
      </c>
    </row>
    <row r="1369" spans="2:12" x14ac:dyDescent="0.3">
      <c r="B1369">
        <f t="shared" si="335"/>
        <v>3010</v>
      </c>
      <c r="C1369">
        <f t="shared" si="336"/>
        <v>3510</v>
      </c>
      <c r="D1369" s="1">
        <f t="shared" si="337"/>
        <v>0.85754985754985757</v>
      </c>
      <c r="E1369">
        <f t="shared" si="344"/>
        <v>0</v>
      </c>
      <c r="F1369" s="1">
        <f t="shared" ca="1" si="338"/>
        <v>1.2165717280317745</v>
      </c>
      <c r="G1369" s="1">
        <f t="shared" ca="1" si="339"/>
        <v>0.78417983649831913</v>
      </c>
      <c r="H1369" s="2">
        <f t="shared" ca="1" si="345"/>
        <v>3661.8809013756413</v>
      </c>
      <c r="I1369" s="2">
        <f t="shared" ca="1" si="340"/>
        <v>2752.4712261090999</v>
      </c>
      <c r="J1369" t="b">
        <f t="shared" ca="1" si="341"/>
        <v>1</v>
      </c>
      <c r="K1369" s="1">
        <f t="shared" ca="1" si="342"/>
        <v>1.3303975230113796</v>
      </c>
      <c r="L1369" t="b">
        <f t="shared" ca="1" si="343"/>
        <v>1</v>
      </c>
    </row>
    <row r="1370" spans="2:12" x14ac:dyDescent="0.3">
      <c r="B1370">
        <f t="shared" ref="B1370:B1433" si="346">IF(C1370&lt;C1369,IF(B1369+$R$3&gt;$R$2,$R$1,B1369+$R$3),B1369)</f>
        <v>3010</v>
      </c>
      <c r="C1370">
        <f t="shared" ref="C1370:C1433" si="347">IF(C1369+$R$3&gt;$R$2,$R$1,C1369+$R$3)</f>
        <v>4010</v>
      </c>
      <c r="D1370" s="1">
        <f t="shared" ref="D1370:D1433" si="348">B1370/C1370</f>
        <v>0.75062344139650872</v>
      </c>
      <c r="E1370">
        <f t="shared" si="344"/>
        <v>0</v>
      </c>
      <c r="F1370" s="1">
        <f t="shared" ref="F1370:F1433" ca="1" si="349">RAND()*(R$6-R$5)+R$5</f>
        <v>1.0076578189319896</v>
      </c>
      <c r="G1370" s="1">
        <f t="shared" ref="G1370:G1433" ca="1" si="350">RAND()*(R$8-R$7)+R$7</f>
        <v>0.42500244518597785</v>
      </c>
      <c r="H1370" s="2">
        <f t="shared" ca="1" si="345"/>
        <v>3033.0500349852887</v>
      </c>
      <c r="I1370" s="2">
        <f t="shared" ref="I1370:I1433" ca="1" si="351">C1370*G1370</f>
        <v>1704.2598051957712</v>
      </c>
      <c r="J1370" t="b">
        <f t="shared" ref="J1370:J1433" ca="1" si="352">H1370&gt;=I1370</f>
        <v>1</v>
      </c>
      <c r="K1370" s="1">
        <f t="shared" ref="K1370:K1433" ca="1" si="353">H1370/I1370</f>
        <v>1.7796875955992386</v>
      </c>
      <c r="L1370" t="b">
        <f t="shared" ref="L1370:L1433" ca="1" si="354">H1370/I1370&gt;=$R$9</f>
        <v>1</v>
      </c>
    </row>
    <row r="1371" spans="2:12" x14ac:dyDescent="0.3">
      <c r="B1371">
        <f t="shared" si="346"/>
        <v>3010</v>
      </c>
      <c r="C1371">
        <f t="shared" si="347"/>
        <v>4510</v>
      </c>
      <c r="D1371" s="1">
        <f t="shared" si="348"/>
        <v>0.66740576496674053</v>
      </c>
      <c r="E1371">
        <f t="shared" si="344"/>
        <v>0</v>
      </c>
      <c r="F1371" s="1">
        <f t="shared" ca="1" si="349"/>
        <v>0.9145911449089662</v>
      </c>
      <c r="G1371" s="1">
        <f t="shared" ca="1" si="350"/>
        <v>0.74361866750526529</v>
      </c>
      <c r="H1371" s="2">
        <f t="shared" ca="1" si="345"/>
        <v>2752.9193461759883</v>
      </c>
      <c r="I1371" s="2">
        <f t="shared" ca="1" si="351"/>
        <v>3353.7201904487465</v>
      </c>
      <c r="J1371" t="b">
        <f t="shared" ca="1" si="352"/>
        <v>0</v>
      </c>
      <c r="K1371" s="1">
        <f t="shared" ca="1" si="353"/>
        <v>0.82085540529474887</v>
      </c>
      <c r="L1371" t="b">
        <f t="shared" ca="1" si="354"/>
        <v>1</v>
      </c>
    </row>
    <row r="1372" spans="2:12" x14ac:dyDescent="0.3">
      <c r="B1372">
        <f t="shared" si="346"/>
        <v>3510</v>
      </c>
      <c r="C1372">
        <f t="shared" si="347"/>
        <v>10</v>
      </c>
      <c r="D1372" s="1">
        <f t="shared" si="348"/>
        <v>351</v>
      </c>
      <c r="E1372">
        <f t="shared" si="344"/>
        <v>0</v>
      </c>
      <c r="F1372" s="1">
        <f t="shared" ca="1" si="349"/>
        <v>0.84307186039191673</v>
      </c>
      <c r="G1372" s="1">
        <f t="shared" ca="1" si="350"/>
        <v>0.48764227038826635</v>
      </c>
      <c r="H1372" s="2">
        <f t="shared" ca="1" si="345"/>
        <v>2959.1822299756277</v>
      </c>
      <c r="I1372" s="2">
        <f t="shared" ca="1" si="351"/>
        <v>4.876422703882664</v>
      </c>
      <c r="J1372" t="b">
        <f t="shared" ca="1" si="352"/>
        <v>1</v>
      </c>
      <c r="K1372" s="1">
        <f t="shared" ca="1" si="353"/>
        <v>606.83464286627418</v>
      </c>
      <c r="L1372" t="b">
        <f t="shared" ca="1" si="354"/>
        <v>1</v>
      </c>
    </row>
    <row r="1373" spans="2:12" x14ac:dyDescent="0.3">
      <c r="B1373">
        <f t="shared" si="346"/>
        <v>3510</v>
      </c>
      <c r="C1373">
        <f t="shared" si="347"/>
        <v>510</v>
      </c>
      <c r="D1373" s="1">
        <f t="shared" si="348"/>
        <v>6.882352941176471</v>
      </c>
      <c r="E1373">
        <f t="shared" si="344"/>
        <v>0</v>
      </c>
      <c r="F1373" s="1">
        <f t="shared" ca="1" si="349"/>
        <v>0.82831521131130281</v>
      </c>
      <c r="G1373" s="1">
        <f t="shared" ca="1" si="350"/>
        <v>0.49193477850677253</v>
      </c>
      <c r="H1373" s="2">
        <f t="shared" ca="1" si="345"/>
        <v>2907.3863917026729</v>
      </c>
      <c r="I1373" s="2">
        <f t="shared" ca="1" si="351"/>
        <v>250.88673703845399</v>
      </c>
      <c r="J1373" t="b">
        <f t="shared" ca="1" si="352"/>
        <v>1</v>
      </c>
      <c r="K1373" s="1">
        <f t="shared" ca="1" si="353"/>
        <v>11.588441963980946</v>
      </c>
      <c r="L1373" t="b">
        <f t="shared" ca="1" si="354"/>
        <v>1</v>
      </c>
    </row>
    <row r="1374" spans="2:12" x14ac:dyDescent="0.3">
      <c r="B1374">
        <f t="shared" si="346"/>
        <v>3510</v>
      </c>
      <c r="C1374">
        <f t="shared" si="347"/>
        <v>1010</v>
      </c>
      <c r="D1374" s="1">
        <f t="shared" si="348"/>
        <v>3.4752475247524752</v>
      </c>
      <c r="E1374">
        <f t="shared" si="344"/>
        <v>0</v>
      </c>
      <c r="F1374" s="1">
        <f t="shared" ca="1" si="349"/>
        <v>1.2625227979043432</v>
      </c>
      <c r="G1374" s="1">
        <f t="shared" ca="1" si="350"/>
        <v>0.52288344903448503</v>
      </c>
      <c r="H1374" s="2">
        <f t="shared" ca="1" si="345"/>
        <v>4431.4550206442445</v>
      </c>
      <c r="I1374" s="2">
        <f t="shared" ca="1" si="351"/>
        <v>528.11228352482988</v>
      </c>
      <c r="J1374" t="b">
        <f t="shared" ca="1" si="352"/>
        <v>1</v>
      </c>
      <c r="K1374" s="1">
        <f t="shared" ca="1" si="353"/>
        <v>8.3911227950748728</v>
      </c>
      <c r="L1374" t="b">
        <f t="shared" ca="1" si="354"/>
        <v>1</v>
      </c>
    </row>
    <row r="1375" spans="2:12" x14ac:dyDescent="0.3">
      <c r="B1375">
        <f t="shared" si="346"/>
        <v>3510</v>
      </c>
      <c r="C1375">
        <f t="shared" si="347"/>
        <v>1510</v>
      </c>
      <c r="D1375" s="1">
        <f t="shared" si="348"/>
        <v>2.3245033112582782</v>
      </c>
      <c r="E1375">
        <f t="shared" si="344"/>
        <v>0</v>
      </c>
      <c r="F1375" s="1">
        <f t="shared" ca="1" si="349"/>
        <v>0.71773651010712536</v>
      </c>
      <c r="G1375" s="1">
        <f t="shared" ca="1" si="350"/>
        <v>0.33447682724903</v>
      </c>
      <c r="H1375" s="2">
        <f t="shared" ca="1" si="345"/>
        <v>2519.2551504760099</v>
      </c>
      <c r="I1375" s="2">
        <f t="shared" ca="1" si="351"/>
        <v>505.06000914603527</v>
      </c>
      <c r="J1375" t="b">
        <f t="shared" ca="1" si="352"/>
        <v>1</v>
      </c>
      <c r="K1375" s="1">
        <f t="shared" ca="1" si="353"/>
        <v>4.9880313326244394</v>
      </c>
      <c r="L1375" t="b">
        <f t="shared" ca="1" si="354"/>
        <v>1</v>
      </c>
    </row>
    <row r="1376" spans="2:12" x14ac:dyDescent="0.3">
      <c r="B1376">
        <f t="shared" si="346"/>
        <v>3510</v>
      </c>
      <c r="C1376">
        <f t="shared" si="347"/>
        <v>2010</v>
      </c>
      <c r="D1376" s="1">
        <f t="shared" si="348"/>
        <v>1.7462686567164178</v>
      </c>
      <c r="E1376">
        <f t="shared" si="344"/>
        <v>0</v>
      </c>
      <c r="F1376" s="1">
        <f t="shared" ca="1" si="349"/>
        <v>0.70919141375532413</v>
      </c>
      <c r="G1376" s="1">
        <f t="shared" ca="1" si="350"/>
        <v>0.4492252682001468</v>
      </c>
      <c r="H1376" s="2">
        <f t="shared" ca="1" si="345"/>
        <v>2489.2618622811879</v>
      </c>
      <c r="I1376" s="2">
        <f t="shared" ca="1" si="351"/>
        <v>902.94278908229512</v>
      </c>
      <c r="J1376" t="b">
        <f t="shared" ca="1" si="352"/>
        <v>1</v>
      </c>
      <c r="K1376" s="1">
        <f t="shared" ca="1" si="353"/>
        <v>2.7568323180377203</v>
      </c>
      <c r="L1376" t="b">
        <f t="shared" ca="1" si="354"/>
        <v>1</v>
      </c>
    </row>
    <row r="1377" spans="2:12" x14ac:dyDescent="0.3">
      <c r="B1377">
        <f t="shared" si="346"/>
        <v>3510</v>
      </c>
      <c r="C1377">
        <f t="shared" si="347"/>
        <v>2510</v>
      </c>
      <c r="D1377" s="1">
        <f t="shared" si="348"/>
        <v>1.3984063745019921</v>
      </c>
      <c r="E1377">
        <f t="shared" si="344"/>
        <v>0</v>
      </c>
      <c r="F1377" s="1">
        <f t="shared" ca="1" si="349"/>
        <v>0.70560964556135086</v>
      </c>
      <c r="G1377" s="1">
        <f t="shared" ca="1" si="350"/>
        <v>0.63298530243600637</v>
      </c>
      <c r="H1377" s="2">
        <f t="shared" ca="1" si="345"/>
        <v>2476.6898559203414</v>
      </c>
      <c r="I1377" s="2">
        <f t="shared" ca="1" si="351"/>
        <v>1588.793109114376</v>
      </c>
      <c r="J1377" t="b">
        <f t="shared" ca="1" si="352"/>
        <v>1</v>
      </c>
      <c r="K1377" s="1">
        <f t="shared" ca="1" si="353"/>
        <v>1.5588498223666745</v>
      </c>
      <c r="L1377" t="b">
        <f t="shared" ca="1" si="354"/>
        <v>1</v>
      </c>
    </row>
    <row r="1378" spans="2:12" x14ac:dyDescent="0.3">
      <c r="B1378">
        <f t="shared" si="346"/>
        <v>3510</v>
      </c>
      <c r="C1378">
        <f t="shared" si="347"/>
        <v>3010</v>
      </c>
      <c r="D1378" s="1">
        <f t="shared" si="348"/>
        <v>1.1661129568106312</v>
      </c>
      <c r="E1378">
        <f t="shared" si="344"/>
        <v>0</v>
      </c>
      <c r="F1378" s="1">
        <f t="shared" ca="1" si="349"/>
        <v>0.70066431960221076</v>
      </c>
      <c r="G1378" s="1">
        <f t="shared" ca="1" si="350"/>
        <v>0.78380302919371403</v>
      </c>
      <c r="H1378" s="2">
        <f t="shared" ca="1" si="345"/>
        <v>2459.3317618037599</v>
      </c>
      <c r="I1378" s="2">
        <f t="shared" ca="1" si="351"/>
        <v>2359.2471178730793</v>
      </c>
      <c r="J1378" t="b">
        <f t="shared" ca="1" si="352"/>
        <v>1</v>
      </c>
      <c r="K1378" s="1">
        <f t="shared" ca="1" si="353"/>
        <v>1.0424222808931136</v>
      </c>
      <c r="L1378" t="b">
        <f t="shared" ca="1" si="354"/>
        <v>1</v>
      </c>
    </row>
    <row r="1379" spans="2:12" x14ac:dyDescent="0.3">
      <c r="B1379">
        <f t="shared" si="346"/>
        <v>3510</v>
      </c>
      <c r="C1379">
        <f t="shared" si="347"/>
        <v>3510</v>
      </c>
      <c r="D1379" s="1">
        <f t="shared" si="348"/>
        <v>1</v>
      </c>
      <c r="E1379">
        <f t="shared" si="344"/>
        <v>0</v>
      </c>
      <c r="F1379" s="1">
        <f t="shared" ca="1" si="349"/>
        <v>1.222129899447554</v>
      </c>
      <c r="G1379" s="1">
        <f t="shared" ca="1" si="350"/>
        <v>0.5838721350566658</v>
      </c>
      <c r="H1379" s="2">
        <f t="shared" ca="1" si="345"/>
        <v>4289.675947060915</v>
      </c>
      <c r="I1379" s="2">
        <f t="shared" ca="1" si="351"/>
        <v>2049.391194048897</v>
      </c>
      <c r="J1379" t="b">
        <f t="shared" ca="1" si="352"/>
        <v>1</v>
      </c>
      <c r="K1379" s="1">
        <f t="shared" ca="1" si="353"/>
        <v>2.0931464717509498</v>
      </c>
      <c r="L1379" t="b">
        <f t="shared" ca="1" si="354"/>
        <v>1</v>
      </c>
    </row>
    <row r="1380" spans="2:12" x14ac:dyDescent="0.3">
      <c r="B1380">
        <f t="shared" si="346"/>
        <v>3510</v>
      </c>
      <c r="C1380">
        <f t="shared" si="347"/>
        <v>4010</v>
      </c>
      <c r="D1380" s="1">
        <f t="shared" si="348"/>
        <v>0.87531172069825436</v>
      </c>
      <c r="E1380">
        <f t="shared" si="344"/>
        <v>0</v>
      </c>
      <c r="F1380" s="1">
        <f t="shared" ca="1" si="349"/>
        <v>0.98451182604315535</v>
      </c>
      <c r="G1380" s="1">
        <f t="shared" ca="1" si="350"/>
        <v>0.75577434965722312</v>
      </c>
      <c r="H1380" s="2">
        <f t="shared" ca="1" si="345"/>
        <v>3455.6365094114753</v>
      </c>
      <c r="I1380" s="2">
        <f t="shared" ca="1" si="351"/>
        <v>3030.6551421254649</v>
      </c>
      <c r="J1380" t="b">
        <f t="shared" ca="1" si="352"/>
        <v>1</v>
      </c>
      <c r="K1380" s="1">
        <f t="shared" ca="1" si="353"/>
        <v>1.1402275571967457</v>
      </c>
      <c r="L1380" t="b">
        <f t="shared" ca="1" si="354"/>
        <v>1</v>
      </c>
    </row>
    <row r="1381" spans="2:12" x14ac:dyDescent="0.3">
      <c r="B1381">
        <f t="shared" si="346"/>
        <v>3510</v>
      </c>
      <c r="C1381">
        <f t="shared" si="347"/>
        <v>4510</v>
      </c>
      <c r="D1381" s="1">
        <f t="shared" si="348"/>
        <v>0.7782705099778271</v>
      </c>
      <c r="E1381">
        <f t="shared" si="344"/>
        <v>0</v>
      </c>
      <c r="F1381" s="1">
        <f t="shared" ca="1" si="349"/>
        <v>1.1082038614508547</v>
      </c>
      <c r="G1381" s="1">
        <f t="shared" ca="1" si="350"/>
        <v>0.48807480563208044</v>
      </c>
      <c r="H1381" s="2">
        <f t="shared" ca="1" si="345"/>
        <v>3889.7955536925001</v>
      </c>
      <c r="I1381" s="2">
        <f t="shared" ca="1" si="351"/>
        <v>2201.2173734006828</v>
      </c>
      <c r="J1381" t="b">
        <f t="shared" ca="1" si="352"/>
        <v>1</v>
      </c>
      <c r="K1381" s="1">
        <f t="shared" ca="1" si="353"/>
        <v>1.7671110544085502</v>
      </c>
      <c r="L1381" t="b">
        <f t="shared" ca="1" si="354"/>
        <v>1</v>
      </c>
    </row>
    <row r="1382" spans="2:12" x14ac:dyDescent="0.3">
      <c r="B1382">
        <f t="shared" si="346"/>
        <v>4010</v>
      </c>
      <c r="C1382">
        <f t="shared" si="347"/>
        <v>10</v>
      </c>
      <c r="D1382" s="1">
        <f t="shared" si="348"/>
        <v>401</v>
      </c>
      <c r="E1382">
        <f t="shared" si="344"/>
        <v>0</v>
      </c>
      <c r="F1382" s="1">
        <f t="shared" ca="1" si="349"/>
        <v>1.1865449747932493</v>
      </c>
      <c r="G1382" s="1">
        <f t="shared" ca="1" si="350"/>
        <v>0.33318219427980883</v>
      </c>
      <c r="H1382" s="2">
        <f t="shared" ca="1" si="345"/>
        <v>4758.0453489209294</v>
      </c>
      <c r="I1382" s="2">
        <f t="shared" ca="1" si="351"/>
        <v>3.3318219427980882</v>
      </c>
      <c r="J1382" t="b">
        <f t="shared" ca="1" si="352"/>
        <v>1</v>
      </c>
      <c r="K1382" s="1">
        <f t="shared" ca="1" si="353"/>
        <v>1428.0611120908486</v>
      </c>
      <c r="L1382" t="b">
        <f t="shared" ca="1" si="354"/>
        <v>1</v>
      </c>
    </row>
    <row r="1383" spans="2:12" x14ac:dyDescent="0.3">
      <c r="B1383">
        <f t="shared" si="346"/>
        <v>4010</v>
      </c>
      <c r="C1383">
        <f t="shared" si="347"/>
        <v>510</v>
      </c>
      <c r="D1383" s="1">
        <f t="shared" si="348"/>
        <v>7.8627450980392153</v>
      </c>
      <c r="E1383">
        <f t="shared" si="344"/>
        <v>0</v>
      </c>
      <c r="F1383" s="1">
        <f t="shared" ca="1" si="349"/>
        <v>0.90962993972859785</v>
      </c>
      <c r="G1383" s="1">
        <f t="shared" ca="1" si="350"/>
        <v>0.31777061656043176</v>
      </c>
      <c r="H1383" s="2">
        <f t="shared" ca="1" si="345"/>
        <v>3647.6160583116775</v>
      </c>
      <c r="I1383" s="2">
        <f t="shared" ca="1" si="351"/>
        <v>162.06301444582019</v>
      </c>
      <c r="J1383" t="b">
        <f t="shared" ca="1" si="352"/>
        <v>1</v>
      </c>
      <c r="K1383" s="1">
        <f t="shared" ca="1" si="353"/>
        <v>22.507393625774647</v>
      </c>
      <c r="L1383" t="b">
        <f t="shared" ca="1" si="354"/>
        <v>1</v>
      </c>
    </row>
    <row r="1384" spans="2:12" x14ac:dyDescent="0.3">
      <c r="B1384">
        <f t="shared" si="346"/>
        <v>4010</v>
      </c>
      <c r="C1384">
        <f t="shared" si="347"/>
        <v>1010</v>
      </c>
      <c r="D1384" s="1">
        <f t="shared" si="348"/>
        <v>3.9702970297029703</v>
      </c>
      <c r="E1384">
        <f t="shared" si="344"/>
        <v>0</v>
      </c>
      <c r="F1384" s="1">
        <f t="shared" ca="1" si="349"/>
        <v>0.75732143584743439</v>
      </c>
      <c r="G1384" s="1">
        <f t="shared" ca="1" si="350"/>
        <v>0.54608289255237907</v>
      </c>
      <c r="H1384" s="2">
        <f t="shared" ca="1" si="345"/>
        <v>3036.8589577482121</v>
      </c>
      <c r="I1384" s="2">
        <f t="shared" ca="1" si="351"/>
        <v>551.54372147790286</v>
      </c>
      <c r="J1384" t="b">
        <f t="shared" ca="1" si="352"/>
        <v>1</v>
      </c>
      <c r="K1384" s="1">
        <f t="shared" ca="1" si="353"/>
        <v>5.5061073845799937</v>
      </c>
      <c r="L1384" t="b">
        <f t="shared" ca="1" si="354"/>
        <v>1</v>
      </c>
    </row>
    <row r="1385" spans="2:12" x14ac:dyDescent="0.3">
      <c r="B1385">
        <f t="shared" si="346"/>
        <v>4010</v>
      </c>
      <c r="C1385">
        <f t="shared" si="347"/>
        <v>1510</v>
      </c>
      <c r="D1385" s="1">
        <f t="shared" si="348"/>
        <v>2.6556291390728477</v>
      </c>
      <c r="E1385">
        <f t="shared" si="344"/>
        <v>0</v>
      </c>
      <c r="F1385" s="1">
        <f t="shared" ca="1" si="349"/>
        <v>1.1673052557256547</v>
      </c>
      <c r="G1385" s="1">
        <f t="shared" ca="1" si="350"/>
        <v>0.53977612124691776</v>
      </c>
      <c r="H1385" s="2">
        <f t="shared" ca="1" si="345"/>
        <v>4680.8940754598752</v>
      </c>
      <c r="I1385" s="2">
        <f t="shared" ca="1" si="351"/>
        <v>815.0619430828458</v>
      </c>
      <c r="J1385" t="b">
        <f t="shared" ca="1" si="352"/>
        <v>1</v>
      </c>
      <c r="K1385" s="1">
        <f t="shared" ca="1" si="353"/>
        <v>5.7429918243454194</v>
      </c>
      <c r="L1385" t="b">
        <f t="shared" ca="1" si="354"/>
        <v>1</v>
      </c>
    </row>
    <row r="1386" spans="2:12" x14ac:dyDescent="0.3">
      <c r="B1386">
        <f t="shared" si="346"/>
        <v>4010</v>
      </c>
      <c r="C1386">
        <f t="shared" si="347"/>
        <v>2010</v>
      </c>
      <c r="D1386" s="1">
        <f t="shared" si="348"/>
        <v>1.9950248756218905</v>
      </c>
      <c r="E1386">
        <f t="shared" si="344"/>
        <v>0</v>
      </c>
      <c r="F1386" s="1">
        <f t="shared" ca="1" si="349"/>
        <v>1.0623123308079647</v>
      </c>
      <c r="G1386" s="1">
        <f t="shared" ca="1" si="350"/>
        <v>0.7617222270037336</v>
      </c>
      <c r="H1386" s="2">
        <f t="shared" ca="1" si="345"/>
        <v>4259.8724465399382</v>
      </c>
      <c r="I1386" s="2">
        <f t="shared" ca="1" si="351"/>
        <v>1531.0616762775046</v>
      </c>
      <c r="J1386" t="b">
        <f t="shared" ca="1" si="352"/>
        <v>1</v>
      </c>
      <c r="K1386" s="1">
        <f t="shared" ca="1" si="353"/>
        <v>2.7822997025809149</v>
      </c>
      <c r="L1386" t="b">
        <f t="shared" ca="1" si="354"/>
        <v>1</v>
      </c>
    </row>
    <row r="1387" spans="2:12" x14ac:dyDescent="0.3">
      <c r="B1387">
        <f t="shared" si="346"/>
        <v>4010</v>
      </c>
      <c r="C1387">
        <f t="shared" si="347"/>
        <v>2510</v>
      </c>
      <c r="D1387" s="1">
        <f t="shared" si="348"/>
        <v>1.597609561752988</v>
      </c>
      <c r="E1387">
        <f t="shared" si="344"/>
        <v>0</v>
      </c>
      <c r="F1387" s="1">
        <f t="shared" ca="1" si="349"/>
        <v>0.89076681575723793</v>
      </c>
      <c r="G1387" s="1">
        <f t="shared" ca="1" si="350"/>
        <v>0.53531529057728</v>
      </c>
      <c r="H1387" s="2">
        <f t="shared" ca="1" si="345"/>
        <v>3571.9749311865239</v>
      </c>
      <c r="I1387" s="2">
        <f t="shared" ca="1" si="351"/>
        <v>1343.6413793489728</v>
      </c>
      <c r="J1387" t="b">
        <f t="shared" ca="1" si="352"/>
        <v>1</v>
      </c>
      <c r="K1387" s="1">
        <f t="shared" ca="1" si="353"/>
        <v>2.6584287936392919</v>
      </c>
      <c r="L1387" t="b">
        <f t="shared" ca="1" si="354"/>
        <v>1</v>
      </c>
    </row>
    <row r="1388" spans="2:12" x14ac:dyDescent="0.3">
      <c r="B1388">
        <f t="shared" si="346"/>
        <v>4010</v>
      </c>
      <c r="C1388">
        <f t="shared" si="347"/>
        <v>3010</v>
      </c>
      <c r="D1388" s="1">
        <f t="shared" si="348"/>
        <v>1.3322259136212624</v>
      </c>
      <c r="E1388">
        <f t="shared" si="344"/>
        <v>0</v>
      </c>
      <c r="F1388" s="1">
        <f t="shared" ca="1" si="349"/>
        <v>1.1460697742248738</v>
      </c>
      <c r="G1388" s="1">
        <f t="shared" ca="1" si="350"/>
        <v>0.30247848649381781</v>
      </c>
      <c r="H1388" s="2">
        <f t="shared" ca="1" si="345"/>
        <v>4595.7397946417441</v>
      </c>
      <c r="I1388" s="2">
        <f t="shared" ca="1" si="351"/>
        <v>910.46024434639162</v>
      </c>
      <c r="J1388" t="b">
        <f t="shared" ca="1" si="352"/>
        <v>1</v>
      </c>
      <c r="K1388" s="1">
        <f t="shared" ca="1" si="353"/>
        <v>5.0477105652657794</v>
      </c>
      <c r="L1388" t="b">
        <f t="shared" ca="1" si="354"/>
        <v>1</v>
      </c>
    </row>
    <row r="1389" spans="2:12" x14ac:dyDescent="0.3">
      <c r="B1389">
        <f t="shared" si="346"/>
        <v>4010</v>
      </c>
      <c r="C1389">
        <f t="shared" si="347"/>
        <v>3510</v>
      </c>
      <c r="D1389" s="1">
        <f t="shared" si="348"/>
        <v>1.1424501424501425</v>
      </c>
      <c r="E1389">
        <f t="shared" si="344"/>
        <v>0</v>
      </c>
      <c r="F1389" s="1">
        <f t="shared" ca="1" si="349"/>
        <v>0.80319309392291993</v>
      </c>
      <c r="G1389" s="1">
        <f t="shared" ca="1" si="350"/>
        <v>0.50970630387999205</v>
      </c>
      <c r="H1389" s="2">
        <f t="shared" ca="1" si="345"/>
        <v>3220.8043066309087</v>
      </c>
      <c r="I1389" s="2">
        <f t="shared" ca="1" si="351"/>
        <v>1789.0691266187721</v>
      </c>
      <c r="J1389" t="b">
        <f t="shared" ca="1" si="352"/>
        <v>1</v>
      </c>
      <c r="K1389" s="1">
        <f t="shared" ca="1" si="353"/>
        <v>1.8002682281584199</v>
      </c>
      <c r="L1389" t="b">
        <f t="shared" ca="1" si="354"/>
        <v>1</v>
      </c>
    </row>
    <row r="1390" spans="2:12" x14ac:dyDescent="0.3">
      <c r="B1390">
        <f t="shared" si="346"/>
        <v>4010</v>
      </c>
      <c r="C1390">
        <f t="shared" si="347"/>
        <v>4010</v>
      </c>
      <c r="D1390" s="1">
        <f t="shared" si="348"/>
        <v>1</v>
      </c>
      <c r="E1390">
        <f t="shared" si="344"/>
        <v>0</v>
      </c>
      <c r="F1390" s="1">
        <f t="shared" ca="1" si="349"/>
        <v>0.92966696455383058</v>
      </c>
      <c r="G1390" s="1">
        <f t="shared" ca="1" si="350"/>
        <v>0.31999947937036705</v>
      </c>
      <c r="H1390" s="2">
        <f t="shared" ca="1" si="345"/>
        <v>3727.9645278608605</v>
      </c>
      <c r="I1390" s="2">
        <f t="shared" ca="1" si="351"/>
        <v>1283.1979122751718</v>
      </c>
      <c r="J1390" t="b">
        <f t="shared" ca="1" si="352"/>
        <v>1</v>
      </c>
      <c r="K1390" s="1">
        <f t="shared" ca="1" si="353"/>
        <v>2.9052139909197634</v>
      </c>
      <c r="L1390" t="b">
        <f t="shared" ca="1" si="354"/>
        <v>1</v>
      </c>
    </row>
    <row r="1391" spans="2:12" x14ac:dyDescent="0.3">
      <c r="B1391">
        <f t="shared" si="346"/>
        <v>4010</v>
      </c>
      <c r="C1391">
        <f t="shared" si="347"/>
        <v>4510</v>
      </c>
      <c r="D1391" s="1">
        <f t="shared" si="348"/>
        <v>0.88913525498891355</v>
      </c>
      <c r="E1391">
        <f t="shared" si="344"/>
        <v>0</v>
      </c>
      <c r="F1391" s="1">
        <f t="shared" ca="1" si="349"/>
        <v>0.83145150789953914</v>
      </c>
      <c r="G1391" s="1">
        <f t="shared" ca="1" si="350"/>
        <v>0.61195455685303868</v>
      </c>
      <c r="H1391" s="2">
        <f t="shared" ca="1" si="345"/>
        <v>3334.1205466771521</v>
      </c>
      <c r="I1391" s="2">
        <f t="shared" ca="1" si="351"/>
        <v>2759.9150514072044</v>
      </c>
      <c r="J1391" t="b">
        <f t="shared" ca="1" si="352"/>
        <v>1</v>
      </c>
      <c r="K1391" s="1">
        <f t="shared" ca="1" si="353"/>
        <v>1.2080518728202074</v>
      </c>
      <c r="L1391" t="b">
        <f t="shared" ca="1" si="354"/>
        <v>1</v>
      </c>
    </row>
    <row r="1392" spans="2:12" x14ac:dyDescent="0.3">
      <c r="B1392">
        <f t="shared" si="346"/>
        <v>4510</v>
      </c>
      <c r="C1392">
        <f t="shared" si="347"/>
        <v>10</v>
      </c>
      <c r="D1392" s="1">
        <f t="shared" si="348"/>
        <v>451</v>
      </c>
      <c r="E1392">
        <f t="shared" si="344"/>
        <v>0</v>
      </c>
      <c r="F1392" s="1">
        <f t="shared" ca="1" si="349"/>
        <v>1.1236315465361251</v>
      </c>
      <c r="G1392" s="1">
        <f t="shared" ca="1" si="350"/>
        <v>0.56977937946366031</v>
      </c>
      <c r="H1392" s="2">
        <f t="shared" ca="1" si="345"/>
        <v>5067.5782748779238</v>
      </c>
      <c r="I1392" s="2">
        <f t="shared" ca="1" si="351"/>
        <v>5.6977937946366026</v>
      </c>
      <c r="J1392" t="b">
        <f t="shared" ca="1" si="352"/>
        <v>1</v>
      </c>
      <c r="K1392" s="1">
        <f t="shared" ca="1" si="353"/>
        <v>889.39306291640321</v>
      </c>
      <c r="L1392" t="b">
        <f t="shared" ca="1" si="354"/>
        <v>1</v>
      </c>
    </row>
    <row r="1393" spans="2:12" x14ac:dyDescent="0.3">
      <c r="B1393">
        <f t="shared" si="346"/>
        <v>4510</v>
      </c>
      <c r="C1393">
        <f t="shared" si="347"/>
        <v>510</v>
      </c>
      <c r="D1393" s="1">
        <f t="shared" si="348"/>
        <v>8.8431372549019613</v>
      </c>
      <c r="E1393">
        <f t="shared" si="344"/>
        <v>0</v>
      </c>
      <c r="F1393" s="1">
        <f t="shared" ca="1" si="349"/>
        <v>1.1282625954804417</v>
      </c>
      <c r="G1393" s="1">
        <f t="shared" ca="1" si="350"/>
        <v>0.70750734636005053</v>
      </c>
      <c r="H1393" s="2">
        <f t="shared" ca="1" si="345"/>
        <v>5088.4643056167924</v>
      </c>
      <c r="I1393" s="2">
        <f t="shared" ca="1" si="351"/>
        <v>360.82874664362578</v>
      </c>
      <c r="J1393" t="b">
        <f t="shared" ca="1" si="352"/>
        <v>1</v>
      </c>
      <c r="K1393" s="1">
        <f t="shared" ca="1" si="353"/>
        <v>14.102158857765394</v>
      </c>
      <c r="L1393" t="b">
        <f t="shared" ca="1" si="354"/>
        <v>1</v>
      </c>
    </row>
    <row r="1394" spans="2:12" x14ac:dyDescent="0.3">
      <c r="B1394">
        <f t="shared" si="346"/>
        <v>4510</v>
      </c>
      <c r="C1394">
        <f t="shared" si="347"/>
        <v>1010</v>
      </c>
      <c r="D1394" s="1">
        <f t="shared" si="348"/>
        <v>4.4653465346534658</v>
      </c>
      <c r="E1394">
        <f t="shared" si="344"/>
        <v>0</v>
      </c>
      <c r="F1394" s="1">
        <f t="shared" ca="1" si="349"/>
        <v>0.70425889133412434</v>
      </c>
      <c r="G1394" s="1">
        <f t="shared" ca="1" si="350"/>
        <v>0.5937099266699537</v>
      </c>
      <c r="H1394" s="2">
        <f t="shared" ca="1" si="345"/>
        <v>3176.2075999169006</v>
      </c>
      <c r="I1394" s="2">
        <f t="shared" ca="1" si="351"/>
        <v>599.64702593665322</v>
      </c>
      <c r="J1394" t="b">
        <f t="shared" ca="1" si="352"/>
        <v>1</v>
      </c>
      <c r="K1394" s="1">
        <f t="shared" ca="1" si="353"/>
        <v>5.2967953855114018</v>
      </c>
      <c r="L1394" t="b">
        <f t="shared" ca="1" si="354"/>
        <v>1</v>
      </c>
    </row>
    <row r="1395" spans="2:12" x14ac:dyDescent="0.3">
      <c r="B1395">
        <f t="shared" si="346"/>
        <v>4510</v>
      </c>
      <c r="C1395">
        <f t="shared" si="347"/>
        <v>1510</v>
      </c>
      <c r="D1395" s="1">
        <f t="shared" si="348"/>
        <v>2.9867549668874172</v>
      </c>
      <c r="E1395">
        <f t="shared" si="344"/>
        <v>0</v>
      </c>
      <c r="F1395" s="1">
        <f t="shared" ca="1" si="349"/>
        <v>0.9950194763705742</v>
      </c>
      <c r="G1395" s="1">
        <f t="shared" ca="1" si="350"/>
        <v>0.72699147559495692</v>
      </c>
      <c r="H1395" s="2">
        <f t="shared" ca="1" si="345"/>
        <v>4487.5378384312899</v>
      </c>
      <c r="I1395" s="2">
        <f t="shared" ca="1" si="351"/>
        <v>1097.7571281483849</v>
      </c>
      <c r="J1395" t="b">
        <f t="shared" ca="1" si="352"/>
        <v>1</v>
      </c>
      <c r="K1395" s="1">
        <f t="shared" ca="1" si="353"/>
        <v>4.0879150072115999</v>
      </c>
      <c r="L1395" t="b">
        <f t="shared" ca="1" si="354"/>
        <v>1</v>
      </c>
    </row>
    <row r="1396" spans="2:12" x14ac:dyDescent="0.3">
      <c r="B1396">
        <f t="shared" si="346"/>
        <v>4510</v>
      </c>
      <c r="C1396">
        <f t="shared" si="347"/>
        <v>2010</v>
      </c>
      <c r="D1396" s="1">
        <f t="shared" si="348"/>
        <v>2.2437810945273631</v>
      </c>
      <c r="E1396">
        <f t="shared" si="344"/>
        <v>0</v>
      </c>
      <c r="F1396" s="1">
        <f t="shared" ca="1" si="349"/>
        <v>0.77010557925527601</v>
      </c>
      <c r="G1396" s="1">
        <f t="shared" ca="1" si="350"/>
        <v>0.64659442051733629</v>
      </c>
      <c r="H1396" s="2">
        <f t="shared" ca="1" si="345"/>
        <v>3473.1761624412948</v>
      </c>
      <c r="I1396" s="2">
        <f t="shared" ca="1" si="351"/>
        <v>1299.654785239846</v>
      </c>
      <c r="J1396" t="b">
        <f t="shared" ca="1" si="352"/>
        <v>1</v>
      </c>
      <c r="K1396" s="1">
        <f t="shared" ca="1" si="353"/>
        <v>2.6723836220864867</v>
      </c>
      <c r="L1396" t="b">
        <f t="shared" ca="1" si="354"/>
        <v>1</v>
      </c>
    </row>
    <row r="1397" spans="2:12" x14ac:dyDescent="0.3">
      <c r="B1397">
        <f t="shared" si="346"/>
        <v>4510</v>
      </c>
      <c r="C1397">
        <f t="shared" si="347"/>
        <v>2510</v>
      </c>
      <c r="D1397" s="1">
        <f t="shared" si="348"/>
        <v>1.796812749003984</v>
      </c>
      <c r="E1397">
        <f t="shared" si="344"/>
        <v>0</v>
      </c>
      <c r="F1397" s="1">
        <f t="shared" ca="1" si="349"/>
        <v>1.105755701667134</v>
      </c>
      <c r="G1397" s="1">
        <f t="shared" ca="1" si="350"/>
        <v>0.53024406923515532</v>
      </c>
      <c r="H1397" s="2">
        <f t="shared" ca="1" si="345"/>
        <v>4986.9582145187742</v>
      </c>
      <c r="I1397" s="2">
        <f t="shared" ca="1" si="351"/>
        <v>1330.9126137802398</v>
      </c>
      <c r="J1397" t="b">
        <f t="shared" ca="1" si="352"/>
        <v>1</v>
      </c>
      <c r="K1397" s="1">
        <f t="shared" ca="1" si="353"/>
        <v>3.7470215270964591</v>
      </c>
      <c r="L1397" t="b">
        <f t="shared" ca="1" si="354"/>
        <v>1</v>
      </c>
    </row>
    <row r="1398" spans="2:12" x14ac:dyDescent="0.3">
      <c r="B1398">
        <f t="shared" si="346"/>
        <v>4510</v>
      </c>
      <c r="C1398">
        <f t="shared" si="347"/>
        <v>3010</v>
      </c>
      <c r="D1398" s="1">
        <f t="shared" si="348"/>
        <v>1.4983388704318936</v>
      </c>
      <c r="E1398">
        <f t="shared" si="344"/>
        <v>0</v>
      </c>
      <c r="F1398" s="1">
        <f t="shared" ca="1" si="349"/>
        <v>0.75691174089236546</v>
      </c>
      <c r="G1398" s="1">
        <f t="shared" ca="1" si="350"/>
        <v>0.45406035582962545</v>
      </c>
      <c r="H1398" s="2">
        <f t="shared" ca="1" si="345"/>
        <v>3413.6719514245683</v>
      </c>
      <c r="I1398" s="2">
        <f t="shared" ca="1" si="351"/>
        <v>1366.7216710471725</v>
      </c>
      <c r="J1398" t="b">
        <f t="shared" ca="1" si="352"/>
        <v>1</v>
      </c>
      <c r="K1398" s="1">
        <f t="shared" ca="1" si="353"/>
        <v>2.4977082194131279</v>
      </c>
      <c r="L1398" t="b">
        <f t="shared" ca="1" si="354"/>
        <v>1</v>
      </c>
    </row>
    <row r="1399" spans="2:12" x14ac:dyDescent="0.3">
      <c r="B1399">
        <f t="shared" si="346"/>
        <v>4510</v>
      </c>
      <c r="C1399">
        <f t="shared" si="347"/>
        <v>3510</v>
      </c>
      <c r="D1399" s="1">
        <f t="shared" si="348"/>
        <v>1.2849002849002849</v>
      </c>
      <c r="E1399">
        <f t="shared" si="344"/>
        <v>0</v>
      </c>
      <c r="F1399" s="1">
        <f t="shared" ca="1" si="349"/>
        <v>1.249569399711383</v>
      </c>
      <c r="G1399" s="1">
        <f t="shared" ca="1" si="350"/>
        <v>0.39454539149538154</v>
      </c>
      <c r="H1399" s="2">
        <f t="shared" ca="1" si="345"/>
        <v>5635.5579926983373</v>
      </c>
      <c r="I1399" s="2">
        <f t="shared" ca="1" si="351"/>
        <v>1384.8543241487891</v>
      </c>
      <c r="J1399" t="b">
        <f t="shared" ca="1" si="352"/>
        <v>1</v>
      </c>
      <c r="K1399" s="1">
        <f t="shared" ca="1" si="353"/>
        <v>4.0694229670418762</v>
      </c>
      <c r="L1399" t="b">
        <f t="shared" ca="1" si="354"/>
        <v>1</v>
      </c>
    </row>
    <row r="1400" spans="2:12" x14ac:dyDescent="0.3">
      <c r="B1400">
        <f t="shared" si="346"/>
        <v>4510</v>
      </c>
      <c r="C1400">
        <f t="shared" si="347"/>
        <v>4010</v>
      </c>
      <c r="D1400" s="1">
        <f t="shared" si="348"/>
        <v>1.1246882793017456</v>
      </c>
      <c r="E1400">
        <f t="shared" si="344"/>
        <v>0</v>
      </c>
      <c r="F1400" s="1">
        <f t="shared" ca="1" si="349"/>
        <v>0.8513587776143654</v>
      </c>
      <c r="G1400" s="1">
        <f t="shared" ca="1" si="350"/>
        <v>0.70921477913425957</v>
      </c>
      <c r="H1400" s="2">
        <f t="shared" ca="1" si="345"/>
        <v>3839.6280870407882</v>
      </c>
      <c r="I1400" s="2">
        <f t="shared" ca="1" si="351"/>
        <v>2843.9512643283811</v>
      </c>
      <c r="J1400" t="b">
        <f t="shared" ca="1" si="352"/>
        <v>1</v>
      </c>
      <c r="K1400" s="1">
        <f t="shared" ca="1" si="353"/>
        <v>1.3501033351735523</v>
      </c>
      <c r="L1400" t="b">
        <f t="shared" ca="1" si="354"/>
        <v>1</v>
      </c>
    </row>
    <row r="1401" spans="2:12" x14ac:dyDescent="0.3">
      <c r="B1401">
        <f t="shared" si="346"/>
        <v>4510</v>
      </c>
      <c r="C1401">
        <f t="shared" si="347"/>
        <v>4510</v>
      </c>
      <c r="D1401" s="1">
        <f t="shared" si="348"/>
        <v>1</v>
      </c>
      <c r="E1401">
        <f t="shared" si="344"/>
        <v>0</v>
      </c>
      <c r="F1401" s="1">
        <f t="shared" ca="1" si="349"/>
        <v>0.9483186672829913</v>
      </c>
      <c r="G1401" s="1">
        <f t="shared" ca="1" si="350"/>
        <v>0.79371540320353007</v>
      </c>
      <c r="H1401" s="2">
        <f t="shared" ca="1" si="345"/>
        <v>4276.9171894462906</v>
      </c>
      <c r="I1401" s="2">
        <f t="shared" ca="1" si="351"/>
        <v>3579.6564684479208</v>
      </c>
      <c r="J1401" t="b">
        <f t="shared" ca="1" si="352"/>
        <v>1</v>
      </c>
      <c r="K1401" s="1">
        <f t="shared" ca="1" si="353"/>
        <v>1.1947842557363306</v>
      </c>
      <c r="L1401" t="b">
        <f t="shared" ca="1" si="354"/>
        <v>1</v>
      </c>
    </row>
    <row r="1402" spans="2:12" x14ac:dyDescent="0.3">
      <c r="B1402">
        <f t="shared" si="346"/>
        <v>10</v>
      </c>
      <c r="C1402">
        <f t="shared" si="347"/>
        <v>10</v>
      </c>
      <c r="D1402" s="1">
        <f t="shared" si="348"/>
        <v>1</v>
      </c>
      <c r="E1402">
        <f t="shared" si="344"/>
        <v>0</v>
      </c>
      <c r="F1402" s="1">
        <f t="shared" ca="1" si="349"/>
        <v>1.2421094493926579</v>
      </c>
      <c r="G1402" s="1">
        <f t="shared" ca="1" si="350"/>
        <v>0.30330758014804354</v>
      </c>
      <c r="H1402" s="2">
        <f t="shared" ca="1" si="345"/>
        <v>12.421094493926578</v>
      </c>
      <c r="I1402" s="2">
        <f t="shared" ca="1" si="351"/>
        <v>3.0330758014804355</v>
      </c>
      <c r="J1402" t="b">
        <f t="shared" ca="1" si="352"/>
        <v>1</v>
      </c>
      <c r="K1402" s="1">
        <f t="shared" ca="1" si="353"/>
        <v>4.0952140028494766</v>
      </c>
      <c r="L1402" t="b">
        <f t="shared" ca="1" si="354"/>
        <v>1</v>
      </c>
    </row>
    <row r="1403" spans="2:12" x14ac:dyDescent="0.3">
      <c r="B1403">
        <f t="shared" si="346"/>
        <v>10</v>
      </c>
      <c r="C1403">
        <f t="shared" si="347"/>
        <v>510</v>
      </c>
      <c r="D1403" s="1">
        <f t="shared" si="348"/>
        <v>1.9607843137254902E-2</v>
      </c>
      <c r="E1403">
        <f t="shared" si="344"/>
        <v>0</v>
      </c>
      <c r="F1403" s="1">
        <f t="shared" ca="1" si="349"/>
        <v>1.233316776611495</v>
      </c>
      <c r="G1403" s="1">
        <f t="shared" ca="1" si="350"/>
        <v>0.62823898411066037</v>
      </c>
      <c r="H1403" s="2">
        <f t="shared" ca="1" si="345"/>
        <v>12.333167766114951</v>
      </c>
      <c r="I1403" s="2">
        <f t="shared" ca="1" si="351"/>
        <v>320.40188189643681</v>
      </c>
      <c r="J1403" t="b">
        <f t="shared" ca="1" si="352"/>
        <v>0</v>
      </c>
      <c r="K1403" s="1">
        <f t="shared" ca="1" si="353"/>
        <v>3.849280688713741E-2</v>
      </c>
      <c r="L1403" t="b">
        <f t="shared" ca="1" si="354"/>
        <v>0</v>
      </c>
    </row>
    <row r="1404" spans="2:12" x14ac:dyDescent="0.3">
      <c r="B1404">
        <f t="shared" si="346"/>
        <v>10</v>
      </c>
      <c r="C1404">
        <f t="shared" si="347"/>
        <v>1010</v>
      </c>
      <c r="D1404" s="1">
        <f t="shared" si="348"/>
        <v>9.9009900990099011E-3</v>
      </c>
      <c r="E1404">
        <f t="shared" si="344"/>
        <v>0</v>
      </c>
      <c r="F1404" s="1">
        <f t="shared" ca="1" si="349"/>
        <v>1.0664299626416192</v>
      </c>
      <c r="G1404" s="1">
        <f t="shared" ca="1" si="350"/>
        <v>0.61552264628756137</v>
      </c>
      <c r="H1404" s="2">
        <f t="shared" ca="1" si="345"/>
        <v>10.664299626416192</v>
      </c>
      <c r="I1404" s="2">
        <f t="shared" ca="1" si="351"/>
        <v>621.67787275043702</v>
      </c>
      <c r="J1404" t="b">
        <f t="shared" ca="1" si="352"/>
        <v>0</v>
      </c>
      <c r="K1404" s="1">
        <f t="shared" ca="1" si="353"/>
        <v>1.7154060155358319E-2</v>
      </c>
      <c r="L1404" t="b">
        <f t="shared" ca="1" si="354"/>
        <v>0</v>
      </c>
    </row>
    <row r="1405" spans="2:12" x14ac:dyDescent="0.3">
      <c r="B1405">
        <f t="shared" si="346"/>
        <v>10</v>
      </c>
      <c r="C1405">
        <f t="shared" si="347"/>
        <v>1510</v>
      </c>
      <c r="D1405" s="1">
        <f t="shared" si="348"/>
        <v>6.6225165562913907E-3</v>
      </c>
      <c r="E1405">
        <f t="shared" si="344"/>
        <v>0</v>
      </c>
      <c r="F1405" s="1">
        <f t="shared" ca="1" si="349"/>
        <v>0.75663043997440838</v>
      </c>
      <c r="G1405" s="1">
        <f t="shared" ca="1" si="350"/>
        <v>0.67205775419784219</v>
      </c>
      <c r="H1405" s="2">
        <f t="shared" ca="1" si="345"/>
        <v>7.5663043997440838</v>
      </c>
      <c r="I1405" s="2">
        <f t="shared" ca="1" si="351"/>
        <v>1014.8072088387418</v>
      </c>
      <c r="J1405" t="b">
        <f t="shared" ca="1" si="352"/>
        <v>0</v>
      </c>
      <c r="K1405" s="1">
        <f t="shared" ca="1" si="353"/>
        <v>7.4559032827548723E-3</v>
      </c>
      <c r="L1405" t="b">
        <f t="shared" ca="1" si="354"/>
        <v>0</v>
      </c>
    </row>
    <row r="1406" spans="2:12" x14ac:dyDescent="0.3">
      <c r="B1406">
        <f t="shared" si="346"/>
        <v>10</v>
      </c>
      <c r="C1406">
        <f t="shared" si="347"/>
        <v>2010</v>
      </c>
      <c r="D1406" s="1">
        <f t="shared" si="348"/>
        <v>4.9751243781094526E-3</v>
      </c>
      <c r="E1406">
        <f t="shared" si="344"/>
        <v>0</v>
      </c>
      <c r="F1406" s="1">
        <f t="shared" ca="1" si="349"/>
        <v>1.0674669200251683</v>
      </c>
      <c r="G1406" s="1">
        <f t="shared" ca="1" si="350"/>
        <v>0.30739285806395011</v>
      </c>
      <c r="H1406" s="2">
        <f t="shared" ca="1" si="345"/>
        <v>10.674669200251683</v>
      </c>
      <c r="I1406" s="2">
        <f t="shared" ca="1" si="351"/>
        <v>617.85964470853969</v>
      </c>
      <c r="J1406" t="b">
        <f t="shared" ca="1" si="352"/>
        <v>0</v>
      </c>
      <c r="K1406" s="1">
        <f t="shared" ca="1" si="353"/>
        <v>1.7276851290857813E-2</v>
      </c>
      <c r="L1406" t="b">
        <f t="shared" ca="1" si="354"/>
        <v>0</v>
      </c>
    </row>
    <row r="1407" spans="2:12" x14ac:dyDescent="0.3">
      <c r="B1407">
        <f t="shared" si="346"/>
        <v>10</v>
      </c>
      <c r="C1407">
        <f t="shared" si="347"/>
        <v>2510</v>
      </c>
      <c r="D1407" s="1">
        <f t="shared" si="348"/>
        <v>3.9840637450199202E-3</v>
      </c>
      <c r="E1407">
        <f t="shared" si="344"/>
        <v>0</v>
      </c>
      <c r="F1407" s="1">
        <f t="shared" ca="1" si="349"/>
        <v>1.0093601683239273</v>
      </c>
      <c r="G1407" s="1">
        <f t="shared" ca="1" si="350"/>
        <v>0.58139530250045479</v>
      </c>
      <c r="H1407" s="2">
        <f t="shared" ca="1" si="345"/>
        <v>10.093601683239273</v>
      </c>
      <c r="I1407" s="2">
        <f t="shared" ca="1" si="351"/>
        <v>1459.3022092761416</v>
      </c>
      <c r="J1407" t="b">
        <f t="shared" ca="1" si="352"/>
        <v>0</v>
      </c>
      <c r="K1407" s="1">
        <f t="shared" ca="1" si="353"/>
        <v>6.916731585190984E-3</v>
      </c>
      <c r="L1407" t="b">
        <f t="shared" ca="1" si="354"/>
        <v>0</v>
      </c>
    </row>
    <row r="1408" spans="2:12" x14ac:dyDescent="0.3">
      <c r="B1408">
        <f t="shared" si="346"/>
        <v>10</v>
      </c>
      <c r="C1408">
        <f t="shared" si="347"/>
        <v>3010</v>
      </c>
      <c r="D1408" s="1">
        <f t="shared" si="348"/>
        <v>3.3222591362126247E-3</v>
      </c>
      <c r="E1408">
        <f t="shared" si="344"/>
        <v>0</v>
      </c>
      <c r="F1408" s="1">
        <f t="shared" ca="1" si="349"/>
        <v>0.9526161661634972</v>
      </c>
      <c r="G1408" s="1">
        <f t="shared" ca="1" si="350"/>
        <v>0.71885038608727347</v>
      </c>
      <c r="H1408" s="2">
        <f t="shared" ca="1" si="345"/>
        <v>9.5261616616349727</v>
      </c>
      <c r="I1408" s="2">
        <f t="shared" ca="1" si="351"/>
        <v>2163.7396621226931</v>
      </c>
      <c r="J1408" t="b">
        <f t="shared" ca="1" si="352"/>
        <v>0</v>
      </c>
      <c r="K1408" s="1">
        <f t="shared" ca="1" si="353"/>
        <v>4.4026376316869493E-3</v>
      </c>
      <c r="L1408" t="b">
        <f t="shared" ca="1" si="354"/>
        <v>0</v>
      </c>
    </row>
    <row r="1409" spans="2:12" x14ac:dyDescent="0.3">
      <c r="B1409">
        <f t="shared" si="346"/>
        <v>10</v>
      </c>
      <c r="C1409">
        <f t="shared" si="347"/>
        <v>3510</v>
      </c>
      <c r="D1409" s="1">
        <f t="shared" si="348"/>
        <v>2.8490028490028491E-3</v>
      </c>
      <c r="E1409">
        <f t="shared" si="344"/>
        <v>0</v>
      </c>
      <c r="F1409" s="1">
        <f t="shared" ca="1" si="349"/>
        <v>0.8263002055023303</v>
      </c>
      <c r="G1409" s="1">
        <f t="shared" ca="1" si="350"/>
        <v>0.64082436027255985</v>
      </c>
      <c r="H1409" s="2">
        <f t="shared" ca="1" si="345"/>
        <v>8.2630020550233034</v>
      </c>
      <c r="I1409" s="2">
        <f t="shared" ca="1" si="351"/>
        <v>2249.2935045566851</v>
      </c>
      <c r="J1409" t="b">
        <f t="shared" ca="1" si="352"/>
        <v>0</v>
      </c>
      <c r="K1409" s="1">
        <f t="shared" ca="1" si="353"/>
        <v>3.6735988603905493E-3</v>
      </c>
      <c r="L1409" t="b">
        <f t="shared" ca="1" si="354"/>
        <v>0</v>
      </c>
    </row>
    <row r="1410" spans="2:12" x14ac:dyDescent="0.3">
      <c r="B1410">
        <f t="shared" si="346"/>
        <v>10</v>
      </c>
      <c r="C1410">
        <f t="shared" si="347"/>
        <v>4010</v>
      </c>
      <c r="D1410" s="1">
        <f t="shared" si="348"/>
        <v>2.4937655860349127E-3</v>
      </c>
      <c r="E1410">
        <f t="shared" si="344"/>
        <v>0</v>
      </c>
      <c r="F1410" s="1">
        <f t="shared" ca="1" si="349"/>
        <v>1.0299487839732036</v>
      </c>
      <c r="G1410" s="1">
        <f t="shared" ca="1" si="350"/>
        <v>0.74688979314441717</v>
      </c>
      <c r="H1410" s="2">
        <f t="shared" ca="1" si="345"/>
        <v>10.299487839732036</v>
      </c>
      <c r="I1410" s="2">
        <f t="shared" ca="1" si="351"/>
        <v>2995.0280705091127</v>
      </c>
      <c r="J1410" t="b">
        <f t="shared" ca="1" si="352"/>
        <v>0</v>
      </c>
      <c r="K1410" s="1">
        <f t="shared" ca="1" si="353"/>
        <v>3.438861872830884E-3</v>
      </c>
      <c r="L1410" t="b">
        <f t="shared" ca="1" si="354"/>
        <v>0</v>
      </c>
    </row>
    <row r="1411" spans="2:12" x14ac:dyDescent="0.3">
      <c r="B1411">
        <f t="shared" si="346"/>
        <v>10</v>
      </c>
      <c r="C1411">
        <f t="shared" si="347"/>
        <v>4510</v>
      </c>
      <c r="D1411" s="1">
        <f t="shared" si="348"/>
        <v>2.2172949002217295E-3</v>
      </c>
      <c r="E1411">
        <f t="shared" ref="E1411:E1474" si="355">$R$4</f>
        <v>0</v>
      </c>
      <c r="F1411" s="1">
        <f t="shared" ca="1" si="349"/>
        <v>0.77834675577363777</v>
      </c>
      <c r="G1411" s="1">
        <f t="shared" ca="1" si="350"/>
        <v>0.74991360504418414</v>
      </c>
      <c r="H1411" s="2">
        <f t="shared" ref="H1411:H1474" ca="1" si="356">B1411*(E1411+100)/100*F1411</f>
        <v>7.7834675577363779</v>
      </c>
      <c r="I1411" s="2">
        <f t="shared" ca="1" si="351"/>
        <v>3382.1103587492703</v>
      </c>
      <c r="J1411" t="b">
        <f t="shared" ca="1" si="352"/>
        <v>0</v>
      </c>
      <c r="K1411" s="1">
        <f t="shared" ca="1" si="353"/>
        <v>2.3013641579143393E-3</v>
      </c>
      <c r="L1411" t="b">
        <f t="shared" ca="1" si="354"/>
        <v>0</v>
      </c>
    </row>
    <row r="1412" spans="2:12" x14ac:dyDescent="0.3">
      <c r="B1412">
        <f t="shared" si="346"/>
        <v>510</v>
      </c>
      <c r="C1412">
        <f t="shared" si="347"/>
        <v>10</v>
      </c>
      <c r="D1412" s="1">
        <f t="shared" si="348"/>
        <v>51</v>
      </c>
      <c r="E1412">
        <f t="shared" si="355"/>
        <v>0</v>
      </c>
      <c r="F1412" s="1">
        <f t="shared" ca="1" si="349"/>
        <v>0.83548457813836907</v>
      </c>
      <c r="G1412" s="1">
        <f t="shared" ca="1" si="350"/>
        <v>0.75296305254083484</v>
      </c>
      <c r="H1412" s="2">
        <f t="shared" ca="1" si="356"/>
        <v>426.09713485056824</v>
      </c>
      <c r="I1412" s="2">
        <f t="shared" ca="1" si="351"/>
        <v>7.5296305254083489</v>
      </c>
      <c r="J1412" t="b">
        <f t="shared" ca="1" si="352"/>
        <v>1</v>
      </c>
      <c r="K1412" s="1">
        <f t="shared" ca="1" si="353"/>
        <v>56.589381565632671</v>
      </c>
      <c r="L1412" t="b">
        <f t="shared" ca="1" si="354"/>
        <v>1</v>
      </c>
    </row>
    <row r="1413" spans="2:12" x14ac:dyDescent="0.3">
      <c r="B1413">
        <f t="shared" si="346"/>
        <v>510</v>
      </c>
      <c r="C1413">
        <f t="shared" si="347"/>
        <v>510</v>
      </c>
      <c r="D1413" s="1">
        <f t="shared" si="348"/>
        <v>1</v>
      </c>
      <c r="E1413">
        <f t="shared" si="355"/>
        <v>0</v>
      </c>
      <c r="F1413" s="1">
        <f t="shared" ca="1" si="349"/>
        <v>1.2390750167513171</v>
      </c>
      <c r="G1413" s="1">
        <f t="shared" ca="1" si="350"/>
        <v>0.72552875907412284</v>
      </c>
      <c r="H1413" s="2">
        <f t="shared" ca="1" si="356"/>
        <v>631.92825854317175</v>
      </c>
      <c r="I1413" s="2">
        <f t="shared" ca="1" si="351"/>
        <v>370.01966712780268</v>
      </c>
      <c r="J1413" t="b">
        <f t="shared" ca="1" si="352"/>
        <v>1</v>
      </c>
      <c r="K1413" s="1">
        <f t="shared" ca="1" si="353"/>
        <v>1.7078234339498157</v>
      </c>
      <c r="L1413" t="b">
        <f t="shared" ca="1" si="354"/>
        <v>1</v>
      </c>
    </row>
    <row r="1414" spans="2:12" x14ac:dyDescent="0.3">
      <c r="B1414">
        <f t="shared" si="346"/>
        <v>510</v>
      </c>
      <c r="C1414">
        <f t="shared" si="347"/>
        <v>1010</v>
      </c>
      <c r="D1414" s="1">
        <f t="shared" si="348"/>
        <v>0.50495049504950495</v>
      </c>
      <c r="E1414">
        <f t="shared" si="355"/>
        <v>0</v>
      </c>
      <c r="F1414" s="1">
        <f t="shared" ca="1" si="349"/>
        <v>0.96916358497030675</v>
      </c>
      <c r="G1414" s="1">
        <f t="shared" ca="1" si="350"/>
        <v>0.75056260753150172</v>
      </c>
      <c r="H1414" s="2">
        <f t="shared" ca="1" si="356"/>
        <v>494.27342833485642</v>
      </c>
      <c r="I1414" s="2">
        <f t="shared" ca="1" si="351"/>
        <v>758.06823360681676</v>
      </c>
      <c r="J1414" t="b">
        <f t="shared" ca="1" si="352"/>
        <v>0</v>
      </c>
      <c r="K1414" s="1">
        <f t="shared" ca="1" si="353"/>
        <v>0.65201706973414564</v>
      </c>
      <c r="L1414" t="b">
        <f t="shared" ca="1" si="354"/>
        <v>1</v>
      </c>
    </row>
    <row r="1415" spans="2:12" x14ac:dyDescent="0.3">
      <c r="B1415">
        <f t="shared" si="346"/>
        <v>510</v>
      </c>
      <c r="C1415">
        <f t="shared" si="347"/>
        <v>1510</v>
      </c>
      <c r="D1415" s="1">
        <f t="shared" si="348"/>
        <v>0.33774834437086093</v>
      </c>
      <c r="E1415">
        <f t="shared" si="355"/>
        <v>0</v>
      </c>
      <c r="F1415" s="1">
        <f t="shared" ca="1" si="349"/>
        <v>1.1838666293524325</v>
      </c>
      <c r="G1415" s="1">
        <f t="shared" ca="1" si="350"/>
        <v>0.72464231427877657</v>
      </c>
      <c r="H1415" s="2">
        <f t="shared" ca="1" si="356"/>
        <v>603.77198096974053</v>
      </c>
      <c r="I1415" s="2">
        <f t="shared" ca="1" si="351"/>
        <v>1094.2098945609525</v>
      </c>
      <c r="J1415" t="b">
        <f t="shared" ca="1" si="352"/>
        <v>0</v>
      </c>
      <c r="K1415" s="1">
        <f t="shared" ca="1" si="353"/>
        <v>0.55178808377710908</v>
      </c>
      <c r="L1415" t="b">
        <f t="shared" ca="1" si="354"/>
        <v>0</v>
      </c>
    </row>
    <row r="1416" spans="2:12" x14ac:dyDescent="0.3">
      <c r="B1416">
        <f t="shared" si="346"/>
        <v>510</v>
      </c>
      <c r="C1416">
        <f t="shared" si="347"/>
        <v>2010</v>
      </c>
      <c r="D1416" s="1">
        <f t="shared" si="348"/>
        <v>0.2537313432835821</v>
      </c>
      <c r="E1416">
        <f t="shared" si="355"/>
        <v>0</v>
      </c>
      <c r="F1416" s="1">
        <f t="shared" ca="1" si="349"/>
        <v>1.1522847666458584</v>
      </c>
      <c r="G1416" s="1">
        <f t="shared" ca="1" si="350"/>
        <v>0.73227962152430215</v>
      </c>
      <c r="H1416" s="2">
        <f t="shared" ca="1" si="356"/>
        <v>587.66523098938785</v>
      </c>
      <c r="I1416" s="2">
        <f t="shared" ca="1" si="351"/>
        <v>1471.8820392638472</v>
      </c>
      <c r="J1416" t="b">
        <f t="shared" ca="1" si="352"/>
        <v>0</v>
      </c>
      <c r="K1416" s="1">
        <f t="shared" ca="1" si="353"/>
        <v>0.39926109247403074</v>
      </c>
      <c r="L1416" t="b">
        <f t="shared" ca="1" si="354"/>
        <v>0</v>
      </c>
    </row>
    <row r="1417" spans="2:12" x14ac:dyDescent="0.3">
      <c r="B1417">
        <f t="shared" si="346"/>
        <v>510</v>
      </c>
      <c r="C1417">
        <f t="shared" si="347"/>
        <v>2510</v>
      </c>
      <c r="D1417" s="1">
        <f t="shared" si="348"/>
        <v>0.20318725099601595</v>
      </c>
      <c r="E1417">
        <f t="shared" si="355"/>
        <v>0</v>
      </c>
      <c r="F1417" s="1">
        <f t="shared" ca="1" si="349"/>
        <v>1.189394217904896</v>
      </c>
      <c r="G1417" s="1">
        <f t="shared" ca="1" si="350"/>
        <v>0.69387150746027881</v>
      </c>
      <c r="H1417" s="2">
        <f t="shared" ca="1" si="356"/>
        <v>606.5910511314969</v>
      </c>
      <c r="I1417" s="2">
        <f t="shared" ca="1" si="351"/>
        <v>1741.6174837252997</v>
      </c>
      <c r="J1417" t="b">
        <f t="shared" ca="1" si="352"/>
        <v>0</v>
      </c>
      <c r="K1417" s="1">
        <f t="shared" ca="1" si="353"/>
        <v>0.3482917786482056</v>
      </c>
      <c r="L1417" t="b">
        <f t="shared" ca="1" si="354"/>
        <v>0</v>
      </c>
    </row>
    <row r="1418" spans="2:12" x14ac:dyDescent="0.3">
      <c r="B1418">
        <f t="shared" si="346"/>
        <v>510</v>
      </c>
      <c r="C1418">
        <f t="shared" si="347"/>
        <v>3010</v>
      </c>
      <c r="D1418" s="1">
        <f t="shared" si="348"/>
        <v>0.16943521594684385</v>
      </c>
      <c r="E1418">
        <f t="shared" si="355"/>
        <v>0</v>
      </c>
      <c r="F1418" s="1">
        <f t="shared" ca="1" si="349"/>
        <v>1.0187330799096184</v>
      </c>
      <c r="G1418" s="1">
        <f t="shared" ca="1" si="350"/>
        <v>0.51368268801933692</v>
      </c>
      <c r="H1418" s="2">
        <f t="shared" ca="1" si="356"/>
        <v>519.55387075390536</v>
      </c>
      <c r="I1418" s="2">
        <f t="shared" ca="1" si="351"/>
        <v>1546.184890938204</v>
      </c>
      <c r="J1418" t="b">
        <f t="shared" ca="1" si="352"/>
        <v>0</v>
      </c>
      <c r="K1418" s="1">
        <f t="shared" ca="1" si="353"/>
        <v>0.33602311974387949</v>
      </c>
      <c r="L1418" t="b">
        <f t="shared" ca="1" si="354"/>
        <v>0</v>
      </c>
    </row>
    <row r="1419" spans="2:12" x14ac:dyDescent="0.3">
      <c r="B1419">
        <f t="shared" si="346"/>
        <v>510</v>
      </c>
      <c r="C1419">
        <f t="shared" si="347"/>
        <v>3510</v>
      </c>
      <c r="D1419" s="1">
        <f t="shared" si="348"/>
        <v>0.14529914529914531</v>
      </c>
      <c r="E1419">
        <f t="shared" si="355"/>
        <v>0</v>
      </c>
      <c r="F1419" s="1">
        <f t="shared" ca="1" si="349"/>
        <v>0.72450928620413269</v>
      </c>
      <c r="G1419" s="1">
        <f t="shared" ca="1" si="350"/>
        <v>0.41724729535318589</v>
      </c>
      <c r="H1419" s="2">
        <f t="shared" ca="1" si="356"/>
        <v>369.49973596410769</v>
      </c>
      <c r="I1419" s="2">
        <f t="shared" ca="1" si="351"/>
        <v>1464.5380066896826</v>
      </c>
      <c r="J1419" t="b">
        <f t="shared" ca="1" si="352"/>
        <v>0</v>
      </c>
      <c r="K1419" s="1">
        <f t="shared" ca="1" si="353"/>
        <v>0.25229781287772352</v>
      </c>
      <c r="L1419" t="b">
        <f t="shared" ca="1" si="354"/>
        <v>0</v>
      </c>
    </row>
    <row r="1420" spans="2:12" x14ac:dyDescent="0.3">
      <c r="B1420">
        <f t="shared" si="346"/>
        <v>510</v>
      </c>
      <c r="C1420">
        <f t="shared" si="347"/>
        <v>4010</v>
      </c>
      <c r="D1420" s="1">
        <f t="shared" si="348"/>
        <v>0.12718204488778054</v>
      </c>
      <c r="E1420">
        <f t="shared" si="355"/>
        <v>0</v>
      </c>
      <c r="F1420" s="1">
        <f t="shared" ca="1" si="349"/>
        <v>1.1912369899296007</v>
      </c>
      <c r="G1420" s="1">
        <f t="shared" ca="1" si="350"/>
        <v>0.76081808453295718</v>
      </c>
      <c r="H1420" s="2">
        <f t="shared" ca="1" si="356"/>
        <v>607.53086486409632</v>
      </c>
      <c r="I1420" s="2">
        <f t="shared" ca="1" si="351"/>
        <v>3050.8805189771583</v>
      </c>
      <c r="J1420" t="b">
        <f t="shared" ca="1" si="352"/>
        <v>0</v>
      </c>
      <c r="K1420" s="1">
        <f t="shared" ca="1" si="353"/>
        <v>0.19913295885732615</v>
      </c>
      <c r="L1420" t="b">
        <f t="shared" ca="1" si="354"/>
        <v>0</v>
      </c>
    </row>
    <row r="1421" spans="2:12" x14ac:dyDescent="0.3">
      <c r="B1421">
        <f t="shared" si="346"/>
        <v>510</v>
      </c>
      <c r="C1421">
        <f t="shared" si="347"/>
        <v>4510</v>
      </c>
      <c r="D1421" s="1">
        <f t="shared" si="348"/>
        <v>0.1130820399113082</v>
      </c>
      <c r="E1421">
        <f t="shared" si="355"/>
        <v>0</v>
      </c>
      <c r="F1421" s="1">
        <f t="shared" ca="1" si="349"/>
        <v>1.0593757928306624</v>
      </c>
      <c r="G1421" s="1">
        <f t="shared" ca="1" si="350"/>
        <v>0.50992502848218135</v>
      </c>
      <c r="H1421" s="2">
        <f t="shared" ca="1" si="356"/>
        <v>540.2816543436378</v>
      </c>
      <c r="I1421" s="2">
        <f t="shared" ca="1" si="351"/>
        <v>2299.761878454638</v>
      </c>
      <c r="J1421" t="b">
        <f t="shared" ca="1" si="352"/>
        <v>0</v>
      </c>
      <c r="K1421" s="1">
        <f t="shared" ca="1" si="353"/>
        <v>0.23492938960562679</v>
      </c>
      <c r="L1421" t="b">
        <f t="shared" ca="1" si="354"/>
        <v>0</v>
      </c>
    </row>
    <row r="1422" spans="2:12" x14ac:dyDescent="0.3">
      <c r="B1422">
        <f t="shared" si="346"/>
        <v>1010</v>
      </c>
      <c r="C1422">
        <f t="shared" si="347"/>
        <v>10</v>
      </c>
      <c r="D1422" s="1">
        <f t="shared" si="348"/>
        <v>101</v>
      </c>
      <c r="E1422">
        <f t="shared" si="355"/>
        <v>0</v>
      </c>
      <c r="F1422" s="1">
        <f t="shared" ca="1" si="349"/>
        <v>0.93150205533912478</v>
      </c>
      <c r="G1422" s="1">
        <f t="shared" ca="1" si="350"/>
        <v>0.74641345906038792</v>
      </c>
      <c r="H1422" s="2">
        <f t="shared" ca="1" si="356"/>
        <v>940.81707589251607</v>
      </c>
      <c r="I1422" s="2">
        <f t="shared" ca="1" si="351"/>
        <v>7.4641345906038792</v>
      </c>
      <c r="J1422" t="b">
        <f t="shared" ca="1" si="352"/>
        <v>1</v>
      </c>
      <c r="K1422" s="1">
        <f t="shared" ca="1" si="353"/>
        <v>126.04503100424401</v>
      </c>
      <c r="L1422" t="b">
        <f t="shared" ca="1" si="354"/>
        <v>1</v>
      </c>
    </row>
    <row r="1423" spans="2:12" x14ac:dyDescent="0.3">
      <c r="B1423">
        <f t="shared" si="346"/>
        <v>1010</v>
      </c>
      <c r="C1423">
        <f t="shared" si="347"/>
        <v>510</v>
      </c>
      <c r="D1423" s="1">
        <f t="shared" si="348"/>
        <v>1.9803921568627452</v>
      </c>
      <c r="E1423">
        <f t="shared" si="355"/>
        <v>0</v>
      </c>
      <c r="F1423" s="1">
        <f t="shared" ca="1" si="349"/>
        <v>0.75143981298639584</v>
      </c>
      <c r="G1423" s="1">
        <f t="shared" ca="1" si="350"/>
        <v>0.70550162200186373</v>
      </c>
      <c r="H1423" s="2">
        <f t="shared" ca="1" si="356"/>
        <v>758.95421111625978</v>
      </c>
      <c r="I1423" s="2">
        <f t="shared" ca="1" si="351"/>
        <v>359.8058272209505</v>
      </c>
      <c r="J1423" t="b">
        <f t="shared" ca="1" si="352"/>
        <v>1</v>
      </c>
      <c r="K1423" s="1">
        <f t="shared" ca="1" si="353"/>
        <v>2.1093438563189228</v>
      </c>
      <c r="L1423" t="b">
        <f t="shared" ca="1" si="354"/>
        <v>1</v>
      </c>
    </row>
    <row r="1424" spans="2:12" x14ac:dyDescent="0.3">
      <c r="B1424">
        <f t="shared" si="346"/>
        <v>1010</v>
      </c>
      <c r="C1424">
        <f t="shared" si="347"/>
        <v>1010</v>
      </c>
      <c r="D1424" s="1">
        <f t="shared" si="348"/>
        <v>1</v>
      </c>
      <c r="E1424">
        <f t="shared" si="355"/>
        <v>0</v>
      </c>
      <c r="F1424" s="1">
        <f t="shared" ca="1" si="349"/>
        <v>1.1171077220895773</v>
      </c>
      <c r="G1424" s="1">
        <f t="shared" ca="1" si="350"/>
        <v>0.40819301532451002</v>
      </c>
      <c r="H1424" s="2">
        <f t="shared" ca="1" si="356"/>
        <v>1128.278799310473</v>
      </c>
      <c r="I1424" s="2">
        <f t="shared" ca="1" si="351"/>
        <v>412.27494547775513</v>
      </c>
      <c r="J1424" t="b">
        <f t="shared" ca="1" si="352"/>
        <v>1</v>
      </c>
      <c r="K1424" s="1">
        <f t="shared" ca="1" si="353"/>
        <v>2.7367144467219409</v>
      </c>
      <c r="L1424" t="b">
        <f t="shared" ca="1" si="354"/>
        <v>1</v>
      </c>
    </row>
    <row r="1425" spans="2:12" x14ac:dyDescent="0.3">
      <c r="B1425">
        <f t="shared" si="346"/>
        <v>1010</v>
      </c>
      <c r="C1425">
        <f t="shared" si="347"/>
        <v>1510</v>
      </c>
      <c r="D1425" s="1">
        <f t="shared" si="348"/>
        <v>0.66887417218543044</v>
      </c>
      <c r="E1425">
        <f t="shared" si="355"/>
        <v>0</v>
      </c>
      <c r="F1425" s="1">
        <f t="shared" ca="1" si="349"/>
        <v>1.269072632029359</v>
      </c>
      <c r="G1425" s="1">
        <f t="shared" ca="1" si="350"/>
        <v>0.42588211597177228</v>
      </c>
      <c r="H1425" s="2">
        <f t="shared" ca="1" si="356"/>
        <v>1281.7633583496527</v>
      </c>
      <c r="I1425" s="2">
        <f t="shared" ca="1" si="351"/>
        <v>643.0819951173761</v>
      </c>
      <c r="J1425" t="b">
        <f t="shared" ca="1" si="352"/>
        <v>1</v>
      </c>
      <c r="K1425" s="1">
        <f t="shared" ca="1" si="353"/>
        <v>1.9931569661123909</v>
      </c>
      <c r="L1425" t="b">
        <f t="shared" ca="1" si="354"/>
        <v>1</v>
      </c>
    </row>
    <row r="1426" spans="2:12" x14ac:dyDescent="0.3">
      <c r="B1426">
        <f t="shared" si="346"/>
        <v>1010</v>
      </c>
      <c r="C1426">
        <f t="shared" si="347"/>
        <v>2010</v>
      </c>
      <c r="D1426" s="1">
        <f t="shared" si="348"/>
        <v>0.50248756218905477</v>
      </c>
      <c r="E1426">
        <f t="shared" si="355"/>
        <v>0</v>
      </c>
      <c r="F1426" s="1">
        <f t="shared" ca="1" si="349"/>
        <v>1.2669882149817979</v>
      </c>
      <c r="G1426" s="1">
        <f t="shared" ca="1" si="350"/>
        <v>0.31983314977225175</v>
      </c>
      <c r="H1426" s="2">
        <f t="shared" ca="1" si="356"/>
        <v>1279.6580971316159</v>
      </c>
      <c r="I1426" s="2">
        <f t="shared" ca="1" si="351"/>
        <v>642.86463104222605</v>
      </c>
      <c r="J1426" t="b">
        <f t="shared" ca="1" si="352"/>
        <v>1</v>
      </c>
      <c r="K1426" s="1">
        <f t="shared" ca="1" si="353"/>
        <v>1.9905560756344716</v>
      </c>
      <c r="L1426" t="b">
        <f t="shared" ca="1" si="354"/>
        <v>1</v>
      </c>
    </row>
    <row r="1427" spans="2:12" x14ac:dyDescent="0.3">
      <c r="B1427">
        <f t="shared" si="346"/>
        <v>1010</v>
      </c>
      <c r="C1427">
        <f t="shared" si="347"/>
        <v>2510</v>
      </c>
      <c r="D1427" s="1">
        <f t="shared" si="348"/>
        <v>0.40239043824701193</v>
      </c>
      <c r="E1427">
        <f t="shared" si="355"/>
        <v>0</v>
      </c>
      <c r="F1427" s="1">
        <f t="shared" ca="1" si="349"/>
        <v>1.2962196054636324</v>
      </c>
      <c r="G1427" s="1">
        <f t="shared" ca="1" si="350"/>
        <v>0.49025920597602718</v>
      </c>
      <c r="H1427" s="2">
        <f t="shared" ca="1" si="356"/>
        <v>1309.1818015182687</v>
      </c>
      <c r="I1427" s="2">
        <f t="shared" ca="1" si="351"/>
        <v>1230.5506069998282</v>
      </c>
      <c r="J1427" t="b">
        <f t="shared" ca="1" si="352"/>
        <v>1</v>
      </c>
      <c r="K1427" s="1">
        <f t="shared" ca="1" si="353"/>
        <v>1.063899196076258</v>
      </c>
      <c r="L1427" t="b">
        <f t="shared" ca="1" si="354"/>
        <v>1</v>
      </c>
    </row>
    <row r="1428" spans="2:12" x14ac:dyDescent="0.3">
      <c r="B1428">
        <f t="shared" si="346"/>
        <v>1010</v>
      </c>
      <c r="C1428">
        <f t="shared" si="347"/>
        <v>3010</v>
      </c>
      <c r="D1428" s="1">
        <f t="shared" si="348"/>
        <v>0.33554817275747506</v>
      </c>
      <c r="E1428">
        <f t="shared" si="355"/>
        <v>0</v>
      </c>
      <c r="F1428" s="1">
        <f t="shared" ca="1" si="349"/>
        <v>1.0372288257665816</v>
      </c>
      <c r="G1428" s="1">
        <f t="shared" ca="1" si="350"/>
        <v>0.73424483618720704</v>
      </c>
      <c r="H1428" s="2">
        <f t="shared" ca="1" si="356"/>
        <v>1047.6011140242474</v>
      </c>
      <c r="I1428" s="2">
        <f t="shared" ca="1" si="351"/>
        <v>2210.0769569234931</v>
      </c>
      <c r="J1428" t="b">
        <f t="shared" ca="1" si="352"/>
        <v>0</v>
      </c>
      <c r="K1428" s="1">
        <f t="shared" ca="1" si="353"/>
        <v>0.47401114732337013</v>
      </c>
      <c r="L1428" t="b">
        <f t="shared" ca="1" si="354"/>
        <v>0</v>
      </c>
    </row>
    <row r="1429" spans="2:12" x14ac:dyDescent="0.3">
      <c r="B1429">
        <f t="shared" si="346"/>
        <v>1010</v>
      </c>
      <c r="C1429">
        <f t="shared" si="347"/>
        <v>3510</v>
      </c>
      <c r="D1429" s="1">
        <f t="shared" si="348"/>
        <v>0.28774928774928776</v>
      </c>
      <c r="E1429">
        <f t="shared" si="355"/>
        <v>0</v>
      </c>
      <c r="F1429" s="1">
        <f t="shared" ca="1" si="349"/>
        <v>0.98423335478936491</v>
      </c>
      <c r="G1429" s="1">
        <f t="shared" ca="1" si="350"/>
        <v>0.65772666252334022</v>
      </c>
      <c r="H1429" s="2">
        <f t="shared" ca="1" si="356"/>
        <v>994.07568833725861</v>
      </c>
      <c r="I1429" s="2">
        <f t="shared" ca="1" si="351"/>
        <v>2308.6205854569243</v>
      </c>
      <c r="J1429" t="b">
        <f t="shared" ca="1" si="352"/>
        <v>0</v>
      </c>
      <c r="K1429" s="1">
        <f t="shared" ca="1" si="353"/>
        <v>0.43059292401679344</v>
      </c>
      <c r="L1429" t="b">
        <f t="shared" ca="1" si="354"/>
        <v>0</v>
      </c>
    </row>
    <row r="1430" spans="2:12" x14ac:dyDescent="0.3">
      <c r="B1430">
        <f t="shared" si="346"/>
        <v>1010</v>
      </c>
      <c r="C1430">
        <f t="shared" si="347"/>
        <v>4010</v>
      </c>
      <c r="D1430" s="1">
        <f t="shared" si="348"/>
        <v>0.25187032418952621</v>
      </c>
      <c r="E1430">
        <f t="shared" si="355"/>
        <v>0</v>
      </c>
      <c r="F1430" s="1">
        <f t="shared" ca="1" si="349"/>
        <v>0.84107786916843141</v>
      </c>
      <c r="G1430" s="1">
        <f t="shared" ca="1" si="350"/>
        <v>0.38042264963860439</v>
      </c>
      <c r="H1430" s="2">
        <f t="shared" ca="1" si="356"/>
        <v>849.48864786011575</v>
      </c>
      <c r="I1430" s="2">
        <f t="shared" ca="1" si="351"/>
        <v>1525.4948250508037</v>
      </c>
      <c r="J1430" t="b">
        <f t="shared" ca="1" si="352"/>
        <v>0</v>
      </c>
      <c r="K1430" s="1">
        <f t="shared" ca="1" si="353"/>
        <v>0.55686104856620877</v>
      </c>
      <c r="L1430" t="b">
        <f t="shared" ca="1" si="354"/>
        <v>0</v>
      </c>
    </row>
    <row r="1431" spans="2:12" x14ac:dyDescent="0.3">
      <c r="B1431">
        <f t="shared" si="346"/>
        <v>1010</v>
      </c>
      <c r="C1431">
        <f t="shared" si="347"/>
        <v>4510</v>
      </c>
      <c r="D1431" s="1">
        <f t="shared" si="348"/>
        <v>0.22394678492239467</v>
      </c>
      <c r="E1431">
        <f t="shared" si="355"/>
        <v>0</v>
      </c>
      <c r="F1431" s="1">
        <f t="shared" ca="1" si="349"/>
        <v>0.93893228670203654</v>
      </c>
      <c r="G1431" s="1">
        <f t="shared" ca="1" si="350"/>
        <v>0.7816264493121774</v>
      </c>
      <c r="H1431" s="2">
        <f t="shared" ca="1" si="356"/>
        <v>948.32160956905693</v>
      </c>
      <c r="I1431" s="2">
        <f t="shared" ca="1" si="351"/>
        <v>3525.13528639792</v>
      </c>
      <c r="J1431" t="b">
        <f t="shared" ca="1" si="352"/>
        <v>0</v>
      </c>
      <c r="K1431" s="1">
        <f t="shared" ca="1" si="353"/>
        <v>0.26901708233106653</v>
      </c>
      <c r="L1431" t="b">
        <f t="shared" ca="1" si="354"/>
        <v>0</v>
      </c>
    </row>
    <row r="1432" spans="2:12" x14ac:dyDescent="0.3">
      <c r="B1432">
        <f t="shared" si="346"/>
        <v>1510</v>
      </c>
      <c r="C1432">
        <f t="shared" si="347"/>
        <v>10</v>
      </c>
      <c r="D1432" s="1">
        <f t="shared" si="348"/>
        <v>151</v>
      </c>
      <c r="E1432">
        <f t="shared" si="355"/>
        <v>0</v>
      </c>
      <c r="F1432" s="1">
        <f t="shared" ca="1" si="349"/>
        <v>1.1316651865859781</v>
      </c>
      <c r="G1432" s="1">
        <f t="shared" ca="1" si="350"/>
        <v>0.46395796599319666</v>
      </c>
      <c r="H1432" s="2">
        <f t="shared" ca="1" si="356"/>
        <v>1708.8144317448271</v>
      </c>
      <c r="I1432" s="2">
        <f t="shared" ca="1" si="351"/>
        <v>4.6395796599319663</v>
      </c>
      <c r="J1432" t="b">
        <f t="shared" ca="1" si="352"/>
        <v>1</v>
      </c>
      <c r="K1432" s="1">
        <f t="shared" ca="1" si="353"/>
        <v>368.31233796940234</v>
      </c>
      <c r="L1432" t="b">
        <f t="shared" ca="1" si="354"/>
        <v>1</v>
      </c>
    </row>
    <row r="1433" spans="2:12" x14ac:dyDescent="0.3">
      <c r="B1433">
        <f t="shared" si="346"/>
        <v>1510</v>
      </c>
      <c r="C1433">
        <f t="shared" si="347"/>
        <v>510</v>
      </c>
      <c r="D1433" s="1">
        <f t="shared" si="348"/>
        <v>2.9607843137254903</v>
      </c>
      <c r="E1433">
        <f t="shared" si="355"/>
        <v>0</v>
      </c>
      <c r="F1433" s="1">
        <f t="shared" ca="1" si="349"/>
        <v>1.1247434558645473</v>
      </c>
      <c r="G1433" s="1">
        <f t="shared" ca="1" si="350"/>
        <v>0.75822099890356687</v>
      </c>
      <c r="H1433" s="2">
        <f t="shared" ca="1" si="356"/>
        <v>1698.3626183554663</v>
      </c>
      <c r="I1433" s="2">
        <f t="shared" ca="1" si="351"/>
        <v>386.6927094408191</v>
      </c>
      <c r="J1433" t="b">
        <f t="shared" ca="1" si="352"/>
        <v>1</v>
      </c>
      <c r="K1433" s="1">
        <f t="shared" ca="1" si="353"/>
        <v>4.3920213050083117</v>
      </c>
      <c r="L1433" t="b">
        <f t="shared" ca="1" si="354"/>
        <v>1</v>
      </c>
    </row>
    <row r="1434" spans="2:12" x14ac:dyDescent="0.3">
      <c r="B1434">
        <f t="shared" ref="B1434:B1497" si="357">IF(C1434&lt;C1433,IF(B1433+$R$3&gt;$R$2,$R$1,B1433+$R$3),B1433)</f>
        <v>1510</v>
      </c>
      <c r="C1434">
        <f t="shared" ref="C1434:C1497" si="358">IF(C1433+$R$3&gt;$R$2,$R$1,C1433+$R$3)</f>
        <v>1010</v>
      </c>
      <c r="D1434" s="1">
        <f t="shared" ref="D1434:D1497" si="359">B1434/C1434</f>
        <v>1.495049504950495</v>
      </c>
      <c r="E1434">
        <f t="shared" si="355"/>
        <v>0</v>
      </c>
      <c r="F1434" s="1">
        <f t="shared" ref="F1434:F1497" ca="1" si="360">RAND()*(R$6-R$5)+R$5</f>
        <v>0.96540793923933266</v>
      </c>
      <c r="G1434" s="1">
        <f t="shared" ref="G1434:G1497" ca="1" si="361">RAND()*(R$8-R$7)+R$7</f>
        <v>0.31545890907057234</v>
      </c>
      <c r="H1434" s="2">
        <f t="shared" ca="1" si="356"/>
        <v>1457.7659882513924</v>
      </c>
      <c r="I1434" s="2">
        <f t="shared" ref="I1434:I1497" ca="1" si="362">C1434*G1434</f>
        <v>318.61349816127807</v>
      </c>
      <c r="J1434" t="b">
        <f t="shared" ref="J1434:J1497" ca="1" si="363">H1434&gt;=I1434</f>
        <v>1</v>
      </c>
      <c r="K1434" s="1">
        <f t="shared" ref="K1434:K1497" ca="1" si="364">H1434/I1434</f>
        <v>4.5753428422341669</v>
      </c>
      <c r="L1434" t="b">
        <f t="shared" ref="L1434:L1497" ca="1" si="365">H1434/I1434&gt;=$R$9</f>
        <v>1</v>
      </c>
    </row>
    <row r="1435" spans="2:12" x14ac:dyDescent="0.3">
      <c r="B1435">
        <f t="shared" si="357"/>
        <v>1510</v>
      </c>
      <c r="C1435">
        <f t="shared" si="358"/>
        <v>1510</v>
      </c>
      <c r="D1435" s="1">
        <f t="shared" si="359"/>
        <v>1</v>
      </c>
      <c r="E1435">
        <f t="shared" si="355"/>
        <v>0</v>
      </c>
      <c r="F1435" s="1">
        <f t="shared" ca="1" si="360"/>
        <v>1.1627311867376404</v>
      </c>
      <c r="G1435" s="1">
        <f t="shared" ca="1" si="361"/>
        <v>0.50712660221121952</v>
      </c>
      <c r="H1435" s="2">
        <f t="shared" ca="1" si="356"/>
        <v>1755.7240919738369</v>
      </c>
      <c r="I1435" s="2">
        <f t="shared" ca="1" si="362"/>
        <v>765.7611693389415</v>
      </c>
      <c r="J1435" t="b">
        <f t="shared" ca="1" si="363"/>
        <v>1</v>
      </c>
      <c r="K1435" s="1">
        <f t="shared" ca="1" si="364"/>
        <v>2.2927828705254152</v>
      </c>
      <c r="L1435" t="b">
        <f t="shared" ca="1" si="365"/>
        <v>1</v>
      </c>
    </row>
    <row r="1436" spans="2:12" x14ac:dyDescent="0.3">
      <c r="B1436">
        <f t="shared" si="357"/>
        <v>1510</v>
      </c>
      <c r="C1436">
        <f t="shared" si="358"/>
        <v>2010</v>
      </c>
      <c r="D1436" s="1">
        <f t="shared" si="359"/>
        <v>0.75124378109452739</v>
      </c>
      <c r="E1436">
        <f t="shared" si="355"/>
        <v>0</v>
      </c>
      <c r="F1436" s="1">
        <f t="shared" ca="1" si="360"/>
        <v>0.74901477986702658</v>
      </c>
      <c r="G1436" s="1">
        <f t="shared" ca="1" si="361"/>
        <v>0.53381116490964042</v>
      </c>
      <c r="H1436" s="2">
        <f t="shared" ca="1" si="356"/>
        <v>1131.0123175992101</v>
      </c>
      <c r="I1436" s="2">
        <f t="shared" ca="1" si="362"/>
        <v>1072.9604414683772</v>
      </c>
      <c r="J1436" t="b">
        <f t="shared" ca="1" si="363"/>
        <v>1</v>
      </c>
      <c r="K1436" s="1">
        <f t="shared" ca="1" si="364"/>
        <v>1.0541043955463887</v>
      </c>
      <c r="L1436" t="b">
        <f t="shared" ca="1" si="365"/>
        <v>1</v>
      </c>
    </row>
    <row r="1437" spans="2:12" x14ac:dyDescent="0.3">
      <c r="B1437">
        <f t="shared" si="357"/>
        <v>1510</v>
      </c>
      <c r="C1437">
        <f t="shared" si="358"/>
        <v>2510</v>
      </c>
      <c r="D1437" s="1">
        <f t="shared" si="359"/>
        <v>0.60159362549800799</v>
      </c>
      <c r="E1437">
        <f t="shared" si="355"/>
        <v>0</v>
      </c>
      <c r="F1437" s="1">
        <f t="shared" ca="1" si="360"/>
        <v>0.81496330214040813</v>
      </c>
      <c r="G1437" s="1">
        <f t="shared" ca="1" si="361"/>
        <v>0.7134404844654918</v>
      </c>
      <c r="H1437" s="2">
        <f t="shared" ca="1" si="356"/>
        <v>1230.5945862320164</v>
      </c>
      <c r="I1437" s="2">
        <f t="shared" ca="1" si="362"/>
        <v>1790.7356160083843</v>
      </c>
      <c r="J1437" t="b">
        <f t="shared" ca="1" si="363"/>
        <v>0</v>
      </c>
      <c r="K1437" s="1">
        <f t="shared" ca="1" si="364"/>
        <v>0.68720059802856714</v>
      </c>
      <c r="L1437" t="b">
        <f t="shared" ca="1" si="365"/>
        <v>1</v>
      </c>
    </row>
    <row r="1438" spans="2:12" x14ac:dyDescent="0.3">
      <c r="B1438">
        <f t="shared" si="357"/>
        <v>1510</v>
      </c>
      <c r="C1438">
        <f t="shared" si="358"/>
        <v>3010</v>
      </c>
      <c r="D1438" s="1">
        <f t="shared" si="359"/>
        <v>0.50166112956810627</v>
      </c>
      <c r="E1438">
        <f t="shared" si="355"/>
        <v>0</v>
      </c>
      <c r="F1438" s="1">
        <f t="shared" ca="1" si="360"/>
        <v>1.0041171638468884</v>
      </c>
      <c r="G1438" s="1">
        <f t="shared" ca="1" si="361"/>
        <v>0.5845660740723394</v>
      </c>
      <c r="H1438" s="2">
        <f t="shared" ca="1" si="356"/>
        <v>1516.2169174088015</v>
      </c>
      <c r="I1438" s="2">
        <f t="shared" ca="1" si="362"/>
        <v>1759.5438829577415</v>
      </c>
      <c r="J1438" t="b">
        <f t="shared" ca="1" si="363"/>
        <v>0</v>
      </c>
      <c r="K1438" s="1">
        <f t="shared" ca="1" si="364"/>
        <v>0.86171020347619032</v>
      </c>
      <c r="L1438" t="b">
        <f t="shared" ca="1" si="365"/>
        <v>1</v>
      </c>
    </row>
    <row r="1439" spans="2:12" x14ac:dyDescent="0.3">
      <c r="B1439">
        <f t="shared" si="357"/>
        <v>1510</v>
      </c>
      <c r="C1439">
        <f t="shared" si="358"/>
        <v>3510</v>
      </c>
      <c r="D1439" s="1">
        <f t="shared" si="359"/>
        <v>0.43019943019943019</v>
      </c>
      <c r="E1439">
        <f t="shared" si="355"/>
        <v>0</v>
      </c>
      <c r="F1439" s="1">
        <f t="shared" ca="1" si="360"/>
        <v>0.702385659952523</v>
      </c>
      <c r="G1439" s="1">
        <f t="shared" ca="1" si="361"/>
        <v>0.62914178562173184</v>
      </c>
      <c r="H1439" s="2">
        <f t="shared" ca="1" si="356"/>
        <v>1060.6023465283097</v>
      </c>
      <c r="I1439" s="2">
        <f t="shared" ca="1" si="362"/>
        <v>2208.2876675322786</v>
      </c>
      <c r="J1439" t="b">
        <f t="shared" ca="1" si="363"/>
        <v>0</v>
      </c>
      <c r="K1439" s="1">
        <f t="shared" ca="1" si="364"/>
        <v>0.4802826923874069</v>
      </c>
      <c r="L1439" t="b">
        <f t="shared" ca="1" si="365"/>
        <v>0</v>
      </c>
    </row>
    <row r="1440" spans="2:12" x14ac:dyDescent="0.3">
      <c r="B1440">
        <f t="shared" si="357"/>
        <v>1510</v>
      </c>
      <c r="C1440">
        <f t="shared" si="358"/>
        <v>4010</v>
      </c>
      <c r="D1440" s="1">
        <f t="shared" si="359"/>
        <v>0.37655860349127179</v>
      </c>
      <c r="E1440">
        <f t="shared" si="355"/>
        <v>0</v>
      </c>
      <c r="F1440" s="1">
        <f t="shared" ca="1" si="360"/>
        <v>1.0880616522932667</v>
      </c>
      <c r="G1440" s="1">
        <f t="shared" ca="1" si="361"/>
        <v>0.69436717802272274</v>
      </c>
      <c r="H1440" s="2">
        <f t="shared" ca="1" si="356"/>
        <v>1642.9730949628326</v>
      </c>
      <c r="I1440" s="2">
        <f t="shared" ca="1" si="362"/>
        <v>2784.412383871118</v>
      </c>
      <c r="J1440" t="b">
        <f t="shared" ca="1" si="363"/>
        <v>0</v>
      </c>
      <c r="K1440" s="1">
        <f t="shared" ca="1" si="364"/>
        <v>0.59006097820849257</v>
      </c>
      <c r="L1440" t="b">
        <f t="shared" ca="1" si="365"/>
        <v>0</v>
      </c>
    </row>
    <row r="1441" spans="2:12" x14ac:dyDescent="0.3">
      <c r="B1441">
        <f t="shared" si="357"/>
        <v>1510</v>
      </c>
      <c r="C1441">
        <f t="shared" si="358"/>
        <v>4510</v>
      </c>
      <c r="D1441" s="1">
        <f t="shared" si="359"/>
        <v>0.33481152993348118</v>
      </c>
      <c r="E1441">
        <f t="shared" si="355"/>
        <v>0</v>
      </c>
      <c r="F1441" s="1">
        <f t="shared" ca="1" si="360"/>
        <v>1.0128427367466173</v>
      </c>
      <c r="G1441" s="1">
        <f t="shared" ca="1" si="361"/>
        <v>0.39924671670294481</v>
      </c>
      <c r="H1441" s="2">
        <f t="shared" ca="1" si="356"/>
        <v>1529.3925324873921</v>
      </c>
      <c r="I1441" s="2">
        <f t="shared" ca="1" si="362"/>
        <v>1800.6026923302811</v>
      </c>
      <c r="J1441" t="b">
        <f t="shared" ca="1" si="363"/>
        <v>0</v>
      </c>
      <c r="K1441" s="1">
        <f t="shared" ca="1" si="364"/>
        <v>0.8493781215600108</v>
      </c>
      <c r="L1441" t="b">
        <f t="shared" ca="1" si="365"/>
        <v>1</v>
      </c>
    </row>
    <row r="1442" spans="2:12" x14ac:dyDescent="0.3">
      <c r="B1442">
        <f t="shared" si="357"/>
        <v>2010</v>
      </c>
      <c r="C1442">
        <f t="shared" si="358"/>
        <v>10</v>
      </c>
      <c r="D1442" s="1">
        <f t="shared" si="359"/>
        <v>201</v>
      </c>
      <c r="E1442">
        <f t="shared" si="355"/>
        <v>0</v>
      </c>
      <c r="F1442" s="1">
        <f t="shared" ca="1" si="360"/>
        <v>1.0290715501968701</v>
      </c>
      <c r="G1442" s="1">
        <f t="shared" ca="1" si="361"/>
        <v>0.31263843201556601</v>
      </c>
      <c r="H1442" s="2">
        <f t="shared" ca="1" si="356"/>
        <v>2068.4338158957089</v>
      </c>
      <c r="I1442" s="2">
        <f t="shared" ca="1" si="362"/>
        <v>3.12638432015566</v>
      </c>
      <c r="J1442" t="b">
        <f t="shared" ca="1" si="363"/>
        <v>1</v>
      </c>
      <c r="K1442" s="1">
        <f t="shared" ca="1" si="364"/>
        <v>661.60574135451247</v>
      </c>
      <c r="L1442" t="b">
        <f t="shared" ca="1" si="365"/>
        <v>1</v>
      </c>
    </row>
    <row r="1443" spans="2:12" x14ac:dyDescent="0.3">
      <c r="B1443">
        <f t="shared" si="357"/>
        <v>2010</v>
      </c>
      <c r="C1443">
        <f t="shared" si="358"/>
        <v>510</v>
      </c>
      <c r="D1443" s="1">
        <f t="shared" si="359"/>
        <v>3.9411764705882355</v>
      </c>
      <c r="E1443">
        <f t="shared" si="355"/>
        <v>0</v>
      </c>
      <c r="F1443" s="1">
        <f t="shared" ca="1" si="360"/>
        <v>0.79383867634013328</v>
      </c>
      <c r="G1443" s="1">
        <f t="shared" ca="1" si="361"/>
        <v>0.45192362578306516</v>
      </c>
      <c r="H1443" s="2">
        <f t="shared" ca="1" si="356"/>
        <v>1595.615739443668</v>
      </c>
      <c r="I1443" s="2">
        <f t="shared" ca="1" si="362"/>
        <v>230.48104914936323</v>
      </c>
      <c r="J1443" t="b">
        <f t="shared" ca="1" si="363"/>
        <v>1</v>
      </c>
      <c r="K1443" s="1">
        <f t="shared" ca="1" si="364"/>
        <v>6.9229801987304791</v>
      </c>
      <c r="L1443" t="b">
        <f t="shared" ca="1" si="365"/>
        <v>1</v>
      </c>
    </row>
    <row r="1444" spans="2:12" x14ac:dyDescent="0.3">
      <c r="B1444">
        <f t="shared" si="357"/>
        <v>2010</v>
      </c>
      <c r="C1444">
        <f t="shared" si="358"/>
        <v>1010</v>
      </c>
      <c r="D1444" s="1">
        <f t="shared" si="359"/>
        <v>1.9900990099009901</v>
      </c>
      <c r="E1444">
        <f t="shared" si="355"/>
        <v>0</v>
      </c>
      <c r="F1444" s="1">
        <f t="shared" ca="1" si="360"/>
        <v>0.96951987517573146</v>
      </c>
      <c r="G1444" s="1">
        <f t="shared" ca="1" si="361"/>
        <v>0.49817436746971921</v>
      </c>
      <c r="H1444" s="2">
        <f t="shared" ca="1" si="356"/>
        <v>1948.7349491032203</v>
      </c>
      <c r="I1444" s="2">
        <f t="shared" ca="1" si="362"/>
        <v>503.1561111444164</v>
      </c>
      <c r="J1444" t="b">
        <f t="shared" ca="1" si="363"/>
        <v>1</v>
      </c>
      <c r="K1444" s="1">
        <f t="shared" ca="1" si="364"/>
        <v>3.8730225191359988</v>
      </c>
      <c r="L1444" t="b">
        <f t="shared" ca="1" si="365"/>
        <v>1</v>
      </c>
    </row>
    <row r="1445" spans="2:12" x14ac:dyDescent="0.3">
      <c r="B1445">
        <f t="shared" si="357"/>
        <v>2010</v>
      </c>
      <c r="C1445">
        <f t="shared" si="358"/>
        <v>1510</v>
      </c>
      <c r="D1445" s="1">
        <f t="shared" si="359"/>
        <v>1.3311258278145695</v>
      </c>
      <c r="E1445">
        <f t="shared" si="355"/>
        <v>0</v>
      </c>
      <c r="F1445" s="1">
        <f t="shared" ca="1" si="360"/>
        <v>0.99829826932240762</v>
      </c>
      <c r="G1445" s="1">
        <f t="shared" ca="1" si="361"/>
        <v>0.66528999504642594</v>
      </c>
      <c r="H1445" s="2">
        <f t="shared" ca="1" si="356"/>
        <v>2006.5795213380393</v>
      </c>
      <c r="I1445" s="2">
        <f t="shared" ca="1" si="362"/>
        <v>1004.5878925201032</v>
      </c>
      <c r="J1445" t="b">
        <f t="shared" ca="1" si="363"/>
        <v>1</v>
      </c>
      <c r="K1445" s="1">
        <f t="shared" ca="1" si="364"/>
        <v>1.9974155932781013</v>
      </c>
      <c r="L1445" t="b">
        <f t="shared" ca="1" si="365"/>
        <v>1</v>
      </c>
    </row>
    <row r="1446" spans="2:12" x14ac:dyDescent="0.3">
      <c r="B1446">
        <f t="shared" si="357"/>
        <v>2010</v>
      </c>
      <c r="C1446">
        <f t="shared" si="358"/>
        <v>2010</v>
      </c>
      <c r="D1446" s="1">
        <f t="shared" si="359"/>
        <v>1</v>
      </c>
      <c r="E1446">
        <f t="shared" si="355"/>
        <v>0</v>
      </c>
      <c r="F1446" s="1">
        <f t="shared" ca="1" si="360"/>
        <v>0.88460345614368674</v>
      </c>
      <c r="G1446" s="1">
        <f t="shared" ca="1" si="361"/>
        <v>0.64085679249657368</v>
      </c>
      <c r="H1446" s="2">
        <f t="shared" ca="1" si="356"/>
        <v>1778.0529468488103</v>
      </c>
      <c r="I1446" s="2">
        <f t="shared" ca="1" si="362"/>
        <v>1288.122152918113</v>
      </c>
      <c r="J1446" t="b">
        <f t="shared" ca="1" si="363"/>
        <v>1</v>
      </c>
      <c r="K1446" s="1">
        <f t="shared" ca="1" si="364"/>
        <v>1.3803449795664235</v>
      </c>
      <c r="L1446" t="b">
        <f t="shared" ca="1" si="365"/>
        <v>1</v>
      </c>
    </row>
    <row r="1447" spans="2:12" x14ac:dyDescent="0.3">
      <c r="B1447">
        <f t="shared" si="357"/>
        <v>2010</v>
      </c>
      <c r="C1447">
        <f t="shared" si="358"/>
        <v>2510</v>
      </c>
      <c r="D1447" s="1">
        <f t="shared" si="359"/>
        <v>0.80079681274900394</v>
      </c>
      <c r="E1447">
        <f t="shared" si="355"/>
        <v>0</v>
      </c>
      <c r="F1447" s="1">
        <f t="shared" ca="1" si="360"/>
        <v>0.78868433121874248</v>
      </c>
      <c r="G1447" s="1">
        <f t="shared" ca="1" si="361"/>
        <v>0.60447544756246674</v>
      </c>
      <c r="H1447" s="2">
        <f t="shared" ca="1" si="356"/>
        <v>1585.2555057496725</v>
      </c>
      <c r="I1447" s="2">
        <f t="shared" ca="1" si="362"/>
        <v>1517.2333733817916</v>
      </c>
      <c r="J1447" t="b">
        <f t="shared" ca="1" si="363"/>
        <v>1</v>
      </c>
      <c r="K1447" s="1">
        <f t="shared" ca="1" si="364"/>
        <v>1.0448330056280433</v>
      </c>
      <c r="L1447" t="b">
        <f t="shared" ca="1" si="365"/>
        <v>1</v>
      </c>
    </row>
    <row r="1448" spans="2:12" x14ac:dyDescent="0.3">
      <c r="B1448">
        <f t="shared" si="357"/>
        <v>2010</v>
      </c>
      <c r="C1448">
        <f t="shared" si="358"/>
        <v>3010</v>
      </c>
      <c r="D1448" s="1">
        <f t="shared" si="359"/>
        <v>0.66777408637873759</v>
      </c>
      <c r="E1448">
        <f t="shared" si="355"/>
        <v>0</v>
      </c>
      <c r="F1448" s="1">
        <f t="shared" ca="1" si="360"/>
        <v>1.110079925608678</v>
      </c>
      <c r="G1448" s="1">
        <f t="shared" ca="1" si="361"/>
        <v>0.67532429637427094</v>
      </c>
      <c r="H1448" s="2">
        <f t="shared" ca="1" si="356"/>
        <v>2231.2606504734426</v>
      </c>
      <c r="I1448" s="2">
        <f t="shared" ca="1" si="362"/>
        <v>2032.7261320865555</v>
      </c>
      <c r="J1448" t="b">
        <f t="shared" ca="1" si="363"/>
        <v>1</v>
      </c>
      <c r="K1448" s="1">
        <f t="shared" ca="1" si="364"/>
        <v>1.0976690933682716</v>
      </c>
      <c r="L1448" t="b">
        <f t="shared" ca="1" si="365"/>
        <v>1</v>
      </c>
    </row>
    <row r="1449" spans="2:12" x14ac:dyDescent="0.3">
      <c r="B1449">
        <f t="shared" si="357"/>
        <v>2010</v>
      </c>
      <c r="C1449">
        <f t="shared" si="358"/>
        <v>3510</v>
      </c>
      <c r="D1449" s="1">
        <f t="shared" si="359"/>
        <v>0.57264957264957261</v>
      </c>
      <c r="E1449">
        <f t="shared" si="355"/>
        <v>0</v>
      </c>
      <c r="F1449" s="1">
        <f t="shared" ca="1" si="360"/>
        <v>1.2182963762761778</v>
      </c>
      <c r="G1449" s="1">
        <f t="shared" ca="1" si="361"/>
        <v>0.36005148609711812</v>
      </c>
      <c r="H1449" s="2">
        <f t="shared" ca="1" si="356"/>
        <v>2448.7757163151173</v>
      </c>
      <c r="I1449" s="2">
        <f t="shared" ca="1" si="362"/>
        <v>1263.7807162008846</v>
      </c>
      <c r="J1449" t="b">
        <f t="shared" ca="1" si="363"/>
        <v>1</v>
      </c>
      <c r="K1449" s="1">
        <f t="shared" ca="1" si="364"/>
        <v>1.9376587131955187</v>
      </c>
      <c r="L1449" t="b">
        <f t="shared" ca="1" si="365"/>
        <v>1</v>
      </c>
    </row>
    <row r="1450" spans="2:12" x14ac:dyDescent="0.3">
      <c r="B1450">
        <f t="shared" si="357"/>
        <v>2010</v>
      </c>
      <c r="C1450">
        <f t="shared" si="358"/>
        <v>4010</v>
      </c>
      <c r="D1450" s="1">
        <f t="shared" si="359"/>
        <v>0.50124688279301743</v>
      </c>
      <c r="E1450">
        <f t="shared" si="355"/>
        <v>0</v>
      </c>
      <c r="F1450" s="1">
        <f t="shared" ca="1" si="360"/>
        <v>0.74235298178056319</v>
      </c>
      <c r="G1450" s="1">
        <f t="shared" ca="1" si="361"/>
        <v>0.45372050211606296</v>
      </c>
      <c r="H1450" s="2">
        <f t="shared" ca="1" si="356"/>
        <v>1492.129493378932</v>
      </c>
      <c r="I1450" s="2">
        <f t="shared" ca="1" si="362"/>
        <v>1819.4192134854125</v>
      </c>
      <c r="J1450" t="b">
        <f t="shared" ca="1" si="363"/>
        <v>0</v>
      </c>
      <c r="K1450" s="1">
        <f t="shared" ca="1" si="364"/>
        <v>0.82011307911852793</v>
      </c>
      <c r="L1450" t="b">
        <f t="shared" ca="1" si="365"/>
        <v>1</v>
      </c>
    </row>
    <row r="1451" spans="2:12" x14ac:dyDescent="0.3">
      <c r="B1451">
        <f t="shared" si="357"/>
        <v>2010</v>
      </c>
      <c r="C1451">
        <f t="shared" si="358"/>
        <v>4510</v>
      </c>
      <c r="D1451" s="1">
        <f t="shared" si="359"/>
        <v>0.44567627494456763</v>
      </c>
      <c r="E1451">
        <f t="shared" si="355"/>
        <v>0</v>
      </c>
      <c r="F1451" s="1">
        <f t="shared" ca="1" si="360"/>
        <v>0.73167950636415424</v>
      </c>
      <c r="G1451" s="1">
        <f t="shared" ca="1" si="361"/>
        <v>0.47554582807530105</v>
      </c>
      <c r="H1451" s="2">
        <f t="shared" ca="1" si="356"/>
        <v>1470.6758077919501</v>
      </c>
      <c r="I1451" s="2">
        <f t="shared" ca="1" si="362"/>
        <v>2144.7116846196077</v>
      </c>
      <c r="J1451" t="b">
        <f t="shared" ca="1" si="363"/>
        <v>0</v>
      </c>
      <c r="K1451" s="1">
        <f t="shared" ca="1" si="364"/>
        <v>0.68572191700106933</v>
      </c>
      <c r="L1451" t="b">
        <f t="shared" ca="1" si="365"/>
        <v>1</v>
      </c>
    </row>
    <row r="1452" spans="2:12" x14ac:dyDescent="0.3">
      <c r="B1452">
        <f t="shared" si="357"/>
        <v>2510</v>
      </c>
      <c r="C1452">
        <f t="shared" si="358"/>
        <v>10</v>
      </c>
      <c r="D1452" s="1">
        <f t="shared" si="359"/>
        <v>251</v>
      </c>
      <c r="E1452">
        <f t="shared" si="355"/>
        <v>0</v>
      </c>
      <c r="F1452" s="1">
        <f t="shared" ca="1" si="360"/>
        <v>0.71266857909428449</v>
      </c>
      <c r="G1452" s="1">
        <f t="shared" ca="1" si="361"/>
        <v>0.54847435429518021</v>
      </c>
      <c r="H1452" s="2">
        <f t="shared" ca="1" si="356"/>
        <v>1788.7981335266541</v>
      </c>
      <c r="I1452" s="2">
        <f t="shared" ca="1" si="362"/>
        <v>5.4847435429518026</v>
      </c>
      <c r="J1452" t="b">
        <f t="shared" ca="1" si="363"/>
        <v>1</v>
      </c>
      <c r="K1452" s="1">
        <f t="shared" ca="1" si="364"/>
        <v>326.14070640100539</v>
      </c>
      <c r="L1452" t="b">
        <f t="shared" ca="1" si="365"/>
        <v>1</v>
      </c>
    </row>
    <row r="1453" spans="2:12" x14ac:dyDescent="0.3">
      <c r="B1453">
        <f t="shared" si="357"/>
        <v>2510</v>
      </c>
      <c r="C1453">
        <f t="shared" si="358"/>
        <v>510</v>
      </c>
      <c r="D1453" s="1">
        <f t="shared" si="359"/>
        <v>4.9215686274509807</v>
      </c>
      <c r="E1453">
        <f t="shared" si="355"/>
        <v>0</v>
      </c>
      <c r="F1453" s="1">
        <f t="shared" ca="1" si="360"/>
        <v>0.72210873699159728</v>
      </c>
      <c r="G1453" s="1">
        <f t="shared" ca="1" si="361"/>
        <v>0.3021609099923932</v>
      </c>
      <c r="H1453" s="2">
        <f t="shared" ca="1" si="356"/>
        <v>1812.4929298489092</v>
      </c>
      <c r="I1453" s="2">
        <f t="shared" ca="1" si="362"/>
        <v>154.10206409612053</v>
      </c>
      <c r="J1453" t="b">
        <f t="shared" ca="1" si="363"/>
        <v>1</v>
      </c>
      <c r="K1453" s="1">
        <f t="shared" ca="1" si="364"/>
        <v>11.761639537276894</v>
      </c>
      <c r="L1453" t="b">
        <f t="shared" ca="1" si="365"/>
        <v>1</v>
      </c>
    </row>
    <row r="1454" spans="2:12" x14ac:dyDescent="0.3">
      <c r="B1454">
        <f t="shared" si="357"/>
        <v>2510</v>
      </c>
      <c r="C1454">
        <f t="shared" si="358"/>
        <v>1010</v>
      </c>
      <c r="D1454" s="1">
        <f t="shared" si="359"/>
        <v>2.4851485148514851</v>
      </c>
      <c r="E1454">
        <f t="shared" si="355"/>
        <v>0</v>
      </c>
      <c r="F1454" s="1">
        <f t="shared" ca="1" si="360"/>
        <v>0.93311310217972276</v>
      </c>
      <c r="G1454" s="1">
        <f t="shared" ca="1" si="361"/>
        <v>0.64723074105295719</v>
      </c>
      <c r="H1454" s="2">
        <f t="shared" ca="1" si="356"/>
        <v>2342.1138864711043</v>
      </c>
      <c r="I1454" s="2">
        <f t="shared" ca="1" si="362"/>
        <v>653.70304846348677</v>
      </c>
      <c r="J1454" t="b">
        <f t="shared" ca="1" si="363"/>
        <v>1</v>
      </c>
      <c r="K1454" s="1">
        <f t="shared" ca="1" si="364"/>
        <v>3.5828406980450627</v>
      </c>
      <c r="L1454" t="b">
        <f t="shared" ca="1" si="365"/>
        <v>1</v>
      </c>
    </row>
    <row r="1455" spans="2:12" x14ac:dyDescent="0.3">
      <c r="B1455">
        <f t="shared" si="357"/>
        <v>2510</v>
      </c>
      <c r="C1455">
        <f t="shared" si="358"/>
        <v>1510</v>
      </c>
      <c r="D1455" s="1">
        <f t="shared" si="359"/>
        <v>1.6622516556291391</v>
      </c>
      <c r="E1455">
        <f t="shared" si="355"/>
        <v>0</v>
      </c>
      <c r="F1455" s="1">
        <f t="shared" ca="1" si="360"/>
        <v>0.81625993146528497</v>
      </c>
      <c r="G1455" s="1">
        <f t="shared" ca="1" si="361"/>
        <v>0.46983104482504057</v>
      </c>
      <c r="H1455" s="2">
        <f t="shared" ca="1" si="356"/>
        <v>2048.8124279778654</v>
      </c>
      <c r="I1455" s="2">
        <f t="shared" ca="1" si="362"/>
        <v>709.44487768581121</v>
      </c>
      <c r="J1455" t="b">
        <f t="shared" ca="1" si="363"/>
        <v>1</v>
      </c>
      <c r="K1455" s="1">
        <f t="shared" ca="1" si="364"/>
        <v>2.8879092547133931</v>
      </c>
      <c r="L1455" t="b">
        <f t="shared" ca="1" si="365"/>
        <v>1</v>
      </c>
    </row>
    <row r="1456" spans="2:12" x14ac:dyDescent="0.3">
      <c r="B1456">
        <f t="shared" si="357"/>
        <v>2510</v>
      </c>
      <c r="C1456">
        <f t="shared" si="358"/>
        <v>2010</v>
      </c>
      <c r="D1456" s="1">
        <f t="shared" si="359"/>
        <v>1.2487562189054726</v>
      </c>
      <c r="E1456">
        <f t="shared" si="355"/>
        <v>0</v>
      </c>
      <c r="F1456" s="1">
        <f t="shared" ca="1" si="360"/>
        <v>1.2940738259068691</v>
      </c>
      <c r="G1456" s="1">
        <f t="shared" ca="1" si="361"/>
        <v>0.49154319491981241</v>
      </c>
      <c r="H1456" s="2">
        <f t="shared" ca="1" si="356"/>
        <v>3248.1253030262415</v>
      </c>
      <c r="I1456" s="2">
        <f t="shared" ca="1" si="362"/>
        <v>988.00182178882289</v>
      </c>
      <c r="J1456" t="b">
        <f t="shared" ca="1" si="363"/>
        <v>1</v>
      </c>
      <c r="K1456" s="1">
        <f t="shared" ca="1" si="364"/>
        <v>3.2875701556353012</v>
      </c>
      <c r="L1456" t="b">
        <f t="shared" ca="1" si="365"/>
        <v>1</v>
      </c>
    </row>
    <row r="1457" spans="2:12" x14ac:dyDescent="0.3">
      <c r="B1457">
        <f t="shared" si="357"/>
        <v>2510</v>
      </c>
      <c r="C1457">
        <f t="shared" si="358"/>
        <v>2510</v>
      </c>
      <c r="D1457" s="1">
        <f t="shared" si="359"/>
        <v>1</v>
      </c>
      <c r="E1457">
        <f t="shared" si="355"/>
        <v>0</v>
      </c>
      <c r="F1457" s="1">
        <f t="shared" ca="1" si="360"/>
        <v>0.71016457963490331</v>
      </c>
      <c r="G1457" s="1">
        <f t="shared" ca="1" si="361"/>
        <v>0.78762021883191591</v>
      </c>
      <c r="H1457" s="2">
        <f t="shared" ca="1" si="356"/>
        <v>1782.5130948836072</v>
      </c>
      <c r="I1457" s="2">
        <f t="shared" ca="1" si="362"/>
        <v>1976.926749268109</v>
      </c>
      <c r="J1457" t="b">
        <f t="shared" ca="1" si="363"/>
        <v>0</v>
      </c>
      <c r="K1457" s="1">
        <f t="shared" ca="1" si="364"/>
        <v>0.90165864544223662</v>
      </c>
      <c r="L1457" t="b">
        <f t="shared" ca="1" si="365"/>
        <v>1</v>
      </c>
    </row>
    <row r="1458" spans="2:12" x14ac:dyDescent="0.3">
      <c r="B1458">
        <f t="shared" si="357"/>
        <v>2510</v>
      </c>
      <c r="C1458">
        <f t="shared" si="358"/>
        <v>3010</v>
      </c>
      <c r="D1458" s="1">
        <f t="shared" si="359"/>
        <v>0.83388704318936879</v>
      </c>
      <c r="E1458">
        <f t="shared" si="355"/>
        <v>0</v>
      </c>
      <c r="F1458" s="1">
        <f t="shared" ca="1" si="360"/>
        <v>0.72795696442642066</v>
      </c>
      <c r="G1458" s="1">
        <f t="shared" ca="1" si="361"/>
        <v>0.62876633321062303</v>
      </c>
      <c r="H1458" s="2">
        <f t="shared" ca="1" si="356"/>
        <v>1827.1719807103159</v>
      </c>
      <c r="I1458" s="2">
        <f t="shared" ca="1" si="362"/>
        <v>1892.5866629639754</v>
      </c>
      <c r="J1458" t="b">
        <f t="shared" ca="1" si="363"/>
        <v>0</v>
      </c>
      <c r="K1458" s="1">
        <f t="shared" ca="1" si="364"/>
        <v>0.96543636096895358</v>
      </c>
      <c r="L1458" t="b">
        <f t="shared" ca="1" si="365"/>
        <v>1</v>
      </c>
    </row>
    <row r="1459" spans="2:12" x14ac:dyDescent="0.3">
      <c r="B1459">
        <f t="shared" si="357"/>
        <v>2510</v>
      </c>
      <c r="C1459">
        <f t="shared" si="358"/>
        <v>3510</v>
      </c>
      <c r="D1459" s="1">
        <f t="shared" si="359"/>
        <v>0.71509971509971515</v>
      </c>
      <c r="E1459">
        <f t="shared" si="355"/>
        <v>0</v>
      </c>
      <c r="F1459" s="1">
        <f t="shared" ca="1" si="360"/>
        <v>0.77490686437254852</v>
      </c>
      <c r="G1459" s="1">
        <f t="shared" ca="1" si="361"/>
        <v>0.44044277141379173</v>
      </c>
      <c r="H1459" s="2">
        <f t="shared" ca="1" si="356"/>
        <v>1945.0162295750968</v>
      </c>
      <c r="I1459" s="2">
        <f t="shared" ca="1" si="362"/>
        <v>1545.9541276624091</v>
      </c>
      <c r="J1459" t="b">
        <f t="shared" ca="1" si="363"/>
        <v>1</v>
      </c>
      <c r="K1459" s="1">
        <f t="shared" ca="1" si="364"/>
        <v>1.2581332102758427</v>
      </c>
      <c r="L1459" t="b">
        <f t="shared" ca="1" si="365"/>
        <v>1</v>
      </c>
    </row>
    <row r="1460" spans="2:12" x14ac:dyDescent="0.3">
      <c r="B1460">
        <f t="shared" si="357"/>
        <v>2510</v>
      </c>
      <c r="C1460">
        <f t="shared" si="358"/>
        <v>4010</v>
      </c>
      <c r="D1460" s="1">
        <f t="shared" si="359"/>
        <v>0.62593516209476308</v>
      </c>
      <c r="E1460">
        <f t="shared" si="355"/>
        <v>0</v>
      </c>
      <c r="F1460" s="1">
        <f t="shared" ca="1" si="360"/>
        <v>1.0183436613190686</v>
      </c>
      <c r="G1460" s="1">
        <f t="shared" ca="1" si="361"/>
        <v>0.32564366167732151</v>
      </c>
      <c r="H1460" s="2">
        <f t="shared" ca="1" si="356"/>
        <v>2556.0425899108623</v>
      </c>
      <c r="I1460" s="2">
        <f t="shared" ca="1" si="362"/>
        <v>1305.8310833260593</v>
      </c>
      <c r="J1460" t="b">
        <f t="shared" ca="1" si="363"/>
        <v>1</v>
      </c>
      <c r="K1460" s="1">
        <f t="shared" ca="1" si="364"/>
        <v>1.9574067599925797</v>
      </c>
      <c r="L1460" t="b">
        <f t="shared" ca="1" si="365"/>
        <v>1</v>
      </c>
    </row>
    <row r="1461" spans="2:12" x14ac:dyDescent="0.3">
      <c r="B1461">
        <f t="shared" si="357"/>
        <v>2510</v>
      </c>
      <c r="C1461">
        <f t="shared" si="358"/>
        <v>4510</v>
      </c>
      <c r="D1461" s="1">
        <f t="shared" si="359"/>
        <v>0.55654101995565408</v>
      </c>
      <c r="E1461">
        <f t="shared" si="355"/>
        <v>0</v>
      </c>
      <c r="F1461" s="1">
        <f t="shared" ca="1" si="360"/>
        <v>1.1483198404317831</v>
      </c>
      <c r="G1461" s="1">
        <f t="shared" ca="1" si="361"/>
        <v>0.74834460540309156</v>
      </c>
      <c r="H1461" s="2">
        <f t="shared" ca="1" si="356"/>
        <v>2882.2827994837758</v>
      </c>
      <c r="I1461" s="2">
        <f t="shared" ca="1" si="362"/>
        <v>3375.0341703679428</v>
      </c>
      <c r="J1461" t="b">
        <f t="shared" ca="1" si="363"/>
        <v>0</v>
      </c>
      <c r="K1461" s="1">
        <f t="shared" ca="1" si="364"/>
        <v>0.85400107198605113</v>
      </c>
      <c r="L1461" t="b">
        <f t="shared" ca="1" si="365"/>
        <v>1</v>
      </c>
    </row>
    <row r="1462" spans="2:12" x14ac:dyDescent="0.3">
      <c r="B1462">
        <f t="shared" si="357"/>
        <v>3010</v>
      </c>
      <c r="C1462">
        <f t="shared" si="358"/>
        <v>10</v>
      </c>
      <c r="D1462" s="1">
        <f t="shared" si="359"/>
        <v>301</v>
      </c>
      <c r="E1462">
        <f t="shared" si="355"/>
        <v>0</v>
      </c>
      <c r="F1462" s="1">
        <f t="shared" ca="1" si="360"/>
        <v>1.0023569114207618</v>
      </c>
      <c r="G1462" s="1">
        <f t="shared" ca="1" si="361"/>
        <v>0.62559257502531973</v>
      </c>
      <c r="H1462" s="2">
        <f t="shared" ca="1" si="356"/>
        <v>3017.0943033764929</v>
      </c>
      <c r="I1462" s="2">
        <f t="shared" ca="1" si="362"/>
        <v>6.2559257502531977</v>
      </c>
      <c r="J1462" t="b">
        <f t="shared" ca="1" si="363"/>
        <v>1</v>
      </c>
      <c r="K1462" s="1">
        <f t="shared" ca="1" si="364"/>
        <v>482.27783126332361</v>
      </c>
      <c r="L1462" t="b">
        <f t="shared" ca="1" si="365"/>
        <v>1</v>
      </c>
    </row>
    <row r="1463" spans="2:12" x14ac:dyDescent="0.3">
      <c r="B1463">
        <f t="shared" si="357"/>
        <v>3010</v>
      </c>
      <c r="C1463">
        <f t="shared" si="358"/>
        <v>510</v>
      </c>
      <c r="D1463" s="1">
        <f t="shared" si="359"/>
        <v>5.9019607843137258</v>
      </c>
      <c r="E1463">
        <f t="shared" si="355"/>
        <v>0</v>
      </c>
      <c r="F1463" s="1">
        <f t="shared" ca="1" si="360"/>
        <v>1.2764219942144592</v>
      </c>
      <c r="G1463" s="1">
        <f t="shared" ca="1" si="361"/>
        <v>0.69007541449940524</v>
      </c>
      <c r="H1463" s="2">
        <f t="shared" ca="1" si="356"/>
        <v>3842.0302025855221</v>
      </c>
      <c r="I1463" s="2">
        <f t="shared" ca="1" si="362"/>
        <v>351.93846139469667</v>
      </c>
      <c r="J1463" t="b">
        <f t="shared" ca="1" si="363"/>
        <v>1</v>
      </c>
      <c r="K1463" s="1">
        <f t="shared" ca="1" si="364"/>
        <v>10.916767060240996</v>
      </c>
      <c r="L1463" t="b">
        <f t="shared" ca="1" si="365"/>
        <v>1</v>
      </c>
    </row>
    <row r="1464" spans="2:12" x14ac:dyDescent="0.3">
      <c r="B1464">
        <f t="shared" si="357"/>
        <v>3010</v>
      </c>
      <c r="C1464">
        <f t="shared" si="358"/>
        <v>1010</v>
      </c>
      <c r="D1464" s="1">
        <f t="shared" si="359"/>
        <v>2.9801980198019802</v>
      </c>
      <c r="E1464">
        <f t="shared" si="355"/>
        <v>0</v>
      </c>
      <c r="F1464" s="1">
        <f t="shared" ca="1" si="360"/>
        <v>1.2598003578348584</v>
      </c>
      <c r="G1464" s="1">
        <f t="shared" ca="1" si="361"/>
        <v>0.62392680715629245</v>
      </c>
      <c r="H1464" s="2">
        <f t="shared" ca="1" si="356"/>
        <v>3791.999077082924</v>
      </c>
      <c r="I1464" s="2">
        <f t="shared" ca="1" si="362"/>
        <v>630.16607522785534</v>
      </c>
      <c r="J1464" t="b">
        <f t="shared" ca="1" si="363"/>
        <v>1</v>
      </c>
      <c r="K1464" s="1">
        <f t="shared" ca="1" si="364"/>
        <v>6.0174598826377848</v>
      </c>
      <c r="L1464" t="b">
        <f t="shared" ca="1" si="365"/>
        <v>1</v>
      </c>
    </row>
    <row r="1465" spans="2:12" x14ac:dyDescent="0.3">
      <c r="B1465">
        <f t="shared" si="357"/>
        <v>3010</v>
      </c>
      <c r="C1465">
        <f t="shared" si="358"/>
        <v>1510</v>
      </c>
      <c r="D1465" s="1">
        <f t="shared" si="359"/>
        <v>1.9933774834437086</v>
      </c>
      <c r="E1465">
        <f t="shared" si="355"/>
        <v>0</v>
      </c>
      <c r="F1465" s="1">
        <f t="shared" ca="1" si="360"/>
        <v>1.033283679230923</v>
      </c>
      <c r="G1465" s="1">
        <f t="shared" ca="1" si="361"/>
        <v>0.54730143587601965</v>
      </c>
      <c r="H1465" s="2">
        <f t="shared" ca="1" si="356"/>
        <v>3110.1838744850784</v>
      </c>
      <c r="I1465" s="2">
        <f t="shared" ca="1" si="362"/>
        <v>826.42516817278965</v>
      </c>
      <c r="J1465" t="b">
        <f t="shared" ca="1" si="363"/>
        <v>1</v>
      </c>
      <c r="K1465" s="1">
        <f t="shared" ca="1" si="364"/>
        <v>3.7634186303420982</v>
      </c>
      <c r="L1465" t="b">
        <f t="shared" ca="1" si="365"/>
        <v>1</v>
      </c>
    </row>
    <row r="1466" spans="2:12" x14ac:dyDescent="0.3">
      <c r="B1466">
        <f t="shared" si="357"/>
        <v>3010</v>
      </c>
      <c r="C1466">
        <f t="shared" si="358"/>
        <v>2010</v>
      </c>
      <c r="D1466" s="1">
        <f t="shared" si="359"/>
        <v>1.4975124378109452</v>
      </c>
      <c r="E1466">
        <f t="shared" si="355"/>
        <v>0</v>
      </c>
      <c r="F1466" s="1">
        <f t="shared" ca="1" si="360"/>
        <v>0.81450641392209511</v>
      </c>
      <c r="G1466" s="1">
        <f t="shared" ca="1" si="361"/>
        <v>0.35052511476560061</v>
      </c>
      <c r="H1466" s="2">
        <f t="shared" ca="1" si="356"/>
        <v>2451.6643059055064</v>
      </c>
      <c r="I1466" s="2">
        <f t="shared" ca="1" si="362"/>
        <v>704.55548067885718</v>
      </c>
      <c r="J1466" t="b">
        <f t="shared" ca="1" si="363"/>
        <v>1</v>
      </c>
      <c r="K1466" s="1">
        <f t="shared" ca="1" si="364"/>
        <v>3.4797320766609681</v>
      </c>
      <c r="L1466" t="b">
        <f t="shared" ca="1" si="365"/>
        <v>1</v>
      </c>
    </row>
    <row r="1467" spans="2:12" x14ac:dyDescent="0.3">
      <c r="B1467">
        <f t="shared" si="357"/>
        <v>3010</v>
      </c>
      <c r="C1467">
        <f t="shared" si="358"/>
        <v>2510</v>
      </c>
      <c r="D1467" s="1">
        <f t="shared" si="359"/>
        <v>1.1992031872509961</v>
      </c>
      <c r="E1467">
        <f t="shared" si="355"/>
        <v>0</v>
      </c>
      <c r="F1467" s="1">
        <f t="shared" ca="1" si="360"/>
        <v>1.2200017733547257</v>
      </c>
      <c r="G1467" s="1">
        <f t="shared" ca="1" si="361"/>
        <v>0.56318305375189859</v>
      </c>
      <c r="H1467" s="2">
        <f t="shared" ca="1" si="356"/>
        <v>3672.2053377977245</v>
      </c>
      <c r="I1467" s="2">
        <f t="shared" ca="1" si="362"/>
        <v>1413.5894649172656</v>
      </c>
      <c r="J1467" t="b">
        <f t="shared" ca="1" si="363"/>
        <v>1</v>
      </c>
      <c r="K1467" s="1">
        <f t="shared" ca="1" si="364"/>
        <v>2.5977877091865924</v>
      </c>
      <c r="L1467" t="b">
        <f t="shared" ca="1" si="365"/>
        <v>1</v>
      </c>
    </row>
    <row r="1468" spans="2:12" x14ac:dyDescent="0.3">
      <c r="B1468">
        <f t="shared" si="357"/>
        <v>3010</v>
      </c>
      <c r="C1468">
        <f t="shared" si="358"/>
        <v>3010</v>
      </c>
      <c r="D1468" s="1">
        <f t="shared" si="359"/>
        <v>1</v>
      </c>
      <c r="E1468">
        <f t="shared" si="355"/>
        <v>0</v>
      </c>
      <c r="F1468" s="1">
        <f t="shared" ca="1" si="360"/>
        <v>0.78341135547005203</v>
      </c>
      <c r="G1468" s="1">
        <f t="shared" ca="1" si="361"/>
        <v>0.35367076338597009</v>
      </c>
      <c r="H1468" s="2">
        <f t="shared" ca="1" si="356"/>
        <v>2358.0681799648564</v>
      </c>
      <c r="I1468" s="2">
        <f t="shared" ca="1" si="362"/>
        <v>1064.54899779177</v>
      </c>
      <c r="J1468" t="b">
        <f t="shared" ca="1" si="363"/>
        <v>1</v>
      </c>
      <c r="K1468" s="1">
        <f t="shared" ca="1" si="364"/>
        <v>2.2150865623435623</v>
      </c>
      <c r="L1468" t="b">
        <f t="shared" ca="1" si="365"/>
        <v>1</v>
      </c>
    </row>
    <row r="1469" spans="2:12" x14ac:dyDescent="0.3">
      <c r="B1469">
        <f t="shared" si="357"/>
        <v>3010</v>
      </c>
      <c r="C1469">
        <f t="shared" si="358"/>
        <v>3510</v>
      </c>
      <c r="D1469" s="1">
        <f t="shared" si="359"/>
        <v>0.85754985754985757</v>
      </c>
      <c r="E1469">
        <f t="shared" si="355"/>
        <v>0</v>
      </c>
      <c r="F1469" s="1">
        <f t="shared" ca="1" si="360"/>
        <v>0.77791738080926587</v>
      </c>
      <c r="G1469" s="1">
        <f t="shared" ca="1" si="361"/>
        <v>0.69735404051281491</v>
      </c>
      <c r="H1469" s="2">
        <f t="shared" ca="1" si="356"/>
        <v>2341.5313162358902</v>
      </c>
      <c r="I1469" s="2">
        <f t="shared" ca="1" si="362"/>
        <v>2447.7126821999805</v>
      </c>
      <c r="J1469" t="b">
        <f t="shared" ca="1" si="363"/>
        <v>0</v>
      </c>
      <c r="K1469" s="1">
        <f t="shared" ca="1" si="364"/>
        <v>0.95662016758083901</v>
      </c>
      <c r="L1469" t="b">
        <f t="shared" ca="1" si="365"/>
        <v>1</v>
      </c>
    </row>
    <row r="1470" spans="2:12" x14ac:dyDescent="0.3">
      <c r="B1470">
        <f t="shared" si="357"/>
        <v>3010</v>
      </c>
      <c r="C1470">
        <f t="shared" si="358"/>
        <v>4010</v>
      </c>
      <c r="D1470" s="1">
        <f t="shared" si="359"/>
        <v>0.75062344139650872</v>
      </c>
      <c r="E1470">
        <f t="shared" si="355"/>
        <v>0</v>
      </c>
      <c r="F1470" s="1">
        <f t="shared" ca="1" si="360"/>
        <v>0.77391814843407214</v>
      </c>
      <c r="G1470" s="1">
        <f t="shared" ca="1" si="361"/>
        <v>0.72634538929000125</v>
      </c>
      <c r="H1470" s="2">
        <f t="shared" ca="1" si="356"/>
        <v>2329.4936267865573</v>
      </c>
      <c r="I1470" s="2">
        <f t="shared" ca="1" si="362"/>
        <v>2912.6450110529049</v>
      </c>
      <c r="J1470" t="b">
        <f t="shared" ca="1" si="363"/>
        <v>0</v>
      </c>
      <c r="K1470" s="1">
        <f t="shared" ca="1" si="364"/>
        <v>0.79978631722938953</v>
      </c>
      <c r="L1470" t="b">
        <f t="shared" ca="1" si="365"/>
        <v>1</v>
      </c>
    </row>
    <row r="1471" spans="2:12" x14ac:dyDescent="0.3">
      <c r="B1471">
        <f t="shared" si="357"/>
        <v>3010</v>
      </c>
      <c r="C1471">
        <f t="shared" si="358"/>
        <v>4510</v>
      </c>
      <c r="D1471" s="1">
        <f t="shared" si="359"/>
        <v>0.66740576496674053</v>
      </c>
      <c r="E1471">
        <f t="shared" si="355"/>
        <v>0</v>
      </c>
      <c r="F1471" s="1">
        <f t="shared" ca="1" si="360"/>
        <v>1.0277294070690257</v>
      </c>
      <c r="G1471" s="1">
        <f t="shared" ca="1" si="361"/>
        <v>0.78726489953472445</v>
      </c>
      <c r="H1471" s="2">
        <f t="shared" ca="1" si="356"/>
        <v>3093.4655152777673</v>
      </c>
      <c r="I1471" s="2">
        <f t="shared" ca="1" si="362"/>
        <v>3550.5646969016075</v>
      </c>
      <c r="J1471" t="b">
        <f t="shared" ca="1" si="363"/>
        <v>0</v>
      </c>
      <c r="K1471" s="1">
        <f t="shared" ca="1" si="364"/>
        <v>0.87126014573886601</v>
      </c>
      <c r="L1471" t="b">
        <f t="shared" ca="1" si="365"/>
        <v>1</v>
      </c>
    </row>
    <row r="1472" spans="2:12" x14ac:dyDescent="0.3">
      <c r="B1472">
        <f t="shared" si="357"/>
        <v>3510</v>
      </c>
      <c r="C1472">
        <f t="shared" si="358"/>
        <v>10</v>
      </c>
      <c r="D1472" s="1">
        <f t="shared" si="359"/>
        <v>351</v>
      </c>
      <c r="E1472">
        <f t="shared" si="355"/>
        <v>0</v>
      </c>
      <c r="F1472" s="1">
        <f t="shared" ca="1" si="360"/>
        <v>0.86896676636968251</v>
      </c>
      <c r="G1472" s="1">
        <f t="shared" ca="1" si="361"/>
        <v>0.78449680915778841</v>
      </c>
      <c r="H1472" s="2">
        <f t="shared" ca="1" si="356"/>
        <v>3050.0733499575854</v>
      </c>
      <c r="I1472" s="2">
        <f t="shared" ca="1" si="362"/>
        <v>7.8449680915778846</v>
      </c>
      <c r="J1472" t="b">
        <f t="shared" ca="1" si="363"/>
        <v>1</v>
      </c>
      <c r="K1472" s="1">
        <f t="shared" ca="1" si="364"/>
        <v>388.7935953789347</v>
      </c>
      <c r="L1472" t="b">
        <f t="shared" ca="1" si="365"/>
        <v>1</v>
      </c>
    </row>
    <row r="1473" spans="2:12" x14ac:dyDescent="0.3">
      <c r="B1473">
        <f t="shared" si="357"/>
        <v>3510</v>
      </c>
      <c r="C1473">
        <f t="shared" si="358"/>
        <v>510</v>
      </c>
      <c r="D1473" s="1">
        <f t="shared" si="359"/>
        <v>6.882352941176471</v>
      </c>
      <c r="E1473">
        <f t="shared" si="355"/>
        <v>0</v>
      </c>
      <c r="F1473" s="1">
        <f t="shared" ca="1" si="360"/>
        <v>0.84236947793979278</v>
      </c>
      <c r="G1473" s="1">
        <f t="shared" ca="1" si="361"/>
        <v>0.60650291315747284</v>
      </c>
      <c r="H1473" s="2">
        <f t="shared" ca="1" si="356"/>
        <v>2956.7168675686726</v>
      </c>
      <c r="I1473" s="2">
        <f t="shared" ca="1" si="362"/>
        <v>309.31648571031116</v>
      </c>
      <c r="J1473" t="b">
        <f t="shared" ca="1" si="363"/>
        <v>1</v>
      </c>
      <c r="K1473" s="1">
        <f t="shared" ca="1" si="364"/>
        <v>9.5588725598601663</v>
      </c>
      <c r="L1473" t="b">
        <f t="shared" ca="1" si="365"/>
        <v>1</v>
      </c>
    </row>
    <row r="1474" spans="2:12" x14ac:dyDescent="0.3">
      <c r="B1474">
        <f t="shared" si="357"/>
        <v>3510</v>
      </c>
      <c r="C1474">
        <f t="shared" si="358"/>
        <v>1010</v>
      </c>
      <c r="D1474" s="1">
        <f t="shared" si="359"/>
        <v>3.4752475247524752</v>
      </c>
      <c r="E1474">
        <f t="shared" si="355"/>
        <v>0</v>
      </c>
      <c r="F1474" s="1">
        <f t="shared" ca="1" si="360"/>
        <v>1.1587109681010206</v>
      </c>
      <c r="G1474" s="1">
        <f t="shared" ca="1" si="361"/>
        <v>0.60736534444284485</v>
      </c>
      <c r="H1474" s="2">
        <f t="shared" ca="1" si="356"/>
        <v>4067.0754980345823</v>
      </c>
      <c r="I1474" s="2">
        <f t="shared" ca="1" si="362"/>
        <v>613.43899788727333</v>
      </c>
      <c r="J1474" t="b">
        <f t="shared" ca="1" si="363"/>
        <v>1</v>
      </c>
      <c r="K1474" s="1">
        <f t="shared" ca="1" si="364"/>
        <v>6.6299591516709464</v>
      </c>
      <c r="L1474" t="b">
        <f t="shared" ca="1" si="365"/>
        <v>1</v>
      </c>
    </row>
    <row r="1475" spans="2:12" x14ac:dyDescent="0.3">
      <c r="B1475">
        <f t="shared" si="357"/>
        <v>3510</v>
      </c>
      <c r="C1475">
        <f t="shared" si="358"/>
        <v>1510</v>
      </c>
      <c r="D1475" s="1">
        <f t="shared" si="359"/>
        <v>2.3245033112582782</v>
      </c>
      <c r="E1475">
        <f t="shared" ref="E1475:E1538" si="366">$R$4</f>
        <v>0</v>
      </c>
      <c r="F1475" s="1">
        <f t="shared" ca="1" si="360"/>
        <v>1.1260634948575408</v>
      </c>
      <c r="G1475" s="1">
        <f t="shared" ca="1" si="361"/>
        <v>0.71917290529448208</v>
      </c>
      <c r="H1475" s="2">
        <f t="shared" ref="H1475:H1538" ca="1" si="367">B1475*(E1475+100)/100*F1475</f>
        <v>3952.482866949968</v>
      </c>
      <c r="I1475" s="2">
        <f t="shared" ca="1" si="362"/>
        <v>1085.951086994668</v>
      </c>
      <c r="J1475" t="b">
        <f t="shared" ca="1" si="363"/>
        <v>1</v>
      </c>
      <c r="K1475" s="1">
        <f t="shared" ca="1" si="364"/>
        <v>3.6396509145622087</v>
      </c>
      <c r="L1475" t="b">
        <f t="shared" ca="1" si="365"/>
        <v>1</v>
      </c>
    </row>
    <row r="1476" spans="2:12" x14ac:dyDescent="0.3">
      <c r="B1476">
        <f t="shared" si="357"/>
        <v>3510</v>
      </c>
      <c r="C1476">
        <f t="shared" si="358"/>
        <v>2010</v>
      </c>
      <c r="D1476" s="1">
        <f t="shared" si="359"/>
        <v>1.7462686567164178</v>
      </c>
      <c r="E1476">
        <f t="shared" si="366"/>
        <v>0</v>
      </c>
      <c r="F1476" s="1">
        <f t="shared" ca="1" si="360"/>
        <v>1.259314507119857</v>
      </c>
      <c r="G1476" s="1">
        <f t="shared" ca="1" si="361"/>
        <v>0.34950833267858988</v>
      </c>
      <c r="H1476" s="2">
        <f t="shared" ca="1" si="367"/>
        <v>4420.1939199906983</v>
      </c>
      <c r="I1476" s="2">
        <f t="shared" ca="1" si="362"/>
        <v>702.51174868396572</v>
      </c>
      <c r="J1476" t="b">
        <f t="shared" ca="1" si="363"/>
        <v>1</v>
      </c>
      <c r="K1476" s="1">
        <f t="shared" ca="1" si="364"/>
        <v>6.2919857614782488</v>
      </c>
      <c r="L1476" t="b">
        <f t="shared" ca="1" si="365"/>
        <v>1</v>
      </c>
    </row>
    <row r="1477" spans="2:12" x14ac:dyDescent="0.3">
      <c r="B1477">
        <f t="shared" si="357"/>
        <v>3510</v>
      </c>
      <c r="C1477">
        <f t="shared" si="358"/>
        <v>2510</v>
      </c>
      <c r="D1477" s="1">
        <f t="shared" si="359"/>
        <v>1.3984063745019921</v>
      </c>
      <c r="E1477">
        <f t="shared" si="366"/>
        <v>0</v>
      </c>
      <c r="F1477" s="1">
        <f t="shared" ca="1" si="360"/>
        <v>1.0578918858325346</v>
      </c>
      <c r="G1477" s="1">
        <f t="shared" ca="1" si="361"/>
        <v>0.42220083324872448</v>
      </c>
      <c r="H1477" s="2">
        <f t="shared" ca="1" si="367"/>
        <v>3713.2005192721963</v>
      </c>
      <c r="I1477" s="2">
        <f t="shared" ca="1" si="362"/>
        <v>1059.7240914542986</v>
      </c>
      <c r="J1477" t="b">
        <f t="shared" ca="1" si="363"/>
        <v>1</v>
      </c>
      <c r="K1477" s="1">
        <f t="shared" ca="1" si="364"/>
        <v>3.5039313998952633</v>
      </c>
      <c r="L1477" t="b">
        <f t="shared" ca="1" si="365"/>
        <v>1</v>
      </c>
    </row>
    <row r="1478" spans="2:12" x14ac:dyDescent="0.3">
      <c r="B1478">
        <f t="shared" si="357"/>
        <v>3510</v>
      </c>
      <c r="C1478">
        <f t="shared" si="358"/>
        <v>3010</v>
      </c>
      <c r="D1478" s="1">
        <f t="shared" si="359"/>
        <v>1.1661129568106312</v>
      </c>
      <c r="E1478">
        <f t="shared" si="366"/>
        <v>0</v>
      </c>
      <c r="F1478" s="1">
        <f t="shared" ca="1" si="360"/>
        <v>0.87875041569758716</v>
      </c>
      <c r="G1478" s="1">
        <f t="shared" ca="1" si="361"/>
        <v>0.6456469385431608</v>
      </c>
      <c r="H1478" s="2">
        <f t="shared" ca="1" si="367"/>
        <v>3084.413959098531</v>
      </c>
      <c r="I1478" s="2">
        <f t="shared" ca="1" si="362"/>
        <v>1943.3972850149139</v>
      </c>
      <c r="J1478" t="b">
        <f t="shared" ca="1" si="363"/>
        <v>1</v>
      </c>
      <c r="K1478" s="1">
        <f t="shared" ca="1" si="364"/>
        <v>1.5871247649061426</v>
      </c>
      <c r="L1478" t="b">
        <f t="shared" ca="1" si="365"/>
        <v>1</v>
      </c>
    </row>
    <row r="1479" spans="2:12" x14ac:dyDescent="0.3">
      <c r="B1479">
        <f t="shared" si="357"/>
        <v>3510</v>
      </c>
      <c r="C1479">
        <f t="shared" si="358"/>
        <v>3510</v>
      </c>
      <c r="D1479" s="1">
        <f t="shared" si="359"/>
        <v>1</v>
      </c>
      <c r="E1479">
        <f t="shared" si="366"/>
        <v>0</v>
      </c>
      <c r="F1479" s="1">
        <f t="shared" ca="1" si="360"/>
        <v>0.94787923651389538</v>
      </c>
      <c r="G1479" s="1">
        <f t="shared" ca="1" si="361"/>
        <v>0.73234468663379249</v>
      </c>
      <c r="H1479" s="2">
        <f t="shared" ca="1" si="367"/>
        <v>3327.0561201637729</v>
      </c>
      <c r="I1479" s="2">
        <f t="shared" ca="1" si="362"/>
        <v>2570.5298500846116</v>
      </c>
      <c r="J1479" t="b">
        <f t="shared" ca="1" si="363"/>
        <v>1</v>
      </c>
      <c r="K1479" s="1">
        <f t="shared" ca="1" si="364"/>
        <v>1.294307521873072</v>
      </c>
      <c r="L1479" t="b">
        <f t="shared" ca="1" si="365"/>
        <v>1</v>
      </c>
    </row>
    <row r="1480" spans="2:12" x14ac:dyDescent="0.3">
      <c r="B1480">
        <f t="shared" si="357"/>
        <v>3510</v>
      </c>
      <c r="C1480">
        <f t="shared" si="358"/>
        <v>4010</v>
      </c>
      <c r="D1480" s="1">
        <f t="shared" si="359"/>
        <v>0.87531172069825436</v>
      </c>
      <c r="E1480">
        <f t="shared" si="366"/>
        <v>0</v>
      </c>
      <c r="F1480" s="1">
        <f t="shared" ca="1" si="360"/>
        <v>0.91225927942123752</v>
      </c>
      <c r="G1480" s="1">
        <f t="shared" ca="1" si="361"/>
        <v>0.51686434045335261</v>
      </c>
      <c r="H1480" s="2">
        <f t="shared" ca="1" si="367"/>
        <v>3202.0300707685437</v>
      </c>
      <c r="I1480" s="2">
        <f t="shared" ca="1" si="362"/>
        <v>2072.6260052179441</v>
      </c>
      <c r="J1480" t="b">
        <f t="shared" ca="1" si="363"/>
        <v>1</v>
      </c>
      <c r="K1480" s="1">
        <f t="shared" ca="1" si="364"/>
        <v>1.5449145493240295</v>
      </c>
      <c r="L1480" t="b">
        <f t="shared" ca="1" si="365"/>
        <v>1</v>
      </c>
    </row>
    <row r="1481" spans="2:12" x14ac:dyDescent="0.3">
      <c r="B1481">
        <f t="shared" si="357"/>
        <v>3510</v>
      </c>
      <c r="C1481">
        <f t="shared" si="358"/>
        <v>4510</v>
      </c>
      <c r="D1481" s="1">
        <f t="shared" si="359"/>
        <v>0.7782705099778271</v>
      </c>
      <c r="E1481">
        <f t="shared" si="366"/>
        <v>0</v>
      </c>
      <c r="F1481" s="1">
        <f t="shared" ca="1" si="360"/>
        <v>1.1643061571231472</v>
      </c>
      <c r="G1481" s="1">
        <f t="shared" ca="1" si="361"/>
        <v>0.76107578656671504</v>
      </c>
      <c r="H1481" s="2">
        <f t="shared" ca="1" si="367"/>
        <v>4086.714611502247</v>
      </c>
      <c r="I1481" s="2">
        <f t="shared" ca="1" si="362"/>
        <v>3432.4517974158848</v>
      </c>
      <c r="J1481" t="b">
        <f t="shared" ca="1" si="363"/>
        <v>1</v>
      </c>
      <c r="K1481" s="1">
        <f t="shared" ca="1" si="364"/>
        <v>1.1906109255718966</v>
      </c>
      <c r="L1481" t="b">
        <f t="shared" ca="1" si="365"/>
        <v>1</v>
      </c>
    </row>
    <row r="1482" spans="2:12" x14ac:dyDescent="0.3">
      <c r="B1482">
        <f t="shared" si="357"/>
        <v>4010</v>
      </c>
      <c r="C1482">
        <f t="shared" si="358"/>
        <v>10</v>
      </c>
      <c r="D1482" s="1">
        <f t="shared" si="359"/>
        <v>401</v>
      </c>
      <c r="E1482">
        <f t="shared" si="366"/>
        <v>0</v>
      </c>
      <c r="F1482" s="1">
        <f t="shared" ca="1" si="360"/>
        <v>1.2840389023660177</v>
      </c>
      <c r="G1482" s="1">
        <f t="shared" ca="1" si="361"/>
        <v>0.52622363321058185</v>
      </c>
      <c r="H1482" s="2">
        <f t="shared" ca="1" si="367"/>
        <v>5148.9959984877314</v>
      </c>
      <c r="I1482" s="2">
        <f t="shared" ca="1" si="362"/>
        <v>5.2622363321058181</v>
      </c>
      <c r="J1482" t="b">
        <f t="shared" ca="1" si="363"/>
        <v>1</v>
      </c>
      <c r="K1482" s="1">
        <f t="shared" ca="1" si="364"/>
        <v>978.48056862684257</v>
      </c>
      <c r="L1482" t="b">
        <f t="shared" ca="1" si="365"/>
        <v>1</v>
      </c>
    </row>
    <row r="1483" spans="2:12" x14ac:dyDescent="0.3">
      <c r="B1483">
        <f t="shared" si="357"/>
        <v>4010</v>
      </c>
      <c r="C1483">
        <f t="shared" si="358"/>
        <v>510</v>
      </c>
      <c r="D1483" s="1">
        <f t="shared" si="359"/>
        <v>7.8627450980392153</v>
      </c>
      <c r="E1483">
        <f t="shared" si="366"/>
        <v>0</v>
      </c>
      <c r="F1483" s="1">
        <f t="shared" ca="1" si="360"/>
        <v>0.95628898252878125</v>
      </c>
      <c r="G1483" s="1">
        <f t="shared" ca="1" si="361"/>
        <v>0.78021885868741259</v>
      </c>
      <c r="H1483" s="2">
        <f t="shared" ca="1" si="367"/>
        <v>3834.7188199404127</v>
      </c>
      <c r="I1483" s="2">
        <f t="shared" ca="1" si="362"/>
        <v>397.91161793058041</v>
      </c>
      <c r="J1483" t="b">
        <f t="shared" ca="1" si="363"/>
        <v>1</v>
      </c>
      <c r="K1483" s="1">
        <f t="shared" ca="1" si="364"/>
        <v>9.6371119794984654</v>
      </c>
      <c r="L1483" t="b">
        <f t="shared" ca="1" si="365"/>
        <v>1</v>
      </c>
    </row>
    <row r="1484" spans="2:12" x14ac:dyDescent="0.3">
      <c r="B1484">
        <f t="shared" si="357"/>
        <v>4010</v>
      </c>
      <c r="C1484">
        <f t="shared" si="358"/>
        <v>1010</v>
      </c>
      <c r="D1484" s="1">
        <f t="shared" si="359"/>
        <v>3.9702970297029703</v>
      </c>
      <c r="E1484">
        <f t="shared" si="366"/>
        <v>0</v>
      </c>
      <c r="F1484" s="1">
        <f t="shared" ca="1" si="360"/>
        <v>0.87013617351026962</v>
      </c>
      <c r="G1484" s="1">
        <f t="shared" ca="1" si="361"/>
        <v>0.76326861701830029</v>
      </c>
      <c r="H1484" s="2">
        <f t="shared" ca="1" si="367"/>
        <v>3489.246055776181</v>
      </c>
      <c r="I1484" s="2">
        <f t="shared" ca="1" si="362"/>
        <v>770.90130318848333</v>
      </c>
      <c r="J1484" t="b">
        <f t="shared" ca="1" si="363"/>
        <v>1</v>
      </c>
      <c r="K1484" s="1">
        <f t="shared" ca="1" si="364"/>
        <v>4.526190371380225</v>
      </c>
      <c r="L1484" t="b">
        <f t="shared" ca="1" si="365"/>
        <v>1</v>
      </c>
    </row>
    <row r="1485" spans="2:12" x14ac:dyDescent="0.3">
      <c r="B1485">
        <f t="shared" si="357"/>
        <v>4010</v>
      </c>
      <c r="C1485">
        <f t="shared" si="358"/>
        <v>1510</v>
      </c>
      <c r="D1485" s="1">
        <f t="shared" si="359"/>
        <v>2.6556291390728477</v>
      </c>
      <c r="E1485">
        <f t="shared" si="366"/>
        <v>0</v>
      </c>
      <c r="F1485" s="1">
        <f t="shared" ca="1" si="360"/>
        <v>0.79664133548997662</v>
      </c>
      <c r="G1485" s="1">
        <f t="shared" ca="1" si="361"/>
        <v>0.44792288685988546</v>
      </c>
      <c r="H1485" s="2">
        <f t="shared" ca="1" si="367"/>
        <v>3194.5317553148061</v>
      </c>
      <c r="I1485" s="2">
        <f t="shared" ca="1" si="362"/>
        <v>676.36355915842705</v>
      </c>
      <c r="J1485" t="b">
        <f t="shared" ca="1" si="363"/>
        <v>1</v>
      </c>
      <c r="K1485" s="1">
        <f t="shared" ca="1" si="364"/>
        <v>4.7230985644608623</v>
      </c>
      <c r="L1485" t="b">
        <f t="shared" ca="1" si="365"/>
        <v>1</v>
      </c>
    </row>
    <row r="1486" spans="2:12" x14ac:dyDescent="0.3">
      <c r="B1486">
        <f t="shared" si="357"/>
        <v>4010</v>
      </c>
      <c r="C1486">
        <f t="shared" si="358"/>
        <v>2010</v>
      </c>
      <c r="D1486" s="1">
        <f t="shared" si="359"/>
        <v>1.9950248756218905</v>
      </c>
      <c r="E1486">
        <f t="shared" si="366"/>
        <v>0</v>
      </c>
      <c r="F1486" s="1">
        <f t="shared" ca="1" si="360"/>
        <v>1.0682815405339239</v>
      </c>
      <c r="G1486" s="1">
        <f t="shared" ca="1" si="361"/>
        <v>0.47877363480529095</v>
      </c>
      <c r="H1486" s="2">
        <f t="shared" ca="1" si="367"/>
        <v>4283.8089775410344</v>
      </c>
      <c r="I1486" s="2">
        <f t="shared" ca="1" si="362"/>
        <v>962.33500595863484</v>
      </c>
      <c r="J1486" t="b">
        <f t="shared" ca="1" si="363"/>
        <v>1</v>
      </c>
      <c r="K1486" s="1">
        <f t="shared" ca="1" si="364"/>
        <v>4.4514737082370779</v>
      </c>
      <c r="L1486" t="b">
        <f t="shared" ca="1" si="365"/>
        <v>1</v>
      </c>
    </row>
    <row r="1487" spans="2:12" x14ac:dyDescent="0.3">
      <c r="B1487">
        <f t="shared" si="357"/>
        <v>4010</v>
      </c>
      <c r="C1487">
        <f t="shared" si="358"/>
        <v>2510</v>
      </c>
      <c r="D1487" s="1">
        <f t="shared" si="359"/>
        <v>1.597609561752988</v>
      </c>
      <c r="E1487">
        <f t="shared" si="366"/>
        <v>0</v>
      </c>
      <c r="F1487" s="1">
        <f t="shared" ca="1" si="360"/>
        <v>1.0059089394345062</v>
      </c>
      <c r="G1487" s="1">
        <f t="shared" ca="1" si="361"/>
        <v>0.48273070171457039</v>
      </c>
      <c r="H1487" s="2">
        <f t="shared" ca="1" si="367"/>
        <v>4033.6948471323699</v>
      </c>
      <c r="I1487" s="2">
        <f t="shared" ca="1" si="362"/>
        <v>1211.6540613035718</v>
      </c>
      <c r="J1487" t="b">
        <f t="shared" ca="1" si="363"/>
        <v>1</v>
      </c>
      <c r="K1487" s="1">
        <f t="shared" ca="1" si="364"/>
        <v>3.3290812748918395</v>
      </c>
      <c r="L1487" t="b">
        <f t="shared" ca="1" si="365"/>
        <v>1</v>
      </c>
    </row>
    <row r="1488" spans="2:12" x14ac:dyDescent="0.3">
      <c r="B1488">
        <f t="shared" si="357"/>
        <v>4010</v>
      </c>
      <c r="C1488">
        <f t="shared" si="358"/>
        <v>3010</v>
      </c>
      <c r="D1488" s="1">
        <f t="shared" si="359"/>
        <v>1.3322259136212624</v>
      </c>
      <c r="E1488">
        <f t="shared" si="366"/>
        <v>0</v>
      </c>
      <c r="F1488" s="1">
        <f t="shared" ca="1" si="360"/>
        <v>1.2606852651933345</v>
      </c>
      <c r="G1488" s="1">
        <f t="shared" ca="1" si="361"/>
        <v>0.32366098485854206</v>
      </c>
      <c r="H1488" s="2">
        <f t="shared" ca="1" si="367"/>
        <v>5055.3479134252711</v>
      </c>
      <c r="I1488" s="2">
        <f t="shared" ca="1" si="362"/>
        <v>974.21956442421163</v>
      </c>
      <c r="J1488" t="b">
        <f t="shared" ca="1" si="363"/>
        <v>1</v>
      </c>
      <c r="K1488" s="1">
        <f t="shared" ca="1" si="364"/>
        <v>5.1891258377808391</v>
      </c>
      <c r="L1488" t="b">
        <f t="shared" ca="1" si="365"/>
        <v>1</v>
      </c>
    </row>
    <row r="1489" spans="2:12" x14ac:dyDescent="0.3">
      <c r="B1489">
        <f t="shared" si="357"/>
        <v>4010</v>
      </c>
      <c r="C1489">
        <f t="shared" si="358"/>
        <v>3510</v>
      </c>
      <c r="D1489" s="1">
        <f t="shared" si="359"/>
        <v>1.1424501424501425</v>
      </c>
      <c r="E1489">
        <f t="shared" si="366"/>
        <v>0</v>
      </c>
      <c r="F1489" s="1">
        <f t="shared" ca="1" si="360"/>
        <v>0.73847699716088222</v>
      </c>
      <c r="G1489" s="1">
        <f t="shared" ca="1" si="361"/>
        <v>0.68594484921611742</v>
      </c>
      <c r="H1489" s="2">
        <f t="shared" ca="1" si="367"/>
        <v>2961.2927586151377</v>
      </c>
      <c r="I1489" s="2">
        <f t="shared" ca="1" si="362"/>
        <v>2407.6664207485724</v>
      </c>
      <c r="J1489" t="b">
        <f t="shared" ca="1" si="363"/>
        <v>1</v>
      </c>
      <c r="K1489" s="1">
        <f t="shared" ca="1" si="364"/>
        <v>1.2299431238046823</v>
      </c>
      <c r="L1489" t="b">
        <f t="shared" ca="1" si="365"/>
        <v>1</v>
      </c>
    </row>
    <row r="1490" spans="2:12" x14ac:dyDescent="0.3">
      <c r="B1490">
        <f t="shared" si="357"/>
        <v>4010</v>
      </c>
      <c r="C1490">
        <f t="shared" si="358"/>
        <v>4010</v>
      </c>
      <c r="D1490" s="1">
        <f t="shared" si="359"/>
        <v>1</v>
      </c>
      <c r="E1490">
        <f t="shared" si="366"/>
        <v>0</v>
      </c>
      <c r="F1490" s="1">
        <f t="shared" ca="1" si="360"/>
        <v>1.1439187532650539</v>
      </c>
      <c r="G1490" s="1">
        <f t="shared" ca="1" si="361"/>
        <v>0.47393184678442529</v>
      </c>
      <c r="H1490" s="2">
        <f t="shared" ca="1" si="367"/>
        <v>4587.1142005928659</v>
      </c>
      <c r="I1490" s="2">
        <f t="shared" ca="1" si="362"/>
        <v>1900.4667056055455</v>
      </c>
      <c r="J1490" t="b">
        <f t="shared" ca="1" si="363"/>
        <v>1</v>
      </c>
      <c r="K1490" s="1">
        <f t="shared" ca="1" si="364"/>
        <v>2.4136777492933108</v>
      </c>
      <c r="L1490" t="b">
        <f t="shared" ca="1" si="365"/>
        <v>1</v>
      </c>
    </row>
    <row r="1491" spans="2:12" x14ac:dyDescent="0.3">
      <c r="B1491">
        <f t="shared" si="357"/>
        <v>4010</v>
      </c>
      <c r="C1491">
        <f t="shared" si="358"/>
        <v>4510</v>
      </c>
      <c r="D1491" s="1">
        <f t="shared" si="359"/>
        <v>0.88913525498891355</v>
      </c>
      <c r="E1491">
        <f t="shared" si="366"/>
        <v>0</v>
      </c>
      <c r="F1491" s="1">
        <f t="shared" ca="1" si="360"/>
        <v>1.1321744110331828</v>
      </c>
      <c r="G1491" s="1">
        <f t="shared" ca="1" si="361"/>
        <v>0.73689120845008005</v>
      </c>
      <c r="H1491" s="2">
        <f t="shared" ca="1" si="367"/>
        <v>4540.0193882430631</v>
      </c>
      <c r="I1491" s="2">
        <f t="shared" ca="1" si="362"/>
        <v>3323.3793501098612</v>
      </c>
      <c r="J1491" t="b">
        <f t="shared" ca="1" si="363"/>
        <v>1</v>
      </c>
      <c r="K1491" s="1">
        <f t="shared" ca="1" si="364"/>
        <v>1.3660852132613099</v>
      </c>
      <c r="L1491" t="b">
        <f t="shared" ca="1" si="365"/>
        <v>1</v>
      </c>
    </row>
    <row r="1492" spans="2:12" x14ac:dyDescent="0.3">
      <c r="B1492">
        <f t="shared" si="357"/>
        <v>4510</v>
      </c>
      <c r="C1492">
        <f t="shared" si="358"/>
        <v>10</v>
      </c>
      <c r="D1492" s="1">
        <f t="shared" si="359"/>
        <v>451</v>
      </c>
      <c r="E1492">
        <f t="shared" si="366"/>
        <v>0</v>
      </c>
      <c r="F1492" s="1">
        <f t="shared" ca="1" si="360"/>
        <v>0.81191896503866123</v>
      </c>
      <c r="G1492" s="1">
        <f t="shared" ca="1" si="361"/>
        <v>0.53662225005054953</v>
      </c>
      <c r="H1492" s="2">
        <f t="shared" ca="1" si="367"/>
        <v>3661.7545323243621</v>
      </c>
      <c r="I1492" s="2">
        <f t="shared" ca="1" si="362"/>
        <v>5.3662225005054953</v>
      </c>
      <c r="J1492" t="b">
        <f t="shared" ca="1" si="363"/>
        <v>1</v>
      </c>
      <c r="K1492" s="1">
        <f t="shared" ca="1" si="364"/>
        <v>682.37098479972212</v>
      </c>
      <c r="L1492" t="b">
        <f t="shared" ca="1" si="365"/>
        <v>1</v>
      </c>
    </row>
    <row r="1493" spans="2:12" x14ac:dyDescent="0.3">
      <c r="B1493">
        <f t="shared" si="357"/>
        <v>4510</v>
      </c>
      <c r="C1493">
        <f t="shared" si="358"/>
        <v>510</v>
      </c>
      <c r="D1493" s="1">
        <f t="shared" si="359"/>
        <v>8.8431372549019613</v>
      </c>
      <c r="E1493">
        <f t="shared" si="366"/>
        <v>0</v>
      </c>
      <c r="F1493" s="1">
        <f t="shared" ca="1" si="360"/>
        <v>0.79987612686511023</v>
      </c>
      <c r="G1493" s="1">
        <f t="shared" ca="1" si="361"/>
        <v>0.37824444206393648</v>
      </c>
      <c r="H1493" s="2">
        <f t="shared" ca="1" si="367"/>
        <v>3607.4413321616471</v>
      </c>
      <c r="I1493" s="2">
        <f t="shared" ca="1" si="362"/>
        <v>192.90466545260762</v>
      </c>
      <c r="J1493" t="b">
        <f t="shared" ca="1" si="363"/>
        <v>1</v>
      </c>
      <c r="K1493" s="1">
        <f t="shared" ca="1" si="364"/>
        <v>18.700643261776968</v>
      </c>
      <c r="L1493" t="b">
        <f t="shared" ca="1" si="365"/>
        <v>1</v>
      </c>
    </row>
    <row r="1494" spans="2:12" x14ac:dyDescent="0.3">
      <c r="B1494">
        <f t="shared" si="357"/>
        <v>4510</v>
      </c>
      <c r="C1494">
        <f t="shared" si="358"/>
        <v>1010</v>
      </c>
      <c r="D1494" s="1">
        <f t="shared" si="359"/>
        <v>4.4653465346534658</v>
      </c>
      <c r="E1494">
        <f t="shared" si="366"/>
        <v>0</v>
      </c>
      <c r="F1494" s="1">
        <f t="shared" ca="1" si="360"/>
        <v>1.2297791083599985</v>
      </c>
      <c r="G1494" s="1">
        <f t="shared" ca="1" si="361"/>
        <v>0.67860164769872355</v>
      </c>
      <c r="H1494" s="2">
        <f t="shared" ca="1" si="367"/>
        <v>5546.3037787035928</v>
      </c>
      <c r="I1494" s="2">
        <f t="shared" ca="1" si="362"/>
        <v>685.38766417571082</v>
      </c>
      <c r="J1494" t="b">
        <f t="shared" ca="1" si="363"/>
        <v>1</v>
      </c>
      <c r="K1494" s="1">
        <f t="shared" ca="1" si="364"/>
        <v>8.0922141856374346</v>
      </c>
      <c r="L1494" t="b">
        <f t="shared" ca="1" si="365"/>
        <v>1</v>
      </c>
    </row>
    <row r="1495" spans="2:12" x14ac:dyDescent="0.3">
      <c r="B1495">
        <f t="shared" si="357"/>
        <v>4510</v>
      </c>
      <c r="C1495">
        <f t="shared" si="358"/>
        <v>1510</v>
      </c>
      <c r="D1495" s="1">
        <f t="shared" si="359"/>
        <v>2.9867549668874172</v>
      </c>
      <c r="E1495">
        <f t="shared" si="366"/>
        <v>0</v>
      </c>
      <c r="F1495" s="1">
        <f t="shared" ca="1" si="360"/>
        <v>0.71836103878449953</v>
      </c>
      <c r="G1495" s="1">
        <f t="shared" ca="1" si="361"/>
        <v>0.70349600539726265</v>
      </c>
      <c r="H1495" s="2">
        <f t="shared" ca="1" si="367"/>
        <v>3239.8082849180928</v>
      </c>
      <c r="I1495" s="2">
        <f t="shared" ca="1" si="362"/>
        <v>1062.2789681498666</v>
      </c>
      <c r="J1495" t="b">
        <f t="shared" ca="1" si="363"/>
        <v>1</v>
      </c>
      <c r="K1495" s="1">
        <f t="shared" ca="1" si="364"/>
        <v>3.0498657904907516</v>
      </c>
      <c r="L1495" t="b">
        <f t="shared" ca="1" si="365"/>
        <v>1</v>
      </c>
    </row>
    <row r="1496" spans="2:12" x14ac:dyDescent="0.3">
      <c r="B1496">
        <f t="shared" si="357"/>
        <v>4510</v>
      </c>
      <c r="C1496">
        <f t="shared" si="358"/>
        <v>2010</v>
      </c>
      <c r="D1496" s="1">
        <f t="shared" si="359"/>
        <v>2.2437810945273631</v>
      </c>
      <c r="E1496">
        <f t="shared" si="366"/>
        <v>0</v>
      </c>
      <c r="F1496" s="1">
        <f t="shared" ca="1" si="360"/>
        <v>1.1001688947536492</v>
      </c>
      <c r="G1496" s="1">
        <f t="shared" ca="1" si="361"/>
        <v>0.54499841602957955</v>
      </c>
      <c r="H1496" s="2">
        <f t="shared" ca="1" si="367"/>
        <v>4961.7617153389583</v>
      </c>
      <c r="I1496" s="2">
        <f t="shared" ca="1" si="362"/>
        <v>1095.4468162194548</v>
      </c>
      <c r="J1496" t="b">
        <f t="shared" ca="1" si="363"/>
        <v>1</v>
      </c>
      <c r="K1496" s="1">
        <f t="shared" ca="1" si="364"/>
        <v>4.5294409932768023</v>
      </c>
      <c r="L1496" t="b">
        <f t="shared" ca="1" si="365"/>
        <v>1</v>
      </c>
    </row>
    <row r="1497" spans="2:12" x14ac:dyDescent="0.3">
      <c r="B1497">
        <f t="shared" si="357"/>
        <v>4510</v>
      </c>
      <c r="C1497">
        <f t="shared" si="358"/>
        <v>2510</v>
      </c>
      <c r="D1497" s="1">
        <f t="shared" si="359"/>
        <v>1.796812749003984</v>
      </c>
      <c r="E1497">
        <f t="shared" si="366"/>
        <v>0</v>
      </c>
      <c r="F1497" s="1">
        <f t="shared" ca="1" si="360"/>
        <v>0.77825938086016566</v>
      </c>
      <c r="G1497" s="1">
        <f t="shared" ca="1" si="361"/>
        <v>0.5865915472946821</v>
      </c>
      <c r="H1497" s="2">
        <f t="shared" ca="1" si="367"/>
        <v>3509.949807679347</v>
      </c>
      <c r="I1497" s="2">
        <f t="shared" ca="1" si="362"/>
        <v>1472.3447837096521</v>
      </c>
      <c r="J1497" t="b">
        <f t="shared" ca="1" si="363"/>
        <v>1</v>
      </c>
      <c r="K1497" s="1">
        <f t="shared" ca="1" si="364"/>
        <v>2.3839183909327537</v>
      </c>
      <c r="L1497" t="b">
        <f t="shared" ca="1" si="365"/>
        <v>1</v>
      </c>
    </row>
    <row r="1498" spans="2:12" x14ac:dyDescent="0.3">
      <c r="B1498">
        <f t="shared" ref="B1498:B1561" si="368">IF(C1498&lt;C1497,IF(B1497+$R$3&gt;$R$2,$R$1,B1497+$R$3),B1497)</f>
        <v>4510</v>
      </c>
      <c r="C1498">
        <f t="shared" ref="C1498:C1561" si="369">IF(C1497+$R$3&gt;$R$2,$R$1,C1497+$R$3)</f>
        <v>3010</v>
      </c>
      <c r="D1498" s="1">
        <f t="shared" ref="D1498:D1561" si="370">B1498/C1498</f>
        <v>1.4983388704318936</v>
      </c>
      <c r="E1498">
        <f t="shared" si="366"/>
        <v>0</v>
      </c>
      <c r="F1498" s="1">
        <f t="shared" ref="F1498:F1561" ca="1" si="371">RAND()*(R$6-R$5)+R$5</f>
        <v>1.1436285948291984</v>
      </c>
      <c r="G1498" s="1">
        <f t="shared" ref="G1498:G1561" ca="1" si="372">RAND()*(R$8-R$7)+R$7</f>
        <v>0.43645031070704088</v>
      </c>
      <c r="H1498" s="2">
        <f t="shared" ca="1" si="367"/>
        <v>5157.7649626796847</v>
      </c>
      <c r="I1498" s="2">
        <f t="shared" ref="I1498:I1561" ca="1" si="373">C1498*G1498</f>
        <v>1313.715435228193</v>
      </c>
      <c r="J1498" t="b">
        <f t="shared" ref="J1498:J1561" ca="1" si="374">H1498&gt;=I1498</f>
        <v>1</v>
      </c>
      <c r="K1498" s="1">
        <f t="shared" ref="K1498:K1561" ca="1" si="375">H1498/I1498</f>
        <v>3.9260899463998293</v>
      </c>
      <c r="L1498" t="b">
        <f t="shared" ref="L1498:L1561" ca="1" si="376">H1498/I1498&gt;=$R$9</f>
        <v>1</v>
      </c>
    </row>
    <row r="1499" spans="2:12" x14ac:dyDescent="0.3">
      <c r="B1499">
        <f t="shared" si="368"/>
        <v>4510</v>
      </c>
      <c r="C1499">
        <f t="shared" si="369"/>
        <v>3510</v>
      </c>
      <c r="D1499" s="1">
        <f t="shared" si="370"/>
        <v>1.2849002849002849</v>
      </c>
      <c r="E1499">
        <f t="shared" si="366"/>
        <v>0</v>
      </c>
      <c r="F1499" s="1">
        <f t="shared" ca="1" si="371"/>
        <v>1.1072562981198499</v>
      </c>
      <c r="G1499" s="1">
        <f t="shared" ca="1" si="372"/>
        <v>0.51156452948496289</v>
      </c>
      <c r="H1499" s="2">
        <f t="shared" ca="1" si="367"/>
        <v>4993.7259045205228</v>
      </c>
      <c r="I1499" s="2">
        <f t="shared" ca="1" si="373"/>
        <v>1795.5914984922197</v>
      </c>
      <c r="J1499" t="b">
        <f t="shared" ca="1" si="374"/>
        <v>1</v>
      </c>
      <c r="K1499" s="1">
        <f t="shared" ca="1" si="375"/>
        <v>2.7811035576375898</v>
      </c>
      <c r="L1499" t="b">
        <f t="shared" ca="1" si="376"/>
        <v>1</v>
      </c>
    </row>
    <row r="1500" spans="2:12" x14ac:dyDescent="0.3">
      <c r="B1500">
        <f t="shared" si="368"/>
        <v>4510</v>
      </c>
      <c r="C1500">
        <f t="shared" si="369"/>
        <v>4010</v>
      </c>
      <c r="D1500" s="1">
        <f t="shared" si="370"/>
        <v>1.1246882793017456</v>
      </c>
      <c r="E1500">
        <f t="shared" si="366"/>
        <v>0</v>
      </c>
      <c r="F1500" s="1">
        <f t="shared" ca="1" si="371"/>
        <v>0.99286731764877079</v>
      </c>
      <c r="G1500" s="1">
        <f t="shared" ca="1" si="372"/>
        <v>0.75870266319554369</v>
      </c>
      <c r="H1500" s="2">
        <f t="shared" ca="1" si="367"/>
        <v>4477.8316025959566</v>
      </c>
      <c r="I1500" s="2">
        <f t="shared" ca="1" si="373"/>
        <v>3042.3976794141304</v>
      </c>
      <c r="J1500" t="b">
        <f t="shared" ca="1" si="374"/>
        <v>1</v>
      </c>
      <c r="K1500" s="1">
        <f t="shared" ca="1" si="375"/>
        <v>1.4718100900794289</v>
      </c>
      <c r="L1500" t="b">
        <f t="shared" ca="1" si="376"/>
        <v>1</v>
      </c>
    </row>
    <row r="1501" spans="2:12" x14ac:dyDescent="0.3">
      <c r="B1501">
        <f t="shared" si="368"/>
        <v>4510</v>
      </c>
      <c r="C1501">
        <f t="shared" si="369"/>
        <v>4510</v>
      </c>
      <c r="D1501" s="1">
        <f t="shared" si="370"/>
        <v>1</v>
      </c>
      <c r="E1501">
        <f t="shared" si="366"/>
        <v>0</v>
      </c>
      <c r="F1501" s="1">
        <f t="shared" ca="1" si="371"/>
        <v>0.86491901158985418</v>
      </c>
      <c r="G1501" s="1">
        <f t="shared" ca="1" si="372"/>
        <v>0.36800504701613385</v>
      </c>
      <c r="H1501" s="2">
        <f t="shared" ca="1" si="367"/>
        <v>3900.7847422702425</v>
      </c>
      <c r="I1501" s="2">
        <f t="shared" ca="1" si="373"/>
        <v>1659.7027620427637</v>
      </c>
      <c r="J1501" t="b">
        <f t="shared" ca="1" si="374"/>
        <v>1</v>
      </c>
      <c r="K1501" s="1">
        <f t="shared" ca="1" si="375"/>
        <v>2.3502911674793823</v>
      </c>
      <c r="L1501" t="b">
        <f t="shared" ca="1" si="376"/>
        <v>1</v>
      </c>
    </row>
    <row r="1502" spans="2:12" x14ac:dyDescent="0.3">
      <c r="B1502">
        <f t="shared" si="368"/>
        <v>10</v>
      </c>
      <c r="C1502">
        <f t="shared" si="369"/>
        <v>10</v>
      </c>
      <c r="D1502" s="1">
        <f t="shared" si="370"/>
        <v>1</v>
      </c>
      <c r="E1502">
        <f t="shared" si="366"/>
        <v>0</v>
      </c>
      <c r="F1502" s="1">
        <f t="shared" ca="1" si="371"/>
        <v>1.2836822224424196</v>
      </c>
      <c r="G1502" s="1">
        <f t="shared" ca="1" si="372"/>
        <v>0.72885634318717551</v>
      </c>
      <c r="H1502" s="2">
        <f t="shared" ca="1" si="367"/>
        <v>12.836822224424196</v>
      </c>
      <c r="I1502" s="2">
        <f t="shared" ca="1" si="373"/>
        <v>7.2885634318717551</v>
      </c>
      <c r="J1502" t="b">
        <f t="shared" ca="1" si="374"/>
        <v>1</v>
      </c>
      <c r="K1502" s="1">
        <f t="shared" ca="1" si="375"/>
        <v>1.7612280313416451</v>
      </c>
      <c r="L1502" t="b">
        <f t="shared" ca="1" si="376"/>
        <v>1</v>
      </c>
    </row>
    <row r="1503" spans="2:12" x14ac:dyDescent="0.3">
      <c r="B1503">
        <f t="shared" si="368"/>
        <v>10</v>
      </c>
      <c r="C1503">
        <f t="shared" si="369"/>
        <v>510</v>
      </c>
      <c r="D1503" s="1">
        <f t="shared" si="370"/>
        <v>1.9607843137254902E-2</v>
      </c>
      <c r="E1503">
        <f t="shared" si="366"/>
        <v>0</v>
      </c>
      <c r="F1503" s="1">
        <f t="shared" ca="1" si="371"/>
        <v>1.0434118946391926</v>
      </c>
      <c r="G1503" s="1">
        <f t="shared" ca="1" si="372"/>
        <v>0.76148833370190538</v>
      </c>
      <c r="H1503" s="2">
        <f t="shared" ca="1" si="367"/>
        <v>10.434118946391926</v>
      </c>
      <c r="I1503" s="2">
        <f t="shared" ca="1" si="373"/>
        <v>388.35905018797172</v>
      </c>
      <c r="J1503" t="b">
        <f t="shared" ca="1" si="374"/>
        <v>0</v>
      </c>
      <c r="K1503" s="1">
        <f t="shared" ca="1" si="375"/>
        <v>2.6867196583526643E-2</v>
      </c>
      <c r="L1503" t="b">
        <f t="shared" ca="1" si="376"/>
        <v>0</v>
      </c>
    </row>
    <row r="1504" spans="2:12" x14ac:dyDescent="0.3">
      <c r="B1504">
        <f t="shared" si="368"/>
        <v>10</v>
      </c>
      <c r="C1504">
        <f t="shared" si="369"/>
        <v>1010</v>
      </c>
      <c r="D1504" s="1">
        <f t="shared" si="370"/>
        <v>9.9009900990099011E-3</v>
      </c>
      <c r="E1504">
        <f t="shared" si="366"/>
        <v>0</v>
      </c>
      <c r="F1504" s="1">
        <f t="shared" ca="1" si="371"/>
        <v>1.174689307327454</v>
      </c>
      <c r="G1504" s="1">
        <f t="shared" ca="1" si="372"/>
        <v>0.4026894248786706</v>
      </c>
      <c r="H1504" s="2">
        <f t="shared" ca="1" si="367"/>
        <v>11.74689307327454</v>
      </c>
      <c r="I1504" s="2">
        <f t="shared" ca="1" si="373"/>
        <v>406.71631912745733</v>
      </c>
      <c r="J1504" t="b">
        <f t="shared" ca="1" si="374"/>
        <v>0</v>
      </c>
      <c r="K1504" s="1">
        <f t="shared" ca="1" si="375"/>
        <v>2.8882276222590621E-2</v>
      </c>
      <c r="L1504" t="b">
        <f t="shared" ca="1" si="376"/>
        <v>0</v>
      </c>
    </row>
    <row r="1505" spans="2:12" x14ac:dyDescent="0.3">
      <c r="B1505">
        <f t="shared" si="368"/>
        <v>10</v>
      </c>
      <c r="C1505">
        <f t="shared" si="369"/>
        <v>1510</v>
      </c>
      <c r="D1505" s="1">
        <f t="shared" si="370"/>
        <v>6.6225165562913907E-3</v>
      </c>
      <c r="E1505">
        <f t="shared" si="366"/>
        <v>0</v>
      </c>
      <c r="F1505" s="1">
        <f t="shared" ca="1" si="371"/>
        <v>1.1890630499017731</v>
      </c>
      <c r="G1505" s="1">
        <f t="shared" ca="1" si="372"/>
        <v>0.31095575353589611</v>
      </c>
      <c r="H1505" s="2">
        <f t="shared" ca="1" si="367"/>
        <v>11.890630499017732</v>
      </c>
      <c r="I1505" s="2">
        <f t="shared" ca="1" si="373"/>
        <v>469.54318783920314</v>
      </c>
      <c r="J1505" t="b">
        <f t="shared" ca="1" si="374"/>
        <v>0</v>
      </c>
      <c r="K1505" s="1">
        <f t="shared" ca="1" si="375"/>
        <v>2.532382708763677E-2</v>
      </c>
      <c r="L1505" t="b">
        <f t="shared" ca="1" si="376"/>
        <v>0</v>
      </c>
    </row>
    <row r="1506" spans="2:12" x14ac:dyDescent="0.3">
      <c r="B1506">
        <f t="shared" si="368"/>
        <v>10</v>
      </c>
      <c r="C1506">
        <f t="shared" si="369"/>
        <v>2010</v>
      </c>
      <c r="D1506" s="1">
        <f t="shared" si="370"/>
        <v>4.9751243781094526E-3</v>
      </c>
      <c r="E1506">
        <f t="shared" si="366"/>
        <v>0</v>
      </c>
      <c r="F1506" s="1">
        <f t="shared" ca="1" si="371"/>
        <v>1.2192626708773284</v>
      </c>
      <c r="G1506" s="1">
        <f t="shared" ca="1" si="372"/>
        <v>0.7338945449026999</v>
      </c>
      <c r="H1506" s="2">
        <f t="shared" ca="1" si="367"/>
        <v>12.192626708773284</v>
      </c>
      <c r="I1506" s="2">
        <f t="shared" ca="1" si="373"/>
        <v>1475.1280352544268</v>
      </c>
      <c r="J1506" t="b">
        <f t="shared" ca="1" si="374"/>
        <v>0</v>
      </c>
      <c r="K1506" s="1">
        <f t="shared" ca="1" si="375"/>
        <v>8.2654701269170364E-3</v>
      </c>
      <c r="L1506" t="b">
        <f t="shared" ca="1" si="376"/>
        <v>0</v>
      </c>
    </row>
    <row r="1507" spans="2:12" x14ac:dyDescent="0.3">
      <c r="B1507">
        <f t="shared" si="368"/>
        <v>10</v>
      </c>
      <c r="C1507">
        <f t="shared" si="369"/>
        <v>2510</v>
      </c>
      <c r="D1507" s="1">
        <f t="shared" si="370"/>
        <v>3.9840637450199202E-3</v>
      </c>
      <c r="E1507">
        <f t="shared" si="366"/>
        <v>0</v>
      </c>
      <c r="F1507" s="1">
        <f t="shared" ca="1" si="371"/>
        <v>0.81436073228904493</v>
      </c>
      <c r="G1507" s="1">
        <f t="shared" ca="1" si="372"/>
        <v>0.42386437563267076</v>
      </c>
      <c r="H1507" s="2">
        <f t="shared" ca="1" si="367"/>
        <v>8.1436073228904498</v>
      </c>
      <c r="I1507" s="2">
        <f t="shared" ca="1" si="373"/>
        <v>1063.8995828380037</v>
      </c>
      <c r="J1507" t="b">
        <f t="shared" ca="1" si="374"/>
        <v>0</v>
      </c>
      <c r="K1507" s="1">
        <f t="shared" ca="1" si="375"/>
        <v>7.6544886888356353E-3</v>
      </c>
      <c r="L1507" t="b">
        <f t="shared" ca="1" si="376"/>
        <v>0</v>
      </c>
    </row>
    <row r="1508" spans="2:12" x14ac:dyDescent="0.3">
      <c r="B1508">
        <f t="shared" si="368"/>
        <v>10</v>
      </c>
      <c r="C1508">
        <f t="shared" si="369"/>
        <v>3010</v>
      </c>
      <c r="D1508" s="1">
        <f t="shared" si="370"/>
        <v>3.3222591362126247E-3</v>
      </c>
      <c r="E1508">
        <f t="shared" si="366"/>
        <v>0</v>
      </c>
      <c r="F1508" s="1">
        <f t="shared" ca="1" si="371"/>
        <v>1.2477375997679112</v>
      </c>
      <c r="G1508" s="1">
        <f t="shared" ca="1" si="372"/>
        <v>0.73353897032335491</v>
      </c>
      <c r="H1508" s="2">
        <f t="shared" ca="1" si="367"/>
        <v>12.477375997679111</v>
      </c>
      <c r="I1508" s="2">
        <f t="shared" ca="1" si="373"/>
        <v>2207.9523006732984</v>
      </c>
      <c r="J1508" t="b">
        <f t="shared" ca="1" si="374"/>
        <v>0</v>
      </c>
      <c r="K1508" s="1">
        <f t="shared" ca="1" si="375"/>
        <v>5.6511075868234248E-3</v>
      </c>
      <c r="L1508" t="b">
        <f t="shared" ca="1" si="376"/>
        <v>0</v>
      </c>
    </row>
    <row r="1509" spans="2:12" x14ac:dyDescent="0.3">
      <c r="B1509">
        <f t="shared" si="368"/>
        <v>10</v>
      </c>
      <c r="C1509">
        <f t="shared" si="369"/>
        <v>3510</v>
      </c>
      <c r="D1509" s="1">
        <f t="shared" si="370"/>
        <v>2.8490028490028491E-3</v>
      </c>
      <c r="E1509">
        <f t="shared" si="366"/>
        <v>0</v>
      </c>
      <c r="F1509" s="1">
        <f t="shared" ca="1" si="371"/>
        <v>0.87456089967947415</v>
      </c>
      <c r="G1509" s="1">
        <f t="shared" ca="1" si="372"/>
        <v>0.42501643533139399</v>
      </c>
      <c r="H1509" s="2">
        <f t="shared" ca="1" si="367"/>
        <v>8.7456089967947417</v>
      </c>
      <c r="I1509" s="2">
        <f t="shared" ca="1" si="373"/>
        <v>1491.807688013193</v>
      </c>
      <c r="J1509" t="b">
        <f t="shared" ca="1" si="374"/>
        <v>0</v>
      </c>
      <c r="K1509" s="1">
        <f t="shared" ca="1" si="375"/>
        <v>5.8624238680806415E-3</v>
      </c>
      <c r="L1509" t="b">
        <f t="shared" ca="1" si="376"/>
        <v>0</v>
      </c>
    </row>
    <row r="1510" spans="2:12" x14ac:dyDescent="0.3">
      <c r="B1510">
        <f t="shared" si="368"/>
        <v>10</v>
      </c>
      <c r="C1510">
        <f t="shared" si="369"/>
        <v>4010</v>
      </c>
      <c r="D1510" s="1">
        <f t="shared" si="370"/>
        <v>2.4937655860349127E-3</v>
      </c>
      <c r="E1510">
        <f t="shared" si="366"/>
        <v>0</v>
      </c>
      <c r="F1510" s="1">
        <f t="shared" ca="1" si="371"/>
        <v>0.86677512145902069</v>
      </c>
      <c r="G1510" s="1">
        <f t="shared" ca="1" si="372"/>
        <v>0.56222246814854304</v>
      </c>
      <c r="H1510" s="2">
        <f t="shared" ca="1" si="367"/>
        <v>8.6677512145902078</v>
      </c>
      <c r="I1510" s="2">
        <f t="shared" ca="1" si="373"/>
        <v>2254.5120972756577</v>
      </c>
      <c r="J1510" t="b">
        <f t="shared" ca="1" si="374"/>
        <v>0</v>
      </c>
      <c r="K1510" s="1">
        <f t="shared" ca="1" si="375"/>
        <v>3.844623954364352E-3</v>
      </c>
      <c r="L1510" t="b">
        <f t="shared" ca="1" si="376"/>
        <v>0</v>
      </c>
    </row>
    <row r="1511" spans="2:12" x14ac:dyDescent="0.3">
      <c r="B1511">
        <f t="shared" si="368"/>
        <v>10</v>
      </c>
      <c r="C1511">
        <f t="shared" si="369"/>
        <v>4510</v>
      </c>
      <c r="D1511" s="1">
        <f t="shared" si="370"/>
        <v>2.2172949002217295E-3</v>
      </c>
      <c r="E1511">
        <f t="shared" si="366"/>
        <v>0</v>
      </c>
      <c r="F1511" s="1">
        <f t="shared" ca="1" si="371"/>
        <v>0.89315816797564895</v>
      </c>
      <c r="G1511" s="1">
        <f t="shared" ca="1" si="372"/>
        <v>0.43962520070025396</v>
      </c>
      <c r="H1511" s="2">
        <f t="shared" ca="1" si="367"/>
        <v>8.9315816797564889</v>
      </c>
      <c r="I1511" s="2">
        <f t="shared" ca="1" si="373"/>
        <v>1982.7096551581453</v>
      </c>
      <c r="J1511" t="b">
        <f t="shared" ca="1" si="374"/>
        <v>0</v>
      </c>
      <c r="K1511" s="1">
        <f t="shared" ca="1" si="375"/>
        <v>4.5047350511056477E-3</v>
      </c>
      <c r="L1511" t="b">
        <f t="shared" ca="1" si="376"/>
        <v>0</v>
      </c>
    </row>
    <row r="1512" spans="2:12" x14ac:dyDescent="0.3">
      <c r="B1512">
        <f t="shared" si="368"/>
        <v>510</v>
      </c>
      <c r="C1512">
        <f t="shared" si="369"/>
        <v>10</v>
      </c>
      <c r="D1512" s="1">
        <f t="shared" si="370"/>
        <v>51</v>
      </c>
      <c r="E1512">
        <f t="shared" si="366"/>
        <v>0</v>
      </c>
      <c r="F1512" s="1">
        <f t="shared" ca="1" si="371"/>
        <v>0.79736661688255372</v>
      </c>
      <c r="G1512" s="1">
        <f t="shared" ca="1" si="372"/>
        <v>0.70105042111461979</v>
      </c>
      <c r="H1512" s="2">
        <f t="shared" ca="1" si="367"/>
        <v>406.6569746101024</v>
      </c>
      <c r="I1512" s="2">
        <f t="shared" ca="1" si="373"/>
        <v>7.0105042111461984</v>
      </c>
      <c r="J1512" t="b">
        <f t="shared" ca="1" si="374"/>
        <v>1</v>
      </c>
      <c r="K1512" s="1">
        <f t="shared" ca="1" si="375"/>
        <v>58.00680840666881</v>
      </c>
      <c r="L1512" t="b">
        <f t="shared" ca="1" si="376"/>
        <v>1</v>
      </c>
    </row>
    <row r="1513" spans="2:12" x14ac:dyDescent="0.3">
      <c r="B1513">
        <f t="shared" si="368"/>
        <v>510</v>
      </c>
      <c r="C1513">
        <f t="shared" si="369"/>
        <v>510</v>
      </c>
      <c r="D1513" s="1">
        <f t="shared" si="370"/>
        <v>1</v>
      </c>
      <c r="E1513">
        <f t="shared" si="366"/>
        <v>0</v>
      </c>
      <c r="F1513" s="1">
        <f t="shared" ca="1" si="371"/>
        <v>1.2098708858846807</v>
      </c>
      <c r="G1513" s="1">
        <f t="shared" ca="1" si="372"/>
        <v>0.73399457784507582</v>
      </c>
      <c r="H1513" s="2">
        <f t="shared" ca="1" si="367"/>
        <v>617.03415180118714</v>
      </c>
      <c r="I1513" s="2">
        <f t="shared" ca="1" si="373"/>
        <v>374.33723470098869</v>
      </c>
      <c r="J1513" t="b">
        <f t="shared" ca="1" si="374"/>
        <v>1</v>
      </c>
      <c r="K1513" s="1">
        <f t="shared" ca="1" si="375"/>
        <v>1.6483376340963216</v>
      </c>
      <c r="L1513" t="b">
        <f t="shared" ca="1" si="376"/>
        <v>1</v>
      </c>
    </row>
    <row r="1514" spans="2:12" x14ac:dyDescent="0.3">
      <c r="B1514">
        <f t="shared" si="368"/>
        <v>510</v>
      </c>
      <c r="C1514">
        <f t="shared" si="369"/>
        <v>1010</v>
      </c>
      <c r="D1514" s="1">
        <f t="shared" si="370"/>
        <v>0.50495049504950495</v>
      </c>
      <c r="E1514">
        <f t="shared" si="366"/>
        <v>0</v>
      </c>
      <c r="F1514" s="1">
        <f t="shared" ca="1" si="371"/>
        <v>1.1553080839016245</v>
      </c>
      <c r="G1514" s="1">
        <f t="shared" ca="1" si="372"/>
        <v>0.50476019243840842</v>
      </c>
      <c r="H1514" s="2">
        <f t="shared" ca="1" si="367"/>
        <v>589.20712278982853</v>
      </c>
      <c r="I1514" s="2">
        <f t="shared" ca="1" si="373"/>
        <v>509.80779436279249</v>
      </c>
      <c r="J1514" t="b">
        <f t="shared" ca="1" si="374"/>
        <v>1</v>
      </c>
      <c r="K1514" s="1">
        <f t="shared" ca="1" si="375"/>
        <v>1.1557436534023122</v>
      </c>
      <c r="L1514" t="b">
        <f t="shared" ca="1" si="376"/>
        <v>1</v>
      </c>
    </row>
    <row r="1515" spans="2:12" x14ac:dyDescent="0.3">
      <c r="B1515">
        <f t="shared" si="368"/>
        <v>510</v>
      </c>
      <c r="C1515">
        <f t="shared" si="369"/>
        <v>1510</v>
      </c>
      <c r="D1515" s="1">
        <f t="shared" si="370"/>
        <v>0.33774834437086093</v>
      </c>
      <c r="E1515">
        <f t="shared" si="366"/>
        <v>0</v>
      </c>
      <c r="F1515" s="1">
        <f t="shared" ca="1" si="371"/>
        <v>0.98266244203591913</v>
      </c>
      <c r="G1515" s="1">
        <f t="shared" ca="1" si="372"/>
        <v>0.63420380066463855</v>
      </c>
      <c r="H1515" s="2">
        <f t="shared" ca="1" si="367"/>
        <v>501.15784543831876</v>
      </c>
      <c r="I1515" s="2">
        <f t="shared" ca="1" si="373"/>
        <v>957.64773900360422</v>
      </c>
      <c r="J1515" t="b">
        <f t="shared" ca="1" si="374"/>
        <v>0</v>
      </c>
      <c r="K1515" s="1">
        <f t="shared" ca="1" si="375"/>
        <v>0.52332170277951506</v>
      </c>
      <c r="L1515" t="b">
        <f t="shared" ca="1" si="376"/>
        <v>0</v>
      </c>
    </row>
    <row r="1516" spans="2:12" x14ac:dyDescent="0.3">
      <c r="B1516">
        <f t="shared" si="368"/>
        <v>510</v>
      </c>
      <c r="C1516">
        <f t="shared" si="369"/>
        <v>2010</v>
      </c>
      <c r="D1516" s="1">
        <f t="shared" si="370"/>
        <v>0.2537313432835821</v>
      </c>
      <c r="E1516">
        <f t="shared" si="366"/>
        <v>0</v>
      </c>
      <c r="F1516" s="1">
        <f t="shared" ca="1" si="371"/>
        <v>0.70822538836015203</v>
      </c>
      <c r="G1516" s="1">
        <f t="shared" ca="1" si="372"/>
        <v>0.49366239766963443</v>
      </c>
      <c r="H1516" s="2">
        <f t="shared" ca="1" si="367"/>
        <v>361.19494806367754</v>
      </c>
      <c r="I1516" s="2">
        <f t="shared" ca="1" si="373"/>
        <v>992.26141931596521</v>
      </c>
      <c r="J1516" t="b">
        <f t="shared" ca="1" si="374"/>
        <v>0</v>
      </c>
      <c r="K1516" s="1">
        <f t="shared" ca="1" si="375"/>
        <v>0.36401188339326379</v>
      </c>
      <c r="L1516" t="b">
        <f t="shared" ca="1" si="376"/>
        <v>0</v>
      </c>
    </row>
    <row r="1517" spans="2:12" x14ac:dyDescent="0.3">
      <c r="B1517">
        <f t="shared" si="368"/>
        <v>510</v>
      </c>
      <c r="C1517">
        <f t="shared" si="369"/>
        <v>2510</v>
      </c>
      <c r="D1517" s="1">
        <f t="shared" si="370"/>
        <v>0.20318725099601595</v>
      </c>
      <c r="E1517">
        <f t="shared" si="366"/>
        <v>0</v>
      </c>
      <c r="F1517" s="1">
        <f t="shared" ca="1" si="371"/>
        <v>1.1091575528116298</v>
      </c>
      <c r="G1517" s="1">
        <f t="shared" ca="1" si="372"/>
        <v>0.38180254147352427</v>
      </c>
      <c r="H1517" s="2">
        <f t="shared" ca="1" si="367"/>
        <v>565.67035193393122</v>
      </c>
      <c r="I1517" s="2">
        <f t="shared" ca="1" si="373"/>
        <v>958.32437909854593</v>
      </c>
      <c r="J1517" t="b">
        <f t="shared" ca="1" si="374"/>
        <v>0</v>
      </c>
      <c r="K1517" s="1">
        <f t="shared" ca="1" si="375"/>
        <v>0.59027023028051595</v>
      </c>
      <c r="L1517" t="b">
        <f t="shared" ca="1" si="376"/>
        <v>0</v>
      </c>
    </row>
    <row r="1518" spans="2:12" x14ac:dyDescent="0.3">
      <c r="B1518">
        <f t="shared" si="368"/>
        <v>510</v>
      </c>
      <c r="C1518">
        <f t="shared" si="369"/>
        <v>3010</v>
      </c>
      <c r="D1518" s="1">
        <f t="shared" si="370"/>
        <v>0.16943521594684385</v>
      </c>
      <c r="E1518">
        <f t="shared" si="366"/>
        <v>0</v>
      </c>
      <c r="F1518" s="1">
        <f t="shared" ca="1" si="371"/>
        <v>0.98626444386760648</v>
      </c>
      <c r="G1518" s="1">
        <f t="shared" ca="1" si="372"/>
        <v>0.38928415180811821</v>
      </c>
      <c r="H1518" s="2">
        <f t="shared" ca="1" si="367"/>
        <v>502.99486637247929</v>
      </c>
      <c r="I1518" s="2">
        <f t="shared" ca="1" si="373"/>
        <v>1171.7452969424357</v>
      </c>
      <c r="J1518" t="b">
        <f t="shared" ca="1" si="374"/>
        <v>0</v>
      </c>
      <c r="K1518" s="1">
        <f t="shared" ca="1" si="375"/>
        <v>0.4292697975276703</v>
      </c>
      <c r="L1518" t="b">
        <f t="shared" ca="1" si="376"/>
        <v>0</v>
      </c>
    </row>
    <row r="1519" spans="2:12" x14ac:dyDescent="0.3">
      <c r="B1519">
        <f t="shared" si="368"/>
        <v>510</v>
      </c>
      <c r="C1519">
        <f t="shared" si="369"/>
        <v>3510</v>
      </c>
      <c r="D1519" s="1">
        <f t="shared" si="370"/>
        <v>0.14529914529914531</v>
      </c>
      <c r="E1519">
        <f t="shared" si="366"/>
        <v>0</v>
      </c>
      <c r="F1519" s="1">
        <f t="shared" ca="1" si="371"/>
        <v>0.87958684508581986</v>
      </c>
      <c r="G1519" s="1">
        <f t="shared" ca="1" si="372"/>
        <v>0.48073014755830579</v>
      </c>
      <c r="H1519" s="2">
        <f t="shared" ca="1" si="367"/>
        <v>448.58929099376815</v>
      </c>
      <c r="I1519" s="2">
        <f t="shared" ca="1" si="373"/>
        <v>1687.3628179296534</v>
      </c>
      <c r="J1519" t="b">
        <f t="shared" ca="1" si="374"/>
        <v>0</v>
      </c>
      <c r="K1519" s="1">
        <f t="shared" ca="1" si="375"/>
        <v>0.2658523029114595</v>
      </c>
      <c r="L1519" t="b">
        <f t="shared" ca="1" si="376"/>
        <v>0</v>
      </c>
    </row>
    <row r="1520" spans="2:12" x14ac:dyDescent="0.3">
      <c r="B1520">
        <f t="shared" si="368"/>
        <v>510</v>
      </c>
      <c r="C1520">
        <f t="shared" si="369"/>
        <v>4010</v>
      </c>
      <c r="D1520" s="1">
        <f t="shared" si="370"/>
        <v>0.12718204488778054</v>
      </c>
      <c r="E1520">
        <f t="shared" si="366"/>
        <v>0</v>
      </c>
      <c r="F1520" s="1">
        <f t="shared" ca="1" si="371"/>
        <v>1.1298267918543905</v>
      </c>
      <c r="G1520" s="1">
        <f t="shared" ca="1" si="372"/>
        <v>0.79974380702006764</v>
      </c>
      <c r="H1520" s="2">
        <f t="shared" ca="1" si="367"/>
        <v>576.21166384573917</v>
      </c>
      <c r="I1520" s="2">
        <f t="shared" ca="1" si="373"/>
        <v>3206.9726661504715</v>
      </c>
      <c r="J1520" t="b">
        <f t="shared" ca="1" si="374"/>
        <v>0</v>
      </c>
      <c r="K1520" s="1">
        <f t="shared" ca="1" si="375"/>
        <v>0.17967464142355843</v>
      </c>
      <c r="L1520" t="b">
        <f t="shared" ca="1" si="376"/>
        <v>0</v>
      </c>
    </row>
    <row r="1521" spans="2:12" x14ac:dyDescent="0.3">
      <c r="B1521">
        <f t="shared" si="368"/>
        <v>510</v>
      </c>
      <c r="C1521">
        <f t="shared" si="369"/>
        <v>4510</v>
      </c>
      <c r="D1521" s="1">
        <f t="shared" si="370"/>
        <v>0.1130820399113082</v>
      </c>
      <c r="E1521">
        <f t="shared" si="366"/>
        <v>0</v>
      </c>
      <c r="F1521" s="1">
        <f t="shared" ca="1" si="371"/>
        <v>0.92265833004602793</v>
      </c>
      <c r="G1521" s="1">
        <f t="shared" ca="1" si="372"/>
        <v>0.54757357099580295</v>
      </c>
      <c r="H1521" s="2">
        <f t="shared" ca="1" si="367"/>
        <v>470.55574832347423</v>
      </c>
      <c r="I1521" s="2">
        <f t="shared" ca="1" si="373"/>
        <v>2469.5568051910714</v>
      </c>
      <c r="J1521" t="b">
        <f t="shared" ca="1" si="374"/>
        <v>0</v>
      </c>
      <c r="K1521" s="1">
        <f t="shared" ca="1" si="375"/>
        <v>0.19054258939675089</v>
      </c>
      <c r="L1521" t="b">
        <f t="shared" ca="1" si="376"/>
        <v>0</v>
      </c>
    </row>
    <row r="1522" spans="2:12" x14ac:dyDescent="0.3">
      <c r="B1522">
        <f t="shared" si="368"/>
        <v>1010</v>
      </c>
      <c r="C1522">
        <f t="shared" si="369"/>
        <v>10</v>
      </c>
      <c r="D1522" s="1">
        <f t="shared" si="370"/>
        <v>101</v>
      </c>
      <c r="E1522">
        <f t="shared" si="366"/>
        <v>0</v>
      </c>
      <c r="F1522" s="1">
        <f t="shared" ca="1" si="371"/>
        <v>1.018751889873899</v>
      </c>
      <c r="G1522" s="1">
        <f t="shared" ca="1" si="372"/>
        <v>0.79667419413518203</v>
      </c>
      <c r="H1522" s="2">
        <f t="shared" ca="1" si="367"/>
        <v>1028.939408772638</v>
      </c>
      <c r="I1522" s="2">
        <f t="shared" ca="1" si="373"/>
        <v>7.9667419413518203</v>
      </c>
      <c r="J1522" t="b">
        <f t="shared" ca="1" si="374"/>
        <v>1</v>
      </c>
      <c r="K1522" s="1">
        <f t="shared" ca="1" si="375"/>
        <v>129.15435398150282</v>
      </c>
      <c r="L1522" t="b">
        <f t="shared" ca="1" si="376"/>
        <v>1</v>
      </c>
    </row>
    <row r="1523" spans="2:12" x14ac:dyDescent="0.3">
      <c r="B1523">
        <f t="shared" si="368"/>
        <v>1010</v>
      </c>
      <c r="C1523">
        <f t="shared" si="369"/>
        <v>510</v>
      </c>
      <c r="D1523" s="1">
        <f t="shared" si="370"/>
        <v>1.9803921568627452</v>
      </c>
      <c r="E1523">
        <f t="shared" si="366"/>
        <v>0</v>
      </c>
      <c r="F1523" s="1">
        <f t="shared" ca="1" si="371"/>
        <v>0.8242928642348718</v>
      </c>
      <c r="G1523" s="1">
        <f t="shared" ca="1" si="372"/>
        <v>0.53845002671015152</v>
      </c>
      <c r="H1523" s="2">
        <f t="shared" ca="1" si="367"/>
        <v>832.5357928772205</v>
      </c>
      <c r="I1523" s="2">
        <f t="shared" ca="1" si="373"/>
        <v>274.60951362217725</v>
      </c>
      <c r="J1523" t="b">
        <f t="shared" ca="1" si="374"/>
        <v>1</v>
      </c>
      <c r="K1523" s="1">
        <f t="shared" ca="1" si="375"/>
        <v>3.0317077580300755</v>
      </c>
      <c r="L1523" t="b">
        <f t="shared" ca="1" si="376"/>
        <v>1</v>
      </c>
    </row>
    <row r="1524" spans="2:12" x14ac:dyDescent="0.3">
      <c r="B1524">
        <f t="shared" si="368"/>
        <v>1010</v>
      </c>
      <c r="C1524">
        <f t="shared" si="369"/>
        <v>1010</v>
      </c>
      <c r="D1524" s="1">
        <f t="shared" si="370"/>
        <v>1</v>
      </c>
      <c r="E1524">
        <f t="shared" si="366"/>
        <v>0</v>
      </c>
      <c r="F1524" s="1">
        <f t="shared" ca="1" si="371"/>
        <v>0.71082163741755988</v>
      </c>
      <c r="G1524" s="1">
        <f t="shared" ca="1" si="372"/>
        <v>0.30821573101495525</v>
      </c>
      <c r="H1524" s="2">
        <f t="shared" ca="1" si="367"/>
        <v>717.92985379173547</v>
      </c>
      <c r="I1524" s="2">
        <f t="shared" ca="1" si="373"/>
        <v>311.29788832510479</v>
      </c>
      <c r="J1524" t="b">
        <f t="shared" ca="1" si="374"/>
        <v>1</v>
      </c>
      <c r="K1524" s="1">
        <f t="shared" ca="1" si="375"/>
        <v>2.3062471051585276</v>
      </c>
      <c r="L1524" t="b">
        <f t="shared" ca="1" si="376"/>
        <v>1</v>
      </c>
    </row>
    <row r="1525" spans="2:12" x14ac:dyDescent="0.3">
      <c r="B1525">
        <f t="shared" si="368"/>
        <v>1010</v>
      </c>
      <c r="C1525">
        <f t="shared" si="369"/>
        <v>1510</v>
      </c>
      <c r="D1525" s="1">
        <f t="shared" si="370"/>
        <v>0.66887417218543044</v>
      </c>
      <c r="E1525">
        <f t="shared" si="366"/>
        <v>0</v>
      </c>
      <c r="F1525" s="1">
        <f t="shared" ca="1" si="371"/>
        <v>0.72860949202592895</v>
      </c>
      <c r="G1525" s="1">
        <f t="shared" ca="1" si="372"/>
        <v>0.32275507869159947</v>
      </c>
      <c r="H1525" s="2">
        <f t="shared" ca="1" si="367"/>
        <v>735.89558694618825</v>
      </c>
      <c r="I1525" s="2">
        <f t="shared" ca="1" si="373"/>
        <v>487.36016882431522</v>
      </c>
      <c r="J1525" t="b">
        <f t="shared" ca="1" si="374"/>
        <v>1</v>
      </c>
      <c r="K1525" s="1">
        <f t="shared" ca="1" si="375"/>
        <v>1.5099625164720132</v>
      </c>
      <c r="L1525" t="b">
        <f t="shared" ca="1" si="376"/>
        <v>1</v>
      </c>
    </row>
    <row r="1526" spans="2:12" x14ac:dyDescent="0.3">
      <c r="B1526">
        <f t="shared" si="368"/>
        <v>1010</v>
      </c>
      <c r="C1526">
        <f t="shared" si="369"/>
        <v>2010</v>
      </c>
      <c r="D1526" s="1">
        <f t="shared" si="370"/>
        <v>0.50248756218905477</v>
      </c>
      <c r="E1526">
        <f t="shared" si="366"/>
        <v>0</v>
      </c>
      <c r="F1526" s="1">
        <f t="shared" ca="1" si="371"/>
        <v>1.0029416816665568</v>
      </c>
      <c r="G1526" s="1">
        <f t="shared" ca="1" si="372"/>
        <v>0.51507455159329496</v>
      </c>
      <c r="H1526" s="2">
        <f t="shared" ca="1" si="367"/>
        <v>1012.9710984832224</v>
      </c>
      <c r="I1526" s="2">
        <f t="shared" ca="1" si="373"/>
        <v>1035.2998487025229</v>
      </c>
      <c r="J1526" t="b">
        <f t="shared" ca="1" si="374"/>
        <v>0</v>
      </c>
      <c r="K1526" s="1">
        <f t="shared" ca="1" si="375"/>
        <v>0.97843257656486304</v>
      </c>
      <c r="L1526" t="b">
        <f t="shared" ca="1" si="376"/>
        <v>1</v>
      </c>
    </row>
    <row r="1527" spans="2:12" x14ac:dyDescent="0.3">
      <c r="B1527">
        <f t="shared" si="368"/>
        <v>1010</v>
      </c>
      <c r="C1527">
        <f t="shared" si="369"/>
        <v>2510</v>
      </c>
      <c r="D1527" s="1">
        <f t="shared" si="370"/>
        <v>0.40239043824701193</v>
      </c>
      <c r="E1527">
        <f t="shared" si="366"/>
        <v>0</v>
      </c>
      <c r="F1527" s="1">
        <f t="shared" ca="1" si="371"/>
        <v>1.1043394730320595</v>
      </c>
      <c r="G1527" s="1">
        <f t="shared" ca="1" si="372"/>
        <v>0.47555719092135701</v>
      </c>
      <c r="H1527" s="2">
        <f t="shared" ca="1" si="367"/>
        <v>1115.3828677623801</v>
      </c>
      <c r="I1527" s="2">
        <f t="shared" ca="1" si="373"/>
        <v>1193.648549212606</v>
      </c>
      <c r="J1527" t="b">
        <f t="shared" ca="1" si="374"/>
        <v>0</v>
      </c>
      <c r="K1527" s="1">
        <f t="shared" ca="1" si="375"/>
        <v>0.93443155315536208</v>
      </c>
      <c r="L1527" t="b">
        <f t="shared" ca="1" si="376"/>
        <v>1</v>
      </c>
    </row>
    <row r="1528" spans="2:12" x14ac:dyDescent="0.3">
      <c r="B1528">
        <f t="shared" si="368"/>
        <v>1010</v>
      </c>
      <c r="C1528">
        <f t="shared" si="369"/>
        <v>3010</v>
      </c>
      <c r="D1528" s="1">
        <f t="shared" si="370"/>
        <v>0.33554817275747506</v>
      </c>
      <c r="E1528">
        <f t="shared" si="366"/>
        <v>0</v>
      </c>
      <c r="F1528" s="1">
        <f t="shared" ca="1" si="371"/>
        <v>0.89293164950315429</v>
      </c>
      <c r="G1528" s="1">
        <f t="shared" ca="1" si="372"/>
        <v>0.59641321391876101</v>
      </c>
      <c r="H1528" s="2">
        <f t="shared" ca="1" si="367"/>
        <v>901.86096599818586</v>
      </c>
      <c r="I1528" s="2">
        <f t="shared" ca="1" si="373"/>
        <v>1795.2037738954707</v>
      </c>
      <c r="J1528" t="b">
        <f t="shared" ca="1" si="374"/>
        <v>0</v>
      </c>
      <c r="K1528" s="1">
        <f t="shared" ca="1" si="375"/>
        <v>0.50237247665829521</v>
      </c>
      <c r="L1528" t="b">
        <f t="shared" ca="1" si="376"/>
        <v>0</v>
      </c>
    </row>
    <row r="1529" spans="2:12" x14ac:dyDescent="0.3">
      <c r="B1529">
        <f t="shared" si="368"/>
        <v>1010</v>
      </c>
      <c r="C1529">
        <f t="shared" si="369"/>
        <v>3510</v>
      </c>
      <c r="D1529" s="1">
        <f t="shared" si="370"/>
        <v>0.28774928774928776</v>
      </c>
      <c r="E1529">
        <f t="shared" si="366"/>
        <v>0</v>
      </c>
      <c r="F1529" s="1">
        <f t="shared" ca="1" si="371"/>
        <v>1.2189399188268251</v>
      </c>
      <c r="G1529" s="1">
        <f t="shared" ca="1" si="372"/>
        <v>0.55101211265058814</v>
      </c>
      <c r="H1529" s="2">
        <f t="shared" ca="1" si="367"/>
        <v>1231.1293180150933</v>
      </c>
      <c r="I1529" s="2">
        <f t="shared" ca="1" si="373"/>
        <v>1934.0525154035643</v>
      </c>
      <c r="J1529" t="b">
        <f t="shared" ca="1" si="374"/>
        <v>0</v>
      </c>
      <c r="K1529" s="1">
        <f t="shared" ca="1" si="375"/>
        <v>0.63655423428779168</v>
      </c>
      <c r="L1529" t="b">
        <f t="shared" ca="1" si="376"/>
        <v>1</v>
      </c>
    </row>
    <row r="1530" spans="2:12" x14ac:dyDescent="0.3">
      <c r="B1530">
        <f t="shared" si="368"/>
        <v>1010</v>
      </c>
      <c r="C1530">
        <f t="shared" si="369"/>
        <v>4010</v>
      </c>
      <c r="D1530" s="1">
        <f t="shared" si="370"/>
        <v>0.25187032418952621</v>
      </c>
      <c r="E1530">
        <f t="shared" si="366"/>
        <v>0</v>
      </c>
      <c r="F1530" s="1">
        <f t="shared" ca="1" si="371"/>
        <v>1.0249751890659653</v>
      </c>
      <c r="G1530" s="1">
        <f t="shared" ca="1" si="372"/>
        <v>0.65492318537783356</v>
      </c>
      <c r="H1530" s="2">
        <f t="shared" ca="1" si="367"/>
        <v>1035.224940956625</v>
      </c>
      <c r="I1530" s="2">
        <f t="shared" ca="1" si="373"/>
        <v>2626.2419733651127</v>
      </c>
      <c r="J1530" t="b">
        <f t="shared" ca="1" si="374"/>
        <v>0</v>
      </c>
      <c r="K1530" s="1">
        <f t="shared" ca="1" si="375"/>
        <v>0.39418490430649405</v>
      </c>
      <c r="L1530" t="b">
        <f t="shared" ca="1" si="376"/>
        <v>0</v>
      </c>
    </row>
    <row r="1531" spans="2:12" x14ac:dyDescent="0.3">
      <c r="B1531">
        <f t="shared" si="368"/>
        <v>1010</v>
      </c>
      <c r="C1531">
        <f t="shared" si="369"/>
        <v>4510</v>
      </c>
      <c r="D1531" s="1">
        <f t="shared" si="370"/>
        <v>0.22394678492239467</v>
      </c>
      <c r="E1531">
        <f t="shared" si="366"/>
        <v>0</v>
      </c>
      <c r="F1531" s="1">
        <f t="shared" ca="1" si="371"/>
        <v>1.1795708858996459</v>
      </c>
      <c r="G1531" s="1">
        <f t="shared" ca="1" si="372"/>
        <v>0.7903883129339011</v>
      </c>
      <c r="H1531" s="2">
        <f t="shared" ca="1" si="367"/>
        <v>1191.3665947586423</v>
      </c>
      <c r="I1531" s="2">
        <f t="shared" ca="1" si="373"/>
        <v>3564.6512913318938</v>
      </c>
      <c r="J1531" t="b">
        <f t="shared" ca="1" si="374"/>
        <v>0</v>
      </c>
      <c r="K1531" s="1">
        <f t="shared" ca="1" si="375"/>
        <v>0.334216869306591</v>
      </c>
      <c r="L1531" t="b">
        <f t="shared" ca="1" si="376"/>
        <v>0</v>
      </c>
    </row>
    <row r="1532" spans="2:12" x14ac:dyDescent="0.3">
      <c r="B1532">
        <f t="shared" si="368"/>
        <v>1510</v>
      </c>
      <c r="C1532">
        <f t="shared" si="369"/>
        <v>10</v>
      </c>
      <c r="D1532" s="1">
        <f t="shared" si="370"/>
        <v>151</v>
      </c>
      <c r="E1532">
        <f t="shared" si="366"/>
        <v>0</v>
      </c>
      <c r="F1532" s="1">
        <f t="shared" ca="1" si="371"/>
        <v>0.97997588637662958</v>
      </c>
      <c r="G1532" s="1">
        <f t="shared" ca="1" si="372"/>
        <v>0.53510542513129389</v>
      </c>
      <c r="H1532" s="2">
        <f t="shared" ca="1" si="367"/>
        <v>1479.7635884287106</v>
      </c>
      <c r="I1532" s="2">
        <f t="shared" ca="1" si="373"/>
        <v>5.3510542513129389</v>
      </c>
      <c r="J1532" t="b">
        <f t="shared" ca="1" si="374"/>
        <v>1</v>
      </c>
      <c r="K1532" s="1">
        <f t="shared" ca="1" si="375"/>
        <v>276.53683160951596</v>
      </c>
      <c r="L1532" t="b">
        <f t="shared" ca="1" si="376"/>
        <v>1</v>
      </c>
    </row>
    <row r="1533" spans="2:12" x14ac:dyDescent="0.3">
      <c r="B1533">
        <f t="shared" si="368"/>
        <v>1510</v>
      </c>
      <c r="C1533">
        <f t="shared" si="369"/>
        <v>510</v>
      </c>
      <c r="D1533" s="1">
        <f t="shared" si="370"/>
        <v>2.9607843137254903</v>
      </c>
      <c r="E1533">
        <f t="shared" si="366"/>
        <v>0</v>
      </c>
      <c r="F1533" s="1">
        <f t="shared" ca="1" si="371"/>
        <v>1.1560133208541232</v>
      </c>
      <c r="G1533" s="1">
        <f t="shared" ca="1" si="372"/>
        <v>0.68097701316937154</v>
      </c>
      <c r="H1533" s="2">
        <f t="shared" ca="1" si="367"/>
        <v>1745.5801144897262</v>
      </c>
      <c r="I1533" s="2">
        <f t="shared" ca="1" si="373"/>
        <v>347.29827671637946</v>
      </c>
      <c r="J1533" t="b">
        <f t="shared" ca="1" si="374"/>
        <v>1</v>
      </c>
      <c r="K1533" s="1">
        <f t="shared" ca="1" si="375"/>
        <v>5.0261698128587353</v>
      </c>
      <c r="L1533" t="b">
        <f t="shared" ca="1" si="376"/>
        <v>1</v>
      </c>
    </row>
    <row r="1534" spans="2:12" x14ac:dyDescent="0.3">
      <c r="B1534">
        <f t="shared" si="368"/>
        <v>1510</v>
      </c>
      <c r="C1534">
        <f t="shared" si="369"/>
        <v>1010</v>
      </c>
      <c r="D1534" s="1">
        <f t="shared" si="370"/>
        <v>1.495049504950495</v>
      </c>
      <c r="E1534">
        <f t="shared" si="366"/>
        <v>0</v>
      </c>
      <c r="F1534" s="1">
        <f t="shared" ca="1" si="371"/>
        <v>0.71625400095245739</v>
      </c>
      <c r="G1534" s="1">
        <f t="shared" ca="1" si="372"/>
        <v>0.41510239294148144</v>
      </c>
      <c r="H1534" s="2">
        <f t="shared" ca="1" si="367"/>
        <v>1081.5435414382107</v>
      </c>
      <c r="I1534" s="2">
        <f t="shared" ca="1" si="373"/>
        <v>419.25341687089627</v>
      </c>
      <c r="J1534" t="b">
        <f t="shared" ca="1" si="374"/>
        <v>1</v>
      </c>
      <c r="K1534" s="1">
        <f t="shared" ca="1" si="375"/>
        <v>2.5796892712534722</v>
      </c>
      <c r="L1534" t="b">
        <f t="shared" ca="1" si="376"/>
        <v>1</v>
      </c>
    </row>
    <row r="1535" spans="2:12" x14ac:dyDescent="0.3">
      <c r="B1535">
        <f t="shared" si="368"/>
        <v>1510</v>
      </c>
      <c r="C1535">
        <f t="shared" si="369"/>
        <v>1510</v>
      </c>
      <c r="D1535" s="1">
        <f t="shared" si="370"/>
        <v>1</v>
      </c>
      <c r="E1535">
        <f t="shared" si="366"/>
        <v>0</v>
      </c>
      <c r="F1535" s="1">
        <f t="shared" ca="1" si="371"/>
        <v>1.2850976339854989</v>
      </c>
      <c r="G1535" s="1">
        <f t="shared" ca="1" si="372"/>
        <v>0.65404342907908464</v>
      </c>
      <c r="H1535" s="2">
        <f t="shared" ca="1" si="367"/>
        <v>1940.4974273181033</v>
      </c>
      <c r="I1535" s="2">
        <f t="shared" ca="1" si="373"/>
        <v>987.60557790941778</v>
      </c>
      <c r="J1535" t="b">
        <f t="shared" ca="1" si="374"/>
        <v>1</v>
      </c>
      <c r="K1535" s="1">
        <f t="shared" ca="1" si="375"/>
        <v>1.9648506151876795</v>
      </c>
      <c r="L1535" t="b">
        <f t="shared" ca="1" si="376"/>
        <v>1</v>
      </c>
    </row>
    <row r="1536" spans="2:12" x14ac:dyDescent="0.3">
      <c r="B1536">
        <f t="shared" si="368"/>
        <v>1510</v>
      </c>
      <c r="C1536">
        <f t="shared" si="369"/>
        <v>2010</v>
      </c>
      <c r="D1536" s="1">
        <f t="shared" si="370"/>
        <v>0.75124378109452739</v>
      </c>
      <c r="E1536">
        <f t="shared" si="366"/>
        <v>0</v>
      </c>
      <c r="F1536" s="1">
        <f t="shared" ca="1" si="371"/>
        <v>1.0653360639406255</v>
      </c>
      <c r="G1536" s="1">
        <f t="shared" ca="1" si="372"/>
        <v>0.30539001191917003</v>
      </c>
      <c r="H1536" s="2">
        <f t="shared" ca="1" si="367"/>
        <v>1608.6574565503445</v>
      </c>
      <c r="I1536" s="2">
        <f t="shared" ca="1" si="373"/>
        <v>613.83392395753174</v>
      </c>
      <c r="J1536" t="b">
        <f t="shared" ca="1" si="374"/>
        <v>1</v>
      </c>
      <c r="K1536" s="1">
        <f t="shared" ca="1" si="375"/>
        <v>2.6206721293260422</v>
      </c>
      <c r="L1536" t="b">
        <f t="shared" ca="1" si="376"/>
        <v>1</v>
      </c>
    </row>
    <row r="1537" spans="2:12" x14ac:dyDescent="0.3">
      <c r="B1537">
        <f t="shared" si="368"/>
        <v>1510</v>
      </c>
      <c r="C1537">
        <f t="shared" si="369"/>
        <v>2510</v>
      </c>
      <c r="D1537" s="1">
        <f t="shared" si="370"/>
        <v>0.60159362549800799</v>
      </c>
      <c r="E1537">
        <f t="shared" si="366"/>
        <v>0</v>
      </c>
      <c r="F1537" s="1">
        <f t="shared" ca="1" si="371"/>
        <v>0.75642807247672394</v>
      </c>
      <c r="G1537" s="1">
        <f t="shared" ca="1" si="372"/>
        <v>0.5287296533205742</v>
      </c>
      <c r="H1537" s="2">
        <f t="shared" ca="1" si="367"/>
        <v>1142.2063894398532</v>
      </c>
      <c r="I1537" s="2">
        <f t="shared" ca="1" si="373"/>
        <v>1327.1114298346413</v>
      </c>
      <c r="J1537" t="b">
        <f t="shared" ca="1" si="374"/>
        <v>0</v>
      </c>
      <c r="K1537" s="1">
        <f t="shared" ca="1" si="375"/>
        <v>0.86067105124862997</v>
      </c>
      <c r="L1537" t="b">
        <f t="shared" ca="1" si="376"/>
        <v>1</v>
      </c>
    </row>
    <row r="1538" spans="2:12" x14ac:dyDescent="0.3">
      <c r="B1538">
        <f t="shared" si="368"/>
        <v>1510</v>
      </c>
      <c r="C1538">
        <f t="shared" si="369"/>
        <v>3010</v>
      </c>
      <c r="D1538" s="1">
        <f t="shared" si="370"/>
        <v>0.50166112956810627</v>
      </c>
      <c r="E1538">
        <f t="shared" si="366"/>
        <v>0</v>
      </c>
      <c r="F1538" s="1">
        <f t="shared" ca="1" si="371"/>
        <v>1.272241520138522</v>
      </c>
      <c r="G1538" s="1">
        <f t="shared" ca="1" si="372"/>
        <v>0.41405545922363346</v>
      </c>
      <c r="H1538" s="2">
        <f t="shared" ca="1" si="367"/>
        <v>1921.0846954091683</v>
      </c>
      <c r="I1538" s="2">
        <f t="shared" ca="1" si="373"/>
        <v>1246.3069322631368</v>
      </c>
      <c r="J1538" t="b">
        <f t="shared" ca="1" si="374"/>
        <v>1</v>
      </c>
      <c r="K1538" s="1">
        <f t="shared" ca="1" si="375"/>
        <v>1.5414218164707789</v>
      </c>
      <c r="L1538" t="b">
        <f t="shared" ca="1" si="376"/>
        <v>1</v>
      </c>
    </row>
    <row r="1539" spans="2:12" x14ac:dyDescent="0.3">
      <c r="B1539">
        <f t="shared" si="368"/>
        <v>1510</v>
      </c>
      <c r="C1539">
        <f t="shared" si="369"/>
        <v>3510</v>
      </c>
      <c r="D1539" s="1">
        <f t="shared" si="370"/>
        <v>0.43019943019943019</v>
      </c>
      <c r="E1539">
        <f t="shared" ref="E1539:E1602" si="377">$R$4</f>
        <v>0</v>
      </c>
      <c r="F1539" s="1">
        <f t="shared" ca="1" si="371"/>
        <v>0.96492722269344133</v>
      </c>
      <c r="G1539" s="1">
        <f t="shared" ca="1" si="372"/>
        <v>0.47390490393845447</v>
      </c>
      <c r="H1539" s="2">
        <f t="shared" ref="H1539:H1602" ca="1" si="378">B1539*(E1539+100)/100*F1539</f>
        <v>1457.0401062670965</v>
      </c>
      <c r="I1539" s="2">
        <f t="shared" ca="1" si="373"/>
        <v>1663.4062128239752</v>
      </c>
      <c r="J1539" t="b">
        <f t="shared" ca="1" si="374"/>
        <v>0</v>
      </c>
      <c r="K1539" s="1">
        <f t="shared" ca="1" si="375"/>
        <v>0.87593763629959653</v>
      </c>
      <c r="L1539" t="b">
        <f t="shared" ca="1" si="376"/>
        <v>1</v>
      </c>
    </row>
    <row r="1540" spans="2:12" x14ac:dyDescent="0.3">
      <c r="B1540">
        <f t="shared" si="368"/>
        <v>1510</v>
      </c>
      <c r="C1540">
        <f t="shared" si="369"/>
        <v>4010</v>
      </c>
      <c r="D1540" s="1">
        <f t="shared" si="370"/>
        <v>0.37655860349127179</v>
      </c>
      <c r="E1540">
        <f t="shared" si="377"/>
        <v>0</v>
      </c>
      <c r="F1540" s="1">
        <f t="shared" ca="1" si="371"/>
        <v>1.0596991413844181</v>
      </c>
      <c r="G1540" s="1">
        <f t="shared" ca="1" si="372"/>
        <v>0.78348690339142912</v>
      </c>
      <c r="H1540" s="2">
        <f t="shared" ca="1" si="378"/>
        <v>1600.1457034904713</v>
      </c>
      <c r="I1540" s="2">
        <f t="shared" ca="1" si="373"/>
        <v>3141.7824825996308</v>
      </c>
      <c r="J1540" t="b">
        <f t="shared" ca="1" si="374"/>
        <v>0</v>
      </c>
      <c r="K1540" s="1">
        <f t="shared" ca="1" si="375"/>
        <v>0.50931142189272427</v>
      </c>
      <c r="L1540" t="b">
        <f t="shared" ca="1" si="376"/>
        <v>0</v>
      </c>
    </row>
    <row r="1541" spans="2:12" x14ac:dyDescent="0.3">
      <c r="B1541">
        <f t="shared" si="368"/>
        <v>1510</v>
      </c>
      <c r="C1541">
        <f t="shared" si="369"/>
        <v>4510</v>
      </c>
      <c r="D1541" s="1">
        <f t="shared" si="370"/>
        <v>0.33481152993348118</v>
      </c>
      <c r="E1541">
        <f t="shared" si="377"/>
        <v>0</v>
      </c>
      <c r="F1541" s="1">
        <f t="shared" ca="1" si="371"/>
        <v>1.0616491678382862</v>
      </c>
      <c r="G1541" s="1">
        <f t="shared" ca="1" si="372"/>
        <v>0.6585256522216173</v>
      </c>
      <c r="H1541" s="2">
        <f t="shared" ca="1" si="378"/>
        <v>1603.0902434358122</v>
      </c>
      <c r="I1541" s="2">
        <f t="shared" ca="1" si="373"/>
        <v>2969.9506915194938</v>
      </c>
      <c r="J1541" t="b">
        <f t="shared" ca="1" si="374"/>
        <v>0</v>
      </c>
      <c r="K1541" s="1">
        <f t="shared" ca="1" si="375"/>
        <v>0.53976998608540372</v>
      </c>
      <c r="L1541" t="b">
        <f t="shared" ca="1" si="376"/>
        <v>0</v>
      </c>
    </row>
    <row r="1542" spans="2:12" x14ac:dyDescent="0.3">
      <c r="B1542">
        <f t="shared" si="368"/>
        <v>2010</v>
      </c>
      <c r="C1542">
        <f t="shared" si="369"/>
        <v>10</v>
      </c>
      <c r="D1542" s="1">
        <f t="shared" si="370"/>
        <v>201</v>
      </c>
      <c r="E1542">
        <f t="shared" si="377"/>
        <v>0</v>
      </c>
      <c r="F1542" s="1">
        <f t="shared" ca="1" si="371"/>
        <v>0.95775128540265508</v>
      </c>
      <c r="G1542" s="1">
        <f t="shared" ca="1" si="372"/>
        <v>0.53424103905097264</v>
      </c>
      <c r="H1542" s="2">
        <f t="shared" ca="1" si="378"/>
        <v>1925.0800836593367</v>
      </c>
      <c r="I1542" s="2">
        <f t="shared" ca="1" si="373"/>
        <v>5.3424103905097269</v>
      </c>
      <c r="J1542" t="b">
        <f t="shared" ca="1" si="374"/>
        <v>1</v>
      </c>
      <c r="K1542" s="1">
        <f t="shared" ca="1" si="375"/>
        <v>360.33923696297359</v>
      </c>
      <c r="L1542" t="b">
        <f t="shared" ca="1" si="376"/>
        <v>1</v>
      </c>
    </row>
    <row r="1543" spans="2:12" x14ac:dyDescent="0.3">
      <c r="B1543">
        <f t="shared" si="368"/>
        <v>2010</v>
      </c>
      <c r="C1543">
        <f t="shared" si="369"/>
        <v>510</v>
      </c>
      <c r="D1543" s="1">
        <f t="shared" si="370"/>
        <v>3.9411764705882355</v>
      </c>
      <c r="E1543">
        <f t="shared" si="377"/>
        <v>0</v>
      </c>
      <c r="F1543" s="1">
        <f t="shared" ca="1" si="371"/>
        <v>1.1667024107396604</v>
      </c>
      <c r="G1543" s="1">
        <f t="shared" ca="1" si="372"/>
        <v>0.59735906402613947</v>
      </c>
      <c r="H1543" s="2">
        <f t="shared" ca="1" si="378"/>
        <v>2345.0718455867172</v>
      </c>
      <c r="I1543" s="2">
        <f t="shared" ca="1" si="373"/>
        <v>304.65312265333114</v>
      </c>
      <c r="J1543" t="b">
        <f t="shared" ca="1" si="374"/>
        <v>1</v>
      </c>
      <c r="K1543" s="1">
        <f t="shared" ca="1" si="375"/>
        <v>7.6975145541350836</v>
      </c>
      <c r="L1543" t="b">
        <f t="shared" ca="1" si="376"/>
        <v>1</v>
      </c>
    </row>
    <row r="1544" spans="2:12" x14ac:dyDescent="0.3">
      <c r="B1544">
        <f t="shared" si="368"/>
        <v>2010</v>
      </c>
      <c r="C1544">
        <f t="shared" si="369"/>
        <v>1010</v>
      </c>
      <c r="D1544" s="1">
        <f t="shared" si="370"/>
        <v>1.9900990099009901</v>
      </c>
      <c r="E1544">
        <f t="shared" si="377"/>
        <v>0</v>
      </c>
      <c r="F1544" s="1">
        <f t="shared" ca="1" si="371"/>
        <v>1.1809352174540007</v>
      </c>
      <c r="G1544" s="1">
        <f t="shared" ca="1" si="372"/>
        <v>0.77848297721599802</v>
      </c>
      <c r="H1544" s="2">
        <f t="shared" ca="1" si="378"/>
        <v>2373.6797870825412</v>
      </c>
      <c r="I1544" s="2">
        <f t="shared" ca="1" si="373"/>
        <v>786.26780698815799</v>
      </c>
      <c r="J1544" t="b">
        <f t="shared" ca="1" si="374"/>
        <v>1</v>
      </c>
      <c r="K1544" s="1">
        <f t="shared" ca="1" si="375"/>
        <v>3.0189202279246965</v>
      </c>
      <c r="L1544" t="b">
        <f t="shared" ca="1" si="376"/>
        <v>1</v>
      </c>
    </row>
    <row r="1545" spans="2:12" x14ac:dyDescent="0.3">
      <c r="B1545">
        <f t="shared" si="368"/>
        <v>2010</v>
      </c>
      <c r="C1545">
        <f t="shared" si="369"/>
        <v>1510</v>
      </c>
      <c r="D1545" s="1">
        <f t="shared" si="370"/>
        <v>1.3311258278145695</v>
      </c>
      <c r="E1545">
        <f t="shared" si="377"/>
        <v>0</v>
      </c>
      <c r="F1545" s="1">
        <f t="shared" ca="1" si="371"/>
        <v>1.1421734413335596</v>
      </c>
      <c r="G1545" s="1">
        <f t="shared" ca="1" si="372"/>
        <v>0.54563347520064176</v>
      </c>
      <c r="H1545" s="2">
        <f t="shared" ca="1" si="378"/>
        <v>2295.7686170804545</v>
      </c>
      <c r="I1545" s="2">
        <f t="shared" ca="1" si="373"/>
        <v>823.90654755296907</v>
      </c>
      <c r="J1545" t="b">
        <f t="shared" ca="1" si="374"/>
        <v>1</v>
      </c>
      <c r="K1545" s="1">
        <f t="shared" ca="1" si="375"/>
        <v>2.786442981790795</v>
      </c>
      <c r="L1545" t="b">
        <f t="shared" ca="1" si="376"/>
        <v>1</v>
      </c>
    </row>
    <row r="1546" spans="2:12" x14ac:dyDescent="0.3">
      <c r="B1546">
        <f t="shared" si="368"/>
        <v>2010</v>
      </c>
      <c r="C1546">
        <f t="shared" si="369"/>
        <v>2010</v>
      </c>
      <c r="D1546" s="1">
        <f t="shared" si="370"/>
        <v>1</v>
      </c>
      <c r="E1546">
        <f t="shared" si="377"/>
        <v>0</v>
      </c>
      <c r="F1546" s="1">
        <f t="shared" ca="1" si="371"/>
        <v>1.2404556492052059</v>
      </c>
      <c r="G1546" s="1">
        <f t="shared" ca="1" si="372"/>
        <v>0.52604512066241937</v>
      </c>
      <c r="H1546" s="2">
        <f t="shared" ca="1" si="378"/>
        <v>2493.3158549024638</v>
      </c>
      <c r="I1546" s="2">
        <f t="shared" ca="1" si="373"/>
        <v>1057.350692531463</v>
      </c>
      <c r="J1546" t="b">
        <f t="shared" ca="1" si="374"/>
        <v>1</v>
      </c>
      <c r="K1546" s="1">
        <f t="shared" ca="1" si="375"/>
        <v>2.3580784242294062</v>
      </c>
      <c r="L1546" t="b">
        <f t="shared" ca="1" si="376"/>
        <v>1</v>
      </c>
    </row>
    <row r="1547" spans="2:12" x14ac:dyDescent="0.3">
      <c r="B1547">
        <f t="shared" si="368"/>
        <v>2010</v>
      </c>
      <c r="C1547">
        <f t="shared" si="369"/>
        <v>2510</v>
      </c>
      <c r="D1547" s="1">
        <f t="shared" si="370"/>
        <v>0.80079681274900394</v>
      </c>
      <c r="E1547">
        <f t="shared" si="377"/>
        <v>0</v>
      </c>
      <c r="F1547" s="1">
        <f t="shared" ca="1" si="371"/>
        <v>0.83207839567608977</v>
      </c>
      <c r="G1547" s="1">
        <f t="shared" ca="1" si="372"/>
        <v>0.52452082742189754</v>
      </c>
      <c r="H1547" s="2">
        <f t="shared" ca="1" si="378"/>
        <v>1672.4775753089405</v>
      </c>
      <c r="I1547" s="2">
        <f t="shared" ca="1" si="373"/>
        <v>1316.5472768289628</v>
      </c>
      <c r="J1547" t="b">
        <f t="shared" ca="1" si="374"/>
        <v>1</v>
      </c>
      <c r="K1547" s="1">
        <f t="shared" ca="1" si="375"/>
        <v>1.2703513233017136</v>
      </c>
      <c r="L1547" t="b">
        <f t="shared" ca="1" si="376"/>
        <v>1</v>
      </c>
    </row>
    <row r="1548" spans="2:12" x14ac:dyDescent="0.3">
      <c r="B1548">
        <f t="shared" si="368"/>
        <v>2010</v>
      </c>
      <c r="C1548">
        <f t="shared" si="369"/>
        <v>3010</v>
      </c>
      <c r="D1548" s="1">
        <f t="shared" si="370"/>
        <v>0.66777408637873759</v>
      </c>
      <c r="E1548">
        <f t="shared" si="377"/>
        <v>0</v>
      </c>
      <c r="F1548" s="1">
        <f t="shared" ca="1" si="371"/>
        <v>1.2827459255490448</v>
      </c>
      <c r="G1548" s="1">
        <f t="shared" ca="1" si="372"/>
        <v>0.53777115228137795</v>
      </c>
      <c r="H1548" s="2">
        <f t="shared" ca="1" si="378"/>
        <v>2578.31931035358</v>
      </c>
      <c r="I1548" s="2">
        <f t="shared" ca="1" si="373"/>
        <v>1618.6911683669475</v>
      </c>
      <c r="J1548" t="b">
        <f t="shared" ca="1" si="374"/>
        <v>1</v>
      </c>
      <c r="K1548" s="1">
        <f t="shared" ca="1" si="375"/>
        <v>1.5928420199850566</v>
      </c>
      <c r="L1548" t="b">
        <f t="shared" ca="1" si="376"/>
        <v>1</v>
      </c>
    </row>
    <row r="1549" spans="2:12" x14ac:dyDescent="0.3">
      <c r="B1549">
        <f t="shared" si="368"/>
        <v>2010</v>
      </c>
      <c r="C1549">
        <f t="shared" si="369"/>
        <v>3510</v>
      </c>
      <c r="D1549" s="1">
        <f t="shared" si="370"/>
        <v>0.57264957264957261</v>
      </c>
      <c r="E1549">
        <f t="shared" si="377"/>
        <v>0</v>
      </c>
      <c r="F1549" s="1">
        <f t="shared" ca="1" si="371"/>
        <v>0.92105996662742817</v>
      </c>
      <c r="G1549" s="1">
        <f t="shared" ca="1" si="372"/>
        <v>0.51323261428706646</v>
      </c>
      <c r="H1549" s="2">
        <f t="shared" ca="1" si="378"/>
        <v>1851.3305329211307</v>
      </c>
      <c r="I1549" s="2">
        <f t="shared" ca="1" si="373"/>
        <v>1801.4464761476033</v>
      </c>
      <c r="J1549" t="b">
        <f t="shared" ca="1" si="374"/>
        <v>1</v>
      </c>
      <c r="K1549" s="1">
        <f t="shared" ca="1" si="375"/>
        <v>1.0276911123555581</v>
      </c>
      <c r="L1549" t="b">
        <f t="shared" ca="1" si="376"/>
        <v>1</v>
      </c>
    </row>
    <row r="1550" spans="2:12" x14ac:dyDescent="0.3">
      <c r="B1550">
        <f t="shared" si="368"/>
        <v>2010</v>
      </c>
      <c r="C1550">
        <f t="shared" si="369"/>
        <v>4010</v>
      </c>
      <c r="D1550" s="1">
        <f t="shared" si="370"/>
        <v>0.50124688279301743</v>
      </c>
      <c r="E1550">
        <f t="shared" si="377"/>
        <v>0</v>
      </c>
      <c r="F1550" s="1">
        <f t="shared" ca="1" si="371"/>
        <v>0.96855339591453538</v>
      </c>
      <c r="G1550" s="1">
        <f t="shared" ca="1" si="372"/>
        <v>0.66515029263214775</v>
      </c>
      <c r="H1550" s="2">
        <f t="shared" ca="1" si="378"/>
        <v>1946.7923257882162</v>
      </c>
      <c r="I1550" s="2">
        <f t="shared" ca="1" si="373"/>
        <v>2667.2526734549124</v>
      </c>
      <c r="J1550" t="b">
        <f t="shared" ca="1" si="374"/>
        <v>0</v>
      </c>
      <c r="K1550" s="1">
        <f t="shared" ca="1" si="375"/>
        <v>0.72988672770417418</v>
      </c>
      <c r="L1550" t="b">
        <f t="shared" ca="1" si="376"/>
        <v>1</v>
      </c>
    </row>
    <row r="1551" spans="2:12" x14ac:dyDescent="0.3">
      <c r="B1551">
        <f t="shared" si="368"/>
        <v>2010</v>
      </c>
      <c r="C1551">
        <f t="shared" si="369"/>
        <v>4510</v>
      </c>
      <c r="D1551" s="1">
        <f t="shared" si="370"/>
        <v>0.44567627494456763</v>
      </c>
      <c r="E1551">
        <f t="shared" si="377"/>
        <v>0</v>
      </c>
      <c r="F1551" s="1">
        <f t="shared" ca="1" si="371"/>
        <v>1.0620083825796232</v>
      </c>
      <c r="G1551" s="1">
        <f t="shared" ca="1" si="372"/>
        <v>0.35930246787487818</v>
      </c>
      <c r="H1551" s="2">
        <f t="shared" ca="1" si="378"/>
        <v>2134.6368489850424</v>
      </c>
      <c r="I1551" s="2">
        <f t="shared" ca="1" si="373"/>
        <v>1620.4541301157005</v>
      </c>
      <c r="J1551" t="b">
        <f t="shared" ca="1" si="374"/>
        <v>1</v>
      </c>
      <c r="K1551" s="1">
        <f t="shared" ca="1" si="375"/>
        <v>1.3173077900283603</v>
      </c>
      <c r="L1551" t="b">
        <f t="shared" ca="1" si="376"/>
        <v>1</v>
      </c>
    </row>
    <row r="1552" spans="2:12" x14ac:dyDescent="0.3">
      <c r="B1552">
        <f t="shared" si="368"/>
        <v>2510</v>
      </c>
      <c r="C1552">
        <f t="shared" si="369"/>
        <v>10</v>
      </c>
      <c r="D1552" s="1">
        <f t="shared" si="370"/>
        <v>251</v>
      </c>
      <c r="E1552">
        <f t="shared" si="377"/>
        <v>0</v>
      </c>
      <c r="F1552" s="1">
        <f t="shared" ca="1" si="371"/>
        <v>1.2097884455384871</v>
      </c>
      <c r="G1552" s="1">
        <f t="shared" ca="1" si="372"/>
        <v>0.66991377140597752</v>
      </c>
      <c r="H1552" s="2">
        <f t="shared" ca="1" si="378"/>
        <v>3036.5689983016027</v>
      </c>
      <c r="I1552" s="2">
        <f t="shared" ca="1" si="373"/>
        <v>6.6991377140597752</v>
      </c>
      <c r="J1552" t="b">
        <f t="shared" ca="1" si="374"/>
        <v>1</v>
      </c>
      <c r="K1552" s="1">
        <f t="shared" ca="1" si="375"/>
        <v>453.27759002903042</v>
      </c>
      <c r="L1552" t="b">
        <f t="shared" ca="1" si="376"/>
        <v>1</v>
      </c>
    </row>
    <row r="1553" spans="2:12" x14ac:dyDescent="0.3">
      <c r="B1553">
        <f t="shared" si="368"/>
        <v>2510</v>
      </c>
      <c r="C1553">
        <f t="shared" si="369"/>
        <v>510</v>
      </c>
      <c r="D1553" s="1">
        <f t="shared" si="370"/>
        <v>4.9215686274509807</v>
      </c>
      <c r="E1553">
        <f t="shared" si="377"/>
        <v>0</v>
      </c>
      <c r="F1553" s="1">
        <f t="shared" ca="1" si="371"/>
        <v>0.8600402510549745</v>
      </c>
      <c r="G1553" s="1">
        <f t="shared" ca="1" si="372"/>
        <v>0.732540485674124</v>
      </c>
      <c r="H1553" s="2">
        <f t="shared" ca="1" si="378"/>
        <v>2158.7010301479859</v>
      </c>
      <c r="I1553" s="2">
        <f t="shared" ca="1" si="373"/>
        <v>373.59564769380324</v>
      </c>
      <c r="J1553" t="b">
        <f t="shared" ca="1" si="374"/>
        <v>1</v>
      </c>
      <c r="K1553" s="1">
        <f t="shared" ca="1" si="375"/>
        <v>5.7781749960782314</v>
      </c>
      <c r="L1553" t="b">
        <f t="shared" ca="1" si="376"/>
        <v>1</v>
      </c>
    </row>
    <row r="1554" spans="2:12" x14ac:dyDescent="0.3">
      <c r="B1554">
        <f t="shared" si="368"/>
        <v>2510</v>
      </c>
      <c r="C1554">
        <f t="shared" si="369"/>
        <v>1010</v>
      </c>
      <c r="D1554" s="1">
        <f t="shared" si="370"/>
        <v>2.4851485148514851</v>
      </c>
      <c r="E1554">
        <f t="shared" si="377"/>
        <v>0</v>
      </c>
      <c r="F1554" s="1">
        <f t="shared" ca="1" si="371"/>
        <v>1.253131358985315</v>
      </c>
      <c r="G1554" s="1">
        <f t="shared" ca="1" si="372"/>
        <v>0.67113179893060049</v>
      </c>
      <c r="H1554" s="2">
        <f t="shared" ca="1" si="378"/>
        <v>3145.3597110531409</v>
      </c>
      <c r="I1554" s="2">
        <f t="shared" ca="1" si="373"/>
        <v>677.84311691990649</v>
      </c>
      <c r="J1554" t="b">
        <f t="shared" ca="1" si="374"/>
        <v>1</v>
      </c>
      <c r="K1554" s="1">
        <f t="shared" ca="1" si="375"/>
        <v>4.6402473264691935</v>
      </c>
      <c r="L1554" t="b">
        <f t="shared" ca="1" si="376"/>
        <v>1</v>
      </c>
    </row>
    <row r="1555" spans="2:12" x14ac:dyDescent="0.3">
      <c r="B1555">
        <f t="shared" si="368"/>
        <v>2510</v>
      </c>
      <c r="C1555">
        <f t="shared" si="369"/>
        <v>1510</v>
      </c>
      <c r="D1555" s="1">
        <f t="shared" si="370"/>
        <v>1.6622516556291391</v>
      </c>
      <c r="E1555">
        <f t="shared" si="377"/>
        <v>0</v>
      </c>
      <c r="F1555" s="1">
        <f t="shared" ca="1" si="371"/>
        <v>0.82623422591700346</v>
      </c>
      <c r="G1555" s="1">
        <f t="shared" ca="1" si="372"/>
        <v>0.49822591553118872</v>
      </c>
      <c r="H1555" s="2">
        <f t="shared" ca="1" si="378"/>
        <v>2073.8479070516787</v>
      </c>
      <c r="I1555" s="2">
        <f t="shared" ca="1" si="373"/>
        <v>752.32113245209496</v>
      </c>
      <c r="J1555" t="b">
        <f t="shared" ca="1" si="374"/>
        <v>1</v>
      </c>
      <c r="K1555" s="1">
        <f t="shared" ca="1" si="375"/>
        <v>2.7565992999455373</v>
      </c>
      <c r="L1555" t="b">
        <f t="shared" ca="1" si="376"/>
        <v>1</v>
      </c>
    </row>
    <row r="1556" spans="2:12" x14ac:dyDescent="0.3">
      <c r="B1556">
        <f t="shared" si="368"/>
        <v>2510</v>
      </c>
      <c r="C1556">
        <f t="shared" si="369"/>
        <v>2010</v>
      </c>
      <c r="D1556" s="1">
        <f t="shared" si="370"/>
        <v>1.2487562189054726</v>
      </c>
      <c r="E1556">
        <f t="shared" si="377"/>
        <v>0</v>
      </c>
      <c r="F1556" s="1">
        <f t="shared" ca="1" si="371"/>
        <v>0.79145995175557526</v>
      </c>
      <c r="G1556" s="1">
        <f t="shared" ca="1" si="372"/>
        <v>0.4500384289023508</v>
      </c>
      <c r="H1556" s="2">
        <f t="shared" ca="1" si="378"/>
        <v>1986.5644789064938</v>
      </c>
      <c r="I1556" s="2">
        <f t="shared" ca="1" si="373"/>
        <v>904.57724209372509</v>
      </c>
      <c r="J1556" t="b">
        <f t="shared" ca="1" si="374"/>
        <v>1</v>
      </c>
      <c r="K1556" s="1">
        <f t="shared" ca="1" si="375"/>
        <v>2.1961247602343081</v>
      </c>
      <c r="L1556" t="b">
        <f t="shared" ca="1" si="376"/>
        <v>1</v>
      </c>
    </row>
    <row r="1557" spans="2:12" x14ac:dyDescent="0.3">
      <c r="B1557">
        <f t="shared" si="368"/>
        <v>2510</v>
      </c>
      <c r="C1557">
        <f t="shared" si="369"/>
        <v>2510</v>
      </c>
      <c r="D1557" s="1">
        <f t="shared" si="370"/>
        <v>1</v>
      </c>
      <c r="E1557">
        <f t="shared" si="377"/>
        <v>0</v>
      </c>
      <c r="F1557" s="1">
        <f t="shared" ca="1" si="371"/>
        <v>0.88088936533085005</v>
      </c>
      <c r="G1557" s="1">
        <f t="shared" ca="1" si="372"/>
        <v>0.30549556670931582</v>
      </c>
      <c r="H1557" s="2">
        <f t="shared" ca="1" si="378"/>
        <v>2211.0323069804335</v>
      </c>
      <c r="I1557" s="2">
        <f t="shared" ca="1" si="373"/>
        <v>766.79387244038276</v>
      </c>
      <c r="J1557" t="b">
        <f t="shared" ca="1" si="374"/>
        <v>1</v>
      </c>
      <c r="K1557" s="1">
        <f t="shared" ca="1" si="375"/>
        <v>2.8834767548984797</v>
      </c>
      <c r="L1557" t="b">
        <f t="shared" ca="1" si="376"/>
        <v>1</v>
      </c>
    </row>
    <row r="1558" spans="2:12" x14ac:dyDescent="0.3">
      <c r="B1558">
        <f t="shared" si="368"/>
        <v>2510</v>
      </c>
      <c r="C1558">
        <f t="shared" si="369"/>
        <v>3010</v>
      </c>
      <c r="D1558" s="1">
        <f t="shared" si="370"/>
        <v>0.83388704318936879</v>
      </c>
      <c r="E1558">
        <f t="shared" si="377"/>
        <v>0</v>
      </c>
      <c r="F1558" s="1">
        <f t="shared" ca="1" si="371"/>
        <v>1.0557579250622022</v>
      </c>
      <c r="G1558" s="1">
        <f t="shared" ca="1" si="372"/>
        <v>0.62030288052584304</v>
      </c>
      <c r="H1558" s="2">
        <f t="shared" ca="1" si="378"/>
        <v>2649.9523919061276</v>
      </c>
      <c r="I1558" s="2">
        <f t="shared" ca="1" si="373"/>
        <v>1867.1116703827875</v>
      </c>
      <c r="J1558" t="b">
        <f t="shared" ca="1" si="374"/>
        <v>1</v>
      </c>
      <c r="K1558" s="1">
        <f t="shared" ca="1" si="375"/>
        <v>1.4192790040045358</v>
      </c>
      <c r="L1558" t="b">
        <f t="shared" ca="1" si="376"/>
        <v>1</v>
      </c>
    </row>
    <row r="1559" spans="2:12" x14ac:dyDescent="0.3">
      <c r="B1559">
        <f t="shared" si="368"/>
        <v>2510</v>
      </c>
      <c r="C1559">
        <f t="shared" si="369"/>
        <v>3510</v>
      </c>
      <c r="D1559" s="1">
        <f t="shared" si="370"/>
        <v>0.71509971509971515</v>
      </c>
      <c r="E1559">
        <f t="shared" si="377"/>
        <v>0</v>
      </c>
      <c r="F1559" s="1">
        <f t="shared" ca="1" si="371"/>
        <v>1.2745949215924814</v>
      </c>
      <c r="G1559" s="1">
        <f t="shared" ca="1" si="372"/>
        <v>0.31486102992520859</v>
      </c>
      <c r="H1559" s="2">
        <f t="shared" ca="1" si="378"/>
        <v>3199.2332531971283</v>
      </c>
      <c r="I1559" s="2">
        <f t="shared" ca="1" si="373"/>
        <v>1105.1622150374822</v>
      </c>
      <c r="J1559" t="b">
        <f t="shared" ca="1" si="374"/>
        <v>1</v>
      </c>
      <c r="K1559" s="1">
        <f t="shared" ca="1" si="375"/>
        <v>2.8948087526577488</v>
      </c>
      <c r="L1559" t="b">
        <f t="shared" ca="1" si="376"/>
        <v>1</v>
      </c>
    </row>
    <row r="1560" spans="2:12" x14ac:dyDescent="0.3">
      <c r="B1560">
        <f t="shared" si="368"/>
        <v>2510</v>
      </c>
      <c r="C1560">
        <f t="shared" si="369"/>
        <v>4010</v>
      </c>
      <c r="D1560" s="1">
        <f t="shared" si="370"/>
        <v>0.62593516209476308</v>
      </c>
      <c r="E1560">
        <f t="shared" si="377"/>
        <v>0</v>
      </c>
      <c r="F1560" s="1">
        <f t="shared" ca="1" si="371"/>
        <v>1.0189974359128946</v>
      </c>
      <c r="G1560" s="1">
        <f t="shared" ca="1" si="372"/>
        <v>0.55038225084037484</v>
      </c>
      <c r="H1560" s="2">
        <f t="shared" ca="1" si="378"/>
        <v>2557.6835641413654</v>
      </c>
      <c r="I1560" s="2">
        <f t="shared" ca="1" si="373"/>
        <v>2207.0328258699033</v>
      </c>
      <c r="J1560" t="b">
        <f t="shared" ca="1" si="374"/>
        <v>1</v>
      </c>
      <c r="K1560" s="1">
        <f t="shared" ca="1" si="375"/>
        <v>1.1588788051365992</v>
      </c>
      <c r="L1560" t="b">
        <f t="shared" ca="1" si="376"/>
        <v>1</v>
      </c>
    </row>
    <row r="1561" spans="2:12" x14ac:dyDescent="0.3">
      <c r="B1561">
        <f t="shared" si="368"/>
        <v>2510</v>
      </c>
      <c r="C1561">
        <f t="shared" si="369"/>
        <v>4510</v>
      </c>
      <c r="D1561" s="1">
        <f t="shared" si="370"/>
        <v>0.55654101995565408</v>
      </c>
      <c r="E1561">
        <f t="shared" si="377"/>
        <v>0</v>
      </c>
      <c r="F1561" s="1">
        <f t="shared" ca="1" si="371"/>
        <v>1.2797141801962337</v>
      </c>
      <c r="G1561" s="1">
        <f t="shared" ca="1" si="372"/>
        <v>0.68078775404829561</v>
      </c>
      <c r="H1561" s="2">
        <f t="shared" ca="1" si="378"/>
        <v>3212.0825922925465</v>
      </c>
      <c r="I1561" s="2">
        <f t="shared" ca="1" si="373"/>
        <v>3070.3527707578132</v>
      </c>
      <c r="J1561" t="b">
        <f t="shared" ca="1" si="374"/>
        <v>1</v>
      </c>
      <c r="K1561" s="1">
        <f t="shared" ca="1" si="375"/>
        <v>1.0461607613576442</v>
      </c>
      <c r="L1561" t="b">
        <f t="shared" ca="1" si="376"/>
        <v>1</v>
      </c>
    </row>
    <row r="1562" spans="2:12" x14ac:dyDescent="0.3">
      <c r="B1562">
        <f t="shared" ref="B1562:B1625" si="379">IF(C1562&lt;C1561,IF(B1561+$R$3&gt;$R$2,$R$1,B1561+$R$3),B1561)</f>
        <v>3010</v>
      </c>
      <c r="C1562">
        <f t="shared" ref="C1562:C1625" si="380">IF(C1561+$R$3&gt;$R$2,$R$1,C1561+$R$3)</f>
        <v>10</v>
      </c>
      <c r="D1562" s="1">
        <f t="shared" ref="D1562:D1625" si="381">B1562/C1562</f>
        <v>301</v>
      </c>
      <c r="E1562">
        <f t="shared" si="377"/>
        <v>0</v>
      </c>
      <c r="F1562" s="1">
        <f t="shared" ref="F1562:F1625" ca="1" si="382">RAND()*(R$6-R$5)+R$5</f>
        <v>1.298888653223212</v>
      </c>
      <c r="G1562" s="1">
        <f t="shared" ref="G1562:G1625" ca="1" si="383">RAND()*(R$8-R$7)+R$7</f>
        <v>0.44277222321618626</v>
      </c>
      <c r="H1562" s="2">
        <f t="shared" ca="1" si="378"/>
        <v>3909.6548462018682</v>
      </c>
      <c r="I1562" s="2">
        <f t="shared" ref="I1562:I1625" ca="1" si="384">C1562*G1562</f>
        <v>4.4277222321618623</v>
      </c>
      <c r="J1562" t="b">
        <f t="shared" ref="J1562:J1625" ca="1" si="385">H1562&gt;=I1562</f>
        <v>1</v>
      </c>
      <c r="K1562" s="1">
        <f t="shared" ref="K1562:K1625" ca="1" si="386">H1562/I1562</f>
        <v>882.99460562433592</v>
      </c>
      <c r="L1562" t="b">
        <f t="shared" ref="L1562:L1625" ca="1" si="387">H1562/I1562&gt;=$R$9</f>
        <v>1</v>
      </c>
    </row>
    <row r="1563" spans="2:12" x14ac:dyDescent="0.3">
      <c r="B1563">
        <f t="shared" si="379"/>
        <v>3010</v>
      </c>
      <c r="C1563">
        <f t="shared" si="380"/>
        <v>510</v>
      </c>
      <c r="D1563" s="1">
        <f t="shared" si="381"/>
        <v>5.9019607843137258</v>
      </c>
      <c r="E1563">
        <f t="shared" si="377"/>
        <v>0</v>
      </c>
      <c r="F1563" s="1">
        <f t="shared" ca="1" si="382"/>
        <v>1.0852955349277367</v>
      </c>
      <c r="G1563" s="1">
        <f t="shared" ca="1" si="383"/>
        <v>0.70409026423697241</v>
      </c>
      <c r="H1563" s="2">
        <f t="shared" ca="1" si="378"/>
        <v>3266.7395601324874</v>
      </c>
      <c r="I1563" s="2">
        <f t="shared" ca="1" si="384"/>
        <v>359.08603476085591</v>
      </c>
      <c r="J1563" t="b">
        <f t="shared" ca="1" si="385"/>
        <v>1</v>
      </c>
      <c r="K1563" s="1">
        <f t="shared" ca="1" si="386"/>
        <v>9.0973728964649663</v>
      </c>
      <c r="L1563" t="b">
        <f t="shared" ca="1" si="387"/>
        <v>1</v>
      </c>
    </row>
    <row r="1564" spans="2:12" x14ac:dyDescent="0.3">
      <c r="B1564">
        <f t="shared" si="379"/>
        <v>3010</v>
      </c>
      <c r="C1564">
        <f t="shared" si="380"/>
        <v>1010</v>
      </c>
      <c r="D1564" s="1">
        <f t="shared" si="381"/>
        <v>2.9801980198019802</v>
      </c>
      <c r="E1564">
        <f t="shared" si="377"/>
        <v>0</v>
      </c>
      <c r="F1564" s="1">
        <f t="shared" ca="1" si="382"/>
        <v>0.93806487985418208</v>
      </c>
      <c r="G1564" s="1">
        <f t="shared" ca="1" si="383"/>
        <v>0.62726655466340031</v>
      </c>
      <c r="H1564" s="2">
        <f t="shared" ca="1" si="378"/>
        <v>2823.575288361088</v>
      </c>
      <c r="I1564" s="2">
        <f t="shared" ca="1" si="384"/>
        <v>633.53922021003427</v>
      </c>
      <c r="J1564" t="b">
        <f t="shared" ca="1" si="385"/>
        <v>1</v>
      </c>
      <c r="K1564" s="1">
        <f t="shared" ca="1" si="386"/>
        <v>4.4568279252308978</v>
      </c>
      <c r="L1564" t="b">
        <f t="shared" ca="1" si="387"/>
        <v>1</v>
      </c>
    </row>
    <row r="1565" spans="2:12" x14ac:dyDescent="0.3">
      <c r="B1565">
        <f t="shared" si="379"/>
        <v>3010</v>
      </c>
      <c r="C1565">
        <f t="shared" si="380"/>
        <v>1510</v>
      </c>
      <c r="D1565" s="1">
        <f t="shared" si="381"/>
        <v>1.9933774834437086</v>
      </c>
      <c r="E1565">
        <f t="shared" si="377"/>
        <v>0</v>
      </c>
      <c r="F1565" s="1">
        <f t="shared" ca="1" si="382"/>
        <v>0.96092860086160758</v>
      </c>
      <c r="G1565" s="1">
        <f t="shared" ca="1" si="383"/>
        <v>0.62967524981827161</v>
      </c>
      <c r="H1565" s="2">
        <f t="shared" ca="1" si="378"/>
        <v>2892.3950885934387</v>
      </c>
      <c r="I1565" s="2">
        <f t="shared" ca="1" si="384"/>
        <v>950.80962722559013</v>
      </c>
      <c r="J1565" t="b">
        <f t="shared" ca="1" si="385"/>
        <v>1</v>
      </c>
      <c r="K1565" s="1">
        <f t="shared" ca="1" si="386"/>
        <v>3.0420338685813348</v>
      </c>
      <c r="L1565" t="b">
        <f t="shared" ca="1" si="387"/>
        <v>1</v>
      </c>
    </row>
    <row r="1566" spans="2:12" x14ac:dyDescent="0.3">
      <c r="B1566">
        <f t="shared" si="379"/>
        <v>3010</v>
      </c>
      <c r="C1566">
        <f t="shared" si="380"/>
        <v>2010</v>
      </c>
      <c r="D1566" s="1">
        <f t="shared" si="381"/>
        <v>1.4975124378109452</v>
      </c>
      <c r="E1566">
        <f t="shared" si="377"/>
        <v>0</v>
      </c>
      <c r="F1566" s="1">
        <f t="shared" ca="1" si="382"/>
        <v>1.1603870622212162</v>
      </c>
      <c r="G1566" s="1">
        <f t="shared" ca="1" si="383"/>
        <v>0.43370409740270494</v>
      </c>
      <c r="H1566" s="2">
        <f t="shared" ca="1" si="378"/>
        <v>3492.7650572858611</v>
      </c>
      <c r="I1566" s="2">
        <f t="shared" ca="1" si="384"/>
        <v>871.74523577943694</v>
      </c>
      <c r="J1566" t="b">
        <f t="shared" ca="1" si="385"/>
        <v>1</v>
      </c>
      <c r="K1566" s="1">
        <f t="shared" ca="1" si="386"/>
        <v>4.0066350969649314</v>
      </c>
      <c r="L1566" t="b">
        <f t="shared" ca="1" si="387"/>
        <v>1</v>
      </c>
    </row>
    <row r="1567" spans="2:12" x14ac:dyDescent="0.3">
      <c r="B1567">
        <f t="shared" si="379"/>
        <v>3010</v>
      </c>
      <c r="C1567">
        <f t="shared" si="380"/>
        <v>2510</v>
      </c>
      <c r="D1567" s="1">
        <f t="shared" si="381"/>
        <v>1.1992031872509961</v>
      </c>
      <c r="E1567">
        <f t="shared" si="377"/>
        <v>0</v>
      </c>
      <c r="F1567" s="1">
        <f t="shared" ca="1" si="382"/>
        <v>0.82918544778867798</v>
      </c>
      <c r="G1567" s="1">
        <f t="shared" ca="1" si="383"/>
        <v>0.64397181495949707</v>
      </c>
      <c r="H1567" s="2">
        <f t="shared" ca="1" si="378"/>
        <v>2495.8481978439208</v>
      </c>
      <c r="I1567" s="2">
        <f t="shared" ca="1" si="384"/>
        <v>1616.3692555483376</v>
      </c>
      <c r="J1567" t="b">
        <f t="shared" ca="1" si="385"/>
        <v>1</v>
      </c>
      <c r="K1567" s="1">
        <f t="shared" ca="1" si="386"/>
        <v>1.54410769029211</v>
      </c>
      <c r="L1567" t="b">
        <f t="shared" ca="1" si="387"/>
        <v>1</v>
      </c>
    </row>
    <row r="1568" spans="2:12" x14ac:dyDescent="0.3">
      <c r="B1568">
        <f t="shared" si="379"/>
        <v>3010</v>
      </c>
      <c r="C1568">
        <f t="shared" si="380"/>
        <v>3010</v>
      </c>
      <c r="D1568" s="1">
        <f t="shared" si="381"/>
        <v>1</v>
      </c>
      <c r="E1568">
        <f t="shared" si="377"/>
        <v>0</v>
      </c>
      <c r="F1568" s="1">
        <f t="shared" ca="1" si="382"/>
        <v>1.0076069173509974</v>
      </c>
      <c r="G1568" s="1">
        <f t="shared" ca="1" si="383"/>
        <v>0.70777292960811544</v>
      </c>
      <c r="H1568" s="2">
        <f t="shared" ca="1" si="378"/>
        <v>3032.8968212265022</v>
      </c>
      <c r="I1568" s="2">
        <f t="shared" ca="1" si="384"/>
        <v>2130.3965181204276</v>
      </c>
      <c r="J1568" t="b">
        <f t="shared" ca="1" si="385"/>
        <v>1</v>
      </c>
      <c r="K1568" s="1">
        <f t="shared" ca="1" si="386"/>
        <v>1.4236302000260113</v>
      </c>
      <c r="L1568" t="b">
        <f t="shared" ca="1" si="387"/>
        <v>1</v>
      </c>
    </row>
    <row r="1569" spans="2:12" x14ac:dyDescent="0.3">
      <c r="B1569">
        <f t="shared" si="379"/>
        <v>3010</v>
      </c>
      <c r="C1569">
        <f t="shared" si="380"/>
        <v>3510</v>
      </c>
      <c r="D1569" s="1">
        <f t="shared" si="381"/>
        <v>0.85754985754985757</v>
      </c>
      <c r="E1569">
        <f t="shared" si="377"/>
        <v>0</v>
      </c>
      <c r="F1569" s="1">
        <f t="shared" ca="1" si="382"/>
        <v>0.98540895606125001</v>
      </c>
      <c r="G1569" s="1">
        <f t="shared" ca="1" si="383"/>
        <v>0.7018298883451366</v>
      </c>
      <c r="H1569" s="2">
        <f t="shared" ca="1" si="378"/>
        <v>2966.0809577443624</v>
      </c>
      <c r="I1569" s="2">
        <f t="shared" ca="1" si="384"/>
        <v>2463.4229080914292</v>
      </c>
      <c r="J1569" t="b">
        <f t="shared" ca="1" si="385"/>
        <v>1</v>
      </c>
      <c r="K1569" s="1">
        <f t="shared" ca="1" si="386"/>
        <v>1.2040486219405886</v>
      </c>
      <c r="L1569" t="b">
        <f t="shared" ca="1" si="387"/>
        <v>1</v>
      </c>
    </row>
    <row r="1570" spans="2:12" x14ac:dyDescent="0.3">
      <c r="B1570">
        <f t="shared" si="379"/>
        <v>3010</v>
      </c>
      <c r="C1570">
        <f t="shared" si="380"/>
        <v>4010</v>
      </c>
      <c r="D1570" s="1">
        <f t="shared" si="381"/>
        <v>0.75062344139650872</v>
      </c>
      <c r="E1570">
        <f t="shared" si="377"/>
        <v>0</v>
      </c>
      <c r="F1570" s="1">
        <f t="shared" ca="1" si="382"/>
        <v>0.84819466132015564</v>
      </c>
      <c r="G1570" s="1">
        <f t="shared" ca="1" si="383"/>
        <v>0.39775086803323484</v>
      </c>
      <c r="H1570" s="2">
        <f t="shared" ca="1" si="378"/>
        <v>2553.0659305736685</v>
      </c>
      <c r="I1570" s="2">
        <f t="shared" ca="1" si="384"/>
        <v>1594.9809808132718</v>
      </c>
      <c r="J1570" t="b">
        <f t="shared" ca="1" si="385"/>
        <v>1</v>
      </c>
      <c r="K1570" s="1">
        <f t="shared" ca="1" si="386"/>
        <v>1.6006873820350351</v>
      </c>
      <c r="L1570" t="b">
        <f t="shared" ca="1" si="387"/>
        <v>1</v>
      </c>
    </row>
    <row r="1571" spans="2:12" x14ac:dyDescent="0.3">
      <c r="B1571">
        <f t="shared" si="379"/>
        <v>3010</v>
      </c>
      <c r="C1571">
        <f t="shared" si="380"/>
        <v>4510</v>
      </c>
      <c r="D1571" s="1">
        <f t="shared" si="381"/>
        <v>0.66740576496674053</v>
      </c>
      <c r="E1571">
        <f t="shared" si="377"/>
        <v>0</v>
      </c>
      <c r="F1571" s="1">
        <f t="shared" ca="1" si="382"/>
        <v>1.2515431831455839</v>
      </c>
      <c r="G1571" s="1">
        <f t="shared" ca="1" si="383"/>
        <v>0.4538512653620051</v>
      </c>
      <c r="H1571" s="2">
        <f t="shared" ca="1" si="378"/>
        <v>3767.1449812682076</v>
      </c>
      <c r="I1571" s="2">
        <f t="shared" ca="1" si="384"/>
        <v>2046.869206782643</v>
      </c>
      <c r="J1571" t="b">
        <f t="shared" ca="1" si="385"/>
        <v>1</v>
      </c>
      <c r="K1571" s="1">
        <f t="shared" ca="1" si="386"/>
        <v>1.8404424517136433</v>
      </c>
      <c r="L1571" t="b">
        <f t="shared" ca="1" si="387"/>
        <v>1</v>
      </c>
    </row>
    <row r="1572" spans="2:12" x14ac:dyDescent="0.3">
      <c r="B1572">
        <f t="shared" si="379"/>
        <v>3510</v>
      </c>
      <c r="C1572">
        <f t="shared" si="380"/>
        <v>10</v>
      </c>
      <c r="D1572" s="1">
        <f t="shared" si="381"/>
        <v>351</v>
      </c>
      <c r="E1572">
        <f t="shared" si="377"/>
        <v>0</v>
      </c>
      <c r="F1572" s="1">
        <f t="shared" ca="1" si="382"/>
        <v>0.93273888252878312</v>
      </c>
      <c r="G1572" s="1">
        <f t="shared" ca="1" si="383"/>
        <v>0.36545226598813685</v>
      </c>
      <c r="H1572" s="2">
        <f t="shared" ca="1" si="378"/>
        <v>3273.9134776760288</v>
      </c>
      <c r="I1572" s="2">
        <f t="shared" ca="1" si="384"/>
        <v>3.6545226598813683</v>
      </c>
      <c r="J1572" t="b">
        <f t="shared" ca="1" si="385"/>
        <v>1</v>
      </c>
      <c r="K1572" s="1">
        <f t="shared" ca="1" si="386"/>
        <v>895.85255924567321</v>
      </c>
      <c r="L1572" t="b">
        <f t="shared" ca="1" si="387"/>
        <v>1</v>
      </c>
    </row>
    <row r="1573" spans="2:12" x14ac:dyDescent="0.3">
      <c r="B1573">
        <f t="shared" si="379"/>
        <v>3510</v>
      </c>
      <c r="C1573">
        <f t="shared" si="380"/>
        <v>510</v>
      </c>
      <c r="D1573" s="1">
        <f t="shared" si="381"/>
        <v>6.882352941176471</v>
      </c>
      <c r="E1573">
        <f t="shared" si="377"/>
        <v>0</v>
      </c>
      <c r="F1573" s="1">
        <f t="shared" ca="1" si="382"/>
        <v>1.2661647560654621</v>
      </c>
      <c r="G1573" s="1">
        <f t="shared" ca="1" si="383"/>
        <v>0.72159965573463736</v>
      </c>
      <c r="H1573" s="2">
        <f t="shared" ca="1" si="378"/>
        <v>4444.2382937897719</v>
      </c>
      <c r="I1573" s="2">
        <f t="shared" ca="1" si="384"/>
        <v>368.01582442466503</v>
      </c>
      <c r="J1573" t="b">
        <f t="shared" ca="1" si="385"/>
        <v>1</v>
      </c>
      <c r="K1573" s="1">
        <f t="shared" ca="1" si="386"/>
        <v>12.076215202804502</v>
      </c>
      <c r="L1573" t="b">
        <f t="shared" ca="1" si="387"/>
        <v>1</v>
      </c>
    </row>
    <row r="1574" spans="2:12" x14ac:dyDescent="0.3">
      <c r="B1574">
        <f t="shared" si="379"/>
        <v>3510</v>
      </c>
      <c r="C1574">
        <f t="shared" si="380"/>
        <v>1010</v>
      </c>
      <c r="D1574" s="1">
        <f t="shared" si="381"/>
        <v>3.4752475247524752</v>
      </c>
      <c r="E1574">
        <f t="shared" si="377"/>
        <v>0</v>
      </c>
      <c r="F1574" s="1">
        <f t="shared" ca="1" si="382"/>
        <v>1.2562997734091987</v>
      </c>
      <c r="G1574" s="1">
        <f t="shared" ca="1" si="383"/>
        <v>0.57872373954889422</v>
      </c>
      <c r="H1574" s="2">
        <f t="shared" ca="1" si="378"/>
        <v>4409.6122046662877</v>
      </c>
      <c r="I1574" s="2">
        <f t="shared" ca="1" si="384"/>
        <v>584.51097694438317</v>
      </c>
      <c r="J1574" t="b">
        <f t="shared" ca="1" si="385"/>
        <v>1</v>
      </c>
      <c r="K1574" s="1">
        <f t="shared" ca="1" si="386"/>
        <v>7.5441050358338551</v>
      </c>
      <c r="L1574" t="b">
        <f t="shared" ca="1" si="387"/>
        <v>1</v>
      </c>
    </row>
    <row r="1575" spans="2:12" x14ac:dyDescent="0.3">
      <c r="B1575">
        <f t="shared" si="379"/>
        <v>3510</v>
      </c>
      <c r="C1575">
        <f t="shared" si="380"/>
        <v>1510</v>
      </c>
      <c r="D1575" s="1">
        <f t="shared" si="381"/>
        <v>2.3245033112582782</v>
      </c>
      <c r="E1575">
        <f t="shared" si="377"/>
        <v>0</v>
      </c>
      <c r="F1575" s="1">
        <f t="shared" ca="1" si="382"/>
        <v>0.97731277393317129</v>
      </c>
      <c r="G1575" s="1">
        <f t="shared" ca="1" si="383"/>
        <v>0.44965994952794308</v>
      </c>
      <c r="H1575" s="2">
        <f t="shared" ca="1" si="378"/>
        <v>3430.3678365054311</v>
      </c>
      <c r="I1575" s="2">
        <f t="shared" ca="1" si="384"/>
        <v>678.98652378719407</v>
      </c>
      <c r="J1575" t="b">
        <f t="shared" ca="1" si="385"/>
        <v>1</v>
      </c>
      <c r="K1575" s="1">
        <f t="shared" ca="1" si="386"/>
        <v>5.05218839598143</v>
      </c>
      <c r="L1575" t="b">
        <f t="shared" ca="1" si="387"/>
        <v>1</v>
      </c>
    </row>
    <row r="1576" spans="2:12" x14ac:dyDescent="0.3">
      <c r="B1576">
        <f t="shared" si="379"/>
        <v>3510</v>
      </c>
      <c r="C1576">
        <f t="shared" si="380"/>
        <v>2010</v>
      </c>
      <c r="D1576" s="1">
        <f t="shared" si="381"/>
        <v>1.7462686567164178</v>
      </c>
      <c r="E1576">
        <f t="shared" si="377"/>
        <v>0</v>
      </c>
      <c r="F1576" s="1">
        <f t="shared" ca="1" si="382"/>
        <v>1.0988678287538616</v>
      </c>
      <c r="G1576" s="1">
        <f t="shared" ca="1" si="383"/>
        <v>0.40091876301970431</v>
      </c>
      <c r="H1576" s="2">
        <f t="shared" ca="1" si="378"/>
        <v>3857.0260789260542</v>
      </c>
      <c r="I1576" s="2">
        <f t="shared" ca="1" si="384"/>
        <v>805.84671366960561</v>
      </c>
      <c r="J1576" t="b">
        <f t="shared" ca="1" si="385"/>
        <v>1</v>
      </c>
      <c r="K1576" s="1">
        <f t="shared" ca="1" si="386"/>
        <v>4.7863024238967382</v>
      </c>
      <c r="L1576" t="b">
        <f t="shared" ca="1" si="387"/>
        <v>1</v>
      </c>
    </row>
    <row r="1577" spans="2:12" x14ac:dyDescent="0.3">
      <c r="B1577">
        <f t="shared" si="379"/>
        <v>3510</v>
      </c>
      <c r="C1577">
        <f t="shared" si="380"/>
        <v>2510</v>
      </c>
      <c r="D1577" s="1">
        <f t="shared" si="381"/>
        <v>1.3984063745019921</v>
      </c>
      <c r="E1577">
        <f t="shared" si="377"/>
        <v>0</v>
      </c>
      <c r="F1577" s="1">
        <f t="shared" ca="1" si="382"/>
        <v>0.99818587108615464</v>
      </c>
      <c r="G1577" s="1">
        <f t="shared" ca="1" si="383"/>
        <v>0.35556991452538561</v>
      </c>
      <c r="H1577" s="2">
        <f t="shared" ca="1" si="378"/>
        <v>3503.632407512403</v>
      </c>
      <c r="I1577" s="2">
        <f t="shared" ca="1" si="384"/>
        <v>892.48048545871791</v>
      </c>
      <c r="J1577" t="b">
        <f t="shared" ca="1" si="385"/>
        <v>1</v>
      </c>
      <c r="K1577" s="1">
        <f t="shared" ca="1" si="386"/>
        <v>3.9257243879249675</v>
      </c>
      <c r="L1577" t="b">
        <f t="shared" ca="1" si="387"/>
        <v>1</v>
      </c>
    </row>
    <row r="1578" spans="2:12" x14ac:dyDescent="0.3">
      <c r="B1578">
        <f t="shared" si="379"/>
        <v>3510</v>
      </c>
      <c r="C1578">
        <f t="shared" si="380"/>
        <v>3010</v>
      </c>
      <c r="D1578" s="1">
        <f t="shared" si="381"/>
        <v>1.1661129568106312</v>
      </c>
      <c r="E1578">
        <f t="shared" si="377"/>
        <v>0</v>
      </c>
      <c r="F1578" s="1">
        <f t="shared" ca="1" si="382"/>
        <v>0.83974923438998017</v>
      </c>
      <c r="G1578" s="1">
        <f t="shared" ca="1" si="383"/>
        <v>0.65000448472064798</v>
      </c>
      <c r="H1578" s="2">
        <f t="shared" ca="1" si="378"/>
        <v>2947.5198127088306</v>
      </c>
      <c r="I1578" s="2">
        <f t="shared" ca="1" si="384"/>
        <v>1956.5134990091503</v>
      </c>
      <c r="J1578" t="b">
        <f t="shared" ca="1" si="385"/>
        <v>1</v>
      </c>
      <c r="K1578" s="1">
        <f t="shared" ca="1" si="386"/>
        <v>1.5065164713668278</v>
      </c>
      <c r="L1578" t="b">
        <f t="shared" ca="1" si="387"/>
        <v>1</v>
      </c>
    </row>
    <row r="1579" spans="2:12" x14ac:dyDescent="0.3">
      <c r="B1579">
        <f t="shared" si="379"/>
        <v>3510</v>
      </c>
      <c r="C1579">
        <f t="shared" si="380"/>
        <v>3510</v>
      </c>
      <c r="D1579" s="1">
        <f t="shared" si="381"/>
        <v>1</v>
      </c>
      <c r="E1579">
        <f t="shared" si="377"/>
        <v>0</v>
      </c>
      <c r="F1579" s="1">
        <f t="shared" ca="1" si="382"/>
        <v>1.1530246775907473</v>
      </c>
      <c r="G1579" s="1">
        <f t="shared" ca="1" si="383"/>
        <v>0.35210282229125967</v>
      </c>
      <c r="H1579" s="2">
        <f t="shared" ca="1" si="378"/>
        <v>4047.116618343523</v>
      </c>
      <c r="I1579" s="2">
        <f t="shared" ca="1" si="384"/>
        <v>1235.8809062423213</v>
      </c>
      <c r="J1579" t="b">
        <f t="shared" ca="1" si="385"/>
        <v>1</v>
      </c>
      <c r="K1579" s="1">
        <f t="shared" ca="1" si="386"/>
        <v>3.2746817253198972</v>
      </c>
      <c r="L1579" t="b">
        <f t="shared" ca="1" si="387"/>
        <v>1</v>
      </c>
    </row>
    <row r="1580" spans="2:12" x14ac:dyDescent="0.3">
      <c r="B1580">
        <f t="shared" si="379"/>
        <v>3510</v>
      </c>
      <c r="C1580">
        <f t="shared" si="380"/>
        <v>4010</v>
      </c>
      <c r="D1580" s="1">
        <f t="shared" si="381"/>
        <v>0.87531172069825436</v>
      </c>
      <c r="E1580">
        <f t="shared" si="377"/>
        <v>0</v>
      </c>
      <c r="F1580" s="1">
        <f t="shared" ca="1" si="382"/>
        <v>0.8578459871261026</v>
      </c>
      <c r="G1580" s="1">
        <f t="shared" ca="1" si="383"/>
        <v>0.46873725112042824</v>
      </c>
      <c r="H1580" s="2">
        <f t="shared" ca="1" si="378"/>
        <v>3011.0394148126202</v>
      </c>
      <c r="I1580" s="2">
        <f t="shared" ca="1" si="384"/>
        <v>1879.6363769929173</v>
      </c>
      <c r="J1580" t="b">
        <f t="shared" ca="1" si="385"/>
        <v>1</v>
      </c>
      <c r="K1580" s="1">
        <f t="shared" ca="1" si="386"/>
        <v>1.6019265490220751</v>
      </c>
      <c r="L1580" t="b">
        <f t="shared" ca="1" si="387"/>
        <v>1</v>
      </c>
    </row>
    <row r="1581" spans="2:12" x14ac:dyDescent="0.3">
      <c r="B1581">
        <f t="shared" si="379"/>
        <v>3510</v>
      </c>
      <c r="C1581">
        <f t="shared" si="380"/>
        <v>4510</v>
      </c>
      <c r="D1581" s="1">
        <f t="shared" si="381"/>
        <v>0.7782705099778271</v>
      </c>
      <c r="E1581">
        <f t="shared" si="377"/>
        <v>0</v>
      </c>
      <c r="F1581" s="1">
        <f t="shared" ca="1" si="382"/>
        <v>1.1609000200567798</v>
      </c>
      <c r="G1581" s="1">
        <f t="shared" ca="1" si="383"/>
        <v>0.40167721193819955</v>
      </c>
      <c r="H1581" s="2">
        <f t="shared" ca="1" si="378"/>
        <v>4074.7590703992973</v>
      </c>
      <c r="I1581" s="2">
        <f t="shared" ca="1" si="384"/>
        <v>1811.5642258412799</v>
      </c>
      <c r="J1581" t="b">
        <f t="shared" ca="1" si="385"/>
        <v>1</v>
      </c>
      <c r="K1581" s="1">
        <f t="shared" ca="1" si="386"/>
        <v>2.2493042268523507</v>
      </c>
      <c r="L1581" t="b">
        <f t="shared" ca="1" si="387"/>
        <v>1</v>
      </c>
    </row>
    <row r="1582" spans="2:12" x14ac:dyDescent="0.3">
      <c r="B1582">
        <f t="shared" si="379"/>
        <v>4010</v>
      </c>
      <c r="C1582">
        <f t="shared" si="380"/>
        <v>10</v>
      </c>
      <c r="D1582" s="1">
        <f t="shared" si="381"/>
        <v>401</v>
      </c>
      <c r="E1582">
        <f t="shared" si="377"/>
        <v>0</v>
      </c>
      <c r="F1582" s="1">
        <f t="shared" ca="1" si="382"/>
        <v>1.2139209253515415</v>
      </c>
      <c r="G1582" s="1">
        <f t="shared" ca="1" si="383"/>
        <v>0.30164529767463616</v>
      </c>
      <c r="H1582" s="2">
        <f t="shared" ca="1" si="378"/>
        <v>4867.8229106596818</v>
      </c>
      <c r="I1582" s="2">
        <f t="shared" ca="1" si="384"/>
        <v>3.0164529767463617</v>
      </c>
      <c r="J1582" t="b">
        <f t="shared" ca="1" si="385"/>
        <v>1</v>
      </c>
      <c r="K1582" s="1">
        <f t="shared" ca="1" si="386"/>
        <v>1613.7572666258714</v>
      </c>
      <c r="L1582" t="b">
        <f t="shared" ca="1" si="387"/>
        <v>1</v>
      </c>
    </row>
    <row r="1583" spans="2:12" x14ac:dyDescent="0.3">
      <c r="B1583">
        <f t="shared" si="379"/>
        <v>4010</v>
      </c>
      <c r="C1583">
        <f t="shared" si="380"/>
        <v>510</v>
      </c>
      <c r="D1583" s="1">
        <f t="shared" si="381"/>
        <v>7.8627450980392153</v>
      </c>
      <c r="E1583">
        <f t="shared" si="377"/>
        <v>0</v>
      </c>
      <c r="F1583" s="1">
        <f t="shared" ca="1" si="382"/>
        <v>1.2722229868822321</v>
      </c>
      <c r="G1583" s="1">
        <f t="shared" ca="1" si="383"/>
        <v>0.79257109553728067</v>
      </c>
      <c r="H1583" s="2">
        <f t="shared" ca="1" si="378"/>
        <v>5101.6141773977506</v>
      </c>
      <c r="I1583" s="2">
        <f t="shared" ca="1" si="384"/>
        <v>404.21125872401313</v>
      </c>
      <c r="J1583" t="b">
        <f t="shared" ca="1" si="385"/>
        <v>1</v>
      </c>
      <c r="K1583" s="1">
        <f t="shared" ca="1" si="386"/>
        <v>12.621158038749792</v>
      </c>
      <c r="L1583" t="b">
        <f t="shared" ca="1" si="387"/>
        <v>1</v>
      </c>
    </row>
    <row r="1584" spans="2:12" x14ac:dyDescent="0.3">
      <c r="B1584">
        <f t="shared" si="379"/>
        <v>4010</v>
      </c>
      <c r="C1584">
        <f t="shared" si="380"/>
        <v>1010</v>
      </c>
      <c r="D1584" s="1">
        <f t="shared" si="381"/>
        <v>3.9702970297029703</v>
      </c>
      <c r="E1584">
        <f t="shared" si="377"/>
        <v>0</v>
      </c>
      <c r="F1584" s="1">
        <f t="shared" ca="1" si="382"/>
        <v>0.70254365666646512</v>
      </c>
      <c r="G1584" s="1">
        <f t="shared" ca="1" si="383"/>
        <v>0.75053970771448553</v>
      </c>
      <c r="H1584" s="2">
        <f t="shared" ca="1" si="378"/>
        <v>2817.2000632325253</v>
      </c>
      <c r="I1584" s="2">
        <f t="shared" ca="1" si="384"/>
        <v>758.04510479163037</v>
      </c>
      <c r="J1584" t="b">
        <f t="shared" ca="1" si="385"/>
        <v>1</v>
      </c>
      <c r="K1584" s="1">
        <f t="shared" ca="1" si="386"/>
        <v>3.7164016302260938</v>
      </c>
      <c r="L1584" t="b">
        <f t="shared" ca="1" si="387"/>
        <v>1</v>
      </c>
    </row>
    <row r="1585" spans="2:12" x14ac:dyDescent="0.3">
      <c r="B1585">
        <f t="shared" si="379"/>
        <v>4010</v>
      </c>
      <c r="C1585">
        <f t="shared" si="380"/>
        <v>1510</v>
      </c>
      <c r="D1585" s="1">
        <f t="shared" si="381"/>
        <v>2.6556291390728477</v>
      </c>
      <c r="E1585">
        <f t="shared" si="377"/>
        <v>0</v>
      </c>
      <c r="F1585" s="1">
        <f t="shared" ca="1" si="382"/>
        <v>1.1440861144682299</v>
      </c>
      <c r="G1585" s="1">
        <f t="shared" ca="1" si="383"/>
        <v>0.58458898592585096</v>
      </c>
      <c r="H1585" s="2">
        <f t="shared" ca="1" si="378"/>
        <v>4587.785319017602</v>
      </c>
      <c r="I1585" s="2">
        <f t="shared" ca="1" si="384"/>
        <v>882.72936874803497</v>
      </c>
      <c r="J1585" t="b">
        <f t="shared" ca="1" si="385"/>
        <v>1</v>
      </c>
      <c r="K1585" s="1">
        <f t="shared" ca="1" si="386"/>
        <v>5.1972727785463917</v>
      </c>
      <c r="L1585" t="b">
        <f t="shared" ca="1" si="387"/>
        <v>1</v>
      </c>
    </row>
    <row r="1586" spans="2:12" x14ac:dyDescent="0.3">
      <c r="B1586">
        <f t="shared" si="379"/>
        <v>4010</v>
      </c>
      <c r="C1586">
        <f t="shared" si="380"/>
        <v>2010</v>
      </c>
      <c r="D1586" s="1">
        <f t="shared" si="381"/>
        <v>1.9950248756218905</v>
      </c>
      <c r="E1586">
        <f t="shared" si="377"/>
        <v>0</v>
      </c>
      <c r="F1586" s="1">
        <f t="shared" ca="1" si="382"/>
        <v>1.0039718067499785</v>
      </c>
      <c r="G1586" s="1">
        <f t="shared" ca="1" si="383"/>
        <v>0.73800580088791201</v>
      </c>
      <c r="H1586" s="2">
        <f t="shared" ca="1" si="378"/>
        <v>4025.9269450674142</v>
      </c>
      <c r="I1586" s="2">
        <f t="shared" ca="1" si="384"/>
        <v>1483.3916597847031</v>
      </c>
      <c r="J1586" t="b">
        <f t="shared" ca="1" si="385"/>
        <v>1</v>
      </c>
      <c r="K1586" s="1">
        <f t="shared" ca="1" si="386"/>
        <v>2.7140013350565355</v>
      </c>
      <c r="L1586" t="b">
        <f t="shared" ca="1" si="387"/>
        <v>1</v>
      </c>
    </row>
    <row r="1587" spans="2:12" x14ac:dyDescent="0.3">
      <c r="B1587">
        <f t="shared" si="379"/>
        <v>4010</v>
      </c>
      <c r="C1587">
        <f t="shared" si="380"/>
        <v>2510</v>
      </c>
      <c r="D1587" s="1">
        <f t="shared" si="381"/>
        <v>1.597609561752988</v>
      </c>
      <c r="E1587">
        <f t="shared" si="377"/>
        <v>0</v>
      </c>
      <c r="F1587" s="1">
        <f t="shared" ca="1" si="382"/>
        <v>0.77500596481047901</v>
      </c>
      <c r="G1587" s="1">
        <f t="shared" ca="1" si="383"/>
        <v>0.60976312483361017</v>
      </c>
      <c r="H1587" s="2">
        <f t="shared" ca="1" si="378"/>
        <v>3107.7739188900209</v>
      </c>
      <c r="I1587" s="2">
        <f t="shared" ca="1" si="384"/>
        <v>1530.5054433323614</v>
      </c>
      <c r="J1587" t="b">
        <f t="shared" ca="1" si="385"/>
        <v>1</v>
      </c>
      <c r="K1587" s="1">
        <f t="shared" ca="1" si="386"/>
        <v>2.0305539796862671</v>
      </c>
      <c r="L1587" t="b">
        <f t="shared" ca="1" si="387"/>
        <v>1</v>
      </c>
    </row>
    <row r="1588" spans="2:12" x14ac:dyDescent="0.3">
      <c r="B1588">
        <f t="shared" si="379"/>
        <v>4010</v>
      </c>
      <c r="C1588">
        <f t="shared" si="380"/>
        <v>3010</v>
      </c>
      <c r="D1588" s="1">
        <f t="shared" si="381"/>
        <v>1.3322259136212624</v>
      </c>
      <c r="E1588">
        <f t="shared" si="377"/>
        <v>0</v>
      </c>
      <c r="F1588" s="1">
        <f t="shared" ca="1" si="382"/>
        <v>0.90649619645137147</v>
      </c>
      <c r="G1588" s="1">
        <f t="shared" ca="1" si="383"/>
        <v>0.79171825705257515</v>
      </c>
      <c r="H1588" s="2">
        <f t="shared" ca="1" si="378"/>
        <v>3635.0497477699996</v>
      </c>
      <c r="I1588" s="2">
        <f t="shared" ca="1" si="384"/>
        <v>2383.0719537282512</v>
      </c>
      <c r="J1588" t="b">
        <f t="shared" ca="1" si="385"/>
        <v>1</v>
      </c>
      <c r="K1588" s="1">
        <f t="shared" ca="1" si="386"/>
        <v>1.5253629845641308</v>
      </c>
      <c r="L1588" t="b">
        <f t="shared" ca="1" si="387"/>
        <v>1</v>
      </c>
    </row>
    <row r="1589" spans="2:12" x14ac:dyDescent="0.3">
      <c r="B1589">
        <f t="shared" si="379"/>
        <v>4010</v>
      </c>
      <c r="C1589">
        <f t="shared" si="380"/>
        <v>3510</v>
      </c>
      <c r="D1589" s="1">
        <f t="shared" si="381"/>
        <v>1.1424501424501425</v>
      </c>
      <c r="E1589">
        <f t="shared" si="377"/>
        <v>0</v>
      </c>
      <c r="F1589" s="1">
        <f t="shared" ca="1" si="382"/>
        <v>0.99437371807464958</v>
      </c>
      <c r="G1589" s="1">
        <f t="shared" ca="1" si="383"/>
        <v>0.53889275264156677</v>
      </c>
      <c r="H1589" s="2">
        <f t="shared" ca="1" si="378"/>
        <v>3987.4386094793449</v>
      </c>
      <c r="I1589" s="2">
        <f t="shared" ca="1" si="384"/>
        <v>1891.5135617718993</v>
      </c>
      <c r="J1589" t="b">
        <f t="shared" ca="1" si="385"/>
        <v>1</v>
      </c>
      <c r="K1589" s="1">
        <f t="shared" ca="1" si="386"/>
        <v>2.1080676819171527</v>
      </c>
      <c r="L1589" t="b">
        <f t="shared" ca="1" si="387"/>
        <v>1</v>
      </c>
    </row>
    <row r="1590" spans="2:12" x14ac:dyDescent="0.3">
      <c r="B1590">
        <f t="shared" si="379"/>
        <v>4010</v>
      </c>
      <c r="C1590">
        <f t="shared" si="380"/>
        <v>4010</v>
      </c>
      <c r="D1590" s="1">
        <f t="shared" si="381"/>
        <v>1</v>
      </c>
      <c r="E1590">
        <f t="shared" si="377"/>
        <v>0</v>
      </c>
      <c r="F1590" s="1">
        <f t="shared" ca="1" si="382"/>
        <v>0.70695820933906428</v>
      </c>
      <c r="G1590" s="1">
        <f t="shared" ca="1" si="383"/>
        <v>0.59486721507191853</v>
      </c>
      <c r="H1590" s="2">
        <f t="shared" ca="1" si="378"/>
        <v>2834.9024194496478</v>
      </c>
      <c r="I1590" s="2">
        <f t="shared" ca="1" si="384"/>
        <v>2385.4175324383932</v>
      </c>
      <c r="J1590" t="b">
        <f t="shared" ca="1" si="385"/>
        <v>1</v>
      </c>
      <c r="K1590" s="1">
        <f t="shared" ca="1" si="386"/>
        <v>1.1884302772570752</v>
      </c>
      <c r="L1590" t="b">
        <f t="shared" ca="1" si="387"/>
        <v>1</v>
      </c>
    </row>
    <row r="1591" spans="2:12" x14ac:dyDescent="0.3">
      <c r="B1591">
        <f t="shared" si="379"/>
        <v>4010</v>
      </c>
      <c r="C1591">
        <f t="shared" si="380"/>
        <v>4510</v>
      </c>
      <c r="D1591" s="1">
        <f t="shared" si="381"/>
        <v>0.88913525498891355</v>
      </c>
      <c r="E1591">
        <f t="shared" si="377"/>
        <v>0</v>
      </c>
      <c r="F1591" s="1">
        <f t="shared" ca="1" si="382"/>
        <v>1.1618831430409282</v>
      </c>
      <c r="G1591" s="1">
        <f t="shared" ca="1" si="383"/>
        <v>0.47492312662509717</v>
      </c>
      <c r="H1591" s="2">
        <f t="shared" ca="1" si="378"/>
        <v>4659.1514035941218</v>
      </c>
      <c r="I1591" s="2">
        <f t="shared" ca="1" si="384"/>
        <v>2141.9033010791882</v>
      </c>
      <c r="J1591" t="b">
        <f t="shared" ca="1" si="385"/>
        <v>1</v>
      </c>
      <c r="K1591" s="1">
        <f t="shared" ca="1" si="386"/>
        <v>2.1752389107606445</v>
      </c>
      <c r="L1591" t="b">
        <f t="shared" ca="1" si="387"/>
        <v>1</v>
      </c>
    </row>
    <row r="1592" spans="2:12" x14ac:dyDescent="0.3">
      <c r="B1592">
        <f t="shared" si="379"/>
        <v>4510</v>
      </c>
      <c r="C1592">
        <f t="shared" si="380"/>
        <v>10</v>
      </c>
      <c r="D1592" s="1">
        <f t="shared" si="381"/>
        <v>451</v>
      </c>
      <c r="E1592">
        <f t="shared" si="377"/>
        <v>0</v>
      </c>
      <c r="F1592" s="1">
        <f t="shared" ca="1" si="382"/>
        <v>1.0869740703062625</v>
      </c>
      <c r="G1592" s="1">
        <f t="shared" ca="1" si="383"/>
        <v>0.51419752459027168</v>
      </c>
      <c r="H1592" s="2">
        <f t="shared" ca="1" si="378"/>
        <v>4902.2530570812442</v>
      </c>
      <c r="I1592" s="2">
        <f t="shared" ca="1" si="384"/>
        <v>5.1419752459027173</v>
      </c>
      <c r="J1592" t="b">
        <f t="shared" ca="1" si="385"/>
        <v>1</v>
      </c>
      <c r="K1592" s="1">
        <f t="shared" ca="1" si="386"/>
        <v>953.37935766756345</v>
      </c>
      <c r="L1592" t="b">
        <f t="shared" ca="1" si="387"/>
        <v>1</v>
      </c>
    </row>
    <row r="1593" spans="2:12" x14ac:dyDescent="0.3">
      <c r="B1593">
        <f t="shared" si="379"/>
        <v>4510</v>
      </c>
      <c r="C1593">
        <f t="shared" si="380"/>
        <v>510</v>
      </c>
      <c r="D1593" s="1">
        <f t="shared" si="381"/>
        <v>8.8431372549019613</v>
      </c>
      <c r="E1593">
        <f t="shared" si="377"/>
        <v>0</v>
      </c>
      <c r="F1593" s="1">
        <f t="shared" ca="1" si="382"/>
        <v>1.0070691253866553</v>
      </c>
      <c r="G1593" s="1">
        <f t="shared" ca="1" si="383"/>
        <v>0.79514190860035927</v>
      </c>
      <c r="H1593" s="2">
        <f t="shared" ca="1" si="378"/>
        <v>4541.881755493815</v>
      </c>
      <c r="I1593" s="2">
        <f t="shared" ca="1" si="384"/>
        <v>405.52237338618323</v>
      </c>
      <c r="J1593" t="b">
        <f t="shared" ca="1" si="385"/>
        <v>1</v>
      </c>
      <c r="K1593" s="1">
        <f t="shared" ca="1" si="386"/>
        <v>11.200076872623088</v>
      </c>
      <c r="L1593" t="b">
        <f t="shared" ca="1" si="387"/>
        <v>1</v>
      </c>
    </row>
    <row r="1594" spans="2:12" x14ac:dyDescent="0.3">
      <c r="B1594">
        <f t="shared" si="379"/>
        <v>4510</v>
      </c>
      <c r="C1594">
        <f t="shared" si="380"/>
        <v>1010</v>
      </c>
      <c r="D1594" s="1">
        <f t="shared" si="381"/>
        <v>4.4653465346534658</v>
      </c>
      <c r="E1594">
        <f t="shared" si="377"/>
        <v>0</v>
      </c>
      <c r="F1594" s="1">
        <f t="shared" ca="1" si="382"/>
        <v>0.79773297867291681</v>
      </c>
      <c r="G1594" s="1">
        <f t="shared" ca="1" si="383"/>
        <v>0.43406197906399668</v>
      </c>
      <c r="H1594" s="2">
        <f t="shared" ca="1" si="378"/>
        <v>3597.7757338148549</v>
      </c>
      <c r="I1594" s="2">
        <f t="shared" ca="1" si="384"/>
        <v>438.40259885463666</v>
      </c>
      <c r="J1594" t="b">
        <f t="shared" ca="1" si="385"/>
        <v>1</v>
      </c>
      <c r="K1594" s="1">
        <f t="shared" ca="1" si="386"/>
        <v>8.2065565834106451</v>
      </c>
      <c r="L1594" t="b">
        <f t="shared" ca="1" si="387"/>
        <v>1</v>
      </c>
    </row>
    <row r="1595" spans="2:12" x14ac:dyDescent="0.3">
      <c r="B1595">
        <f t="shared" si="379"/>
        <v>4510</v>
      </c>
      <c r="C1595">
        <f t="shared" si="380"/>
        <v>1510</v>
      </c>
      <c r="D1595" s="1">
        <f t="shared" si="381"/>
        <v>2.9867549668874172</v>
      </c>
      <c r="E1595">
        <f t="shared" si="377"/>
        <v>0</v>
      </c>
      <c r="F1595" s="1">
        <f t="shared" ca="1" si="382"/>
        <v>0.74757883758579258</v>
      </c>
      <c r="G1595" s="1">
        <f t="shared" ca="1" si="383"/>
        <v>0.44640249003531957</v>
      </c>
      <c r="H1595" s="2">
        <f t="shared" ca="1" si="378"/>
        <v>3371.5805575119243</v>
      </c>
      <c r="I1595" s="2">
        <f t="shared" ca="1" si="384"/>
        <v>674.0677599533326</v>
      </c>
      <c r="J1595" t="b">
        <f t="shared" ca="1" si="385"/>
        <v>1</v>
      </c>
      <c r="K1595" s="1">
        <f t="shared" ca="1" si="386"/>
        <v>5.0018421853395676</v>
      </c>
      <c r="L1595" t="b">
        <f t="shared" ca="1" si="387"/>
        <v>1</v>
      </c>
    </row>
    <row r="1596" spans="2:12" x14ac:dyDescent="0.3">
      <c r="B1596">
        <f t="shared" si="379"/>
        <v>4510</v>
      </c>
      <c r="C1596">
        <f t="shared" si="380"/>
        <v>2010</v>
      </c>
      <c r="D1596" s="1">
        <f t="shared" si="381"/>
        <v>2.2437810945273631</v>
      </c>
      <c r="E1596">
        <f t="shared" si="377"/>
        <v>0</v>
      </c>
      <c r="F1596" s="1">
        <f t="shared" ca="1" si="382"/>
        <v>1.1899195327883976</v>
      </c>
      <c r="G1596" s="1">
        <f t="shared" ca="1" si="383"/>
        <v>0.75272640376636912</v>
      </c>
      <c r="H1596" s="2">
        <f t="shared" ca="1" si="378"/>
        <v>5366.5370928756729</v>
      </c>
      <c r="I1596" s="2">
        <f t="shared" ca="1" si="384"/>
        <v>1512.9800715704018</v>
      </c>
      <c r="J1596" t="b">
        <f t="shared" ca="1" si="385"/>
        <v>1</v>
      </c>
      <c r="K1596" s="1">
        <f t="shared" ca="1" si="386"/>
        <v>3.5469978710991619</v>
      </c>
      <c r="L1596" t="b">
        <f t="shared" ca="1" si="387"/>
        <v>1</v>
      </c>
    </row>
    <row r="1597" spans="2:12" x14ac:dyDescent="0.3">
      <c r="B1597">
        <f t="shared" si="379"/>
        <v>4510</v>
      </c>
      <c r="C1597">
        <f t="shared" si="380"/>
        <v>2510</v>
      </c>
      <c r="D1597" s="1">
        <f t="shared" si="381"/>
        <v>1.796812749003984</v>
      </c>
      <c r="E1597">
        <f t="shared" si="377"/>
        <v>0</v>
      </c>
      <c r="F1597" s="1">
        <f t="shared" ca="1" si="382"/>
        <v>1.2091118460091104</v>
      </c>
      <c r="G1597" s="1">
        <f t="shared" ca="1" si="383"/>
        <v>0.78260357338614228</v>
      </c>
      <c r="H1597" s="2">
        <f t="shared" ca="1" si="378"/>
        <v>5453.0944255010882</v>
      </c>
      <c r="I1597" s="2">
        <f t="shared" ca="1" si="384"/>
        <v>1964.3349691992171</v>
      </c>
      <c r="J1597" t="b">
        <f t="shared" ca="1" si="385"/>
        <v>1</v>
      </c>
      <c r="K1597" s="1">
        <f t="shared" ca="1" si="386"/>
        <v>2.7760511883185091</v>
      </c>
      <c r="L1597" t="b">
        <f t="shared" ca="1" si="387"/>
        <v>1</v>
      </c>
    </row>
    <row r="1598" spans="2:12" x14ac:dyDescent="0.3">
      <c r="B1598">
        <f t="shared" si="379"/>
        <v>4510</v>
      </c>
      <c r="C1598">
        <f t="shared" si="380"/>
        <v>3010</v>
      </c>
      <c r="D1598" s="1">
        <f t="shared" si="381"/>
        <v>1.4983388704318936</v>
      </c>
      <c r="E1598">
        <f t="shared" si="377"/>
        <v>0</v>
      </c>
      <c r="F1598" s="1">
        <f t="shared" ca="1" si="382"/>
        <v>0.986706121943697</v>
      </c>
      <c r="G1598" s="1">
        <f t="shared" ca="1" si="383"/>
        <v>0.66878896129412169</v>
      </c>
      <c r="H1598" s="2">
        <f t="shared" ca="1" si="378"/>
        <v>4450.044609966073</v>
      </c>
      <c r="I1598" s="2">
        <f t="shared" ca="1" si="384"/>
        <v>2013.0547734953063</v>
      </c>
      <c r="J1598" t="b">
        <f t="shared" ca="1" si="385"/>
        <v>1</v>
      </c>
      <c r="K1598" s="1">
        <f t="shared" ca="1" si="386"/>
        <v>2.2105929101170823</v>
      </c>
      <c r="L1598" t="b">
        <f t="shared" ca="1" si="387"/>
        <v>1</v>
      </c>
    </row>
    <row r="1599" spans="2:12" x14ac:dyDescent="0.3">
      <c r="B1599">
        <f t="shared" si="379"/>
        <v>4510</v>
      </c>
      <c r="C1599">
        <f t="shared" si="380"/>
        <v>3510</v>
      </c>
      <c r="D1599" s="1">
        <f t="shared" si="381"/>
        <v>1.2849002849002849</v>
      </c>
      <c r="E1599">
        <f t="shared" si="377"/>
        <v>0</v>
      </c>
      <c r="F1599" s="1">
        <f t="shared" ca="1" si="382"/>
        <v>0.99193005432371972</v>
      </c>
      <c r="G1599" s="1">
        <f t="shared" ca="1" si="383"/>
        <v>0.41443261248505359</v>
      </c>
      <c r="H1599" s="2">
        <f t="shared" ca="1" si="378"/>
        <v>4473.6045449999756</v>
      </c>
      <c r="I1599" s="2">
        <f t="shared" ca="1" si="384"/>
        <v>1454.6584698225381</v>
      </c>
      <c r="J1599" t="b">
        <f t="shared" ca="1" si="385"/>
        <v>1</v>
      </c>
      <c r="K1599" s="1">
        <f t="shared" ca="1" si="386"/>
        <v>3.0753641750326008</v>
      </c>
      <c r="L1599" t="b">
        <f t="shared" ca="1" si="387"/>
        <v>1</v>
      </c>
    </row>
    <row r="1600" spans="2:12" x14ac:dyDescent="0.3">
      <c r="B1600">
        <f t="shared" si="379"/>
        <v>4510</v>
      </c>
      <c r="C1600">
        <f t="shared" si="380"/>
        <v>4010</v>
      </c>
      <c r="D1600" s="1">
        <f t="shared" si="381"/>
        <v>1.1246882793017456</v>
      </c>
      <c r="E1600">
        <f t="shared" si="377"/>
        <v>0</v>
      </c>
      <c r="F1600" s="1">
        <f t="shared" ca="1" si="382"/>
        <v>1.0388760820799439</v>
      </c>
      <c r="G1600" s="1">
        <f t="shared" ca="1" si="383"/>
        <v>0.72465665704653515</v>
      </c>
      <c r="H1600" s="2">
        <f t="shared" ca="1" si="378"/>
        <v>4685.331130180547</v>
      </c>
      <c r="I1600" s="2">
        <f t="shared" ca="1" si="384"/>
        <v>2905.8731947566062</v>
      </c>
      <c r="J1600" t="b">
        <f t="shared" ca="1" si="385"/>
        <v>1</v>
      </c>
      <c r="K1600" s="1">
        <f t="shared" ca="1" si="386"/>
        <v>1.612365996780182</v>
      </c>
      <c r="L1600" t="b">
        <f t="shared" ca="1" si="387"/>
        <v>1</v>
      </c>
    </row>
    <row r="1601" spans="2:12" x14ac:dyDescent="0.3">
      <c r="B1601">
        <f t="shared" si="379"/>
        <v>4510</v>
      </c>
      <c r="C1601">
        <f t="shared" si="380"/>
        <v>4510</v>
      </c>
      <c r="D1601" s="1">
        <f t="shared" si="381"/>
        <v>1</v>
      </c>
      <c r="E1601">
        <f t="shared" si="377"/>
        <v>0</v>
      </c>
      <c r="F1601" s="1">
        <f t="shared" ca="1" si="382"/>
        <v>0.72689474864113179</v>
      </c>
      <c r="G1601" s="1">
        <f t="shared" ca="1" si="383"/>
        <v>0.713209835654943</v>
      </c>
      <c r="H1601" s="2">
        <f t="shared" ca="1" si="378"/>
        <v>3278.2953163715042</v>
      </c>
      <c r="I1601" s="2">
        <f t="shared" ca="1" si="384"/>
        <v>3216.576358803793</v>
      </c>
      <c r="J1601" t="b">
        <f t="shared" ca="1" si="385"/>
        <v>1</v>
      </c>
      <c r="K1601" s="1">
        <f t="shared" ca="1" si="386"/>
        <v>1.0191877793912107</v>
      </c>
      <c r="L1601" t="b">
        <f t="shared" ca="1" si="387"/>
        <v>1</v>
      </c>
    </row>
    <row r="1602" spans="2:12" x14ac:dyDescent="0.3">
      <c r="B1602">
        <f t="shared" si="379"/>
        <v>10</v>
      </c>
      <c r="C1602">
        <f t="shared" si="380"/>
        <v>10</v>
      </c>
      <c r="D1602" s="1">
        <f t="shared" si="381"/>
        <v>1</v>
      </c>
      <c r="E1602">
        <f t="shared" si="377"/>
        <v>0</v>
      </c>
      <c r="F1602" s="1">
        <f t="shared" ca="1" si="382"/>
        <v>0.73288398142162048</v>
      </c>
      <c r="G1602" s="1">
        <f t="shared" ca="1" si="383"/>
        <v>0.69378625072186229</v>
      </c>
      <c r="H1602" s="2">
        <f t="shared" ca="1" si="378"/>
        <v>7.328839814216205</v>
      </c>
      <c r="I1602" s="2">
        <f t="shared" ca="1" si="384"/>
        <v>6.9378625072186226</v>
      </c>
      <c r="J1602" t="b">
        <f t="shared" ca="1" si="385"/>
        <v>1</v>
      </c>
      <c r="K1602" s="1">
        <f t="shared" ca="1" si="386"/>
        <v>1.0563541446073317</v>
      </c>
      <c r="L1602" t="b">
        <f t="shared" ca="1" si="387"/>
        <v>1</v>
      </c>
    </row>
    <row r="1603" spans="2:12" x14ac:dyDescent="0.3">
      <c r="B1603">
        <f t="shared" si="379"/>
        <v>10</v>
      </c>
      <c r="C1603">
        <f t="shared" si="380"/>
        <v>510</v>
      </c>
      <c r="D1603" s="1">
        <f t="shared" si="381"/>
        <v>1.9607843137254902E-2</v>
      </c>
      <c r="E1603">
        <f t="shared" ref="E1603:E1666" si="388">$R$4</f>
        <v>0</v>
      </c>
      <c r="F1603" s="1">
        <f t="shared" ca="1" si="382"/>
        <v>0.89226220032334891</v>
      </c>
      <c r="G1603" s="1">
        <f t="shared" ca="1" si="383"/>
        <v>0.78432357010849052</v>
      </c>
      <c r="H1603" s="2">
        <f t="shared" ref="H1603:H1666" ca="1" si="389">B1603*(E1603+100)/100*F1603</f>
        <v>8.9226220032334886</v>
      </c>
      <c r="I1603" s="2">
        <f t="shared" ca="1" si="384"/>
        <v>400.00502075533018</v>
      </c>
      <c r="J1603" t="b">
        <f t="shared" ca="1" si="385"/>
        <v>0</v>
      </c>
      <c r="K1603" s="1">
        <f t="shared" ca="1" si="386"/>
        <v>2.2306275022210685E-2</v>
      </c>
      <c r="L1603" t="b">
        <f t="shared" ca="1" si="387"/>
        <v>0</v>
      </c>
    </row>
    <row r="1604" spans="2:12" x14ac:dyDescent="0.3">
      <c r="B1604">
        <f t="shared" si="379"/>
        <v>10</v>
      </c>
      <c r="C1604">
        <f t="shared" si="380"/>
        <v>1010</v>
      </c>
      <c r="D1604" s="1">
        <f t="shared" si="381"/>
        <v>9.9009900990099011E-3</v>
      </c>
      <c r="E1604">
        <f t="shared" si="388"/>
        <v>0</v>
      </c>
      <c r="F1604" s="1">
        <f t="shared" ca="1" si="382"/>
        <v>1.1569778035768266</v>
      </c>
      <c r="G1604" s="1">
        <f t="shared" ca="1" si="383"/>
        <v>0.7822804989009835</v>
      </c>
      <c r="H1604" s="2">
        <f t="shared" ca="1" si="389"/>
        <v>11.569778035768266</v>
      </c>
      <c r="I1604" s="2">
        <f t="shared" ca="1" si="384"/>
        <v>790.1033038899933</v>
      </c>
      <c r="J1604" t="b">
        <f t="shared" ca="1" si="385"/>
        <v>0</v>
      </c>
      <c r="K1604" s="1">
        <f t="shared" ca="1" si="386"/>
        <v>1.4643373820620215E-2</v>
      </c>
      <c r="L1604" t="b">
        <f t="shared" ca="1" si="387"/>
        <v>0</v>
      </c>
    </row>
    <row r="1605" spans="2:12" x14ac:dyDescent="0.3">
      <c r="B1605">
        <f t="shared" si="379"/>
        <v>10</v>
      </c>
      <c r="C1605">
        <f t="shared" si="380"/>
        <v>1510</v>
      </c>
      <c r="D1605" s="1">
        <f t="shared" si="381"/>
        <v>6.6225165562913907E-3</v>
      </c>
      <c r="E1605">
        <f t="shared" si="388"/>
        <v>0</v>
      </c>
      <c r="F1605" s="1">
        <f t="shared" ca="1" si="382"/>
        <v>0.93666053689028161</v>
      </c>
      <c r="G1605" s="1">
        <f t="shared" ca="1" si="383"/>
        <v>0.38963903277414069</v>
      </c>
      <c r="H1605" s="2">
        <f t="shared" ca="1" si="389"/>
        <v>9.3666053689028157</v>
      </c>
      <c r="I1605" s="2">
        <f t="shared" ca="1" si="384"/>
        <v>588.35493948895248</v>
      </c>
      <c r="J1605" t="b">
        <f t="shared" ca="1" si="385"/>
        <v>0</v>
      </c>
      <c r="K1605" s="1">
        <f t="shared" ca="1" si="386"/>
        <v>1.5919991046626867E-2</v>
      </c>
      <c r="L1605" t="b">
        <f t="shared" ca="1" si="387"/>
        <v>0</v>
      </c>
    </row>
    <row r="1606" spans="2:12" x14ac:dyDescent="0.3">
      <c r="B1606">
        <f t="shared" si="379"/>
        <v>10</v>
      </c>
      <c r="C1606">
        <f t="shared" si="380"/>
        <v>2010</v>
      </c>
      <c r="D1606" s="1">
        <f t="shared" si="381"/>
        <v>4.9751243781094526E-3</v>
      </c>
      <c r="E1606">
        <f t="shared" si="388"/>
        <v>0</v>
      </c>
      <c r="F1606" s="1">
        <f t="shared" ca="1" si="382"/>
        <v>0.92175144579638379</v>
      </c>
      <c r="G1606" s="1">
        <f t="shared" ca="1" si="383"/>
        <v>0.77337180647686699</v>
      </c>
      <c r="H1606" s="2">
        <f t="shared" ca="1" si="389"/>
        <v>9.2175144579638371</v>
      </c>
      <c r="I1606" s="2">
        <f t="shared" ca="1" si="384"/>
        <v>1554.4773310185026</v>
      </c>
      <c r="J1606" t="b">
        <f t="shared" ca="1" si="385"/>
        <v>0</v>
      </c>
      <c r="K1606" s="1">
        <f t="shared" ca="1" si="386"/>
        <v>5.9296551156036914E-3</v>
      </c>
      <c r="L1606" t="b">
        <f t="shared" ca="1" si="387"/>
        <v>0</v>
      </c>
    </row>
    <row r="1607" spans="2:12" x14ac:dyDescent="0.3">
      <c r="B1607">
        <f t="shared" si="379"/>
        <v>10</v>
      </c>
      <c r="C1607">
        <f t="shared" si="380"/>
        <v>2510</v>
      </c>
      <c r="D1607" s="1">
        <f t="shared" si="381"/>
        <v>3.9840637450199202E-3</v>
      </c>
      <c r="E1607">
        <f t="shared" si="388"/>
        <v>0</v>
      </c>
      <c r="F1607" s="1">
        <f t="shared" ca="1" si="382"/>
        <v>1.2312713004033531</v>
      </c>
      <c r="G1607" s="1">
        <f t="shared" ca="1" si="383"/>
        <v>0.79518385986316908</v>
      </c>
      <c r="H1607" s="2">
        <f t="shared" ca="1" si="389"/>
        <v>12.312713004033531</v>
      </c>
      <c r="I1607" s="2">
        <f t="shared" ca="1" si="384"/>
        <v>1995.9114882565543</v>
      </c>
      <c r="J1607" t="b">
        <f t="shared" ca="1" si="385"/>
        <v>0</v>
      </c>
      <c r="K1607" s="1">
        <f t="shared" ca="1" si="386"/>
        <v>6.1689674499487909E-3</v>
      </c>
      <c r="L1607" t="b">
        <f t="shared" ca="1" si="387"/>
        <v>0</v>
      </c>
    </row>
    <row r="1608" spans="2:12" x14ac:dyDescent="0.3">
      <c r="B1608">
        <f t="shared" si="379"/>
        <v>10</v>
      </c>
      <c r="C1608">
        <f t="shared" si="380"/>
        <v>3010</v>
      </c>
      <c r="D1608" s="1">
        <f t="shared" si="381"/>
        <v>3.3222591362126247E-3</v>
      </c>
      <c r="E1608">
        <f t="shared" si="388"/>
        <v>0</v>
      </c>
      <c r="F1608" s="1">
        <f t="shared" ca="1" si="382"/>
        <v>1.1943188003854381</v>
      </c>
      <c r="G1608" s="1">
        <f t="shared" ca="1" si="383"/>
        <v>0.77753632807294126</v>
      </c>
      <c r="H1608" s="2">
        <f t="shared" ca="1" si="389"/>
        <v>11.943188003854381</v>
      </c>
      <c r="I1608" s="2">
        <f t="shared" ca="1" si="384"/>
        <v>2340.3843474995533</v>
      </c>
      <c r="J1608" t="b">
        <f t="shared" ca="1" si="385"/>
        <v>0</v>
      </c>
      <c r="K1608" s="1">
        <f t="shared" ca="1" si="386"/>
        <v>5.1030883096677606E-3</v>
      </c>
      <c r="L1608" t="b">
        <f t="shared" ca="1" si="387"/>
        <v>0</v>
      </c>
    </row>
    <row r="1609" spans="2:12" x14ac:dyDescent="0.3">
      <c r="B1609">
        <f t="shared" si="379"/>
        <v>10</v>
      </c>
      <c r="C1609">
        <f t="shared" si="380"/>
        <v>3510</v>
      </c>
      <c r="D1609" s="1">
        <f t="shared" si="381"/>
        <v>2.8490028490028491E-3</v>
      </c>
      <c r="E1609">
        <f t="shared" si="388"/>
        <v>0</v>
      </c>
      <c r="F1609" s="1">
        <f t="shared" ca="1" si="382"/>
        <v>1.1474109599139579</v>
      </c>
      <c r="G1609" s="1">
        <f t="shared" ca="1" si="383"/>
        <v>0.53078570272801495</v>
      </c>
      <c r="H1609" s="2">
        <f t="shared" ca="1" si="389"/>
        <v>11.474109599139579</v>
      </c>
      <c r="I1609" s="2">
        <f t="shared" ca="1" si="384"/>
        <v>1863.0578165753325</v>
      </c>
      <c r="J1609" t="b">
        <f t="shared" ca="1" si="385"/>
        <v>0</v>
      </c>
      <c r="K1609" s="1">
        <f t="shared" ca="1" si="386"/>
        <v>6.1587512191281614E-3</v>
      </c>
      <c r="L1609" t="b">
        <f t="shared" ca="1" si="387"/>
        <v>0</v>
      </c>
    </row>
    <row r="1610" spans="2:12" x14ac:dyDescent="0.3">
      <c r="B1610">
        <f t="shared" si="379"/>
        <v>10</v>
      </c>
      <c r="C1610">
        <f t="shared" si="380"/>
        <v>4010</v>
      </c>
      <c r="D1610" s="1">
        <f t="shared" si="381"/>
        <v>2.4937655860349127E-3</v>
      </c>
      <c r="E1610">
        <f t="shared" si="388"/>
        <v>0</v>
      </c>
      <c r="F1610" s="1">
        <f t="shared" ca="1" si="382"/>
        <v>1.0812890067597491</v>
      </c>
      <c r="G1610" s="1">
        <f t="shared" ca="1" si="383"/>
        <v>0.55820070315172865</v>
      </c>
      <c r="H1610" s="2">
        <f t="shared" ca="1" si="389"/>
        <v>10.812890067597491</v>
      </c>
      <c r="I1610" s="2">
        <f t="shared" ca="1" si="384"/>
        <v>2238.384819638432</v>
      </c>
      <c r="J1610" t="b">
        <f t="shared" ca="1" si="385"/>
        <v>0</v>
      </c>
      <c r="K1610" s="1">
        <f t="shared" ca="1" si="386"/>
        <v>4.8306662789752595E-3</v>
      </c>
      <c r="L1610" t="b">
        <f t="shared" ca="1" si="387"/>
        <v>0</v>
      </c>
    </row>
    <row r="1611" spans="2:12" x14ac:dyDescent="0.3">
      <c r="B1611">
        <f t="shared" si="379"/>
        <v>10</v>
      </c>
      <c r="C1611">
        <f t="shared" si="380"/>
        <v>4510</v>
      </c>
      <c r="D1611" s="1">
        <f t="shared" si="381"/>
        <v>2.2172949002217295E-3</v>
      </c>
      <c r="E1611">
        <f t="shared" si="388"/>
        <v>0</v>
      </c>
      <c r="F1611" s="1">
        <f t="shared" ca="1" si="382"/>
        <v>1.1530154836568147</v>
      </c>
      <c r="G1611" s="1">
        <f t="shared" ca="1" si="383"/>
        <v>0.44300313839596578</v>
      </c>
      <c r="H1611" s="2">
        <f t="shared" ca="1" si="389"/>
        <v>11.530154836568148</v>
      </c>
      <c r="I1611" s="2">
        <f t="shared" ca="1" si="384"/>
        <v>1997.9441541658057</v>
      </c>
      <c r="J1611" t="b">
        <f t="shared" ca="1" si="385"/>
        <v>0</v>
      </c>
      <c r="K1611" s="1">
        <f t="shared" ca="1" si="386"/>
        <v>5.7710095712771763E-3</v>
      </c>
      <c r="L1611" t="b">
        <f t="shared" ca="1" si="387"/>
        <v>0</v>
      </c>
    </row>
    <row r="1612" spans="2:12" x14ac:dyDescent="0.3">
      <c r="B1612">
        <f t="shared" si="379"/>
        <v>510</v>
      </c>
      <c r="C1612">
        <f t="shared" si="380"/>
        <v>10</v>
      </c>
      <c r="D1612" s="1">
        <f t="shared" si="381"/>
        <v>51</v>
      </c>
      <c r="E1612">
        <f t="shared" si="388"/>
        <v>0</v>
      </c>
      <c r="F1612" s="1">
        <f t="shared" ca="1" si="382"/>
        <v>1.0560713751317847</v>
      </c>
      <c r="G1612" s="1">
        <f t="shared" ca="1" si="383"/>
        <v>0.41211439116655341</v>
      </c>
      <c r="H1612" s="2">
        <f t="shared" ca="1" si="389"/>
        <v>538.59640131721017</v>
      </c>
      <c r="I1612" s="2">
        <f t="shared" ca="1" si="384"/>
        <v>4.1211439116655342</v>
      </c>
      <c r="J1612" t="b">
        <f t="shared" ca="1" si="385"/>
        <v>1</v>
      </c>
      <c r="K1612" s="1">
        <f t="shared" ca="1" si="386"/>
        <v>130.69099571908419</v>
      </c>
      <c r="L1612" t="b">
        <f t="shared" ca="1" si="387"/>
        <v>1</v>
      </c>
    </row>
    <row r="1613" spans="2:12" x14ac:dyDescent="0.3">
      <c r="B1613">
        <f t="shared" si="379"/>
        <v>510</v>
      </c>
      <c r="C1613">
        <f t="shared" si="380"/>
        <v>510</v>
      </c>
      <c r="D1613" s="1">
        <f t="shared" si="381"/>
        <v>1</v>
      </c>
      <c r="E1613">
        <f t="shared" si="388"/>
        <v>0</v>
      </c>
      <c r="F1613" s="1">
        <f t="shared" ca="1" si="382"/>
        <v>0.94372503806793906</v>
      </c>
      <c r="G1613" s="1">
        <f t="shared" ca="1" si="383"/>
        <v>0.42944760152847361</v>
      </c>
      <c r="H1613" s="2">
        <f t="shared" ca="1" si="389"/>
        <v>481.29976941464889</v>
      </c>
      <c r="I1613" s="2">
        <f t="shared" ca="1" si="384"/>
        <v>219.01827677952153</v>
      </c>
      <c r="J1613" t="b">
        <f t="shared" ca="1" si="385"/>
        <v>1</v>
      </c>
      <c r="K1613" s="1">
        <f t="shared" ca="1" si="386"/>
        <v>2.197532445655928</v>
      </c>
      <c r="L1613" t="b">
        <f t="shared" ca="1" si="387"/>
        <v>1</v>
      </c>
    </row>
    <row r="1614" spans="2:12" x14ac:dyDescent="0.3">
      <c r="B1614">
        <f t="shared" si="379"/>
        <v>510</v>
      </c>
      <c r="C1614">
        <f t="shared" si="380"/>
        <v>1010</v>
      </c>
      <c r="D1614" s="1">
        <f t="shared" si="381"/>
        <v>0.50495049504950495</v>
      </c>
      <c r="E1614">
        <f t="shared" si="388"/>
        <v>0</v>
      </c>
      <c r="F1614" s="1">
        <f t="shared" ca="1" si="382"/>
        <v>0.91798757996585478</v>
      </c>
      <c r="G1614" s="1">
        <f t="shared" ca="1" si="383"/>
        <v>0.31261288844331991</v>
      </c>
      <c r="H1614" s="2">
        <f t="shared" ca="1" si="389"/>
        <v>468.17366578258594</v>
      </c>
      <c r="I1614" s="2">
        <f t="shared" ca="1" si="384"/>
        <v>315.73901732775312</v>
      </c>
      <c r="J1614" t="b">
        <f t="shared" ca="1" si="385"/>
        <v>1</v>
      </c>
      <c r="K1614" s="1">
        <f t="shared" ca="1" si="386"/>
        <v>1.4827868590488389</v>
      </c>
      <c r="L1614" t="b">
        <f t="shared" ca="1" si="387"/>
        <v>1</v>
      </c>
    </row>
    <row r="1615" spans="2:12" x14ac:dyDescent="0.3">
      <c r="B1615">
        <f t="shared" si="379"/>
        <v>510</v>
      </c>
      <c r="C1615">
        <f t="shared" si="380"/>
        <v>1510</v>
      </c>
      <c r="D1615" s="1">
        <f t="shared" si="381"/>
        <v>0.33774834437086093</v>
      </c>
      <c r="E1615">
        <f t="shared" si="388"/>
        <v>0</v>
      </c>
      <c r="F1615" s="1">
        <f t="shared" ca="1" si="382"/>
        <v>1.0863230614779231</v>
      </c>
      <c r="G1615" s="1">
        <f t="shared" ca="1" si="383"/>
        <v>0.74121197187812582</v>
      </c>
      <c r="H1615" s="2">
        <f t="shared" ca="1" si="389"/>
        <v>554.02476135374081</v>
      </c>
      <c r="I1615" s="2">
        <f t="shared" ca="1" si="384"/>
        <v>1119.2300775359699</v>
      </c>
      <c r="J1615" t="b">
        <f t="shared" ca="1" si="385"/>
        <v>0</v>
      </c>
      <c r="K1615" s="1">
        <f t="shared" ca="1" si="386"/>
        <v>0.49500524733346035</v>
      </c>
      <c r="L1615" t="b">
        <f t="shared" ca="1" si="387"/>
        <v>0</v>
      </c>
    </row>
    <row r="1616" spans="2:12" x14ac:dyDescent="0.3">
      <c r="B1616">
        <f t="shared" si="379"/>
        <v>510</v>
      </c>
      <c r="C1616">
        <f t="shared" si="380"/>
        <v>2010</v>
      </c>
      <c r="D1616" s="1">
        <f t="shared" si="381"/>
        <v>0.2537313432835821</v>
      </c>
      <c r="E1616">
        <f t="shared" si="388"/>
        <v>0</v>
      </c>
      <c r="F1616" s="1">
        <f t="shared" ca="1" si="382"/>
        <v>0.74142292898051321</v>
      </c>
      <c r="G1616" s="1">
        <f t="shared" ca="1" si="383"/>
        <v>0.77452081309943144</v>
      </c>
      <c r="H1616" s="2">
        <f t="shared" ca="1" si="389"/>
        <v>378.12569378006174</v>
      </c>
      <c r="I1616" s="2">
        <f t="shared" ca="1" si="384"/>
        <v>1556.7868343298571</v>
      </c>
      <c r="J1616" t="b">
        <f t="shared" ca="1" si="385"/>
        <v>0</v>
      </c>
      <c r="K1616" s="1">
        <f t="shared" ca="1" si="386"/>
        <v>0.24288854802837009</v>
      </c>
      <c r="L1616" t="b">
        <f t="shared" ca="1" si="387"/>
        <v>0</v>
      </c>
    </row>
    <row r="1617" spans="2:12" x14ac:dyDescent="0.3">
      <c r="B1617">
        <f t="shared" si="379"/>
        <v>510</v>
      </c>
      <c r="C1617">
        <f t="shared" si="380"/>
        <v>2510</v>
      </c>
      <c r="D1617" s="1">
        <f t="shared" si="381"/>
        <v>0.20318725099601595</v>
      </c>
      <c r="E1617">
        <f t="shared" si="388"/>
        <v>0</v>
      </c>
      <c r="F1617" s="1">
        <f t="shared" ca="1" si="382"/>
        <v>1.2305800583984277</v>
      </c>
      <c r="G1617" s="1">
        <f t="shared" ca="1" si="383"/>
        <v>0.4389563578026448</v>
      </c>
      <c r="H1617" s="2">
        <f t="shared" ca="1" si="389"/>
        <v>627.59582978319816</v>
      </c>
      <c r="I1617" s="2">
        <f t="shared" ca="1" si="384"/>
        <v>1101.7804580846384</v>
      </c>
      <c r="J1617" t="b">
        <f t="shared" ca="1" si="385"/>
        <v>0</v>
      </c>
      <c r="K1617" s="1">
        <f t="shared" ca="1" si="386"/>
        <v>0.56961967802027069</v>
      </c>
      <c r="L1617" t="b">
        <f t="shared" ca="1" si="387"/>
        <v>0</v>
      </c>
    </row>
    <row r="1618" spans="2:12" x14ac:dyDescent="0.3">
      <c r="B1618">
        <f t="shared" si="379"/>
        <v>510</v>
      </c>
      <c r="C1618">
        <f t="shared" si="380"/>
        <v>3010</v>
      </c>
      <c r="D1618" s="1">
        <f t="shared" si="381"/>
        <v>0.16943521594684385</v>
      </c>
      <c r="E1618">
        <f t="shared" si="388"/>
        <v>0</v>
      </c>
      <c r="F1618" s="1">
        <f t="shared" ca="1" si="382"/>
        <v>0.71841192499256368</v>
      </c>
      <c r="G1618" s="1">
        <f t="shared" ca="1" si="383"/>
        <v>0.5036263605529645</v>
      </c>
      <c r="H1618" s="2">
        <f t="shared" ca="1" si="389"/>
        <v>366.3900817462075</v>
      </c>
      <c r="I1618" s="2">
        <f t="shared" ca="1" si="384"/>
        <v>1515.9153452644232</v>
      </c>
      <c r="J1618" t="b">
        <f t="shared" ca="1" si="385"/>
        <v>0</v>
      </c>
      <c r="K1618" s="1">
        <f t="shared" ca="1" si="386"/>
        <v>0.2416956084591238</v>
      </c>
      <c r="L1618" t="b">
        <f t="shared" ca="1" si="387"/>
        <v>0</v>
      </c>
    </row>
    <row r="1619" spans="2:12" x14ac:dyDescent="0.3">
      <c r="B1619">
        <f t="shared" si="379"/>
        <v>510</v>
      </c>
      <c r="C1619">
        <f t="shared" si="380"/>
        <v>3510</v>
      </c>
      <c r="D1619" s="1">
        <f t="shared" si="381"/>
        <v>0.14529914529914531</v>
      </c>
      <c r="E1619">
        <f t="shared" si="388"/>
        <v>0</v>
      </c>
      <c r="F1619" s="1">
        <f t="shared" ca="1" si="382"/>
        <v>1.2312691406164236</v>
      </c>
      <c r="G1619" s="1">
        <f t="shared" ca="1" si="383"/>
        <v>0.5203367993983431</v>
      </c>
      <c r="H1619" s="2">
        <f t="shared" ca="1" si="389"/>
        <v>627.94726171437605</v>
      </c>
      <c r="I1619" s="2">
        <f t="shared" ca="1" si="384"/>
        <v>1826.3821658881843</v>
      </c>
      <c r="J1619" t="b">
        <f t="shared" ca="1" si="385"/>
        <v>0</v>
      </c>
      <c r="K1619" s="1">
        <f t="shared" ca="1" si="386"/>
        <v>0.34382029864434221</v>
      </c>
      <c r="L1619" t="b">
        <f t="shared" ca="1" si="387"/>
        <v>0</v>
      </c>
    </row>
    <row r="1620" spans="2:12" x14ac:dyDescent="0.3">
      <c r="B1620">
        <f t="shared" si="379"/>
        <v>510</v>
      </c>
      <c r="C1620">
        <f t="shared" si="380"/>
        <v>4010</v>
      </c>
      <c r="D1620" s="1">
        <f t="shared" si="381"/>
        <v>0.12718204488778054</v>
      </c>
      <c r="E1620">
        <f t="shared" si="388"/>
        <v>0</v>
      </c>
      <c r="F1620" s="1">
        <f t="shared" ca="1" si="382"/>
        <v>0.95642639674717433</v>
      </c>
      <c r="G1620" s="1">
        <f t="shared" ca="1" si="383"/>
        <v>0.78511796980300641</v>
      </c>
      <c r="H1620" s="2">
        <f t="shared" ca="1" si="389"/>
        <v>487.77746234105894</v>
      </c>
      <c r="I1620" s="2">
        <f t="shared" ca="1" si="384"/>
        <v>3148.3230589100558</v>
      </c>
      <c r="J1620" t="b">
        <f t="shared" ca="1" si="385"/>
        <v>0</v>
      </c>
      <c r="K1620" s="1">
        <f t="shared" ca="1" si="386"/>
        <v>0.15493246824229234</v>
      </c>
      <c r="L1620" t="b">
        <f t="shared" ca="1" si="387"/>
        <v>0</v>
      </c>
    </row>
    <row r="1621" spans="2:12" x14ac:dyDescent="0.3">
      <c r="B1621">
        <f t="shared" si="379"/>
        <v>510</v>
      </c>
      <c r="C1621">
        <f t="shared" si="380"/>
        <v>4510</v>
      </c>
      <c r="D1621" s="1">
        <f t="shared" si="381"/>
        <v>0.1130820399113082</v>
      </c>
      <c r="E1621">
        <f t="shared" si="388"/>
        <v>0</v>
      </c>
      <c r="F1621" s="1">
        <f t="shared" ca="1" si="382"/>
        <v>0.87110399467291533</v>
      </c>
      <c r="G1621" s="1">
        <f t="shared" ca="1" si="383"/>
        <v>0.37173512974896133</v>
      </c>
      <c r="H1621" s="2">
        <f t="shared" ca="1" si="389"/>
        <v>444.2630372831868</v>
      </c>
      <c r="I1621" s="2">
        <f t="shared" ca="1" si="384"/>
        <v>1676.5254351678157</v>
      </c>
      <c r="J1621" t="b">
        <f t="shared" ca="1" si="385"/>
        <v>0</v>
      </c>
      <c r="K1621" s="1">
        <f t="shared" ca="1" si="386"/>
        <v>0.26499033534717431</v>
      </c>
      <c r="L1621" t="b">
        <f t="shared" ca="1" si="387"/>
        <v>0</v>
      </c>
    </row>
    <row r="1622" spans="2:12" x14ac:dyDescent="0.3">
      <c r="B1622">
        <f t="shared" si="379"/>
        <v>1010</v>
      </c>
      <c r="C1622">
        <f t="shared" si="380"/>
        <v>10</v>
      </c>
      <c r="D1622" s="1">
        <f t="shared" si="381"/>
        <v>101</v>
      </c>
      <c r="E1622">
        <f t="shared" si="388"/>
        <v>0</v>
      </c>
      <c r="F1622" s="1">
        <f t="shared" ca="1" si="382"/>
        <v>0.90571429889209998</v>
      </c>
      <c r="G1622" s="1">
        <f t="shared" ca="1" si="383"/>
        <v>0.36116030257043436</v>
      </c>
      <c r="H1622" s="2">
        <f t="shared" ca="1" si="389"/>
        <v>914.77144188102102</v>
      </c>
      <c r="I1622" s="2">
        <f t="shared" ca="1" si="384"/>
        <v>3.6116030257043437</v>
      </c>
      <c r="J1622" t="b">
        <f t="shared" ca="1" si="385"/>
        <v>1</v>
      </c>
      <c r="K1622" s="1">
        <f t="shared" ca="1" si="386"/>
        <v>253.28681900265605</v>
      </c>
      <c r="L1622" t="b">
        <f t="shared" ca="1" si="387"/>
        <v>1</v>
      </c>
    </row>
    <row r="1623" spans="2:12" x14ac:dyDescent="0.3">
      <c r="B1623">
        <f t="shared" si="379"/>
        <v>1010</v>
      </c>
      <c r="C1623">
        <f t="shared" si="380"/>
        <v>510</v>
      </c>
      <c r="D1623" s="1">
        <f t="shared" si="381"/>
        <v>1.9803921568627452</v>
      </c>
      <c r="E1623">
        <f t="shared" si="388"/>
        <v>0</v>
      </c>
      <c r="F1623" s="1">
        <f t="shared" ca="1" si="382"/>
        <v>0.86531592115410905</v>
      </c>
      <c r="G1623" s="1">
        <f t="shared" ca="1" si="383"/>
        <v>0.34363718590749487</v>
      </c>
      <c r="H1623" s="2">
        <f t="shared" ca="1" si="389"/>
        <v>873.96908036565014</v>
      </c>
      <c r="I1623" s="2">
        <f t="shared" ca="1" si="384"/>
        <v>175.25496481282238</v>
      </c>
      <c r="J1623" t="b">
        <f t="shared" ca="1" si="385"/>
        <v>1</v>
      </c>
      <c r="K1623" s="1">
        <f t="shared" ca="1" si="386"/>
        <v>4.9868434899922844</v>
      </c>
      <c r="L1623" t="b">
        <f t="shared" ca="1" si="387"/>
        <v>1</v>
      </c>
    </row>
    <row r="1624" spans="2:12" x14ac:dyDescent="0.3">
      <c r="B1624">
        <f t="shared" si="379"/>
        <v>1010</v>
      </c>
      <c r="C1624">
        <f t="shared" si="380"/>
        <v>1010</v>
      </c>
      <c r="D1624" s="1">
        <f t="shared" si="381"/>
        <v>1</v>
      </c>
      <c r="E1624">
        <f t="shared" si="388"/>
        <v>0</v>
      </c>
      <c r="F1624" s="1">
        <f t="shared" ca="1" si="382"/>
        <v>0.98265011671856395</v>
      </c>
      <c r="G1624" s="1">
        <f t="shared" ca="1" si="383"/>
        <v>0.47069455420708145</v>
      </c>
      <c r="H1624" s="2">
        <f t="shared" ca="1" si="389"/>
        <v>992.47661788574953</v>
      </c>
      <c r="I1624" s="2">
        <f t="shared" ca="1" si="384"/>
        <v>475.40149974915226</v>
      </c>
      <c r="J1624" t="b">
        <f t="shared" ca="1" si="385"/>
        <v>1</v>
      </c>
      <c r="K1624" s="1">
        <f t="shared" ca="1" si="386"/>
        <v>2.0876598378621738</v>
      </c>
      <c r="L1624" t="b">
        <f t="shared" ca="1" si="387"/>
        <v>1</v>
      </c>
    </row>
    <row r="1625" spans="2:12" x14ac:dyDescent="0.3">
      <c r="B1625">
        <f t="shared" si="379"/>
        <v>1010</v>
      </c>
      <c r="C1625">
        <f t="shared" si="380"/>
        <v>1510</v>
      </c>
      <c r="D1625" s="1">
        <f t="shared" si="381"/>
        <v>0.66887417218543044</v>
      </c>
      <c r="E1625">
        <f t="shared" si="388"/>
        <v>0</v>
      </c>
      <c r="F1625" s="1">
        <f t="shared" ca="1" si="382"/>
        <v>0.92354212201487362</v>
      </c>
      <c r="G1625" s="1">
        <f t="shared" ca="1" si="383"/>
        <v>0.71845407630677149</v>
      </c>
      <c r="H1625" s="2">
        <f t="shared" ca="1" si="389"/>
        <v>932.77754323502234</v>
      </c>
      <c r="I1625" s="2">
        <f t="shared" ca="1" si="384"/>
        <v>1084.8656552232248</v>
      </c>
      <c r="J1625" t="b">
        <f t="shared" ca="1" si="385"/>
        <v>0</v>
      </c>
      <c r="K1625" s="1">
        <f t="shared" ca="1" si="386"/>
        <v>0.85980926646912015</v>
      </c>
      <c r="L1625" t="b">
        <f t="shared" ca="1" si="387"/>
        <v>1</v>
      </c>
    </row>
    <row r="1626" spans="2:12" x14ac:dyDescent="0.3">
      <c r="B1626">
        <f t="shared" ref="B1626:B1689" si="390">IF(C1626&lt;C1625,IF(B1625+$R$3&gt;$R$2,$R$1,B1625+$R$3),B1625)</f>
        <v>1010</v>
      </c>
      <c r="C1626">
        <f t="shared" ref="C1626:C1689" si="391">IF(C1625+$R$3&gt;$R$2,$R$1,C1625+$R$3)</f>
        <v>2010</v>
      </c>
      <c r="D1626" s="1">
        <f t="shared" ref="D1626:D1689" si="392">B1626/C1626</f>
        <v>0.50248756218905477</v>
      </c>
      <c r="E1626">
        <f t="shared" si="388"/>
        <v>0</v>
      </c>
      <c r="F1626" s="1">
        <f t="shared" ref="F1626:F1689" ca="1" si="393">RAND()*(R$6-R$5)+R$5</f>
        <v>0.9719329810613524</v>
      </c>
      <c r="G1626" s="1">
        <f t="shared" ref="G1626:G1689" ca="1" si="394">RAND()*(R$8-R$7)+R$7</f>
        <v>0.48919260751488131</v>
      </c>
      <c r="H1626" s="2">
        <f t="shared" ca="1" si="389"/>
        <v>981.65231087196594</v>
      </c>
      <c r="I1626" s="2">
        <f t="shared" ref="I1626:I1689" ca="1" si="395">C1626*G1626</f>
        <v>983.27714110491138</v>
      </c>
      <c r="J1626" t="b">
        <f t="shared" ref="J1626:J1689" ca="1" si="396">H1626&gt;=I1626</f>
        <v>0</v>
      </c>
      <c r="K1626" s="1">
        <f t="shared" ref="K1626:K1689" ca="1" si="397">H1626/I1626</f>
        <v>0.998347535842113</v>
      </c>
      <c r="L1626" t="b">
        <f t="shared" ref="L1626:L1689" ca="1" si="398">H1626/I1626&gt;=$R$9</f>
        <v>1</v>
      </c>
    </row>
    <row r="1627" spans="2:12" x14ac:dyDescent="0.3">
      <c r="B1627">
        <f t="shared" si="390"/>
        <v>1010</v>
      </c>
      <c r="C1627">
        <f t="shared" si="391"/>
        <v>2510</v>
      </c>
      <c r="D1627" s="1">
        <f t="shared" si="392"/>
        <v>0.40239043824701193</v>
      </c>
      <c r="E1627">
        <f t="shared" si="388"/>
        <v>0</v>
      </c>
      <c r="F1627" s="1">
        <f t="shared" ca="1" si="393"/>
        <v>1.1455740680017381</v>
      </c>
      <c r="G1627" s="1">
        <f t="shared" ca="1" si="394"/>
        <v>0.51775426006006864</v>
      </c>
      <c r="H1627" s="2">
        <f t="shared" ca="1" si="389"/>
        <v>1157.0298086817554</v>
      </c>
      <c r="I1627" s="2">
        <f t="shared" ca="1" si="395"/>
        <v>1299.5631927507723</v>
      </c>
      <c r="J1627" t="b">
        <f t="shared" ca="1" si="396"/>
        <v>0</v>
      </c>
      <c r="K1627" s="1">
        <f t="shared" ca="1" si="397"/>
        <v>0.89032208293979309</v>
      </c>
      <c r="L1627" t="b">
        <f t="shared" ca="1" si="398"/>
        <v>1</v>
      </c>
    </row>
    <row r="1628" spans="2:12" x14ac:dyDescent="0.3">
      <c r="B1628">
        <f t="shared" si="390"/>
        <v>1010</v>
      </c>
      <c r="C1628">
        <f t="shared" si="391"/>
        <v>3010</v>
      </c>
      <c r="D1628" s="1">
        <f t="shared" si="392"/>
        <v>0.33554817275747506</v>
      </c>
      <c r="E1628">
        <f t="shared" si="388"/>
        <v>0</v>
      </c>
      <c r="F1628" s="1">
        <f t="shared" ca="1" si="393"/>
        <v>0.70057061144403476</v>
      </c>
      <c r="G1628" s="1">
        <f t="shared" ca="1" si="394"/>
        <v>0.60122564801410272</v>
      </c>
      <c r="H1628" s="2">
        <f t="shared" ca="1" si="389"/>
        <v>707.57631755847513</v>
      </c>
      <c r="I1628" s="2">
        <f t="shared" ca="1" si="395"/>
        <v>1809.6892005224493</v>
      </c>
      <c r="J1628" t="b">
        <f t="shared" ca="1" si="396"/>
        <v>0</v>
      </c>
      <c r="K1628" s="1">
        <f t="shared" ca="1" si="397"/>
        <v>0.3909932806993604</v>
      </c>
      <c r="L1628" t="b">
        <f t="shared" ca="1" si="398"/>
        <v>0</v>
      </c>
    </row>
    <row r="1629" spans="2:12" x14ac:dyDescent="0.3">
      <c r="B1629">
        <f t="shared" si="390"/>
        <v>1010</v>
      </c>
      <c r="C1629">
        <f t="shared" si="391"/>
        <v>3510</v>
      </c>
      <c r="D1629" s="1">
        <f t="shared" si="392"/>
        <v>0.28774928774928776</v>
      </c>
      <c r="E1629">
        <f t="shared" si="388"/>
        <v>0</v>
      </c>
      <c r="F1629" s="1">
        <f t="shared" ca="1" si="393"/>
        <v>1.0544807711571795</v>
      </c>
      <c r="G1629" s="1">
        <f t="shared" ca="1" si="394"/>
        <v>0.59831284239436977</v>
      </c>
      <c r="H1629" s="2">
        <f t="shared" ca="1" si="389"/>
        <v>1065.0255788687514</v>
      </c>
      <c r="I1629" s="2">
        <f t="shared" ca="1" si="395"/>
        <v>2100.0780768042378</v>
      </c>
      <c r="J1629" t="b">
        <f t="shared" ca="1" si="396"/>
        <v>0</v>
      </c>
      <c r="K1629" s="1">
        <f t="shared" ca="1" si="397"/>
        <v>0.50713618252205084</v>
      </c>
      <c r="L1629" t="b">
        <f t="shared" ca="1" si="398"/>
        <v>0</v>
      </c>
    </row>
    <row r="1630" spans="2:12" x14ac:dyDescent="0.3">
      <c r="B1630">
        <f t="shared" si="390"/>
        <v>1010</v>
      </c>
      <c r="C1630">
        <f t="shared" si="391"/>
        <v>4010</v>
      </c>
      <c r="D1630" s="1">
        <f t="shared" si="392"/>
        <v>0.25187032418952621</v>
      </c>
      <c r="E1630">
        <f t="shared" si="388"/>
        <v>0</v>
      </c>
      <c r="F1630" s="1">
        <f t="shared" ca="1" si="393"/>
        <v>1.1293022090573686</v>
      </c>
      <c r="G1630" s="1">
        <f t="shared" ca="1" si="394"/>
        <v>0.49830549713723321</v>
      </c>
      <c r="H1630" s="2">
        <f t="shared" ca="1" si="389"/>
        <v>1140.5952311479423</v>
      </c>
      <c r="I1630" s="2">
        <f t="shared" ca="1" si="395"/>
        <v>1998.2050435203053</v>
      </c>
      <c r="J1630" t="b">
        <f t="shared" ca="1" si="396"/>
        <v>0</v>
      </c>
      <c r="K1630" s="1">
        <f t="shared" ca="1" si="397"/>
        <v>0.57080990504283646</v>
      </c>
      <c r="L1630" t="b">
        <f t="shared" ca="1" si="398"/>
        <v>0</v>
      </c>
    </row>
    <row r="1631" spans="2:12" x14ac:dyDescent="0.3">
      <c r="B1631">
        <f t="shared" si="390"/>
        <v>1010</v>
      </c>
      <c r="C1631">
        <f t="shared" si="391"/>
        <v>4510</v>
      </c>
      <c r="D1631" s="1">
        <f t="shared" si="392"/>
        <v>0.22394678492239467</v>
      </c>
      <c r="E1631">
        <f t="shared" si="388"/>
        <v>0</v>
      </c>
      <c r="F1631" s="1">
        <f t="shared" ca="1" si="393"/>
        <v>1.0981647137070158</v>
      </c>
      <c r="G1631" s="1">
        <f t="shared" ca="1" si="394"/>
        <v>0.4421760153011372</v>
      </c>
      <c r="H1631" s="2">
        <f t="shared" ca="1" si="389"/>
        <v>1109.1463608440861</v>
      </c>
      <c r="I1631" s="2">
        <f t="shared" ca="1" si="395"/>
        <v>1994.2138290081289</v>
      </c>
      <c r="J1631" t="b">
        <f t="shared" ca="1" si="396"/>
        <v>0</v>
      </c>
      <c r="K1631" s="1">
        <f t="shared" ca="1" si="397"/>
        <v>0.55618226326097997</v>
      </c>
      <c r="L1631" t="b">
        <f t="shared" ca="1" si="398"/>
        <v>0</v>
      </c>
    </row>
    <row r="1632" spans="2:12" x14ac:dyDescent="0.3">
      <c r="B1632">
        <f t="shared" si="390"/>
        <v>1510</v>
      </c>
      <c r="C1632">
        <f t="shared" si="391"/>
        <v>10</v>
      </c>
      <c r="D1632" s="1">
        <f t="shared" si="392"/>
        <v>151</v>
      </c>
      <c r="E1632">
        <f t="shared" si="388"/>
        <v>0</v>
      </c>
      <c r="F1632" s="1">
        <f t="shared" ca="1" si="393"/>
        <v>1.1188214157596146</v>
      </c>
      <c r="G1632" s="1">
        <f t="shared" ca="1" si="394"/>
        <v>0.69655001381016768</v>
      </c>
      <c r="H1632" s="2">
        <f t="shared" ca="1" si="389"/>
        <v>1689.420337797018</v>
      </c>
      <c r="I1632" s="2">
        <f t="shared" ca="1" si="395"/>
        <v>6.9655001381016763</v>
      </c>
      <c r="J1632" t="b">
        <f t="shared" ca="1" si="396"/>
        <v>1</v>
      </c>
      <c r="K1632" s="1">
        <f t="shared" ca="1" si="397"/>
        <v>242.54113908573399</v>
      </c>
      <c r="L1632" t="b">
        <f t="shared" ca="1" si="398"/>
        <v>1</v>
      </c>
    </row>
    <row r="1633" spans="2:12" x14ac:dyDescent="0.3">
      <c r="B1633">
        <f t="shared" si="390"/>
        <v>1510</v>
      </c>
      <c r="C1633">
        <f t="shared" si="391"/>
        <v>510</v>
      </c>
      <c r="D1633" s="1">
        <f t="shared" si="392"/>
        <v>2.9607843137254903</v>
      </c>
      <c r="E1633">
        <f t="shared" si="388"/>
        <v>0</v>
      </c>
      <c r="F1633" s="1">
        <f t="shared" ca="1" si="393"/>
        <v>1.1306493885195104</v>
      </c>
      <c r="G1633" s="1">
        <f t="shared" ca="1" si="394"/>
        <v>0.715827099127191</v>
      </c>
      <c r="H1633" s="2">
        <f t="shared" ca="1" si="389"/>
        <v>1707.2805766644606</v>
      </c>
      <c r="I1633" s="2">
        <f t="shared" ca="1" si="395"/>
        <v>365.07182055486743</v>
      </c>
      <c r="J1633" t="b">
        <f t="shared" ca="1" si="396"/>
        <v>1</v>
      </c>
      <c r="K1633" s="1">
        <f t="shared" ca="1" si="397"/>
        <v>4.6765608314265101</v>
      </c>
      <c r="L1633" t="b">
        <f t="shared" ca="1" si="398"/>
        <v>1</v>
      </c>
    </row>
    <row r="1634" spans="2:12" x14ac:dyDescent="0.3">
      <c r="B1634">
        <f t="shared" si="390"/>
        <v>1510</v>
      </c>
      <c r="C1634">
        <f t="shared" si="391"/>
        <v>1010</v>
      </c>
      <c r="D1634" s="1">
        <f t="shared" si="392"/>
        <v>1.495049504950495</v>
      </c>
      <c r="E1634">
        <f t="shared" si="388"/>
        <v>0</v>
      </c>
      <c r="F1634" s="1">
        <f t="shared" ca="1" si="393"/>
        <v>1.0628926614498648</v>
      </c>
      <c r="G1634" s="1">
        <f t="shared" ca="1" si="394"/>
        <v>0.64126801511590381</v>
      </c>
      <c r="H1634" s="2">
        <f t="shared" ca="1" si="389"/>
        <v>1604.9679187892959</v>
      </c>
      <c r="I1634" s="2">
        <f t="shared" ca="1" si="395"/>
        <v>647.6806952670629</v>
      </c>
      <c r="J1634" t="b">
        <f t="shared" ca="1" si="396"/>
        <v>1</v>
      </c>
      <c r="K1634" s="1">
        <f t="shared" ca="1" si="397"/>
        <v>2.4780234002921886</v>
      </c>
      <c r="L1634" t="b">
        <f t="shared" ca="1" si="398"/>
        <v>1</v>
      </c>
    </row>
    <row r="1635" spans="2:12" x14ac:dyDescent="0.3">
      <c r="B1635">
        <f t="shared" si="390"/>
        <v>1510</v>
      </c>
      <c r="C1635">
        <f t="shared" si="391"/>
        <v>1510</v>
      </c>
      <c r="D1635" s="1">
        <f t="shared" si="392"/>
        <v>1</v>
      </c>
      <c r="E1635">
        <f t="shared" si="388"/>
        <v>0</v>
      </c>
      <c r="F1635" s="1">
        <f t="shared" ca="1" si="393"/>
        <v>1.1103084570047828</v>
      </c>
      <c r="G1635" s="1">
        <f t="shared" ca="1" si="394"/>
        <v>0.47001446713641371</v>
      </c>
      <c r="H1635" s="2">
        <f t="shared" ca="1" si="389"/>
        <v>1676.5657700772219</v>
      </c>
      <c r="I1635" s="2">
        <f t="shared" ca="1" si="395"/>
        <v>709.72184537598469</v>
      </c>
      <c r="J1635" t="b">
        <f t="shared" ca="1" si="396"/>
        <v>1</v>
      </c>
      <c r="K1635" s="1">
        <f t="shared" ca="1" si="397"/>
        <v>2.3622857053090125</v>
      </c>
      <c r="L1635" t="b">
        <f t="shared" ca="1" si="398"/>
        <v>1</v>
      </c>
    </row>
    <row r="1636" spans="2:12" x14ac:dyDescent="0.3">
      <c r="B1636">
        <f t="shared" si="390"/>
        <v>1510</v>
      </c>
      <c r="C1636">
        <f t="shared" si="391"/>
        <v>2010</v>
      </c>
      <c r="D1636" s="1">
        <f t="shared" si="392"/>
        <v>0.75124378109452739</v>
      </c>
      <c r="E1636">
        <f t="shared" si="388"/>
        <v>0</v>
      </c>
      <c r="F1636" s="1">
        <f t="shared" ca="1" si="393"/>
        <v>1.1005294606076377</v>
      </c>
      <c r="G1636" s="1">
        <f t="shared" ca="1" si="394"/>
        <v>0.485308301995238</v>
      </c>
      <c r="H1636" s="2">
        <f t="shared" ca="1" si="389"/>
        <v>1661.799485517533</v>
      </c>
      <c r="I1636" s="2">
        <f t="shared" ca="1" si="395"/>
        <v>975.4696870104284</v>
      </c>
      <c r="J1636" t="b">
        <f t="shared" ca="1" si="396"/>
        <v>1</v>
      </c>
      <c r="K1636" s="1">
        <f t="shared" ca="1" si="397"/>
        <v>1.703589058323826</v>
      </c>
      <c r="L1636" t="b">
        <f t="shared" ca="1" si="398"/>
        <v>1</v>
      </c>
    </row>
    <row r="1637" spans="2:12" x14ac:dyDescent="0.3">
      <c r="B1637">
        <f t="shared" si="390"/>
        <v>1510</v>
      </c>
      <c r="C1637">
        <f t="shared" si="391"/>
        <v>2510</v>
      </c>
      <c r="D1637" s="1">
        <f t="shared" si="392"/>
        <v>0.60159362549800799</v>
      </c>
      <c r="E1637">
        <f t="shared" si="388"/>
        <v>0</v>
      </c>
      <c r="F1637" s="1">
        <f t="shared" ca="1" si="393"/>
        <v>1.0570303662096558</v>
      </c>
      <c r="G1637" s="1">
        <f t="shared" ca="1" si="394"/>
        <v>0.58676157871854429</v>
      </c>
      <c r="H1637" s="2">
        <f t="shared" ca="1" si="389"/>
        <v>1596.1158529765803</v>
      </c>
      <c r="I1637" s="2">
        <f t="shared" ca="1" si="395"/>
        <v>1472.7715625835463</v>
      </c>
      <c r="J1637" t="b">
        <f t="shared" ca="1" si="396"/>
        <v>1</v>
      </c>
      <c r="K1637" s="1">
        <f t="shared" ca="1" si="397"/>
        <v>1.0837497773087514</v>
      </c>
      <c r="L1637" t="b">
        <f t="shared" ca="1" si="398"/>
        <v>1</v>
      </c>
    </row>
    <row r="1638" spans="2:12" x14ac:dyDescent="0.3">
      <c r="B1638">
        <f t="shared" si="390"/>
        <v>1510</v>
      </c>
      <c r="C1638">
        <f t="shared" si="391"/>
        <v>3010</v>
      </c>
      <c r="D1638" s="1">
        <f t="shared" si="392"/>
        <v>0.50166112956810627</v>
      </c>
      <c r="E1638">
        <f t="shared" si="388"/>
        <v>0</v>
      </c>
      <c r="F1638" s="1">
        <f t="shared" ca="1" si="393"/>
        <v>1.0549767308294244</v>
      </c>
      <c r="G1638" s="1">
        <f t="shared" ca="1" si="394"/>
        <v>0.7593233805954942</v>
      </c>
      <c r="H1638" s="2">
        <f t="shared" ca="1" si="389"/>
        <v>1593.0148635524308</v>
      </c>
      <c r="I1638" s="2">
        <f t="shared" ca="1" si="395"/>
        <v>2285.5633755924378</v>
      </c>
      <c r="J1638" t="b">
        <f t="shared" ca="1" si="396"/>
        <v>0</v>
      </c>
      <c r="K1638" s="1">
        <f t="shared" ca="1" si="397"/>
        <v>0.69699002030057799</v>
      </c>
      <c r="L1638" t="b">
        <f t="shared" ca="1" si="398"/>
        <v>1</v>
      </c>
    </row>
    <row r="1639" spans="2:12" x14ac:dyDescent="0.3">
      <c r="B1639">
        <f t="shared" si="390"/>
        <v>1510</v>
      </c>
      <c r="C1639">
        <f t="shared" si="391"/>
        <v>3510</v>
      </c>
      <c r="D1639" s="1">
        <f t="shared" si="392"/>
        <v>0.43019943019943019</v>
      </c>
      <c r="E1639">
        <f t="shared" si="388"/>
        <v>0</v>
      </c>
      <c r="F1639" s="1">
        <f t="shared" ca="1" si="393"/>
        <v>0.89209935601963175</v>
      </c>
      <c r="G1639" s="1">
        <f t="shared" ca="1" si="394"/>
        <v>0.67906189941276107</v>
      </c>
      <c r="H1639" s="2">
        <f t="shared" ca="1" si="389"/>
        <v>1347.070027589644</v>
      </c>
      <c r="I1639" s="2">
        <f t="shared" ca="1" si="395"/>
        <v>2383.5072669387914</v>
      </c>
      <c r="J1639" t="b">
        <f t="shared" ca="1" si="396"/>
        <v>0</v>
      </c>
      <c r="K1639" s="1">
        <f t="shared" ca="1" si="397"/>
        <v>0.56516296227606044</v>
      </c>
      <c r="L1639" t="b">
        <f t="shared" ca="1" si="398"/>
        <v>0</v>
      </c>
    </row>
    <row r="1640" spans="2:12" x14ac:dyDescent="0.3">
      <c r="B1640">
        <f t="shared" si="390"/>
        <v>1510</v>
      </c>
      <c r="C1640">
        <f t="shared" si="391"/>
        <v>4010</v>
      </c>
      <c r="D1640" s="1">
        <f t="shared" si="392"/>
        <v>0.37655860349127179</v>
      </c>
      <c r="E1640">
        <f t="shared" si="388"/>
        <v>0</v>
      </c>
      <c r="F1640" s="1">
        <f t="shared" ca="1" si="393"/>
        <v>0.957674803926989</v>
      </c>
      <c r="G1640" s="1">
        <f t="shared" ca="1" si="394"/>
        <v>0.617286124818619</v>
      </c>
      <c r="H1640" s="2">
        <f t="shared" ca="1" si="389"/>
        <v>1446.0889539297534</v>
      </c>
      <c r="I1640" s="2">
        <f t="shared" ca="1" si="395"/>
        <v>2475.3173605226621</v>
      </c>
      <c r="J1640" t="b">
        <f t="shared" ca="1" si="396"/>
        <v>0</v>
      </c>
      <c r="K1640" s="1">
        <f t="shared" ca="1" si="397"/>
        <v>0.58420345487514069</v>
      </c>
      <c r="L1640" t="b">
        <f t="shared" ca="1" si="398"/>
        <v>0</v>
      </c>
    </row>
    <row r="1641" spans="2:12" x14ac:dyDescent="0.3">
      <c r="B1641">
        <f t="shared" si="390"/>
        <v>1510</v>
      </c>
      <c r="C1641">
        <f t="shared" si="391"/>
        <v>4510</v>
      </c>
      <c r="D1641" s="1">
        <f t="shared" si="392"/>
        <v>0.33481152993348118</v>
      </c>
      <c r="E1641">
        <f t="shared" si="388"/>
        <v>0</v>
      </c>
      <c r="F1641" s="1">
        <f t="shared" ca="1" si="393"/>
        <v>1.0806245695232679</v>
      </c>
      <c r="G1641" s="1">
        <f t="shared" ca="1" si="394"/>
        <v>0.75923373045364939</v>
      </c>
      <c r="H1641" s="2">
        <f t="shared" ca="1" si="389"/>
        <v>1631.7430999801345</v>
      </c>
      <c r="I1641" s="2">
        <f t="shared" ca="1" si="395"/>
        <v>3424.144124345959</v>
      </c>
      <c r="J1641" t="b">
        <f t="shared" ca="1" si="396"/>
        <v>0</v>
      </c>
      <c r="K1641" s="1">
        <f t="shared" ca="1" si="397"/>
        <v>0.47654042608145519</v>
      </c>
      <c r="L1641" t="b">
        <f t="shared" ca="1" si="398"/>
        <v>0</v>
      </c>
    </row>
    <row r="1642" spans="2:12" x14ac:dyDescent="0.3">
      <c r="B1642">
        <f t="shared" si="390"/>
        <v>2010</v>
      </c>
      <c r="C1642">
        <f t="shared" si="391"/>
        <v>10</v>
      </c>
      <c r="D1642" s="1">
        <f t="shared" si="392"/>
        <v>201</v>
      </c>
      <c r="E1642">
        <f t="shared" si="388"/>
        <v>0</v>
      </c>
      <c r="F1642" s="1">
        <f t="shared" ca="1" si="393"/>
        <v>1.0284107241935478</v>
      </c>
      <c r="G1642" s="1">
        <f t="shared" ca="1" si="394"/>
        <v>0.62599827637342353</v>
      </c>
      <c r="H1642" s="2">
        <f t="shared" ca="1" si="389"/>
        <v>2067.1055556290312</v>
      </c>
      <c r="I1642" s="2">
        <f t="shared" ca="1" si="395"/>
        <v>6.2599827637342358</v>
      </c>
      <c r="J1642" t="b">
        <f t="shared" ca="1" si="396"/>
        <v>1</v>
      </c>
      <c r="K1642" s="1">
        <f t="shared" ca="1" si="397"/>
        <v>330.20946441008266</v>
      </c>
      <c r="L1642" t="b">
        <f t="shared" ca="1" si="398"/>
        <v>1</v>
      </c>
    </row>
    <row r="1643" spans="2:12" x14ac:dyDescent="0.3">
      <c r="B1643">
        <f t="shared" si="390"/>
        <v>2010</v>
      </c>
      <c r="C1643">
        <f t="shared" si="391"/>
        <v>510</v>
      </c>
      <c r="D1643" s="1">
        <f t="shared" si="392"/>
        <v>3.9411764705882355</v>
      </c>
      <c r="E1643">
        <f t="shared" si="388"/>
        <v>0</v>
      </c>
      <c r="F1643" s="1">
        <f t="shared" ca="1" si="393"/>
        <v>0.86882018740016187</v>
      </c>
      <c r="G1643" s="1">
        <f t="shared" ca="1" si="394"/>
        <v>0.5828468847949555</v>
      </c>
      <c r="H1643" s="2">
        <f t="shared" ca="1" si="389"/>
        <v>1746.3285766743254</v>
      </c>
      <c r="I1643" s="2">
        <f t="shared" ca="1" si="395"/>
        <v>297.25191124542732</v>
      </c>
      <c r="J1643" t="b">
        <f t="shared" ca="1" si="396"/>
        <v>1</v>
      </c>
      <c r="K1643" s="1">
        <f t="shared" ca="1" si="397"/>
        <v>5.8749111800746734</v>
      </c>
      <c r="L1643" t="b">
        <f t="shared" ca="1" si="398"/>
        <v>1</v>
      </c>
    </row>
    <row r="1644" spans="2:12" x14ac:dyDescent="0.3">
      <c r="B1644">
        <f t="shared" si="390"/>
        <v>2010</v>
      </c>
      <c r="C1644">
        <f t="shared" si="391"/>
        <v>1010</v>
      </c>
      <c r="D1644" s="1">
        <f t="shared" si="392"/>
        <v>1.9900990099009901</v>
      </c>
      <c r="E1644">
        <f t="shared" si="388"/>
        <v>0</v>
      </c>
      <c r="F1644" s="1">
        <f t="shared" ca="1" si="393"/>
        <v>1.2669635455491415</v>
      </c>
      <c r="G1644" s="1">
        <f t="shared" ca="1" si="394"/>
        <v>0.47698708784909294</v>
      </c>
      <c r="H1644" s="2">
        <f t="shared" ca="1" si="389"/>
        <v>2546.5967265537743</v>
      </c>
      <c r="I1644" s="2">
        <f t="shared" ca="1" si="395"/>
        <v>481.75695872758388</v>
      </c>
      <c r="J1644" t="b">
        <f t="shared" ca="1" si="396"/>
        <v>1</v>
      </c>
      <c r="K1644" s="1">
        <f t="shared" ca="1" si="397"/>
        <v>5.286061115297314</v>
      </c>
      <c r="L1644" t="b">
        <f t="shared" ca="1" si="398"/>
        <v>1</v>
      </c>
    </row>
    <row r="1645" spans="2:12" x14ac:dyDescent="0.3">
      <c r="B1645">
        <f t="shared" si="390"/>
        <v>2010</v>
      </c>
      <c r="C1645">
        <f t="shared" si="391"/>
        <v>1510</v>
      </c>
      <c r="D1645" s="1">
        <f t="shared" si="392"/>
        <v>1.3311258278145695</v>
      </c>
      <c r="E1645">
        <f t="shared" si="388"/>
        <v>0</v>
      </c>
      <c r="F1645" s="1">
        <f t="shared" ca="1" si="393"/>
        <v>1.1237207861376997</v>
      </c>
      <c r="G1645" s="1">
        <f t="shared" ca="1" si="394"/>
        <v>0.60623205442839134</v>
      </c>
      <c r="H1645" s="2">
        <f t="shared" ca="1" si="389"/>
        <v>2258.6787801367764</v>
      </c>
      <c r="I1645" s="2">
        <f t="shared" ca="1" si="395"/>
        <v>915.4104021868709</v>
      </c>
      <c r="J1645" t="b">
        <f t="shared" ca="1" si="396"/>
        <v>1</v>
      </c>
      <c r="K1645" s="1">
        <f t="shared" ca="1" si="397"/>
        <v>2.4673947059601931</v>
      </c>
      <c r="L1645" t="b">
        <f t="shared" ca="1" si="398"/>
        <v>1</v>
      </c>
    </row>
    <row r="1646" spans="2:12" x14ac:dyDescent="0.3">
      <c r="B1646">
        <f t="shared" si="390"/>
        <v>2010</v>
      </c>
      <c r="C1646">
        <f t="shared" si="391"/>
        <v>2010</v>
      </c>
      <c r="D1646" s="1">
        <f t="shared" si="392"/>
        <v>1</v>
      </c>
      <c r="E1646">
        <f t="shared" si="388"/>
        <v>0</v>
      </c>
      <c r="F1646" s="1">
        <f t="shared" ca="1" si="393"/>
        <v>0.98447877896742053</v>
      </c>
      <c r="G1646" s="1">
        <f t="shared" ca="1" si="394"/>
        <v>0.56682283378777254</v>
      </c>
      <c r="H1646" s="2">
        <f t="shared" ca="1" si="389"/>
        <v>1978.8023457245154</v>
      </c>
      <c r="I1646" s="2">
        <f t="shared" ca="1" si="395"/>
        <v>1139.3138959134228</v>
      </c>
      <c r="J1646" t="b">
        <f t="shared" ca="1" si="396"/>
        <v>1</v>
      </c>
      <c r="K1646" s="1">
        <f t="shared" ca="1" si="397"/>
        <v>1.7368368391031068</v>
      </c>
      <c r="L1646" t="b">
        <f t="shared" ca="1" si="398"/>
        <v>1</v>
      </c>
    </row>
    <row r="1647" spans="2:12" x14ac:dyDescent="0.3">
      <c r="B1647">
        <f t="shared" si="390"/>
        <v>2010</v>
      </c>
      <c r="C1647">
        <f t="shared" si="391"/>
        <v>2510</v>
      </c>
      <c r="D1647" s="1">
        <f t="shared" si="392"/>
        <v>0.80079681274900394</v>
      </c>
      <c r="E1647">
        <f t="shared" si="388"/>
        <v>0</v>
      </c>
      <c r="F1647" s="1">
        <f t="shared" ca="1" si="393"/>
        <v>1.2557129573147601</v>
      </c>
      <c r="G1647" s="1">
        <f t="shared" ca="1" si="394"/>
        <v>0.37382042654728814</v>
      </c>
      <c r="H1647" s="2">
        <f t="shared" ca="1" si="389"/>
        <v>2523.9830442026678</v>
      </c>
      <c r="I1647" s="2">
        <f t="shared" ca="1" si="395"/>
        <v>938.28927063369326</v>
      </c>
      <c r="J1647" t="b">
        <f t="shared" ca="1" si="396"/>
        <v>1</v>
      </c>
      <c r="K1647" s="1">
        <f t="shared" ca="1" si="397"/>
        <v>2.6899839134876209</v>
      </c>
      <c r="L1647" t="b">
        <f t="shared" ca="1" si="398"/>
        <v>1</v>
      </c>
    </row>
    <row r="1648" spans="2:12" x14ac:dyDescent="0.3">
      <c r="B1648">
        <f t="shared" si="390"/>
        <v>2010</v>
      </c>
      <c r="C1648">
        <f t="shared" si="391"/>
        <v>3010</v>
      </c>
      <c r="D1648" s="1">
        <f t="shared" si="392"/>
        <v>0.66777408637873759</v>
      </c>
      <c r="E1648">
        <f t="shared" si="388"/>
        <v>0</v>
      </c>
      <c r="F1648" s="1">
        <f t="shared" ca="1" si="393"/>
        <v>0.81277288705083517</v>
      </c>
      <c r="G1648" s="1">
        <f t="shared" ca="1" si="394"/>
        <v>0.70109938756788748</v>
      </c>
      <c r="H1648" s="2">
        <f t="shared" ca="1" si="389"/>
        <v>1633.6735029721788</v>
      </c>
      <c r="I1648" s="2">
        <f t="shared" ca="1" si="395"/>
        <v>2110.3091565793411</v>
      </c>
      <c r="J1648" t="b">
        <f t="shared" ca="1" si="396"/>
        <v>0</v>
      </c>
      <c r="K1648" s="1">
        <f t="shared" ca="1" si="397"/>
        <v>0.77413941833065147</v>
      </c>
      <c r="L1648" t="b">
        <f t="shared" ca="1" si="398"/>
        <v>1</v>
      </c>
    </row>
    <row r="1649" spans="2:12" x14ac:dyDescent="0.3">
      <c r="B1649">
        <f t="shared" si="390"/>
        <v>2010</v>
      </c>
      <c r="C1649">
        <f t="shared" si="391"/>
        <v>3510</v>
      </c>
      <c r="D1649" s="1">
        <f t="shared" si="392"/>
        <v>0.57264957264957261</v>
      </c>
      <c r="E1649">
        <f t="shared" si="388"/>
        <v>0</v>
      </c>
      <c r="F1649" s="1">
        <f t="shared" ca="1" si="393"/>
        <v>0.82209717462860465</v>
      </c>
      <c r="G1649" s="1">
        <f t="shared" ca="1" si="394"/>
        <v>0.63919322180753502</v>
      </c>
      <c r="H1649" s="2">
        <f t="shared" ca="1" si="389"/>
        <v>1652.4153210034954</v>
      </c>
      <c r="I1649" s="2">
        <f t="shared" ca="1" si="395"/>
        <v>2243.5682085444478</v>
      </c>
      <c r="J1649" t="b">
        <f t="shared" ca="1" si="396"/>
        <v>0</v>
      </c>
      <c r="K1649" s="1">
        <f t="shared" ca="1" si="397"/>
        <v>0.73651218389991691</v>
      </c>
      <c r="L1649" t="b">
        <f t="shared" ca="1" si="398"/>
        <v>1</v>
      </c>
    </row>
    <row r="1650" spans="2:12" x14ac:dyDescent="0.3">
      <c r="B1650">
        <f t="shared" si="390"/>
        <v>2010</v>
      </c>
      <c r="C1650">
        <f t="shared" si="391"/>
        <v>4010</v>
      </c>
      <c r="D1650" s="1">
        <f t="shared" si="392"/>
        <v>0.50124688279301743</v>
      </c>
      <c r="E1650">
        <f t="shared" si="388"/>
        <v>0</v>
      </c>
      <c r="F1650" s="1">
        <f t="shared" ca="1" si="393"/>
        <v>1.1511311621751732</v>
      </c>
      <c r="G1650" s="1">
        <f t="shared" ca="1" si="394"/>
        <v>0.38660275693073126</v>
      </c>
      <c r="H1650" s="2">
        <f t="shared" ca="1" si="389"/>
        <v>2313.773635972098</v>
      </c>
      <c r="I1650" s="2">
        <f t="shared" ca="1" si="395"/>
        <v>1550.2770552922323</v>
      </c>
      <c r="J1650" t="b">
        <f t="shared" ca="1" si="396"/>
        <v>1</v>
      </c>
      <c r="K1650" s="1">
        <f t="shared" ca="1" si="397"/>
        <v>1.492490408777897</v>
      </c>
      <c r="L1650" t="b">
        <f t="shared" ca="1" si="398"/>
        <v>1</v>
      </c>
    </row>
    <row r="1651" spans="2:12" x14ac:dyDescent="0.3">
      <c r="B1651">
        <f t="shared" si="390"/>
        <v>2010</v>
      </c>
      <c r="C1651">
        <f t="shared" si="391"/>
        <v>4510</v>
      </c>
      <c r="D1651" s="1">
        <f t="shared" si="392"/>
        <v>0.44567627494456763</v>
      </c>
      <c r="E1651">
        <f t="shared" si="388"/>
        <v>0</v>
      </c>
      <c r="F1651" s="1">
        <f t="shared" ca="1" si="393"/>
        <v>0.97941538770928382</v>
      </c>
      <c r="G1651" s="1">
        <f t="shared" ca="1" si="394"/>
        <v>0.75854136580649045</v>
      </c>
      <c r="H1651" s="2">
        <f t="shared" ca="1" si="389"/>
        <v>1968.6249292956604</v>
      </c>
      <c r="I1651" s="2">
        <f t="shared" ca="1" si="395"/>
        <v>3421.0215597872721</v>
      </c>
      <c r="J1651" t="b">
        <f t="shared" ca="1" si="396"/>
        <v>0</v>
      </c>
      <c r="K1651" s="1">
        <f t="shared" ca="1" si="397"/>
        <v>0.57544943663496662</v>
      </c>
      <c r="L1651" t="b">
        <f t="shared" ca="1" si="398"/>
        <v>0</v>
      </c>
    </row>
    <row r="1652" spans="2:12" x14ac:dyDescent="0.3">
      <c r="B1652">
        <f t="shared" si="390"/>
        <v>2510</v>
      </c>
      <c r="C1652">
        <f t="shared" si="391"/>
        <v>10</v>
      </c>
      <c r="D1652" s="1">
        <f t="shared" si="392"/>
        <v>251</v>
      </c>
      <c r="E1652">
        <f t="shared" si="388"/>
        <v>0</v>
      </c>
      <c r="F1652" s="1">
        <f t="shared" ca="1" si="393"/>
        <v>1.2449507725216846</v>
      </c>
      <c r="G1652" s="1">
        <f t="shared" ca="1" si="394"/>
        <v>0.77322306825012044</v>
      </c>
      <c r="H1652" s="2">
        <f t="shared" ca="1" si="389"/>
        <v>3124.8264390294285</v>
      </c>
      <c r="I1652" s="2">
        <f t="shared" ca="1" si="395"/>
        <v>7.7322306825012044</v>
      </c>
      <c r="J1652" t="b">
        <f t="shared" ca="1" si="396"/>
        <v>1</v>
      </c>
      <c r="K1652" s="1">
        <f t="shared" ca="1" si="397"/>
        <v>404.13000689454555</v>
      </c>
      <c r="L1652" t="b">
        <f t="shared" ca="1" si="398"/>
        <v>1</v>
      </c>
    </row>
    <row r="1653" spans="2:12" x14ac:dyDescent="0.3">
      <c r="B1653">
        <f t="shared" si="390"/>
        <v>2510</v>
      </c>
      <c r="C1653">
        <f t="shared" si="391"/>
        <v>510</v>
      </c>
      <c r="D1653" s="1">
        <f t="shared" si="392"/>
        <v>4.9215686274509807</v>
      </c>
      <c r="E1653">
        <f t="shared" si="388"/>
        <v>0</v>
      </c>
      <c r="F1653" s="1">
        <f t="shared" ca="1" si="393"/>
        <v>1.2483852623318867</v>
      </c>
      <c r="G1653" s="1">
        <f t="shared" ca="1" si="394"/>
        <v>0.48840135027956627</v>
      </c>
      <c r="H1653" s="2">
        <f t="shared" ca="1" si="389"/>
        <v>3133.4470084530358</v>
      </c>
      <c r="I1653" s="2">
        <f t="shared" ca="1" si="395"/>
        <v>249.08468864257881</v>
      </c>
      <c r="J1653" t="b">
        <f t="shared" ca="1" si="396"/>
        <v>1</v>
      </c>
      <c r="K1653" s="1">
        <f t="shared" ca="1" si="397"/>
        <v>12.57984593725606</v>
      </c>
      <c r="L1653" t="b">
        <f t="shared" ca="1" si="398"/>
        <v>1</v>
      </c>
    </row>
    <row r="1654" spans="2:12" x14ac:dyDescent="0.3">
      <c r="B1654">
        <f t="shared" si="390"/>
        <v>2510</v>
      </c>
      <c r="C1654">
        <f t="shared" si="391"/>
        <v>1010</v>
      </c>
      <c r="D1654" s="1">
        <f t="shared" si="392"/>
        <v>2.4851485148514851</v>
      </c>
      <c r="E1654">
        <f t="shared" si="388"/>
        <v>0</v>
      </c>
      <c r="F1654" s="1">
        <f t="shared" ca="1" si="393"/>
        <v>0.73239451068694073</v>
      </c>
      <c r="G1654" s="1">
        <f t="shared" ca="1" si="394"/>
        <v>0.39549288620982448</v>
      </c>
      <c r="H1654" s="2">
        <f t="shared" ca="1" si="389"/>
        <v>1838.3102218242211</v>
      </c>
      <c r="I1654" s="2">
        <f t="shared" ca="1" si="395"/>
        <v>399.44781507192272</v>
      </c>
      <c r="J1654" t="b">
        <f t="shared" ca="1" si="396"/>
        <v>1</v>
      </c>
      <c r="K1654" s="1">
        <f t="shared" ca="1" si="397"/>
        <v>4.6021286197127491</v>
      </c>
      <c r="L1654" t="b">
        <f t="shared" ca="1" si="398"/>
        <v>1</v>
      </c>
    </row>
    <row r="1655" spans="2:12" x14ac:dyDescent="0.3">
      <c r="B1655">
        <f t="shared" si="390"/>
        <v>2510</v>
      </c>
      <c r="C1655">
        <f t="shared" si="391"/>
        <v>1510</v>
      </c>
      <c r="D1655" s="1">
        <f t="shared" si="392"/>
        <v>1.6622516556291391</v>
      </c>
      <c r="E1655">
        <f t="shared" si="388"/>
        <v>0</v>
      </c>
      <c r="F1655" s="1">
        <f t="shared" ca="1" si="393"/>
        <v>0.9571920527449761</v>
      </c>
      <c r="G1655" s="1">
        <f t="shared" ca="1" si="394"/>
        <v>0.78321147217524889</v>
      </c>
      <c r="H1655" s="2">
        <f t="shared" ca="1" si="389"/>
        <v>2402.5520523898899</v>
      </c>
      <c r="I1655" s="2">
        <f t="shared" ca="1" si="395"/>
        <v>1182.6493229846258</v>
      </c>
      <c r="J1655" t="b">
        <f t="shared" ca="1" si="396"/>
        <v>1</v>
      </c>
      <c r="K1655" s="1">
        <f t="shared" ca="1" si="397"/>
        <v>2.0314999600444725</v>
      </c>
      <c r="L1655" t="b">
        <f t="shared" ca="1" si="398"/>
        <v>1</v>
      </c>
    </row>
    <row r="1656" spans="2:12" x14ac:dyDescent="0.3">
      <c r="B1656">
        <f t="shared" si="390"/>
        <v>2510</v>
      </c>
      <c r="C1656">
        <f t="shared" si="391"/>
        <v>2010</v>
      </c>
      <c r="D1656" s="1">
        <f t="shared" si="392"/>
        <v>1.2487562189054726</v>
      </c>
      <c r="E1656">
        <f t="shared" si="388"/>
        <v>0</v>
      </c>
      <c r="F1656" s="1">
        <f t="shared" ca="1" si="393"/>
        <v>0.99902886365643706</v>
      </c>
      <c r="G1656" s="1">
        <f t="shared" ca="1" si="394"/>
        <v>0.39899422441468269</v>
      </c>
      <c r="H1656" s="2">
        <f t="shared" ca="1" si="389"/>
        <v>2507.5624477776569</v>
      </c>
      <c r="I1656" s="2">
        <f t="shared" ca="1" si="395"/>
        <v>801.97839107351217</v>
      </c>
      <c r="J1656" t="b">
        <f t="shared" ca="1" si="396"/>
        <v>1</v>
      </c>
      <c r="K1656" s="1">
        <f t="shared" ca="1" si="397"/>
        <v>3.1267207142839397</v>
      </c>
      <c r="L1656" t="b">
        <f t="shared" ca="1" si="398"/>
        <v>1</v>
      </c>
    </row>
    <row r="1657" spans="2:12" x14ac:dyDescent="0.3">
      <c r="B1657">
        <f t="shared" si="390"/>
        <v>2510</v>
      </c>
      <c r="C1657">
        <f t="shared" si="391"/>
        <v>2510</v>
      </c>
      <c r="D1657" s="1">
        <f t="shared" si="392"/>
        <v>1</v>
      </c>
      <c r="E1657">
        <f t="shared" si="388"/>
        <v>0</v>
      </c>
      <c r="F1657" s="1">
        <f t="shared" ca="1" si="393"/>
        <v>0.94380328890505216</v>
      </c>
      <c r="G1657" s="1">
        <f t="shared" ca="1" si="394"/>
        <v>0.55859200877324533</v>
      </c>
      <c r="H1657" s="2">
        <f t="shared" ca="1" si="389"/>
        <v>2368.9462551516808</v>
      </c>
      <c r="I1657" s="2">
        <f t="shared" ca="1" si="395"/>
        <v>1402.0659420208458</v>
      </c>
      <c r="J1657" t="b">
        <f t="shared" ca="1" si="396"/>
        <v>1</v>
      </c>
      <c r="K1657" s="1">
        <f t="shared" ca="1" si="397"/>
        <v>1.6896111546203292</v>
      </c>
      <c r="L1657" t="b">
        <f t="shared" ca="1" si="398"/>
        <v>1</v>
      </c>
    </row>
    <row r="1658" spans="2:12" x14ac:dyDescent="0.3">
      <c r="B1658">
        <f t="shared" si="390"/>
        <v>2510</v>
      </c>
      <c r="C1658">
        <f t="shared" si="391"/>
        <v>3010</v>
      </c>
      <c r="D1658" s="1">
        <f t="shared" si="392"/>
        <v>0.83388704318936879</v>
      </c>
      <c r="E1658">
        <f t="shared" si="388"/>
        <v>0</v>
      </c>
      <c r="F1658" s="1">
        <f t="shared" ca="1" si="393"/>
        <v>0.94671469521380791</v>
      </c>
      <c r="G1658" s="1">
        <f t="shared" ca="1" si="394"/>
        <v>0.78719554992319218</v>
      </c>
      <c r="H1658" s="2">
        <f t="shared" ca="1" si="389"/>
        <v>2376.2538849866578</v>
      </c>
      <c r="I1658" s="2">
        <f t="shared" ca="1" si="395"/>
        <v>2369.4586052688087</v>
      </c>
      <c r="J1658" t="b">
        <f t="shared" ca="1" si="396"/>
        <v>1</v>
      </c>
      <c r="K1658" s="1">
        <f t="shared" ca="1" si="397"/>
        <v>1.0028678617565796</v>
      </c>
      <c r="L1658" t="b">
        <f t="shared" ca="1" si="398"/>
        <v>1</v>
      </c>
    </row>
    <row r="1659" spans="2:12" x14ac:dyDescent="0.3">
      <c r="B1659">
        <f t="shared" si="390"/>
        <v>2510</v>
      </c>
      <c r="C1659">
        <f t="shared" si="391"/>
        <v>3510</v>
      </c>
      <c r="D1659" s="1">
        <f t="shared" si="392"/>
        <v>0.71509971509971515</v>
      </c>
      <c r="E1659">
        <f t="shared" si="388"/>
        <v>0</v>
      </c>
      <c r="F1659" s="1">
        <f t="shared" ca="1" si="393"/>
        <v>0.89139700921714005</v>
      </c>
      <c r="G1659" s="1">
        <f t="shared" ca="1" si="394"/>
        <v>0.67159476691991082</v>
      </c>
      <c r="H1659" s="2">
        <f t="shared" ca="1" si="389"/>
        <v>2237.4064931350217</v>
      </c>
      <c r="I1659" s="2">
        <f t="shared" ca="1" si="395"/>
        <v>2357.2976318888868</v>
      </c>
      <c r="J1659" t="b">
        <f t="shared" ca="1" si="396"/>
        <v>0</v>
      </c>
      <c r="K1659" s="1">
        <f t="shared" ca="1" si="397"/>
        <v>0.94914043219150179</v>
      </c>
      <c r="L1659" t="b">
        <f t="shared" ca="1" si="398"/>
        <v>1</v>
      </c>
    </row>
    <row r="1660" spans="2:12" x14ac:dyDescent="0.3">
      <c r="B1660">
        <f t="shared" si="390"/>
        <v>2510</v>
      </c>
      <c r="C1660">
        <f t="shared" si="391"/>
        <v>4010</v>
      </c>
      <c r="D1660" s="1">
        <f t="shared" si="392"/>
        <v>0.62593516209476308</v>
      </c>
      <c r="E1660">
        <f t="shared" si="388"/>
        <v>0</v>
      </c>
      <c r="F1660" s="1">
        <f t="shared" ca="1" si="393"/>
        <v>1.2558447278303602</v>
      </c>
      <c r="G1660" s="1">
        <f t="shared" ca="1" si="394"/>
        <v>0.57107316213574988</v>
      </c>
      <c r="H1660" s="2">
        <f t="shared" ca="1" si="389"/>
        <v>3152.1702668542039</v>
      </c>
      <c r="I1660" s="2">
        <f t="shared" ca="1" si="395"/>
        <v>2290.0033801643572</v>
      </c>
      <c r="J1660" t="b">
        <f t="shared" ca="1" si="396"/>
        <v>1</v>
      </c>
      <c r="K1660" s="1">
        <f t="shared" ca="1" si="397"/>
        <v>1.3764915345356248</v>
      </c>
      <c r="L1660" t="b">
        <f t="shared" ca="1" si="398"/>
        <v>1</v>
      </c>
    </row>
    <row r="1661" spans="2:12" x14ac:dyDescent="0.3">
      <c r="B1661">
        <f t="shared" si="390"/>
        <v>2510</v>
      </c>
      <c r="C1661">
        <f t="shared" si="391"/>
        <v>4510</v>
      </c>
      <c r="D1661" s="1">
        <f t="shared" si="392"/>
        <v>0.55654101995565408</v>
      </c>
      <c r="E1661">
        <f t="shared" si="388"/>
        <v>0</v>
      </c>
      <c r="F1661" s="1">
        <f t="shared" ca="1" si="393"/>
        <v>0.95101008756105632</v>
      </c>
      <c r="G1661" s="1">
        <f t="shared" ca="1" si="394"/>
        <v>0.64266782340808559</v>
      </c>
      <c r="H1661" s="2">
        <f t="shared" ca="1" si="389"/>
        <v>2387.0353197782515</v>
      </c>
      <c r="I1661" s="2">
        <f t="shared" ca="1" si="395"/>
        <v>2898.4318835704662</v>
      </c>
      <c r="J1661" t="b">
        <f t="shared" ca="1" si="396"/>
        <v>0</v>
      </c>
      <c r="K1661" s="1">
        <f t="shared" ca="1" si="397"/>
        <v>0.82356095146102071</v>
      </c>
      <c r="L1661" t="b">
        <f t="shared" ca="1" si="398"/>
        <v>1</v>
      </c>
    </row>
    <row r="1662" spans="2:12" x14ac:dyDescent="0.3">
      <c r="B1662">
        <f t="shared" si="390"/>
        <v>3010</v>
      </c>
      <c r="C1662">
        <f t="shared" si="391"/>
        <v>10</v>
      </c>
      <c r="D1662" s="1">
        <f t="shared" si="392"/>
        <v>301</v>
      </c>
      <c r="E1662">
        <f t="shared" si="388"/>
        <v>0</v>
      </c>
      <c r="F1662" s="1">
        <f t="shared" ca="1" si="393"/>
        <v>0.8633258110965627</v>
      </c>
      <c r="G1662" s="1">
        <f t="shared" ca="1" si="394"/>
        <v>0.36380323855543462</v>
      </c>
      <c r="H1662" s="2">
        <f t="shared" ca="1" si="389"/>
        <v>2598.6106914006536</v>
      </c>
      <c r="I1662" s="2">
        <f t="shared" ca="1" si="395"/>
        <v>3.6380323855543462</v>
      </c>
      <c r="J1662" t="b">
        <f t="shared" ca="1" si="396"/>
        <v>1</v>
      </c>
      <c r="K1662" s="1">
        <f t="shared" ca="1" si="397"/>
        <v>714.29014808088073</v>
      </c>
      <c r="L1662" t="b">
        <f t="shared" ca="1" si="398"/>
        <v>1</v>
      </c>
    </row>
    <row r="1663" spans="2:12" x14ac:dyDescent="0.3">
      <c r="B1663">
        <f t="shared" si="390"/>
        <v>3010</v>
      </c>
      <c r="C1663">
        <f t="shared" si="391"/>
        <v>510</v>
      </c>
      <c r="D1663" s="1">
        <f t="shared" si="392"/>
        <v>5.9019607843137258</v>
      </c>
      <c r="E1663">
        <f t="shared" si="388"/>
        <v>0</v>
      </c>
      <c r="F1663" s="1">
        <f t="shared" ca="1" si="393"/>
        <v>0.84592174616988958</v>
      </c>
      <c r="G1663" s="1">
        <f t="shared" ca="1" si="394"/>
        <v>0.47812024379126555</v>
      </c>
      <c r="H1663" s="2">
        <f t="shared" ca="1" si="389"/>
        <v>2546.2244559713677</v>
      </c>
      <c r="I1663" s="2">
        <f t="shared" ca="1" si="395"/>
        <v>243.84132433354543</v>
      </c>
      <c r="J1663" t="b">
        <f t="shared" ca="1" si="396"/>
        <v>1</v>
      </c>
      <c r="K1663" s="1">
        <f t="shared" ca="1" si="397"/>
        <v>10.442136758117506</v>
      </c>
      <c r="L1663" t="b">
        <f t="shared" ca="1" si="398"/>
        <v>1</v>
      </c>
    </row>
    <row r="1664" spans="2:12" x14ac:dyDescent="0.3">
      <c r="B1664">
        <f t="shared" si="390"/>
        <v>3010</v>
      </c>
      <c r="C1664">
        <f t="shared" si="391"/>
        <v>1010</v>
      </c>
      <c r="D1664" s="1">
        <f t="shared" si="392"/>
        <v>2.9801980198019802</v>
      </c>
      <c r="E1664">
        <f t="shared" si="388"/>
        <v>0</v>
      </c>
      <c r="F1664" s="1">
        <f t="shared" ca="1" si="393"/>
        <v>1.2553661672398588</v>
      </c>
      <c r="G1664" s="1">
        <f t="shared" ca="1" si="394"/>
        <v>0.63682784948356175</v>
      </c>
      <c r="H1664" s="2">
        <f t="shared" ca="1" si="389"/>
        <v>3778.6521633919751</v>
      </c>
      <c r="I1664" s="2">
        <f t="shared" ca="1" si="395"/>
        <v>643.19612797839739</v>
      </c>
      <c r="J1664" t="b">
        <f t="shared" ca="1" si="396"/>
        <v>1</v>
      </c>
      <c r="K1664" s="1">
        <f t="shared" ca="1" si="397"/>
        <v>5.8748055204693124</v>
      </c>
      <c r="L1664" t="b">
        <f t="shared" ca="1" si="398"/>
        <v>1</v>
      </c>
    </row>
    <row r="1665" spans="2:12" x14ac:dyDescent="0.3">
      <c r="B1665">
        <f t="shared" si="390"/>
        <v>3010</v>
      </c>
      <c r="C1665">
        <f t="shared" si="391"/>
        <v>1510</v>
      </c>
      <c r="D1665" s="1">
        <f t="shared" si="392"/>
        <v>1.9933774834437086</v>
      </c>
      <c r="E1665">
        <f t="shared" si="388"/>
        <v>0</v>
      </c>
      <c r="F1665" s="1">
        <f t="shared" ca="1" si="393"/>
        <v>1.2762573537827389</v>
      </c>
      <c r="G1665" s="1">
        <f t="shared" ca="1" si="394"/>
        <v>0.66316520657734923</v>
      </c>
      <c r="H1665" s="2">
        <f t="shared" ca="1" si="389"/>
        <v>3841.5346348860439</v>
      </c>
      <c r="I1665" s="2">
        <f t="shared" ca="1" si="395"/>
        <v>1001.3794619317973</v>
      </c>
      <c r="J1665" t="b">
        <f t="shared" ca="1" si="396"/>
        <v>1</v>
      </c>
      <c r="K1665" s="1">
        <f t="shared" ca="1" si="397"/>
        <v>3.836242684142134</v>
      </c>
      <c r="L1665" t="b">
        <f t="shared" ca="1" si="398"/>
        <v>1</v>
      </c>
    </row>
    <row r="1666" spans="2:12" x14ac:dyDescent="0.3">
      <c r="B1666">
        <f t="shared" si="390"/>
        <v>3010</v>
      </c>
      <c r="C1666">
        <f t="shared" si="391"/>
        <v>2010</v>
      </c>
      <c r="D1666" s="1">
        <f t="shared" si="392"/>
        <v>1.4975124378109452</v>
      </c>
      <c r="E1666">
        <f t="shared" si="388"/>
        <v>0</v>
      </c>
      <c r="F1666" s="1">
        <f t="shared" ca="1" si="393"/>
        <v>0.95976771675151973</v>
      </c>
      <c r="G1666" s="1">
        <f t="shared" ca="1" si="394"/>
        <v>0.52448676782863313</v>
      </c>
      <c r="H1666" s="2">
        <f t="shared" ca="1" si="389"/>
        <v>2888.9008274220746</v>
      </c>
      <c r="I1666" s="2">
        <f t="shared" ca="1" si="395"/>
        <v>1054.2184033355527</v>
      </c>
      <c r="J1666" t="b">
        <f t="shared" ca="1" si="396"/>
        <v>1</v>
      </c>
      <c r="K1666" s="1">
        <f t="shared" ca="1" si="397"/>
        <v>2.740324792549226</v>
      </c>
      <c r="L1666" t="b">
        <f t="shared" ca="1" si="398"/>
        <v>1</v>
      </c>
    </row>
    <row r="1667" spans="2:12" x14ac:dyDescent="0.3">
      <c r="B1667">
        <f t="shared" si="390"/>
        <v>3010</v>
      </c>
      <c r="C1667">
        <f t="shared" si="391"/>
        <v>2510</v>
      </c>
      <c r="D1667" s="1">
        <f t="shared" si="392"/>
        <v>1.1992031872509961</v>
      </c>
      <c r="E1667">
        <f t="shared" ref="E1667:E1730" si="399">$R$4</f>
        <v>0</v>
      </c>
      <c r="F1667" s="1">
        <f t="shared" ca="1" si="393"/>
        <v>0.81755578936734685</v>
      </c>
      <c r="G1667" s="1">
        <f t="shared" ca="1" si="394"/>
        <v>0.56481793818039727</v>
      </c>
      <c r="H1667" s="2">
        <f t="shared" ref="H1667:H1730" ca="1" si="400">B1667*(E1667+100)/100*F1667</f>
        <v>2460.8429259957138</v>
      </c>
      <c r="I1667" s="2">
        <f t="shared" ca="1" si="395"/>
        <v>1417.6930248327972</v>
      </c>
      <c r="J1667" t="b">
        <f t="shared" ca="1" si="396"/>
        <v>1</v>
      </c>
      <c r="K1667" s="1">
        <f t="shared" ca="1" si="397"/>
        <v>1.7358080225343182</v>
      </c>
      <c r="L1667" t="b">
        <f t="shared" ca="1" si="398"/>
        <v>1</v>
      </c>
    </row>
    <row r="1668" spans="2:12" x14ac:dyDescent="0.3">
      <c r="B1668">
        <f t="shared" si="390"/>
        <v>3010</v>
      </c>
      <c r="C1668">
        <f t="shared" si="391"/>
        <v>3010</v>
      </c>
      <c r="D1668" s="1">
        <f t="shared" si="392"/>
        <v>1</v>
      </c>
      <c r="E1668">
        <f t="shared" si="399"/>
        <v>0</v>
      </c>
      <c r="F1668" s="1">
        <f t="shared" ca="1" si="393"/>
        <v>0.98743278505961796</v>
      </c>
      <c r="G1668" s="1">
        <f t="shared" ca="1" si="394"/>
        <v>0.73800764095888804</v>
      </c>
      <c r="H1668" s="2">
        <f t="shared" ca="1" si="400"/>
        <v>2972.1726830294501</v>
      </c>
      <c r="I1668" s="2">
        <f t="shared" ca="1" si="395"/>
        <v>2221.4029992862529</v>
      </c>
      <c r="J1668" t="b">
        <f t="shared" ca="1" si="396"/>
        <v>1</v>
      </c>
      <c r="K1668" s="1">
        <f t="shared" ca="1" si="397"/>
        <v>1.337970950783997</v>
      </c>
      <c r="L1668" t="b">
        <f t="shared" ca="1" si="398"/>
        <v>1</v>
      </c>
    </row>
    <row r="1669" spans="2:12" x14ac:dyDescent="0.3">
      <c r="B1669">
        <f t="shared" si="390"/>
        <v>3010</v>
      </c>
      <c r="C1669">
        <f t="shared" si="391"/>
        <v>3510</v>
      </c>
      <c r="D1669" s="1">
        <f t="shared" si="392"/>
        <v>0.85754985754985757</v>
      </c>
      <c r="E1669">
        <f t="shared" si="399"/>
        <v>0</v>
      </c>
      <c r="F1669" s="1">
        <f t="shared" ca="1" si="393"/>
        <v>0.84325726093227815</v>
      </c>
      <c r="G1669" s="1">
        <f t="shared" ca="1" si="394"/>
        <v>0.71289946154879602</v>
      </c>
      <c r="H1669" s="2">
        <f t="shared" ca="1" si="400"/>
        <v>2538.2043554061574</v>
      </c>
      <c r="I1669" s="2">
        <f t="shared" ca="1" si="395"/>
        <v>2502.2771100362738</v>
      </c>
      <c r="J1669" t="b">
        <f t="shared" ca="1" si="396"/>
        <v>1</v>
      </c>
      <c r="K1669" s="1">
        <f t="shared" ca="1" si="397"/>
        <v>1.0143578204131687</v>
      </c>
      <c r="L1669" t="b">
        <f t="shared" ca="1" si="398"/>
        <v>1</v>
      </c>
    </row>
    <row r="1670" spans="2:12" x14ac:dyDescent="0.3">
      <c r="B1670">
        <f t="shared" si="390"/>
        <v>3010</v>
      </c>
      <c r="C1670">
        <f t="shared" si="391"/>
        <v>4010</v>
      </c>
      <c r="D1670" s="1">
        <f t="shared" si="392"/>
        <v>0.75062344139650872</v>
      </c>
      <c r="E1670">
        <f t="shared" si="399"/>
        <v>0</v>
      </c>
      <c r="F1670" s="1">
        <f t="shared" ca="1" si="393"/>
        <v>1.2823752059821114</v>
      </c>
      <c r="G1670" s="1">
        <f t="shared" ca="1" si="394"/>
        <v>0.58999559082036979</v>
      </c>
      <c r="H1670" s="2">
        <f t="shared" ca="1" si="400"/>
        <v>3859.9493700061553</v>
      </c>
      <c r="I1670" s="2">
        <f t="shared" ca="1" si="395"/>
        <v>2365.8823191896827</v>
      </c>
      <c r="J1670" t="b">
        <f t="shared" ca="1" si="396"/>
        <v>1</v>
      </c>
      <c r="K1670" s="1">
        <f t="shared" ca="1" si="397"/>
        <v>1.6315052269075632</v>
      </c>
      <c r="L1670" t="b">
        <f t="shared" ca="1" si="398"/>
        <v>1</v>
      </c>
    </row>
    <row r="1671" spans="2:12" x14ac:dyDescent="0.3">
      <c r="B1671">
        <f t="shared" si="390"/>
        <v>3010</v>
      </c>
      <c r="C1671">
        <f t="shared" si="391"/>
        <v>4510</v>
      </c>
      <c r="D1671" s="1">
        <f t="shared" si="392"/>
        <v>0.66740576496674053</v>
      </c>
      <c r="E1671">
        <f t="shared" si="399"/>
        <v>0</v>
      </c>
      <c r="F1671" s="1">
        <f t="shared" ca="1" si="393"/>
        <v>1.260653542012641</v>
      </c>
      <c r="G1671" s="1">
        <f t="shared" ca="1" si="394"/>
        <v>0.4856697179886672</v>
      </c>
      <c r="H1671" s="2">
        <f t="shared" ca="1" si="400"/>
        <v>3794.5671614580497</v>
      </c>
      <c r="I1671" s="2">
        <f t="shared" ca="1" si="395"/>
        <v>2190.3704281288892</v>
      </c>
      <c r="J1671" t="b">
        <f t="shared" ca="1" si="396"/>
        <v>1</v>
      </c>
      <c r="K1671" s="1">
        <f t="shared" ca="1" si="397"/>
        <v>1.732386044263543</v>
      </c>
      <c r="L1671" t="b">
        <f t="shared" ca="1" si="398"/>
        <v>1</v>
      </c>
    </row>
    <row r="1672" spans="2:12" x14ac:dyDescent="0.3">
      <c r="B1672">
        <f t="shared" si="390"/>
        <v>3510</v>
      </c>
      <c r="C1672">
        <f t="shared" si="391"/>
        <v>10</v>
      </c>
      <c r="D1672" s="1">
        <f t="shared" si="392"/>
        <v>351</v>
      </c>
      <c r="E1672">
        <f t="shared" si="399"/>
        <v>0</v>
      </c>
      <c r="F1672" s="1">
        <f t="shared" ca="1" si="393"/>
        <v>1.174635411978783</v>
      </c>
      <c r="G1672" s="1">
        <f t="shared" ca="1" si="394"/>
        <v>0.54999149567201677</v>
      </c>
      <c r="H1672" s="2">
        <f t="shared" ca="1" si="400"/>
        <v>4122.9702960455279</v>
      </c>
      <c r="I1672" s="2">
        <f t="shared" ca="1" si="395"/>
        <v>5.4999149567201675</v>
      </c>
      <c r="J1672" t="b">
        <f t="shared" ca="1" si="396"/>
        <v>1</v>
      </c>
      <c r="K1672" s="1">
        <f t="shared" ca="1" si="397"/>
        <v>749.64255420127984</v>
      </c>
      <c r="L1672" t="b">
        <f t="shared" ca="1" si="398"/>
        <v>1</v>
      </c>
    </row>
    <row r="1673" spans="2:12" x14ac:dyDescent="0.3">
      <c r="B1673">
        <f t="shared" si="390"/>
        <v>3510</v>
      </c>
      <c r="C1673">
        <f t="shared" si="391"/>
        <v>510</v>
      </c>
      <c r="D1673" s="1">
        <f t="shared" si="392"/>
        <v>6.882352941176471</v>
      </c>
      <c r="E1673">
        <f t="shared" si="399"/>
        <v>0</v>
      </c>
      <c r="F1673" s="1">
        <f t="shared" ca="1" si="393"/>
        <v>1.0233250128900679</v>
      </c>
      <c r="G1673" s="1">
        <f t="shared" ca="1" si="394"/>
        <v>0.77548766684867054</v>
      </c>
      <c r="H1673" s="2">
        <f t="shared" ca="1" si="400"/>
        <v>3591.8707952441387</v>
      </c>
      <c r="I1673" s="2">
        <f t="shared" ca="1" si="395"/>
        <v>395.49871009282197</v>
      </c>
      <c r="J1673" t="b">
        <f t="shared" ca="1" si="396"/>
        <v>1</v>
      </c>
      <c r="K1673" s="1">
        <f t="shared" ca="1" si="397"/>
        <v>9.0818773957597507</v>
      </c>
      <c r="L1673" t="b">
        <f t="shared" ca="1" si="398"/>
        <v>1</v>
      </c>
    </row>
    <row r="1674" spans="2:12" x14ac:dyDescent="0.3">
      <c r="B1674">
        <f t="shared" si="390"/>
        <v>3510</v>
      </c>
      <c r="C1674">
        <f t="shared" si="391"/>
        <v>1010</v>
      </c>
      <c r="D1674" s="1">
        <f t="shared" si="392"/>
        <v>3.4752475247524752</v>
      </c>
      <c r="E1674">
        <f t="shared" si="399"/>
        <v>0</v>
      </c>
      <c r="F1674" s="1">
        <f t="shared" ca="1" si="393"/>
        <v>0.72769639491858795</v>
      </c>
      <c r="G1674" s="1">
        <f t="shared" ca="1" si="394"/>
        <v>0.54113787828563353</v>
      </c>
      <c r="H1674" s="2">
        <f t="shared" ca="1" si="400"/>
        <v>2554.2143461642436</v>
      </c>
      <c r="I1674" s="2">
        <f t="shared" ca="1" si="395"/>
        <v>546.54925706848985</v>
      </c>
      <c r="J1674" t="b">
        <f t="shared" ca="1" si="396"/>
        <v>1</v>
      </c>
      <c r="K1674" s="1">
        <f t="shared" ca="1" si="397"/>
        <v>4.6733470279773277</v>
      </c>
      <c r="L1674" t="b">
        <f t="shared" ca="1" si="398"/>
        <v>1</v>
      </c>
    </row>
    <row r="1675" spans="2:12" x14ac:dyDescent="0.3">
      <c r="B1675">
        <f t="shared" si="390"/>
        <v>3510</v>
      </c>
      <c r="C1675">
        <f t="shared" si="391"/>
        <v>1510</v>
      </c>
      <c r="D1675" s="1">
        <f t="shared" si="392"/>
        <v>2.3245033112582782</v>
      </c>
      <c r="E1675">
        <f t="shared" si="399"/>
        <v>0</v>
      </c>
      <c r="F1675" s="1">
        <f t="shared" ca="1" si="393"/>
        <v>1.1477248495234682</v>
      </c>
      <c r="G1675" s="1">
        <f t="shared" ca="1" si="394"/>
        <v>0.71727030934224589</v>
      </c>
      <c r="H1675" s="2">
        <f t="shared" ca="1" si="400"/>
        <v>4028.5142218273736</v>
      </c>
      <c r="I1675" s="2">
        <f t="shared" ca="1" si="395"/>
        <v>1083.0781671067914</v>
      </c>
      <c r="J1675" t="b">
        <f t="shared" ca="1" si="396"/>
        <v>1</v>
      </c>
      <c r="K1675" s="1">
        <f t="shared" ca="1" si="397"/>
        <v>3.7195045973354595</v>
      </c>
      <c r="L1675" t="b">
        <f t="shared" ca="1" si="398"/>
        <v>1</v>
      </c>
    </row>
    <row r="1676" spans="2:12" x14ac:dyDescent="0.3">
      <c r="B1676">
        <f t="shared" si="390"/>
        <v>3510</v>
      </c>
      <c r="C1676">
        <f t="shared" si="391"/>
        <v>2010</v>
      </c>
      <c r="D1676" s="1">
        <f t="shared" si="392"/>
        <v>1.7462686567164178</v>
      </c>
      <c r="E1676">
        <f t="shared" si="399"/>
        <v>0</v>
      </c>
      <c r="F1676" s="1">
        <f t="shared" ca="1" si="393"/>
        <v>1.2652140943557226</v>
      </c>
      <c r="G1676" s="1">
        <f t="shared" ca="1" si="394"/>
        <v>0.49755687798376835</v>
      </c>
      <c r="H1676" s="2">
        <f t="shared" ca="1" si="400"/>
        <v>4440.9014711885866</v>
      </c>
      <c r="I1676" s="2">
        <f t="shared" ca="1" si="395"/>
        <v>1000.0893247473743</v>
      </c>
      <c r="J1676" t="b">
        <f t="shared" ca="1" si="396"/>
        <v>1</v>
      </c>
      <c r="K1676" s="1">
        <f t="shared" ca="1" si="397"/>
        <v>4.4405048242169487</v>
      </c>
      <c r="L1676" t="b">
        <f t="shared" ca="1" si="398"/>
        <v>1</v>
      </c>
    </row>
    <row r="1677" spans="2:12" x14ac:dyDescent="0.3">
      <c r="B1677">
        <f t="shared" si="390"/>
        <v>3510</v>
      </c>
      <c r="C1677">
        <f t="shared" si="391"/>
        <v>2510</v>
      </c>
      <c r="D1677" s="1">
        <f t="shared" si="392"/>
        <v>1.3984063745019921</v>
      </c>
      <c r="E1677">
        <f t="shared" si="399"/>
        <v>0</v>
      </c>
      <c r="F1677" s="1">
        <f t="shared" ca="1" si="393"/>
        <v>0.72248609964868227</v>
      </c>
      <c r="G1677" s="1">
        <f t="shared" ca="1" si="394"/>
        <v>0.63788198744854829</v>
      </c>
      <c r="H1677" s="2">
        <f t="shared" ca="1" si="400"/>
        <v>2535.9262097668748</v>
      </c>
      <c r="I1677" s="2">
        <f t="shared" ca="1" si="395"/>
        <v>1601.0837884958562</v>
      </c>
      <c r="J1677" t="b">
        <f t="shared" ca="1" si="396"/>
        <v>1</v>
      </c>
      <c r="K1677" s="1">
        <f t="shared" ca="1" si="397"/>
        <v>1.5838810110926547</v>
      </c>
      <c r="L1677" t="b">
        <f t="shared" ca="1" si="398"/>
        <v>1</v>
      </c>
    </row>
    <row r="1678" spans="2:12" x14ac:dyDescent="0.3">
      <c r="B1678">
        <f t="shared" si="390"/>
        <v>3510</v>
      </c>
      <c r="C1678">
        <f t="shared" si="391"/>
        <v>3010</v>
      </c>
      <c r="D1678" s="1">
        <f t="shared" si="392"/>
        <v>1.1661129568106312</v>
      </c>
      <c r="E1678">
        <f t="shared" si="399"/>
        <v>0</v>
      </c>
      <c r="F1678" s="1">
        <f t="shared" ca="1" si="393"/>
        <v>0.84378766480135492</v>
      </c>
      <c r="G1678" s="1">
        <f t="shared" ca="1" si="394"/>
        <v>0.59099702341083937</v>
      </c>
      <c r="H1678" s="2">
        <f t="shared" ca="1" si="400"/>
        <v>2961.6947034527557</v>
      </c>
      <c r="I1678" s="2">
        <f t="shared" ca="1" si="395"/>
        <v>1778.9010404666265</v>
      </c>
      <c r="J1678" t="b">
        <f t="shared" ca="1" si="396"/>
        <v>1</v>
      </c>
      <c r="K1678" s="1">
        <f t="shared" ca="1" si="397"/>
        <v>1.6649013273250257</v>
      </c>
      <c r="L1678" t="b">
        <f t="shared" ca="1" si="398"/>
        <v>1</v>
      </c>
    </row>
    <row r="1679" spans="2:12" x14ac:dyDescent="0.3">
      <c r="B1679">
        <f t="shared" si="390"/>
        <v>3510</v>
      </c>
      <c r="C1679">
        <f t="shared" si="391"/>
        <v>3510</v>
      </c>
      <c r="D1679" s="1">
        <f t="shared" si="392"/>
        <v>1</v>
      </c>
      <c r="E1679">
        <f t="shared" si="399"/>
        <v>0</v>
      </c>
      <c r="F1679" s="1">
        <f t="shared" ca="1" si="393"/>
        <v>1.0632821479530916</v>
      </c>
      <c r="G1679" s="1">
        <f t="shared" ca="1" si="394"/>
        <v>0.68649530226156985</v>
      </c>
      <c r="H1679" s="2">
        <f t="shared" ca="1" si="400"/>
        <v>3732.1203393153514</v>
      </c>
      <c r="I1679" s="2">
        <f t="shared" ca="1" si="395"/>
        <v>2409.5985109381104</v>
      </c>
      <c r="J1679" t="b">
        <f t="shared" ca="1" si="396"/>
        <v>1</v>
      </c>
      <c r="K1679" s="1">
        <f t="shared" ca="1" si="397"/>
        <v>1.5488556796386606</v>
      </c>
      <c r="L1679" t="b">
        <f t="shared" ca="1" si="398"/>
        <v>1</v>
      </c>
    </row>
    <row r="1680" spans="2:12" x14ac:dyDescent="0.3">
      <c r="B1680">
        <f t="shared" si="390"/>
        <v>3510</v>
      </c>
      <c r="C1680">
        <f t="shared" si="391"/>
        <v>4010</v>
      </c>
      <c r="D1680" s="1">
        <f t="shared" si="392"/>
        <v>0.87531172069825436</v>
      </c>
      <c r="E1680">
        <f t="shared" si="399"/>
        <v>0</v>
      </c>
      <c r="F1680" s="1">
        <f t="shared" ca="1" si="393"/>
        <v>0.96943429351059862</v>
      </c>
      <c r="G1680" s="1">
        <f t="shared" ca="1" si="394"/>
        <v>0.60447770256731359</v>
      </c>
      <c r="H1680" s="2">
        <f t="shared" ca="1" si="400"/>
        <v>3402.7143702222011</v>
      </c>
      <c r="I1680" s="2">
        <f t="shared" ca="1" si="395"/>
        <v>2423.9555872949277</v>
      </c>
      <c r="J1680" t="b">
        <f t="shared" ca="1" si="396"/>
        <v>1</v>
      </c>
      <c r="K1680" s="1">
        <f t="shared" ca="1" si="397"/>
        <v>1.4037857739875272</v>
      </c>
      <c r="L1680" t="b">
        <f t="shared" ca="1" si="398"/>
        <v>1</v>
      </c>
    </row>
    <row r="1681" spans="2:12" x14ac:dyDescent="0.3">
      <c r="B1681">
        <f t="shared" si="390"/>
        <v>3510</v>
      </c>
      <c r="C1681">
        <f t="shared" si="391"/>
        <v>4510</v>
      </c>
      <c r="D1681" s="1">
        <f t="shared" si="392"/>
        <v>0.7782705099778271</v>
      </c>
      <c r="E1681">
        <f t="shared" si="399"/>
        <v>0</v>
      </c>
      <c r="F1681" s="1">
        <f t="shared" ca="1" si="393"/>
        <v>0.9567227751372005</v>
      </c>
      <c r="G1681" s="1">
        <f t="shared" ca="1" si="394"/>
        <v>0.35039498673486985</v>
      </c>
      <c r="H1681" s="2">
        <f t="shared" ca="1" si="400"/>
        <v>3358.0969407315738</v>
      </c>
      <c r="I1681" s="2">
        <f t="shared" ca="1" si="395"/>
        <v>1580.2813901742629</v>
      </c>
      <c r="J1681" t="b">
        <f t="shared" ca="1" si="396"/>
        <v>1</v>
      </c>
      <c r="K1681" s="1">
        <f t="shared" ca="1" si="397"/>
        <v>2.1249993587289318</v>
      </c>
      <c r="L1681" t="b">
        <f t="shared" ca="1" si="398"/>
        <v>1</v>
      </c>
    </row>
    <row r="1682" spans="2:12" x14ac:dyDescent="0.3">
      <c r="B1682">
        <f t="shared" si="390"/>
        <v>4010</v>
      </c>
      <c r="C1682">
        <f t="shared" si="391"/>
        <v>10</v>
      </c>
      <c r="D1682" s="1">
        <f t="shared" si="392"/>
        <v>401</v>
      </c>
      <c r="E1682">
        <f t="shared" si="399"/>
        <v>0</v>
      </c>
      <c r="F1682" s="1">
        <f t="shared" ca="1" si="393"/>
        <v>1.0573064540884329</v>
      </c>
      <c r="G1682" s="1">
        <f t="shared" ca="1" si="394"/>
        <v>0.62820095130564835</v>
      </c>
      <c r="H1682" s="2">
        <f t="shared" ca="1" si="400"/>
        <v>4239.7988808946156</v>
      </c>
      <c r="I1682" s="2">
        <f t="shared" ca="1" si="395"/>
        <v>6.282009513056483</v>
      </c>
      <c r="J1682" t="b">
        <f t="shared" ca="1" si="396"/>
        <v>1</v>
      </c>
      <c r="K1682" s="1">
        <f t="shared" ca="1" si="397"/>
        <v>674.91124807796746</v>
      </c>
      <c r="L1682" t="b">
        <f t="shared" ca="1" si="398"/>
        <v>1</v>
      </c>
    </row>
    <row r="1683" spans="2:12" x14ac:dyDescent="0.3">
      <c r="B1683">
        <f t="shared" si="390"/>
        <v>4010</v>
      </c>
      <c r="C1683">
        <f t="shared" si="391"/>
        <v>510</v>
      </c>
      <c r="D1683" s="1">
        <f t="shared" si="392"/>
        <v>7.8627450980392153</v>
      </c>
      <c r="E1683">
        <f t="shared" si="399"/>
        <v>0</v>
      </c>
      <c r="F1683" s="1">
        <f t="shared" ca="1" si="393"/>
        <v>1.173614959946534</v>
      </c>
      <c r="G1683" s="1">
        <f t="shared" ca="1" si="394"/>
        <v>0.73813449790813457</v>
      </c>
      <c r="H1683" s="2">
        <f t="shared" ca="1" si="400"/>
        <v>4706.195989385601</v>
      </c>
      <c r="I1683" s="2">
        <f t="shared" ca="1" si="395"/>
        <v>376.44859393314863</v>
      </c>
      <c r="J1683" t="b">
        <f t="shared" ca="1" si="396"/>
        <v>1</v>
      </c>
      <c r="K1683" s="1">
        <f t="shared" ca="1" si="397"/>
        <v>12.501563467710408</v>
      </c>
      <c r="L1683" t="b">
        <f t="shared" ca="1" si="398"/>
        <v>1</v>
      </c>
    </row>
    <row r="1684" spans="2:12" x14ac:dyDescent="0.3">
      <c r="B1684">
        <f t="shared" si="390"/>
        <v>4010</v>
      </c>
      <c r="C1684">
        <f t="shared" si="391"/>
        <v>1010</v>
      </c>
      <c r="D1684" s="1">
        <f t="shared" si="392"/>
        <v>3.9702970297029703</v>
      </c>
      <c r="E1684">
        <f t="shared" si="399"/>
        <v>0</v>
      </c>
      <c r="F1684" s="1">
        <f t="shared" ca="1" si="393"/>
        <v>0.88981826297037969</v>
      </c>
      <c r="G1684" s="1">
        <f t="shared" ca="1" si="394"/>
        <v>0.38509270380313221</v>
      </c>
      <c r="H1684" s="2">
        <f t="shared" ca="1" si="400"/>
        <v>3568.1712345112228</v>
      </c>
      <c r="I1684" s="2">
        <f t="shared" ca="1" si="395"/>
        <v>388.94363084116355</v>
      </c>
      <c r="J1684" t="b">
        <f t="shared" ca="1" si="396"/>
        <v>1</v>
      </c>
      <c r="K1684" s="1">
        <f t="shared" ca="1" si="397"/>
        <v>9.1740060810210036</v>
      </c>
      <c r="L1684" t="b">
        <f t="shared" ca="1" si="398"/>
        <v>1</v>
      </c>
    </row>
    <row r="1685" spans="2:12" x14ac:dyDescent="0.3">
      <c r="B1685">
        <f t="shared" si="390"/>
        <v>4010</v>
      </c>
      <c r="C1685">
        <f t="shared" si="391"/>
        <v>1510</v>
      </c>
      <c r="D1685" s="1">
        <f t="shared" si="392"/>
        <v>2.6556291390728477</v>
      </c>
      <c r="E1685">
        <f t="shared" si="399"/>
        <v>0</v>
      </c>
      <c r="F1685" s="1">
        <f t="shared" ca="1" si="393"/>
        <v>1.0560304052036846</v>
      </c>
      <c r="G1685" s="1">
        <f t="shared" ca="1" si="394"/>
        <v>0.59986072674260993</v>
      </c>
      <c r="H1685" s="2">
        <f t="shared" ca="1" si="400"/>
        <v>4234.6819248667753</v>
      </c>
      <c r="I1685" s="2">
        <f t="shared" ca="1" si="395"/>
        <v>905.78969738134094</v>
      </c>
      <c r="J1685" t="b">
        <f t="shared" ca="1" si="396"/>
        <v>1</v>
      </c>
      <c r="K1685" s="1">
        <f t="shared" ca="1" si="397"/>
        <v>4.6751270599669423</v>
      </c>
      <c r="L1685" t="b">
        <f t="shared" ca="1" si="398"/>
        <v>1</v>
      </c>
    </row>
    <row r="1686" spans="2:12" x14ac:dyDescent="0.3">
      <c r="B1686">
        <f t="shared" si="390"/>
        <v>4010</v>
      </c>
      <c r="C1686">
        <f t="shared" si="391"/>
        <v>2010</v>
      </c>
      <c r="D1686" s="1">
        <f t="shared" si="392"/>
        <v>1.9950248756218905</v>
      </c>
      <c r="E1686">
        <f t="shared" si="399"/>
        <v>0</v>
      </c>
      <c r="F1686" s="1">
        <f t="shared" ca="1" si="393"/>
        <v>1.1489455119908505</v>
      </c>
      <c r="G1686" s="1">
        <f t="shared" ca="1" si="394"/>
        <v>0.32942648220654874</v>
      </c>
      <c r="H1686" s="2">
        <f t="shared" ca="1" si="400"/>
        <v>4607.2715030833106</v>
      </c>
      <c r="I1686" s="2">
        <f t="shared" ca="1" si="395"/>
        <v>662.14722923516297</v>
      </c>
      <c r="J1686" t="b">
        <f t="shared" ca="1" si="396"/>
        <v>1</v>
      </c>
      <c r="K1686" s="1">
        <f t="shared" ca="1" si="397"/>
        <v>6.9580771460829123</v>
      </c>
      <c r="L1686" t="b">
        <f t="shared" ca="1" si="398"/>
        <v>1</v>
      </c>
    </row>
    <row r="1687" spans="2:12" x14ac:dyDescent="0.3">
      <c r="B1687">
        <f t="shared" si="390"/>
        <v>4010</v>
      </c>
      <c r="C1687">
        <f t="shared" si="391"/>
        <v>2510</v>
      </c>
      <c r="D1687" s="1">
        <f t="shared" si="392"/>
        <v>1.597609561752988</v>
      </c>
      <c r="E1687">
        <f t="shared" si="399"/>
        <v>0</v>
      </c>
      <c r="F1687" s="1">
        <f t="shared" ca="1" si="393"/>
        <v>1.1736619697536836</v>
      </c>
      <c r="G1687" s="1">
        <f t="shared" ca="1" si="394"/>
        <v>0.60414538103351401</v>
      </c>
      <c r="H1687" s="2">
        <f t="shared" ca="1" si="400"/>
        <v>4706.3844987122711</v>
      </c>
      <c r="I1687" s="2">
        <f t="shared" ca="1" si="395"/>
        <v>1516.4049063941202</v>
      </c>
      <c r="J1687" t="b">
        <f t="shared" ca="1" si="396"/>
        <v>1</v>
      </c>
      <c r="K1687" s="1">
        <f t="shared" ca="1" si="397"/>
        <v>3.1036463142971797</v>
      </c>
      <c r="L1687" t="b">
        <f t="shared" ca="1" si="398"/>
        <v>1</v>
      </c>
    </row>
    <row r="1688" spans="2:12" x14ac:dyDescent="0.3">
      <c r="B1688">
        <f t="shared" si="390"/>
        <v>4010</v>
      </c>
      <c r="C1688">
        <f t="shared" si="391"/>
        <v>3010</v>
      </c>
      <c r="D1688" s="1">
        <f t="shared" si="392"/>
        <v>1.3322259136212624</v>
      </c>
      <c r="E1688">
        <f t="shared" si="399"/>
        <v>0</v>
      </c>
      <c r="F1688" s="1">
        <f t="shared" ca="1" si="393"/>
        <v>0.97436910231753848</v>
      </c>
      <c r="G1688" s="1">
        <f t="shared" ca="1" si="394"/>
        <v>0.60415123672404147</v>
      </c>
      <c r="H1688" s="2">
        <f t="shared" ca="1" si="400"/>
        <v>3907.2201002933293</v>
      </c>
      <c r="I1688" s="2">
        <f t="shared" ca="1" si="395"/>
        <v>1818.4952225393649</v>
      </c>
      <c r="J1688" t="b">
        <f t="shared" ca="1" si="396"/>
        <v>1</v>
      </c>
      <c r="K1688" s="1">
        <f t="shared" ca="1" si="397"/>
        <v>2.1486006957099661</v>
      </c>
      <c r="L1688" t="b">
        <f t="shared" ca="1" si="398"/>
        <v>1</v>
      </c>
    </row>
    <row r="1689" spans="2:12" x14ac:dyDescent="0.3">
      <c r="B1689">
        <f t="shared" si="390"/>
        <v>4010</v>
      </c>
      <c r="C1689">
        <f t="shared" si="391"/>
        <v>3510</v>
      </c>
      <c r="D1689" s="1">
        <f t="shared" si="392"/>
        <v>1.1424501424501425</v>
      </c>
      <c r="E1689">
        <f t="shared" si="399"/>
        <v>0</v>
      </c>
      <c r="F1689" s="1">
        <f t="shared" ca="1" si="393"/>
        <v>0.94248014888580978</v>
      </c>
      <c r="G1689" s="1">
        <f t="shared" ca="1" si="394"/>
        <v>0.51451297358792314</v>
      </c>
      <c r="H1689" s="2">
        <f t="shared" ca="1" si="400"/>
        <v>3779.345397032097</v>
      </c>
      <c r="I1689" s="2">
        <f t="shared" ca="1" si="395"/>
        <v>1805.9405372936103</v>
      </c>
      <c r="J1689" t="b">
        <f t="shared" ca="1" si="396"/>
        <v>1</v>
      </c>
      <c r="K1689" s="1">
        <f t="shared" ca="1" si="397"/>
        <v>2.0927296990053943</v>
      </c>
      <c r="L1689" t="b">
        <f t="shared" ca="1" si="398"/>
        <v>1</v>
      </c>
    </row>
    <row r="1690" spans="2:12" x14ac:dyDescent="0.3">
      <c r="B1690">
        <f t="shared" ref="B1690:B1738" si="401">IF(C1690&lt;C1689,IF(B1689+$R$3&gt;$R$2,$R$1,B1689+$R$3),B1689)</f>
        <v>4010</v>
      </c>
      <c r="C1690">
        <f t="shared" ref="C1690:C1738" si="402">IF(C1689+$R$3&gt;$R$2,$R$1,C1689+$R$3)</f>
        <v>4010</v>
      </c>
      <c r="D1690" s="1">
        <f t="shared" ref="D1690:D1738" si="403">B1690/C1690</f>
        <v>1</v>
      </c>
      <c r="E1690">
        <f t="shared" si="399"/>
        <v>0</v>
      </c>
      <c r="F1690" s="1">
        <f t="shared" ref="F1690:F1738" ca="1" si="404">RAND()*(R$6-R$5)+R$5</f>
        <v>1.2423540436709097</v>
      </c>
      <c r="G1690" s="1">
        <f t="shared" ref="G1690:G1738" ca="1" si="405">RAND()*(R$8-R$7)+R$7</f>
        <v>0.7188179062007638</v>
      </c>
      <c r="H1690" s="2">
        <f t="shared" ca="1" si="400"/>
        <v>4981.839715120348</v>
      </c>
      <c r="I1690" s="2">
        <f t="shared" ref="I1690:I1738" ca="1" si="406">C1690*G1690</f>
        <v>2882.4598038650629</v>
      </c>
      <c r="J1690" t="b">
        <f t="shared" ref="J1690:J1738" ca="1" si="407">H1690&gt;=I1690</f>
        <v>1</v>
      </c>
      <c r="K1690" s="1">
        <f t="shared" ref="K1690:K1738" ca="1" si="408">H1690/I1690</f>
        <v>1.7283292930712326</v>
      </c>
      <c r="L1690" t="b">
        <f t="shared" ref="L1690:L1738" ca="1" si="409">H1690/I1690&gt;=$R$9</f>
        <v>1</v>
      </c>
    </row>
    <row r="1691" spans="2:12" x14ac:dyDescent="0.3">
      <c r="B1691">
        <f t="shared" si="401"/>
        <v>4010</v>
      </c>
      <c r="C1691">
        <f t="shared" si="402"/>
        <v>4510</v>
      </c>
      <c r="D1691" s="1">
        <f t="shared" si="403"/>
        <v>0.88913525498891355</v>
      </c>
      <c r="E1691">
        <f t="shared" si="399"/>
        <v>0</v>
      </c>
      <c r="F1691" s="1">
        <f t="shared" ca="1" si="404"/>
        <v>1.215587255611843</v>
      </c>
      <c r="G1691" s="1">
        <f t="shared" ca="1" si="405"/>
        <v>0.51763091894810609</v>
      </c>
      <c r="H1691" s="2">
        <f t="shared" ca="1" si="400"/>
        <v>4874.5048950034907</v>
      </c>
      <c r="I1691" s="2">
        <f t="shared" ca="1" si="406"/>
        <v>2334.5154444559585</v>
      </c>
      <c r="J1691" t="b">
        <f t="shared" ca="1" si="407"/>
        <v>1</v>
      </c>
      <c r="K1691" s="1">
        <f t="shared" ca="1" si="408"/>
        <v>2.0880156978954827</v>
      </c>
      <c r="L1691" t="b">
        <f t="shared" ca="1" si="409"/>
        <v>1</v>
      </c>
    </row>
    <row r="1692" spans="2:12" x14ac:dyDescent="0.3">
      <c r="B1692">
        <f t="shared" si="401"/>
        <v>4510</v>
      </c>
      <c r="C1692">
        <f t="shared" si="402"/>
        <v>10</v>
      </c>
      <c r="D1692" s="1">
        <f t="shared" si="403"/>
        <v>451</v>
      </c>
      <c r="E1692">
        <f t="shared" si="399"/>
        <v>0</v>
      </c>
      <c r="F1692" s="1">
        <f t="shared" ca="1" si="404"/>
        <v>0.77350194770142922</v>
      </c>
      <c r="G1692" s="1">
        <f t="shared" ca="1" si="405"/>
        <v>0.42924399495217402</v>
      </c>
      <c r="H1692" s="2">
        <f t="shared" ca="1" si="400"/>
        <v>3488.4937841334458</v>
      </c>
      <c r="I1692" s="2">
        <f t="shared" ca="1" si="406"/>
        <v>4.2924399495217402</v>
      </c>
      <c r="J1692" t="b">
        <f t="shared" ca="1" si="407"/>
        <v>1</v>
      </c>
      <c r="K1692" s="1">
        <f t="shared" ca="1" si="408"/>
        <v>812.70648515936273</v>
      </c>
      <c r="L1692" t="b">
        <f t="shared" ca="1" si="409"/>
        <v>1</v>
      </c>
    </row>
    <row r="1693" spans="2:12" x14ac:dyDescent="0.3">
      <c r="B1693">
        <f t="shared" si="401"/>
        <v>4510</v>
      </c>
      <c r="C1693">
        <f t="shared" si="402"/>
        <v>510</v>
      </c>
      <c r="D1693" s="1">
        <f t="shared" si="403"/>
        <v>8.8431372549019613</v>
      </c>
      <c r="E1693">
        <f t="shared" si="399"/>
        <v>0</v>
      </c>
      <c r="F1693" s="1">
        <f t="shared" ca="1" si="404"/>
        <v>1.032208070357747</v>
      </c>
      <c r="G1693" s="1">
        <f t="shared" ca="1" si="405"/>
        <v>0.77953316234237979</v>
      </c>
      <c r="H1693" s="2">
        <f t="shared" ca="1" si="400"/>
        <v>4655.2583973134388</v>
      </c>
      <c r="I1693" s="2">
        <f t="shared" ca="1" si="406"/>
        <v>397.5619127946137</v>
      </c>
      <c r="J1693" t="b">
        <f t="shared" ca="1" si="407"/>
        <v>1</v>
      </c>
      <c r="K1693" s="1">
        <f t="shared" ca="1" si="408"/>
        <v>11.709518058683889</v>
      </c>
      <c r="L1693" t="b">
        <f t="shared" ca="1" si="409"/>
        <v>1</v>
      </c>
    </row>
    <row r="1694" spans="2:12" x14ac:dyDescent="0.3">
      <c r="B1694">
        <f t="shared" si="401"/>
        <v>4510</v>
      </c>
      <c r="C1694">
        <f t="shared" si="402"/>
        <v>1010</v>
      </c>
      <c r="D1694" s="1">
        <f t="shared" si="403"/>
        <v>4.4653465346534658</v>
      </c>
      <c r="E1694">
        <f t="shared" si="399"/>
        <v>0</v>
      </c>
      <c r="F1694" s="1">
        <f t="shared" ca="1" si="404"/>
        <v>0.92265566538952704</v>
      </c>
      <c r="G1694" s="1">
        <f t="shared" ca="1" si="405"/>
        <v>0.53101474657568726</v>
      </c>
      <c r="H1694" s="2">
        <f t="shared" ca="1" si="400"/>
        <v>4161.1770509067674</v>
      </c>
      <c r="I1694" s="2">
        <f t="shared" ca="1" si="406"/>
        <v>536.32489404144417</v>
      </c>
      <c r="J1694" t="b">
        <f t="shared" ca="1" si="407"/>
        <v>1</v>
      </c>
      <c r="K1694" s="1">
        <f t="shared" ca="1" si="408"/>
        <v>7.7586871262873265</v>
      </c>
      <c r="L1694" t="b">
        <f t="shared" ca="1" si="409"/>
        <v>1</v>
      </c>
    </row>
    <row r="1695" spans="2:12" x14ac:dyDescent="0.3">
      <c r="B1695">
        <f t="shared" si="401"/>
        <v>4510</v>
      </c>
      <c r="C1695">
        <f t="shared" si="402"/>
        <v>1510</v>
      </c>
      <c r="D1695" s="1">
        <f t="shared" si="403"/>
        <v>2.9867549668874172</v>
      </c>
      <c r="E1695">
        <f t="shared" si="399"/>
        <v>0</v>
      </c>
      <c r="F1695" s="1">
        <f t="shared" ca="1" si="404"/>
        <v>1.153809237779607</v>
      </c>
      <c r="G1695" s="1">
        <f t="shared" ca="1" si="405"/>
        <v>0.49174295862284195</v>
      </c>
      <c r="H1695" s="2">
        <f t="shared" ca="1" si="400"/>
        <v>5203.6796623860273</v>
      </c>
      <c r="I1695" s="2">
        <f t="shared" ca="1" si="406"/>
        <v>742.53186752049135</v>
      </c>
      <c r="J1695" t="b">
        <f t="shared" ca="1" si="407"/>
        <v>1</v>
      </c>
      <c r="K1695" s="1">
        <f t="shared" ca="1" si="408"/>
        <v>7.0080219987897339</v>
      </c>
      <c r="L1695" t="b">
        <f t="shared" ca="1" si="409"/>
        <v>1</v>
      </c>
    </row>
    <row r="1696" spans="2:12" x14ac:dyDescent="0.3">
      <c r="B1696">
        <f t="shared" si="401"/>
        <v>4510</v>
      </c>
      <c r="C1696">
        <f t="shared" si="402"/>
        <v>2010</v>
      </c>
      <c r="D1696" s="1">
        <f t="shared" si="403"/>
        <v>2.2437810945273631</v>
      </c>
      <c r="E1696">
        <f t="shared" si="399"/>
        <v>0</v>
      </c>
      <c r="F1696" s="1">
        <f t="shared" ca="1" si="404"/>
        <v>0.89209350814219956</v>
      </c>
      <c r="G1696" s="1">
        <f t="shared" ca="1" si="405"/>
        <v>0.37534926515324146</v>
      </c>
      <c r="H1696" s="2">
        <f t="shared" ca="1" si="400"/>
        <v>4023.34172172132</v>
      </c>
      <c r="I1696" s="2">
        <f t="shared" ca="1" si="406"/>
        <v>754.45202295801539</v>
      </c>
      <c r="J1696" t="b">
        <f t="shared" ca="1" si="407"/>
        <v>1</v>
      </c>
      <c r="K1696" s="1">
        <f t="shared" ca="1" si="408"/>
        <v>5.3327999651280882</v>
      </c>
      <c r="L1696" t="b">
        <f t="shared" ca="1" si="409"/>
        <v>1</v>
      </c>
    </row>
    <row r="1697" spans="2:12" x14ac:dyDescent="0.3">
      <c r="B1697">
        <f t="shared" si="401"/>
        <v>4510</v>
      </c>
      <c r="C1697">
        <f t="shared" si="402"/>
        <v>2510</v>
      </c>
      <c r="D1697" s="1">
        <f t="shared" si="403"/>
        <v>1.796812749003984</v>
      </c>
      <c r="E1697">
        <f t="shared" si="399"/>
        <v>0</v>
      </c>
      <c r="F1697" s="1">
        <f t="shared" ca="1" si="404"/>
        <v>1.0587390689520308</v>
      </c>
      <c r="G1697" s="1">
        <f t="shared" ca="1" si="405"/>
        <v>0.78220980662165895</v>
      </c>
      <c r="H1697" s="2">
        <f t="shared" ca="1" si="400"/>
        <v>4774.9132009736595</v>
      </c>
      <c r="I1697" s="2">
        <f t="shared" ca="1" si="406"/>
        <v>1963.3466146203639</v>
      </c>
      <c r="J1697" t="b">
        <f t="shared" ca="1" si="407"/>
        <v>1</v>
      </c>
      <c r="K1697" s="1">
        <f t="shared" ca="1" si="408"/>
        <v>2.4320276233531719</v>
      </c>
      <c r="L1697" t="b">
        <f t="shared" ca="1" si="409"/>
        <v>1</v>
      </c>
    </row>
    <row r="1698" spans="2:12" x14ac:dyDescent="0.3">
      <c r="B1698">
        <f t="shared" si="401"/>
        <v>4510</v>
      </c>
      <c r="C1698">
        <f t="shared" si="402"/>
        <v>3010</v>
      </c>
      <c r="D1698" s="1">
        <f t="shared" si="403"/>
        <v>1.4983388704318936</v>
      </c>
      <c r="E1698">
        <f t="shared" si="399"/>
        <v>0</v>
      </c>
      <c r="F1698" s="1">
        <f t="shared" ca="1" si="404"/>
        <v>0.72213303329220546</v>
      </c>
      <c r="G1698" s="1">
        <f t="shared" ca="1" si="405"/>
        <v>0.37678193074845945</v>
      </c>
      <c r="H1698" s="2">
        <f t="shared" ca="1" si="400"/>
        <v>3256.8199801478468</v>
      </c>
      <c r="I1698" s="2">
        <f t="shared" ca="1" si="406"/>
        <v>1134.1136115528629</v>
      </c>
      <c r="J1698" t="b">
        <f t="shared" ca="1" si="407"/>
        <v>1</v>
      </c>
      <c r="K1698" s="1">
        <f t="shared" ca="1" si="408"/>
        <v>2.8716875866506086</v>
      </c>
      <c r="L1698" t="b">
        <f t="shared" ca="1" si="409"/>
        <v>1</v>
      </c>
    </row>
    <row r="1699" spans="2:12" x14ac:dyDescent="0.3">
      <c r="B1699">
        <f t="shared" si="401"/>
        <v>4510</v>
      </c>
      <c r="C1699">
        <f t="shared" si="402"/>
        <v>3510</v>
      </c>
      <c r="D1699" s="1">
        <f t="shared" si="403"/>
        <v>1.2849002849002849</v>
      </c>
      <c r="E1699">
        <f t="shared" si="399"/>
        <v>0</v>
      </c>
      <c r="F1699" s="1">
        <f t="shared" ca="1" si="404"/>
        <v>0.78274684293775754</v>
      </c>
      <c r="G1699" s="1">
        <f t="shared" ca="1" si="405"/>
        <v>0.44408154601499777</v>
      </c>
      <c r="H1699" s="2">
        <f t="shared" ca="1" si="400"/>
        <v>3530.1882616492867</v>
      </c>
      <c r="I1699" s="2">
        <f t="shared" ca="1" si="406"/>
        <v>1558.7262265126421</v>
      </c>
      <c r="J1699" t="b">
        <f t="shared" ca="1" si="407"/>
        <v>1</v>
      </c>
      <c r="K1699" s="1">
        <f t="shared" ca="1" si="408"/>
        <v>2.2647904433785153</v>
      </c>
      <c r="L1699" t="b">
        <f t="shared" ca="1" si="409"/>
        <v>1</v>
      </c>
    </row>
    <row r="1700" spans="2:12" x14ac:dyDescent="0.3">
      <c r="B1700">
        <f t="shared" si="401"/>
        <v>4510</v>
      </c>
      <c r="C1700">
        <f t="shared" si="402"/>
        <v>4010</v>
      </c>
      <c r="D1700" s="1">
        <f t="shared" si="403"/>
        <v>1.1246882793017456</v>
      </c>
      <c r="E1700">
        <f t="shared" si="399"/>
        <v>0</v>
      </c>
      <c r="F1700" s="1">
        <f t="shared" ca="1" si="404"/>
        <v>0.82987823229467172</v>
      </c>
      <c r="G1700" s="1">
        <f t="shared" ca="1" si="405"/>
        <v>0.5306614884254407</v>
      </c>
      <c r="H1700" s="2">
        <f t="shared" ca="1" si="400"/>
        <v>3742.7508276489693</v>
      </c>
      <c r="I1700" s="2">
        <f t="shared" ca="1" si="406"/>
        <v>2127.9525685860172</v>
      </c>
      <c r="J1700" t="b">
        <f t="shared" ca="1" si="407"/>
        <v>1</v>
      </c>
      <c r="K1700" s="1">
        <f t="shared" ca="1" si="408"/>
        <v>1.7588506825299937</v>
      </c>
      <c r="L1700" t="b">
        <f t="shared" ca="1" si="409"/>
        <v>1</v>
      </c>
    </row>
    <row r="1701" spans="2:12" x14ac:dyDescent="0.3">
      <c r="B1701">
        <f t="shared" si="401"/>
        <v>4510</v>
      </c>
      <c r="C1701">
        <f t="shared" si="402"/>
        <v>4510</v>
      </c>
      <c r="D1701" s="1">
        <f t="shared" si="403"/>
        <v>1</v>
      </c>
      <c r="E1701">
        <f t="shared" si="399"/>
        <v>0</v>
      </c>
      <c r="F1701" s="1">
        <f t="shared" ca="1" si="404"/>
        <v>1.0922107281936262</v>
      </c>
      <c r="G1701" s="1">
        <f t="shared" ca="1" si="405"/>
        <v>0.50977767671235108</v>
      </c>
      <c r="H1701" s="2">
        <f t="shared" ca="1" si="400"/>
        <v>4925.8703841532542</v>
      </c>
      <c r="I1701" s="2">
        <f t="shared" ca="1" si="406"/>
        <v>2299.0973219727034</v>
      </c>
      <c r="J1701" t="b">
        <f t="shared" ca="1" si="407"/>
        <v>1</v>
      </c>
      <c r="K1701" s="1">
        <f t="shared" ca="1" si="408"/>
        <v>2.1425236492062418</v>
      </c>
      <c r="L1701" t="b">
        <f t="shared" ca="1" si="409"/>
        <v>1</v>
      </c>
    </row>
    <row r="1702" spans="2:12" x14ac:dyDescent="0.3">
      <c r="B1702">
        <f t="shared" si="401"/>
        <v>10</v>
      </c>
      <c r="C1702">
        <f t="shared" si="402"/>
        <v>10</v>
      </c>
      <c r="D1702" s="1">
        <f t="shared" si="403"/>
        <v>1</v>
      </c>
      <c r="E1702">
        <f t="shared" si="399"/>
        <v>0</v>
      </c>
      <c r="F1702" s="1">
        <f t="shared" ca="1" si="404"/>
        <v>1.194168402344318</v>
      </c>
      <c r="G1702" s="1">
        <f t="shared" ca="1" si="405"/>
        <v>0.5420082805248756</v>
      </c>
      <c r="H1702" s="2">
        <f t="shared" ca="1" si="400"/>
        <v>11.94168402344318</v>
      </c>
      <c r="I1702" s="2">
        <f t="shared" ca="1" si="406"/>
        <v>5.4200828052487555</v>
      </c>
      <c r="J1702" t="b">
        <f t="shared" ca="1" si="407"/>
        <v>1</v>
      </c>
      <c r="K1702" s="1">
        <f t="shared" ca="1" si="408"/>
        <v>2.2032290746331347</v>
      </c>
      <c r="L1702" t="b">
        <f t="shared" ca="1" si="409"/>
        <v>1</v>
      </c>
    </row>
    <row r="1703" spans="2:12" x14ac:dyDescent="0.3">
      <c r="B1703">
        <f t="shared" si="401"/>
        <v>10</v>
      </c>
      <c r="C1703">
        <f t="shared" si="402"/>
        <v>510</v>
      </c>
      <c r="D1703" s="1">
        <f t="shared" si="403"/>
        <v>1.9607843137254902E-2</v>
      </c>
      <c r="E1703">
        <f t="shared" si="399"/>
        <v>0</v>
      </c>
      <c r="F1703" s="1">
        <f t="shared" ca="1" si="404"/>
        <v>0.81120521876123597</v>
      </c>
      <c r="G1703" s="1">
        <f t="shared" ca="1" si="405"/>
        <v>0.7992322576547044</v>
      </c>
      <c r="H1703" s="2">
        <f t="shared" ca="1" si="400"/>
        <v>8.1120521876123597</v>
      </c>
      <c r="I1703" s="2">
        <f t="shared" ca="1" si="406"/>
        <v>407.60845140389927</v>
      </c>
      <c r="J1703" t="b">
        <f t="shared" ca="1" si="407"/>
        <v>0</v>
      </c>
      <c r="K1703" s="1">
        <f t="shared" ca="1" si="408"/>
        <v>1.9901579959082167E-2</v>
      </c>
      <c r="L1703" t="b">
        <f t="shared" ca="1" si="409"/>
        <v>0</v>
      </c>
    </row>
    <row r="1704" spans="2:12" x14ac:dyDescent="0.3">
      <c r="B1704">
        <f t="shared" si="401"/>
        <v>10</v>
      </c>
      <c r="C1704">
        <f t="shared" si="402"/>
        <v>1010</v>
      </c>
      <c r="D1704" s="1">
        <f t="shared" si="403"/>
        <v>9.9009900990099011E-3</v>
      </c>
      <c r="E1704">
        <f t="shared" si="399"/>
        <v>0</v>
      </c>
      <c r="F1704" s="1">
        <f t="shared" ca="1" si="404"/>
        <v>1.0562458875361012</v>
      </c>
      <c r="G1704" s="1">
        <f t="shared" ca="1" si="405"/>
        <v>0.54901012763472834</v>
      </c>
      <c r="H1704" s="2">
        <f t="shared" ca="1" si="400"/>
        <v>10.562458875361012</v>
      </c>
      <c r="I1704" s="2">
        <f t="shared" ca="1" si="406"/>
        <v>554.50022891107562</v>
      </c>
      <c r="J1704" t="b">
        <f t="shared" ca="1" si="407"/>
        <v>0</v>
      </c>
      <c r="K1704" s="1">
        <f t="shared" ca="1" si="408"/>
        <v>1.9048610486786466E-2</v>
      </c>
      <c r="L1704" t="b">
        <f t="shared" ca="1" si="409"/>
        <v>0</v>
      </c>
    </row>
    <row r="1705" spans="2:12" x14ac:dyDescent="0.3">
      <c r="B1705">
        <f t="shared" si="401"/>
        <v>10</v>
      </c>
      <c r="C1705">
        <f t="shared" si="402"/>
        <v>1510</v>
      </c>
      <c r="D1705" s="1">
        <f t="shared" si="403"/>
        <v>6.6225165562913907E-3</v>
      </c>
      <c r="E1705">
        <f t="shared" si="399"/>
        <v>0</v>
      </c>
      <c r="F1705" s="1">
        <f t="shared" ca="1" si="404"/>
        <v>1.2122770526136475</v>
      </c>
      <c r="G1705" s="1">
        <f t="shared" ca="1" si="405"/>
        <v>0.63139029694426019</v>
      </c>
      <c r="H1705" s="2">
        <f t="shared" ca="1" si="400"/>
        <v>12.122770526136474</v>
      </c>
      <c r="I1705" s="2">
        <f t="shared" ca="1" si="406"/>
        <v>953.39934838583292</v>
      </c>
      <c r="J1705" t="b">
        <f t="shared" ca="1" si="407"/>
        <v>0</v>
      </c>
      <c r="K1705" s="1">
        <f t="shared" ca="1" si="408"/>
        <v>1.271531236796114E-2</v>
      </c>
      <c r="L1705" t="b">
        <f t="shared" ca="1" si="409"/>
        <v>0</v>
      </c>
    </row>
    <row r="1706" spans="2:12" x14ac:dyDescent="0.3">
      <c r="B1706">
        <f t="shared" si="401"/>
        <v>10</v>
      </c>
      <c r="C1706">
        <f t="shared" si="402"/>
        <v>2010</v>
      </c>
      <c r="D1706" s="1">
        <f t="shared" si="403"/>
        <v>4.9751243781094526E-3</v>
      </c>
      <c r="E1706">
        <f t="shared" si="399"/>
        <v>0</v>
      </c>
      <c r="F1706" s="1">
        <f t="shared" ca="1" si="404"/>
        <v>1.0587487972241356</v>
      </c>
      <c r="G1706" s="1">
        <f t="shared" ca="1" si="405"/>
        <v>0.37187073917911961</v>
      </c>
      <c r="H1706" s="2">
        <f t="shared" ca="1" si="400"/>
        <v>10.587487972241355</v>
      </c>
      <c r="I1706" s="2">
        <f t="shared" ca="1" si="406"/>
        <v>747.4601857500304</v>
      </c>
      <c r="J1706" t="b">
        <f t="shared" ca="1" si="407"/>
        <v>0</v>
      </c>
      <c r="K1706" s="1">
        <f t="shared" ca="1" si="408"/>
        <v>1.4164617961045593E-2</v>
      </c>
      <c r="L1706" t="b">
        <f t="shared" ca="1" si="409"/>
        <v>0</v>
      </c>
    </row>
    <row r="1707" spans="2:12" x14ac:dyDescent="0.3">
      <c r="B1707">
        <f t="shared" si="401"/>
        <v>10</v>
      </c>
      <c r="C1707">
        <f t="shared" si="402"/>
        <v>2510</v>
      </c>
      <c r="D1707" s="1">
        <f t="shared" si="403"/>
        <v>3.9840637450199202E-3</v>
      </c>
      <c r="E1707">
        <f t="shared" si="399"/>
        <v>0</v>
      </c>
      <c r="F1707" s="1">
        <f t="shared" ca="1" si="404"/>
        <v>1.0345473983219118</v>
      </c>
      <c r="G1707" s="1">
        <f t="shared" ca="1" si="405"/>
        <v>0.36360644124939429</v>
      </c>
      <c r="H1707" s="2">
        <f t="shared" ca="1" si="400"/>
        <v>10.345473983219119</v>
      </c>
      <c r="I1707" s="2">
        <f t="shared" ca="1" si="406"/>
        <v>912.65216753597963</v>
      </c>
      <c r="J1707" t="b">
        <f t="shared" ca="1" si="407"/>
        <v>0</v>
      </c>
      <c r="K1707" s="1">
        <f t="shared" ca="1" si="408"/>
        <v>1.1335615419782879E-2</v>
      </c>
      <c r="L1707" t="b">
        <f t="shared" ca="1" si="409"/>
        <v>0</v>
      </c>
    </row>
    <row r="1708" spans="2:12" x14ac:dyDescent="0.3">
      <c r="B1708">
        <f t="shared" si="401"/>
        <v>10</v>
      </c>
      <c r="C1708">
        <f t="shared" si="402"/>
        <v>3010</v>
      </c>
      <c r="D1708" s="1">
        <f t="shared" si="403"/>
        <v>3.3222591362126247E-3</v>
      </c>
      <c r="E1708">
        <f t="shared" si="399"/>
        <v>0</v>
      </c>
      <c r="F1708" s="1">
        <f t="shared" ca="1" si="404"/>
        <v>1.2955759631958153</v>
      </c>
      <c r="G1708" s="1">
        <f t="shared" ca="1" si="405"/>
        <v>0.67030697218808499</v>
      </c>
      <c r="H1708" s="2">
        <f t="shared" ca="1" si="400"/>
        <v>12.955759631958152</v>
      </c>
      <c r="I1708" s="2">
        <f t="shared" ca="1" si="406"/>
        <v>2017.6239862861357</v>
      </c>
      <c r="J1708" t="b">
        <f t="shared" ca="1" si="407"/>
        <v>0</v>
      </c>
      <c r="K1708" s="1">
        <f t="shared" ca="1" si="408"/>
        <v>6.4212954049014713E-3</v>
      </c>
      <c r="L1708" t="b">
        <f t="shared" ca="1" si="409"/>
        <v>0</v>
      </c>
    </row>
    <row r="1709" spans="2:12" x14ac:dyDescent="0.3">
      <c r="B1709">
        <f t="shared" si="401"/>
        <v>10</v>
      </c>
      <c r="C1709">
        <f t="shared" si="402"/>
        <v>3510</v>
      </c>
      <c r="D1709" s="1">
        <f t="shared" si="403"/>
        <v>2.8490028490028491E-3</v>
      </c>
      <c r="E1709">
        <f t="shared" si="399"/>
        <v>0</v>
      </c>
      <c r="F1709" s="1">
        <f t="shared" ca="1" si="404"/>
        <v>1.1247762946836206</v>
      </c>
      <c r="G1709" s="1">
        <f t="shared" ca="1" si="405"/>
        <v>0.32754802386275605</v>
      </c>
      <c r="H1709" s="2">
        <f t="shared" ca="1" si="400"/>
        <v>11.247762946836206</v>
      </c>
      <c r="I1709" s="2">
        <f t="shared" ca="1" si="406"/>
        <v>1149.6935637582737</v>
      </c>
      <c r="J1709" t="b">
        <f t="shared" ca="1" si="407"/>
        <v>0</v>
      </c>
      <c r="K1709" s="1">
        <f t="shared" ca="1" si="408"/>
        <v>9.78327034385406E-3</v>
      </c>
      <c r="L1709" t="b">
        <f t="shared" ca="1" si="409"/>
        <v>0</v>
      </c>
    </row>
    <row r="1710" spans="2:12" x14ac:dyDescent="0.3">
      <c r="B1710">
        <f t="shared" si="401"/>
        <v>10</v>
      </c>
      <c r="C1710">
        <f t="shared" si="402"/>
        <v>4010</v>
      </c>
      <c r="D1710" s="1">
        <f t="shared" si="403"/>
        <v>2.4937655860349127E-3</v>
      </c>
      <c r="E1710">
        <f t="shared" si="399"/>
        <v>0</v>
      </c>
      <c r="F1710" s="1">
        <f t="shared" ca="1" si="404"/>
        <v>1.1639826299379095</v>
      </c>
      <c r="G1710" s="1">
        <f t="shared" ca="1" si="405"/>
        <v>0.76686999245239429</v>
      </c>
      <c r="H1710" s="2">
        <f t="shared" ca="1" si="400"/>
        <v>11.639826299379095</v>
      </c>
      <c r="I1710" s="2">
        <f t="shared" ca="1" si="406"/>
        <v>3075.1486697341011</v>
      </c>
      <c r="J1710" t="b">
        <f t="shared" ca="1" si="407"/>
        <v>0</v>
      </c>
      <c r="K1710" s="1">
        <f t="shared" ca="1" si="408"/>
        <v>3.7851263628127471E-3</v>
      </c>
      <c r="L1710" t="b">
        <f t="shared" ca="1" si="409"/>
        <v>0</v>
      </c>
    </row>
    <row r="1711" spans="2:12" x14ac:dyDescent="0.3">
      <c r="B1711">
        <f t="shared" si="401"/>
        <v>10</v>
      </c>
      <c r="C1711">
        <f t="shared" si="402"/>
        <v>4510</v>
      </c>
      <c r="D1711" s="1">
        <f t="shared" si="403"/>
        <v>2.2172949002217295E-3</v>
      </c>
      <c r="E1711">
        <f t="shared" si="399"/>
        <v>0</v>
      </c>
      <c r="F1711" s="1">
        <f t="shared" ca="1" si="404"/>
        <v>1.2425389236370536</v>
      </c>
      <c r="G1711" s="1">
        <f t="shared" ca="1" si="405"/>
        <v>0.4785281643558964</v>
      </c>
      <c r="H1711" s="2">
        <f t="shared" ca="1" si="400"/>
        <v>12.425389236370536</v>
      </c>
      <c r="I1711" s="2">
        <f t="shared" ca="1" si="406"/>
        <v>2158.1620212450925</v>
      </c>
      <c r="J1711" t="b">
        <f t="shared" ca="1" si="407"/>
        <v>0</v>
      </c>
      <c r="K1711" s="1">
        <f t="shared" ca="1" si="408"/>
        <v>5.7573940760953842E-3</v>
      </c>
      <c r="L1711" t="b">
        <f t="shared" ca="1" si="409"/>
        <v>0</v>
      </c>
    </row>
    <row r="1712" spans="2:12" x14ac:dyDescent="0.3">
      <c r="B1712">
        <f t="shared" si="401"/>
        <v>510</v>
      </c>
      <c r="C1712">
        <f t="shared" si="402"/>
        <v>10</v>
      </c>
      <c r="D1712" s="1">
        <f t="shared" si="403"/>
        <v>51</v>
      </c>
      <c r="E1712">
        <f t="shared" si="399"/>
        <v>0</v>
      </c>
      <c r="F1712" s="1">
        <f t="shared" ca="1" si="404"/>
        <v>1.0326311374667922</v>
      </c>
      <c r="G1712" s="1">
        <f t="shared" ca="1" si="405"/>
        <v>0.55652285392377143</v>
      </c>
      <c r="H1712" s="2">
        <f t="shared" ca="1" si="400"/>
        <v>526.64188010806402</v>
      </c>
      <c r="I1712" s="2">
        <f t="shared" ca="1" si="406"/>
        <v>5.5652285392377143</v>
      </c>
      <c r="J1712" t="b">
        <f t="shared" ca="1" si="407"/>
        <v>1</v>
      </c>
      <c r="K1712" s="1">
        <f t="shared" ca="1" si="408"/>
        <v>94.630773272825863</v>
      </c>
      <c r="L1712" t="b">
        <f t="shared" ca="1" si="409"/>
        <v>1</v>
      </c>
    </row>
    <row r="1713" spans="2:12" x14ac:dyDescent="0.3">
      <c r="B1713">
        <f t="shared" si="401"/>
        <v>510</v>
      </c>
      <c r="C1713">
        <f t="shared" si="402"/>
        <v>510</v>
      </c>
      <c r="D1713" s="1">
        <f t="shared" si="403"/>
        <v>1</v>
      </c>
      <c r="E1713">
        <f t="shared" si="399"/>
        <v>0</v>
      </c>
      <c r="F1713" s="1">
        <f t="shared" ca="1" si="404"/>
        <v>1.2357955357589379</v>
      </c>
      <c r="G1713" s="1">
        <f t="shared" ca="1" si="405"/>
        <v>0.32438609223474668</v>
      </c>
      <c r="H1713" s="2">
        <f t="shared" ca="1" si="400"/>
        <v>630.25572323705831</v>
      </c>
      <c r="I1713" s="2">
        <f t="shared" ca="1" si="406"/>
        <v>165.43690703972081</v>
      </c>
      <c r="J1713" t="b">
        <f t="shared" ca="1" si="407"/>
        <v>1</v>
      </c>
      <c r="K1713" s="1">
        <f t="shared" ca="1" si="408"/>
        <v>3.8096440178595468</v>
      </c>
      <c r="L1713" t="b">
        <f t="shared" ca="1" si="409"/>
        <v>1</v>
      </c>
    </row>
    <row r="1714" spans="2:12" x14ac:dyDescent="0.3">
      <c r="B1714">
        <f t="shared" si="401"/>
        <v>510</v>
      </c>
      <c r="C1714">
        <f t="shared" si="402"/>
        <v>1010</v>
      </c>
      <c r="D1714" s="1">
        <f t="shared" si="403"/>
        <v>0.50495049504950495</v>
      </c>
      <c r="E1714">
        <f t="shared" si="399"/>
        <v>0</v>
      </c>
      <c r="F1714" s="1">
        <f t="shared" ca="1" si="404"/>
        <v>0.70553864844567515</v>
      </c>
      <c r="G1714" s="1">
        <f t="shared" ca="1" si="405"/>
        <v>0.49566180848275715</v>
      </c>
      <c r="H1714" s="2">
        <f t="shared" ca="1" si="400"/>
        <v>359.82471070729434</v>
      </c>
      <c r="I1714" s="2">
        <f t="shared" ca="1" si="406"/>
        <v>500.61842656758472</v>
      </c>
      <c r="J1714" t="b">
        <f t="shared" ca="1" si="407"/>
        <v>0</v>
      </c>
      <c r="K1714" s="1">
        <f t="shared" ca="1" si="408"/>
        <v>0.71876042033526133</v>
      </c>
      <c r="L1714" t="b">
        <f t="shared" ca="1" si="409"/>
        <v>1</v>
      </c>
    </row>
    <row r="1715" spans="2:12" x14ac:dyDescent="0.3">
      <c r="B1715">
        <f t="shared" si="401"/>
        <v>510</v>
      </c>
      <c r="C1715">
        <f t="shared" si="402"/>
        <v>1510</v>
      </c>
      <c r="D1715" s="1">
        <f t="shared" si="403"/>
        <v>0.33774834437086093</v>
      </c>
      <c r="E1715">
        <f t="shared" si="399"/>
        <v>0</v>
      </c>
      <c r="F1715" s="1">
        <f t="shared" ca="1" si="404"/>
        <v>0.82210096501800145</v>
      </c>
      <c r="G1715" s="1">
        <f t="shared" ca="1" si="405"/>
        <v>0.45696573570906857</v>
      </c>
      <c r="H1715" s="2">
        <f t="shared" ca="1" si="400"/>
        <v>419.27149215918075</v>
      </c>
      <c r="I1715" s="2">
        <f t="shared" ca="1" si="406"/>
        <v>690.01826092069348</v>
      </c>
      <c r="J1715" t="b">
        <f t="shared" ca="1" si="407"/>
        <v>0</v>
      </c>
      <c r="K1715" s="1">
        <f t="shared" ca="1" si="408"/>
        <v>0.60762376288381925</v>
      </c>
      <c r="L1715" t="b">
        <f t="shared" ca="1" si="409"/>
        <v>1</v>
      </c>
    </row>
    <row r="1716" spans="2:12" x14ac:dyDescent="0.3">
      <c r="B1716">
        <f t="shared" si="401"/>
        <v>510</v>
      </c>
      <c r="C1716">
        <f t="shared" si="402"/>
        <v>2010</v>
      </c>
      <c r="D1716" s="1">
        <f t="shared" si="403"/>
        <v>0.2537313432835821</v>
      </c>
      <c r="E1716">
        <f t="shared" si="399"/>
        <v>0</v>
      </c>
      <c r="F1716" s="1">
        <f t="shared" ca="1" si="404"/>
        <v>0.70361650015652288</v>
      </c>
      <c r="G1716" s="1">
        <f t="shared" ca="1" si="405"/>
        <v>0.4138290073688064</v>
      </c>
      <c r="H1716" s="2">
        <f t="shared" ca="1" si="400"/>
        <v>358.84441507982666</v>
      </c>
      <c r="I1716" s="2">
        <f t="shared" ca="1" si="406"/>
        <v>831.79630481130084</v>
      </c>
      <c r="J1716" t="b">
        <f t="shared" ca="1" si="407"/>
        <v>0</v>
      </c>
      <c r="K1716" s="1">
        <f t="shared" ca="1" si="408"/>
        <v>0.43140900362767681</v>
      </c>
      <c r="L1716" t="b">
        <f t="shared" ca="1" si="409"/>
        <v>0</v>
      </c>
    </row>
    <row r="1717" spans="2:12" x14ac:dyDescent="0.3">
      <c r="B1717">
        <f t="shared" si="401"/>
        <v>510</v>
      </c>
      <c r="C1717">
        <f t="shared" si="402"/>
        <v>2510</v>
      </c>
      <c r="D1717" s="1">
        <f t="shared" si="403"/>
        <v>0.20318725099601595</v>
      </c>
      <c r="E1717">
        <f t="shared" si="399"/>
        <v>0</v>
      </c>
      <c r="F1717" s="1">
        <f t="shared" ca="1" si="404"/>
        <v>0.87449547800980665</v>
      </c>
      <c r="G1717" s="1">
        <f t="shared" ca="1" si="405"/>
        <v>0.38434847344958883</v>
      </c>
      <c r="H1717" s="2">
        <f t="shared" ca="1" si="400"/>
        <v>445.99269378500139</v>
      </c>
      <c r="I1717" s="2">
        <f t="shared" ca="1" si="406"/>
        <v>964.71466835846797</v>
      </c>
      <c r="J1717" t="b">
        <f t="shared" ca="1" si="407"/>
        <v>0</v>
      </c>
      <c r="K1717" s="1">
        <f t="shared" ca="1" si="408"/>
        <v>0.46230528923530345</v>
      </c>
      <c r="L1717" t="b">
        <f t="shared" ca="1" si="409"/>
        <v>0</v>
      </c>
    </row>
    <row r="1718" spans="2:12" x14ac:dyDescent="0.3">
      <c r="B1718">
        <f t="shared" si="401"/>
        <v>510</v>
      </c>
      <c r="C1718">
        <f t="shared" si="402"/>
        <v>3010</v>
      </c>
      <c r="D1718" s="1">
        <f t="shared" si="403"/>
        <v>0.16943521594684385</v>
      </c>
      <c r="E1718">
        <f t="shared" si="399"/>
        <v>0</v>
      </c>
      <c r="F1718" s="1">
        <f t="shared" ca="1" si="404"/>
        <v>0.70454222234602304</v>
      </c>
      <c r="G1718" s="1">
        <f t="shared" ca="1" si="405"/>
        <v>0.51420910215906623</v>
      </c>
      <c r="H1718" s="2">
        <f t="shared" ca="1" si="400"/>
        <v>359.31653339647175</v>
      </c>
      <c r="I1718" s="2">
        <f t="shared" ca="1" si="406"/>
        <v>1547.7693974987894</v>
      </c>
      <c r="J1718" t="b">
        <f t="shared" ca="1" si="407"/>
        <v>0</v>
      </c>
      <c r="K1718" s="1">
        <f t="shared" ca="1" si="408"/>
        <v>0.23215120674767883</v>
      </c>
      <c r="L1718" t="b">
        <f t="shared" ca="1" si="409"/>
        <v>0</v>
      </c>
    </row>
    <row r="1719" spans="2:12" x14ac:dyDescent="0.3">
      <c r="B1719">
        <f t="shared" si="401"/>
        <v>510</v>
      </c>
      <c r="C1719">
        <f t="shared" si="402"/>
        <v>3510</v>
      </c>
      <c r="D1719" s="1">
        <f t="shared" si="403"/>
        <v>0.14529914529914531</v>
      </c>
      <c r="E1719">
        <f t="shared" si="399"/>
        <v>0</v>
      </c>
      <c r="F1719" s="1">
        <f t="shared" ca="1" si="404"/>
        <v>1.0323557104073191</v>
      </c>
      <c r="G1719" s="1">
        <f t="shared" ca="1" si="405"/>
        <v>0.642682501586892</v>
      </c>
      <c r="H1719" s="2">
        <f t="shared" ca="1" si="400"/>
        <v>526.50141230773272</v>
      </c>
      <c r="I1719" s="2">
        <f t="shared" ca="1" si="406"/>
        <v>2255.8155805699907</v>
      </c>
      <c r="J1719" t="b">
        <f t="shared" ca="1" si="407"/>
        <v>0</v>
      </c>
      <c r="K1719" s="1">
        <f t="shared" ca="1" si="408"/>
        <v>0.2333973649453642</v>
      </c>
      <c r="L1719" t="b">
        <f t="shared" ca="1" si="409"/>
        <v>0</v>
      </c>
    </row>
    <row r="1720" spans="2:12" x14ac:dyDescent="0.3">
      <c r="B1720">
        <f t="shared" si="401"/>
        <v>510</v>
      </c>
      <c r="C1720">
        <f t="shared" si="402"/>
        <v>4010</v>
      </c>
      <c r="D1720" s="1">
        <f t="shared" si="403"/>
        <v>0.12718204488778054</v>
      </c>
      <c r="E1720">
        <f t="shared" si="399"/>
        <v>0</v>
      </c>
      <c r="F1720" s="1">
        <f t="shared" ca="1" si="404"/>
        <v>1.073462795437619</v>
      </c>
      <c r="G1720" s="1">
        <f t="shared" ca="1" si="405"/>
        <v>0.40624744165369525</v>
      </c>
      <c r="H1720" s="2">
        <f t="shared" ca="1" si="400"/>
        <v>547.46602567318575</v>
      </c>
      <c r="I1720" s="2">
        <f t="shared" ca="1" si="406"/>
        <v>1629.0522410313179</v>
      </c>
      <c r="J1720" t="b">
        <f t="shared" ca="1" si="407"/>
        <v>0</v>
      </c>
      <c r="K1720" s="1">
        <f t="shared" ca="1" si="408"/>
        <v>0.33606413096156867</v>
      </c>
      <c r="L1720" t="b">
        <f t="shared" ca="1" si="409"/>
        <v>0</v>
      </c>
    </row>
    <row r="1721" spans="2:12" x14ac:dyDescent="0.3">
      <c r="B1721">
        <f t="shared" si="401"/>
        <v>510</v>
      </c>
      <c r="C1721">
        <f t="shared" si="402"/>
        <v>4510</v>
      </c>
      <c r="D1721" s="1">
        <f t="shared" si="403"/>
        <v>0.1130820399113082</v>
      </c>
      <c r="E1721">
        <f t="shared" si="399"/>
        <v>0</v>
      </c>
      <c r="F1721" s="1">
        <f t="shared" ca="1" si="404"/>
        <v>0.93075921102679637</v>
      </c>
      <c r="G1721" s="1">
        <f t="shared" ca="1" si="405"/>
        <v>0.71286202487176886</v>
      </c>
      <c r="H1721" s="2">
        <f t="shared" ca="1" si="400"/>
        <v>474.68719762366612</v>
      </c>
      <c r="I1721" s="2">
        <f t="shared" ca="1" si="406"/>
        <v>3215.0077321716776</v>
      </c>
      <c r="J1721" t="b">
        <f t="shared" ca="1" si="407"/>
        <v>0</v>
      </c>
      <c r="K1721" s="1">
        <f t="shared" ca="1" si="408"/>
        <v>0.14764729579764457</v>
      </c>
      <c r="L1721" t="b">
        <f t="shared" ca="1" si="409"/>
        <v>0</v>
      </c>
    </row>
    <row r="1722" spans="2:12" x14ac:dyDescent="0.3">
      <c r="B1722">
        <f t="shared" si="401"/>
        <v>1010</v>
      </c>
      <c r="C1722">
        <f t="shared" si="402"/>
        <v>10</v>
      </c>
      <c r="D1722" s="1">
        <f t="shared" si="403"/>
        <v>101</v>
      </c>
      <c r="E1722">
        <f t="shared" si="399"/>
        <v>0</v>
      </c>
      <c r="F1722" s="1">
        <f t="shared" ca="1" si="404"/>
        <v>0.7988222239863989</v>
      </c>
      <c r="G1722" s="1">
        <f t="shared" ca="1" si="405"/>
        <v>0.55043057341666779</v>
      </c>
      <c r="H1722" s="2">
        <f t="shared" ca="1" si="400"/>
        <v>806.81044622626291</v>
      </c>
      <c r="I1722" s="2">
        <f t="shared" ca="1" si="406"/>
        <v>5.5043057341666781</v>
      </c>
      <c r="J1722" t="b">
        <f t="shared" ca="1" si="407"/>
        <v>1</v>
      </c>
      <c r="K1722" s="1">
        <f t="shared" ca="1" si="408"/>
        <v>146.57805819509218</v>
      </c>
      <c r="L1722" t="b">
        <f t="shared" ca="1" si="409"/>
        <v>1</v>
      </c>
    </row>
    <row r="1723" spans="2:12" x14ac:dyDescent="0.3">
      <c r="B1723">
        <f t="shared" si="401"/>
        <v>1010</v>
      </c>
      <c r="C1723">
        <f t="shared" si="402"/>
        <v>510</v>
      </c>
      <c r="D1723" s="1">
        <f t="shared" si="403"/>
        <v>1.9803921568627452</v>
      </c>
      <c r="E1723">
        <f t="shared" si="399"/>
        <v>0</v>
      </c>
      <c r="F1723" s="1">
        <f t="shared" ca="1" si="404"/>
        <v>0.93898484897208534</v>
      </c>
      <c r="G1723" s="1">
        <f t="shared" ca="1" si="405"/>
        <v>0.56726366298831432</v>
      </c>
      <c r="H1723" s="2">
        <f t="shared" ca="1" si="400"/>
        <v>948.37469746180625</v>
      </c>
      <c r="I1723" s="2">
        <f t="shared" ca="1" si="406"/>
        <v>289.30446812404028</v>
      </c>
      <c r="J1723" t="b">
        <f t="shared" ca="1" si="407"/>
        <v>1</v>
      </c>
      <c r="K1723" s="1">
        <f t="shared" ca="1" si="408"/>
        <v>3.2781197733012104</v>
      </c>
      <c r="L1723" t="b">
        <f t="shared" ca="1" si="409"/>
        <v>1</v>
      </c>
    </row>
    <row r="1724" spans="2:12" x14ac:dyDescent="0.3">
      <c r="B1724">
        <f t="shared" si="401"/>
        <v>1010</v>
      </c>
      <c r="C1724">
        <f t="shared" si="402"/>
        <v>1010</v>
      </c>
      <c r="D1724" s="1">
        <f t="shared" si="403"/>
        <v>1</v>
      </c>
      <c r="E1724">
        <f t="shared" si="399"/>
        <v>0</v>
      </c>
      <c r="F1724" s="1">
        <f t="shared" ca="1" si="404"/>
        <v>1.1211135568250059</v>
      </c>
      <c r="G1724" s="1">
        <f t="shared" ca="1" si="405"/>
        <v>0.6756332444589852</v>
      </c>
      <c r="H1724" s="2">
        <f t="shared" ca="1" si="400"/>
        <v>1132.3246923932559</v>
      </c>
      <c r="I1724" s="2">
        <f t="shared" ca="1" si="406"/>
        <v>682.38957690357506</v>
      </c>
      <c r="J1724" t="b">
        <f t="shared" ca="1" si="407"/>
        <v>1</v>
      </c>
      <c r="K1724" s="1">
        <f t="shared" ca="1" si="408"/>
        <v>1.659352268437797</v>
      </c>
      <c r="L1724" t="b">
        <f t="shared" ca="1" si="409"/>
        <v>1</v>
      </c>
    </row>
    <row r="1725" spans="2:12" x14ac:dyDescent="0.3">
      <c r="B1725">
        <f t="shared" si="401"/>
        <v>1010</v>
      </c>
      <c r="C1725">
        <f t="shared" si="402"/>
        <v>1510</v>
      </c>
      <c r="D1725" s="1">
        <f t="shared" si="403"/>
        <v>0.66887417218543044</v>
      </c>
      <c r="E1725">
        <f t="shared" si="399"/>
        <v>0</v>
      </c>
      <c r="F1725" s="1">
        <f t="shared" ca="1" si="404"/>
        <v>0.77019882621762836</v>
      </c>
      <c r="G1725" s="1">
        <f t="shared" ca="1" si="405"/>
        <v>0.6298983648461749</v>
      </c>
      <c r="H1725" s="2">
        <f t="shared" ca="1" si="400"/>
        <v>777.90081447980469</v>
      </c>
      <c r="I1725" s="2">
        <f t="shared" ca="1" si="406"/>
        <v>951.14653091772414</v>
      </c>
      <c r="J1725" t="b">
        <f t="shared" ca="1" si="407"/>
        <v>0</v>
      </c>
      <c r="K1725" s="1">
        <f t="shared" ca="1" si="408"/>
        <v>0.81785591304132554</v>
      </c>
      <c r="L1725" t="b">
        <f t="shared" ca="1" si="409"/>
        <v>1</v>
      </c>
    </row>
    <row r="1726" spans="2:12" x14ac:dyDescent="0.3">
      <c r="B1726">
        <f t="shared" si="401"/>
        <v>1010</v>
      </c>
      <c r="C1726">
        <f t="shared" si="402"/>
        <v>2010</v>
      </c>
      <c r="D1726" s="1">
        <f t="shared" si="403"/>
        <v>0.50248756218905477</v>
      </c>
      <c r="E1726">
        <f t="shared" si="399"/>
        <v>0</v>
      </c>
      <c r="F1726" s="1">
        <f t="shared" ca="1" si="404"/>
        <v>0.92844428150974934</v>
      </c>
      <c r="G1726" s="1">
        <f t="shared" ca="1" si="405"/>
        <v>0.76959174049250567</v>
      </c>
      <c r="H1726" s="2">
        <f t="shared" ca="1" si="400"/>
        <v>937.72872432484678</v>
      </c>
      <c r="I1726" s="2">
        <f t="shared" ca="1" si="406"/>
        <v>1546.8793983899363</v>
      </c>
      <c r="J1726" t="b">
        <f t="shared" ca="1" si="407"/>
        <v>0</v>
      </c>
      <c r="K1726" s="1">
        <f t="shared" ca="1" si="408"/>
        <v>0.60620674455996904</v>
      </c>
      <c r="L1726" t="b">
        <f t="shared" ca="1" si="409"/>
        <v>1</v>
      </c>
    </row>
    <row r="1727" spans="2:12" x14ac:dyDescent="0.3">
      <c r="B1727">
        <f t="shared" si="401"/>
        <v>1010</v>
      </c>
      <c r="C1727">
        <f t="shared" si="402"/>
        <v>2510</v>
      </c>
      <c r="D1727" s="1">
        <f t="shared" si="403"/>
        <v>0.40239043824701193</v>
      </c>
      <c r="E1727">
        <f t="shared" si="399"/>
        <v>0</v>
      </c>
      <c r="F1727" s="1">
        <f t="shared" ca="1" si="404"/>
        <v>0.95339132531932602</v>
      </c>
      <c r="G1727" s="1">
        <f t="shared" ca="1" si="405"/>
        <v>0.36864242959573229</v>
      </c>
      <c r="H1727" s="2">
        <f t="shared" ca="1" si="400"/>
        <v>962.92523857251933</v>
      </c>
      <c r="I1727" s="2">
        <f t="shared" ca="1" si="406"/>
        <v>925.29249828528805</v>
      </c>
      <c r="J1727" t="b">
        <f t="shared" ca="1" si="407"/>
        <v>1</v>
      </c>
      <c r="K1727" s="1">
        <f t="shared" ca="1" si="408"/>
        <v>1.0406711827416419</v>
      </c>
      <c r="L1727" t="b">
        <f t="shared" ca="1" si="409"/>
        <v>1</v>
      </c>
    </row>
    <row r="1728" spans="2:12" x14ac:dyDescent="0.3">
      <c r="B1728">
        <f t="shared" si="401"/>
        <v>1010</v>
      </c>
      <c r="C1728">
        <f t="shared" si="402"/>
        <v>3010</v>
      </c>
      <c r="D1728" s="1">
        <f t="shared" si="403"/>
        <v>0.33554817275747506</v>
      </c>
      <c r="E1728">
        <f t="shared" si="399"/>
        <v>0</v>
      </c>
      <c r="F1728" s="1">
        <f t="shared" ca="1" si="404"/>
        <v>1.0038851952746413</v>
      </c>
      <c r="G1728" s="1">
        <f t="shared" ca="1" si="405"/>
        <v>0.45723541431996489</v>
      </c>
      <c r="H1728" s="2">
        <f t="shared" ca="1" si="400"/>
        <v>1013.9240472273876</v>
      </c>
      <c r="I1728" s="2">
        <f t="shared" ca="1" si="406"/>
        <v>1376.2785971030944</v>
      </c>
      <c r="J1728" t="b">
        <f t="shared" ca="1" si="407"/>
        <v>0</v>
      </c>
      <c r="K1728" s="1">
        <f t="shared" ca="1" si="408"/>
        <v>0.73671424474781433</v>
      </c>
      <c r="L1728" t="b">
        <f t="shared" ca="1" si="409"/>
        <v>1</v>
      </c>
    </row>
    <row r="1729" spans="2:12" x14ac:dyDescent="0.3">
      <c r="B1729">
        <f t="shared" si="401"/>
        <v>1010</v>
      </c>
      <c r="C1729">
        <f t="shared" si="402"/>
        <v>3510</v>
      </c>
      <c r="D1729" s="1">
        <f t="shared" si="403"/>
        <v>0.28774928774928776</v>
      </c>
      <c r="E1729">
        <f t="shared" si="399"/>
        <v>0</v>
      </c>
      <c r="F1729" s="1">
        <f t="shared" ca="1" si="404"/>
        <v>0.78672243287224108</v>
      </c>
      <c r="G1729" s="1">
        <f t="shared" ca="1" si="405"/>
        <v>0.3770382901086396</v>
      </c>
      <c r="H1729" s="2">
        <f t="shared" ca="1" si="400"/>
        <v>794.58965720096353</v>
      </c>
      <c r="I1729" s="2">
        <f t="shared" ca="1" si="406"/>
        <v>1323.404398281325</v>
      </c>
      <c r="J1729" t="b">
        <f t="shared" ca="1" si="407"/>
        <v>0</v>
      </c>
      <c r="K1729" s="1">
        <f t="shared" ca="1" si="408"/>
        <v>0.60041334170634386</v>
      </c>
      <c r="L1729" t="b">
        <f t="shared" ca="1" si="409"/>
        <v>1</v>
      </c>
    </row>
    <row r="1730" spans="2:12" x14ac:dyDescent="0.3">
      <c r="B1730">
        <f t="shared" si="401"/>
        <v>1010</v>
      </c>
      <c r="C1730">
        <f t="shared" si="402"/>
        <v>4010</v>
      </c>
      <c r="D1730" s="1">
        <f t="shared" si="403"/>
        <v>0.25187032418952621</v>
      </c>
      <c r="E1730">
        <f t="shared" si="399"/>
        <v>0</v>
      </c>
      <c r="F1730" s="1">
        <f t="shared" ca="1" si="404"/>
        <v>0.88268004778129971</v>
      </c>
      <c r="G1730" s="1">
        <f t="shared" ca="1" si="405"/>
        <v>0.79774430575541178</v>
      </c>
      <c r="H1730" s="2">
        <f t="shared" ca="1" si="400"/>
        <v>891.50684825911276</v>
      </c>
      <c r="I1730" s="2">
        <f t="shared" ca="1" si="406"/>
        <v>3198.9546660792012</v>
      </c>
      <c r="J1730" t="b">
        <f t="shared" ca="1" si="407"/>
        <v>0</v>
      </c>
      <c r="K1730" s="1">
        <f t="shared" ca="1" si="408"/>
        <v>0.27868692786190313</v>
      </c>
      <c r="L1730" t="b">
        <f t="shared" ca="1" si="409"/>
        <v>0</v>
      </c>
    </row>
    <row r="1731" spans="2:12" x14ac:dyDescent="0.3">
      <c r="B1731">
        <f t="shared" si="401"/>
        <v>1010</v>
      </c>
      <c r="C1731">
        <f t="shared" si="402"/>
        <v>4510</v>
      </c>
      <c r="D1731" s="1">
        <f t="shared" si="403"/>
        <v>0.22394678492239467</v>
      </c>
      <c r="E1731">
        <f t="shared" ref="E1731:E1794" si="410">$R$4</f>
        <v>0</v>
      </c>
      <c r="F1731" s="1">
        <f t="shared" ca="1" si="404"/>
        <v>1.2220360445934222</v>
      </c>
      <c r="G1731" s="1">
        <f t="shared" ca="1" si="405"/>
        <v>0.45171791500074754</v>
      </c>
      <c r="H1731" s="2">
        <f t="shared" ref="H1731:H1794" ca="1" si="411">B1731*(E1731+100)/100*F1731</f>
        <v>1234.2564050393564</v>
      </c>
      <c r="I1731" s="2">
        <f t="shared" ca="1" si="406"/>
        <v>2037.2477966533713</v>
      </c>
      <c r="J1731" t="b">
        <f t="shared" ca="1" si="407"/>
        <v>0</v>
      </c>
      <c r="K1731" s="1">
        <f t="shared" ca="1" si="408"/>
        <v>0.60584500671292651</v>
      </c>
      <c r="L1731" t="b">
        <f t="shared" ca="1" si="409"/>
        <v>1</v>
      </c>
    </row>
    <row r="1732" spans="2:12" x14ac:dyDescent="0.3">
      <c r="B1732">
        <f t="shared" si="401"/>
        <v>1510</v>
      </c>
      <c r="C1732">
        <f t="shared" si="402"/>
        <v>10</v>
      </c>
      <c r="D1732" s="1">
        <f t="shared" si="403"/>
        <v>151</v>
      </c>
      <c r="E1732">
        <f t="shared" si="410"/>
        <v>0</v>
      </c>
      <c r="F1732" s="1">
        <f t="shared" ca="1" si="404"/>
        <v>0.80290642144377367</v>
      </c>
      <c r="G1732" s="1">
        <f t="shared" ca="1" si="405"/>
        <v>0.4573002426585141</v>
      </c>
      <c r="H1732" s="2">
        <f t="shared" ca="1" si="411"/>
        <v>1212.3886963800983</v>
      </c>
      <c r="I1732" s="2">
        <f t="shared" ca="1" si="406"/>
        <v>4.5730024265851412</v>
      </c>
      <c r="J1732" t="b">
        <f t="shared" ca="1" si="407"/>
        <v>1</v>
      </c>
      <c r="K1732" s="1">
        <f t="shared" ca="1" si="408"/>
        <v>265.11875203299235</v>
      </c>
      <c r="L1732" t="b">
        <f t="shared" ca="1" si="409"/>
        <v>1</v>
      </c>
    </row>
    <row r="1733" spans="2:12" x14ac:dyDescent="0.3">
      <c r="B1733">
        <f t="shared" si="401"/>
        <v>1510</v>
      </c>
      <c r="C1733">
        <f t="shared" si="402"/>
        <v>510</v>
      </c>
      <c r="D1733" s="1">
        <f t="shared" si="403"/>
        <v>2.9607843137254903</v>
      </c>
      <c r="E1733">
        <f t="shared" si="410"/>
        <v>0</v>
      </c>
      <c r="F1733" s="1">
        <f t="shared" ca="1" si="404"/>
        <v>0.72791042950432827</v>
      </c>
      <c r="G1733" s="1">
        <f t="shared" ca="1" si="405"/>
        <v>0.64852911512126887</v>
      </c>
      <c r="H1733" s="2">
        <f t="shared" ca="1" si="411"/>
        <v>1099.1447485515357</v>
      </c>
      <c r="I1733" s="2">
        <f t="shared" ca="1" si="406"/>
        <v>330.74984871184711</v>
      </c>
      <c r="J1733" t="b">
        <f t="shared" ca="1" si="407"/>
        <v>1</v>
      </c>
      <c r="K1733" s="1">
        <f t="shared" ca="1" si="408"/>
        <v>3.3231904801538477</v>
      </c>
      <c r="L1733" t="b">
        <f t="shared" ca="1" si="409"/>
        <v>1</v>
      </c>
    </row>
    <row r="1734" spans="2:12" x14ac:dyDescent="0.3">
      <c r="B1734">
        <f t="shared" si="401"/>
        <v>1510</v>
      </c>
      <c r="C1734">
        <f t="shared" si="402"/>
        <v>1010</v>
      </c>
      <c r="D1734" s="1">
        <f t="shared" si="403"/>
        <v>1.495049504950495</v>
      </c>
      <c r="E1734">
        <f t="shared" si="410"/>
        <v>0</v>
      </c>
      <c r="F1734" s="1">
        <f t="shared" ca="1" si="404"/>
        <v>0.98004007088084499</v>
      </c>
      <c r="G1734" s="1">
        <f t="shared" ca="1" si="405"/>
        <v>0.33423665256128243</v>
      </c>
      <c r="H1734" s="2">
        <f t="shared" ca="1" si="411"/>
        <v>1479.860507030076</v>
      </c>
      <c r="I1734" s="2">
        <f t="shared" ca="1" si="406"/>
        <v>337.57901908689524</v>
      </c>
      <c r="J1734" t="b">
        <f t="shared" ca="1" si="407"/>
        <v>1</v>
      </c>
      <c r="K1734" s="1">
        <f t="shared" ca="1" si="408"/>
        <v>4.3837455035946693</v>
      </c>
      <c r="L1734" t="b">
        <f t="shared" ca="1" si="409"/>
        <v>1</v>
      </c>
    </row>
    <row r="1735" spans="2:12" x14ac:dyDescent="0.3">
      <c r="B1735">
        <f t="shared" si="401"/>
        <v>1510</v>
      </c>
      <c r="C1735">
        <f t="shared" si="402"/>
        <v>1510</v>
      </c>
      <c r="D1735" s="1">
        <f t="shared" si="403"/>
        <v>1</v>
      </c>
      <c r="E1735">
        <f t="shared" si="410"/>
        <v>0</v>
      </c>
      <c r="F1735" s="1">
        <f t="shared" ca="1" si="404"/>
        <v>1.1274776267880693</v>
      </c>
      <c r="G1735" s="1">
        <f t="shared" ca="1" si="405"/>
        <v>0.40632403096427938</v>
      </c>
      <c r="H1735" s="2">
        <f t="shared" ca="1" si="411"/>
        <v>1702.4912164499847</v>
      </c>
      <c r="I1735" s="2">
        <f t="shared" ca="1" si="406"/>
        <v>613.54928675606186</v>
      </c>
      <c r="J1735" t="b">
        <f t="shared" ca="1" si="407"/>
        <v>1</v>
      </c>
      <c r="K1735" s="1">
        <f t="shared" ca="1" si="408"/>
        <v>2.7748238865231865</v>
      </c>
      <c r="L1735" t="b">
        <f t="shared" ca="1" si="409"/>
        <v>1</v>
      </c>
    </row>
    <row r="1736" spans="2:12" x14ac:dyDescent="0.3">
      <c r="B1736">
        <f t="shared" si="401"/>
        <v>1510</v>
      </c>
      <c r="C1736">
        <f t="shared" si="402"/>
        <v>2010</v>
      </c>
      <c r="D1736" s="1">
        <f t="shared" si="403"/>
        <v>0.75124378109452739</v>
      </c>
      <c r="E1736">
        <f t="shared" si="410"/>
        <v>0</v>
      </c>
      <c r="F1736" s="1">
        <f t="shared" ca="1" si="404"/>
        <v>1.1676368777111623</v>
      </c>
      <c r="G1736" s="1">
        <f t="shared" ca="1" si="405"/>
        <v>0.45841026205232555</v>
      </c>
      <c r="H1736" s="2">
        <f t="shared" ca="1" si="411"/>
        <v>1763.131685343855</v>
      </c>
      <c r="I1736" s="2">
        <f t="shared" ca="1" si="406"/>
        <v>921.40462672517435</v>
      </c>
      <c r="J1736" t="b">
        <f t="shared" ca="1" si="407"/>
        <v>1</v>
      </c>
      <c r="K1736" s="1">
        <f t="shared" ca="1" si="408"/>
        <v>1.913525973502346</v>
      </c>
      <c r="L1736" t="b">
        <f t="shared" ca="1" si="409"/>
        <v>1</v>
      </c>
    </row>
    <row r="1737" spans="2:12" x14ac:dyDescent="0.3">
      <c r="B1737">
        <f t="shared" si="401"/>
        <v>1510</v>
      </c>
      <c r="C1737">
        <f t="shared" si="402"/>
        <v>2510</v>
      </c>
      <c r="D1737" s="1">
        <f t="shared" si="403"/>
        <v>0.60159362549800799</v>
      </c>
      <c r="E1737">
        <f t="shared" si="410"/>
        <v>0</v>
      </c>
      <c r="F1737" s="1">
        <f t="shared" ca="1" si="404"/>
        <v>1.1948640323919633</v>
      </c>
      <c r="G1737" s="1">
        <f t="shared" ca="1" si="405"/>
        <v>0.44592405103316973</v>
      </c>
      <c r="H1737" s="2">
        <f t="shared" ca="1" si="411"/>
        <v>1804.2446889118646</v>
      </c>
      <c r="I1737" s="2">
        <f t="shared" ca="1" si="406"/>
        <v>1119.2693680932559</v>
      </c>
      <c r="J1737" t="b">
        <f t="shared" ca="1" si="407"/>
        <v>1</v>
      </c>
      <c r="K1737" s="1">
        <f t="shared" ca="1" si="408"/>
        <v>1.6119843358042634</v>
      </c>
      <c r="L1737" t="b">
        <f t="shared" ca="1" si="409"/>
        <v>1</v>
      </c>
    </row>
    <row r="1738" spans="2:12" x14ac:dyDescent="0.3">
      <c r="B1738">
        <f t="shared" si="401"/>
        <v>1510</v>
      </c>
      <c r="C1738">
        <f t="shared" si="402"/>
        <v>3010</v>
      </c>
      <c r="D1738" s="1">
        <f t="shared" si="403"/>
        <v>0.50166112956810627</v>
      </c>
      <c r="E1738">
        <f t="shared" si="410"/>
        <v>0</v>
      </c>
      <c r="F1738" s="1">
        <f t="shared" ca="1" si="404"/>
        <v>1.2479638742961834</v>
      </c>
      <c r="G1738" s="1">
        <f t="shared" ca="1" si="405"/>
        <v>0.48088020514169011</v>
      </c>
      <c r="H1738" s="2">
        <f t="shared" ca="1" si="411"/>
        <v>1884.4254501872369</v>
      </c>
      <c r="I1738" s="2">
        <f t="shared" ca="1" si="406"/>
        <v>1447.4494174764873</v>
      </c>
      <c r="J1738" t="b">
        <f t="shared" ca="1" si="407"/>
        <v>1</v>
      </c>
      <c r="K1738" s="1">
        <f t="shared" ca="1" si="408"/>
        <v>1.3018938191792446</v>
      </c>
      <c r="L1738" t="b">
        <f t="shared" ca="1" si="409"/>
        <v>1</v>
      </c>
    </row>
    <row r="1739" spans="2:12" x14ac:dyDescent="0.3">
      <c r="B1739">
        <f t="shared" ref="B1739:B1802" si="412">IF(C1739&lt;C1738,IF(B1738+$R$3&gt;$R$2,$R$1,B1738+$R$3),B1738)</f>
        <v>1510</v>
      </c>
      <c r="C1739">
        <f t="shared" ref="C1739:C1802" si="413">IF(C1738+$R$3&gt;$R$2,$R$1,C1738+$R$3)</f>
        <v>3510</v>
      </c>
      <c r="D1739" s="1">
        <f t="shared" ref="D1739:D1802" si="414">B1739/C1739</f>
        <v>0.43019943019943019</v>
      </c>
      <c r="E1739">
        <f t="shared" si="410"/>
        <v>0</v>
      </c>
      <c r="F1739" s="1">
        <f t="shared" ref="F1739:F1802" ca="1" si="415">RAND()*(R$6-R$5)+R$5</f>
        <v>0.92623817091390381</v>
      </c>
      <c r="G1739" s="1">
        <f t="shared" ref="G1739:G1802" ca="1" si="416">RAND()*(R$8-R$7)+R$7</f>
        <v>0.46150237634100266</v>
      </c>
      <c r="H1739" s="2">
        <f t="shared" ca="1" si="411"/>
        <v>1398.6196380799947</v>
      </c>
      <c r="I1739" s="2">
        <f t="shared" ref="I1739:I1802" ca="1" si="417">C1739*G1739</f>
        <v>1619.8733409569193</v>
      </c>
      <c r="J1739" t="b">
        <f t="shared" ref="J1739:J1802" ca="1" si="418">H1739&gt;=I1739</f>
        <v>0</v>
      </c>
      <c r="K1739" s="1">
        <f t="shared" ref="K1739:K1802" ca="1" si="419">H1739/I1739</f>
        <v>0.86341296119718736</v>
      </c>
      <c r="L1739" t="b">
        <f t="shared" ref="L1739:L1802" ca="1" si="420">H1739/I1739&gt;=$R$9</f>
        <v>1</v>
      </c>
    </row>
    <row r="1740" spans="2:12" x14ac:dyDescent="0.3">
      <c r="B1740">
        <f t="shared" si="412"/>
        <v>1510</v>
      </c>
      <c r="C1740">
        <f t="shared" si="413"/>
        <v>4010</v>
      </c>
      <c r="D1740" s="1">
        <f t="shared" si="414"/>
        <v>0.37655860349127179</v>
      </c>
      <c r="E1740">
        <f t="shared" si="410"/>
        <v>0</v>
      </c>
      <c r="F1740" s="1">
        <f t="shared" ca="1" si="415"/>
        <v>0.72635302213069552</v>
      </c>
      <c r="G1740" s="1">
        <f t="shared" ca="1" si="416"/>
        <v>0.47181029417521797</v>
      </c>
      <c r="H1740" s="2">
        <f t="shared" ca="1" si="411"/>
        <v>1096.7930634173501</v>
      </c>
      <c r="I1740" s="2">
        <f t="shared" ca="1" si="417"/>
        <v>1891.9592796426241</v>
      </c>
      <c r="J1740" t="b">
        <f t="shared" ca="1" si="418"/>
        <v>0</v>
      </c>
      <c r="K1740" s="1">
        <f t="shared" ca="1" si="419"/>
        <v>0.5797128274476</v>
      </c>
      <c r="L1740" t="b">
        <f t="shared" ca="1" si="420"/>
        <v>0</v>
      </c>
    </row>
    <row r="1741" spans="2:12" x14ac:dyDescent="0.3">
      <c r="B1741">
        <f t="shared" si="412"/>
        <v>1510</v>
      </c>
      <c r="C1741">
        <f t="shared" si="413"/>
        <v>4510</v>
      </c>
      <c r="D1741" s="1">
        <f t="shared" si="414"/>
        <v>0.33481152993348118</v>
      </c>
      <c r="E1741">
        <f t="shared" si="410"/>
        <v>0</v>
      </c>
      <c r="F1741" s="1">
        <f t="shared" ca="1" si="415"/>
        <v>1.0520104591428339</v>
      </c>
      <c r="G1741" s="1">
        <f t="shared" ca="1" si="416"/>
        <v>0.40851043702350809</v>
      </c>
      <c r="H1741" s="2">
        <f t="shared" ca="1" si="411"/>
        <v>1588.5357933056791</v>
      </c>
      <c r="I1741" s="2">
        <f t="shared" ca="1" si="417"/>
        <v>1842.3820709760214</v>
      </c>
      <c r="J1741" t="b">
        <f t="shared" ca="1" si="418"/>
        <v>0</v>
      </c>
      <c r="K1741" s="1">
        <f t="shared" ca="1" si="419"/>
        <v>0.86221843901473461</v>
      </c>
      <c r="L1741" t="b">
        <f t="shared" ca="1" si="420"/>
        <v>1</v>
      </c>
    </row>
    <row r="1742" spans="2:12" x14ac:dyDescent="0.3">
      <c r="B1742">
        <f t="shared" si="412"/>
        <v>2010</v>
      </c>
      <c r="C1742">
        <f t="shared" si="413"/>
        <v>10</v>
      </c>
      <c r="D1742" s="1">
        <f t="shared" si="414"/>
        <v>201</v>
      </c>
      <c r="E1742">
        <f t="shared" si="410"/>
        <v>0</v>
      </c>
      <c r="F1742" s="1">
        <f t="shared" ca="1" si="415"/>
        <v>1.0934405178371984</v>
      </c>
      <c r="G1742" s="1">
        <f t="shared" ca="1" si="416"/>
        <v>0.54081390133558638</v>
      </c>
      <c r="H1742" s="2">
        <f t="shared" ca="1" si="411"/>
        <v>2197.8154408527689</v>
      </c>
      <c r="I1742" s="2">
        <f t="shared" ca="1" si="417"/>
        <v>5.4081390133558642</v>
      </c>
      <c r="J1742" t="b">
        <f t="shared" ca="1" si="418"/>
        <v>1</v>
      </c>
      <c r="K1742" s="1">
        <f t="shared" ca="1" si="419"/>
        <v>406.39033786392599</v>
      </c>
      <c r="L1742" t="b">
        <f t="shared" ca="1" si="420"/>
        <v>1</v>
      </c>
    </row>
    <row r="1743" spans="2:12" x14ac:dyDescent="0.3">
      <c r="B1743">
        <f t="shared" si="412"/>
        <v>2010</v>
      </c>
      <c r="C1743">
        <f t="shared" si="413"/>
        <v>510</v>
      </c>
      <c r="D1743" s="1">
        <f t="shared" si="414"/>
        <v>3.9411764705882355</v>
      </c>
      <c r="E1743">
        <f t="shared" si="410"/>
        <v>0</v>
      </c>
      <c r="F1743" s="1">
        <f t="shared" ca="1" si="415"/>
        <v>1.0701829333336028</v>
      </c>
      <c r="G1743" s="1">
        <f t="shared" ca="1" si="416"/>
        <v>0.58017587253948477</v>
      </c>
      <c r="H1743" s="2">
        <f t="shared" ca="1" si="411"/>
        <v>2151.0676960005417</v>
      </c>
      <c r="I1743" s="2">
        <f t="shared" ca="1" si="417"/>
        <v>295.88969499513723</v>
      </c>
      <c r="J1743" t="b">
        <f t="shared" ca="1" si="418"/>
        <v>1</v>
      </c>
      <c r="K1743" s="1">
        <f t="shared" ca="1" si="419"/>
        <v>7.2698297114939852</v>
      </c>
      <c r="L1743" t="b">
        <f t="shared" ca="1" si="420"/>
        <v>1</v>
      </c>
    </row>
    <row r="1744" spans="2:12" x14ac:dyDescent="0.3">
      <c r="B1744">
        <f t="shared" si="412"/>
        <v>2010</v>
      </c>
      <c r="C1744">
        <f t="shared" si="413"/>
        <v>1010</v>
      </c>
      <c r="D1744" s="1">
        <f t="shared" si="414"/>
        <v>1.9900990099009901</v>
      </c>
      <c r="E1744">
        <f t="shared" si="410"/>
        <v>0</v>
      </c>
      <c r="F1744" s="1">
        <f t="shared" ca="1" si="415"/>
        <v>1.2232424035482754</v>
      </c>
      <c r="G1744" s="1">
        <f t="shared" ca="1" si="416"/>
        <v>0.39639367235339035</v>
      </c>
      <c r="H1744" s="2">
        <f t="shared" ca="1" si="411"/>
        <v>2458.7172311320337</v>
      </c>
      <c r="I1744" s="2">
        <f t="shared" ca="1" si="417"/>
        <v>400.35760907692423</v>
      </c>
      <c r="J1744" t="b">
        <f t="shared" ca="1" si="418"/>
        <v>1</v>
      </c>
      <c r="K1744" s="1">
        <f t="shared" ca="1" si="419"/>
        <v>6.1413026139328819</v>
      </c>
      <c r="L1744" t="b">
        <f t="shared" ca="1" si="420"/>
        <v>1</v>
      </c>
    </row>
    <row r="1745" spans="2:12" x14ac:dyDescent="0.3">
      <c r="B1745">
        <f t="shared" si="412"/>
        <v>2010</v>
      </c>
      <c r="C1745">
        <f t="shared" si="413"/>
        <v>1510</v>
      </c>
      <c r="D1745" s="1">
        <f t="shared" si="414"/>
        <v>1.3311258278145695</v>
      </c>
      <c r="E1745">
        <f t="shared" si="410"/>
        <v>0</v>
      </c>
      <c r="F1745" s="1">
        <f t="shared" ca="1" si="415"/>
        <v>1.0407318639068888</v>
      </c>
      <c r="G1745" s="1">
        <f t="shared" ca="1" si="416"/>
        <v>0.53211592290563714</v>
      </c>
      <c r="H1745" s="2">
        <f t="shared" ca="1" si="411"/>
        <v>2091.8710464528463</v>
      </c>
      <c r="I1745" s="2">
        <f t="shared" ca="1" si="417"/>
        <v>803.4950435875121</v>
      </c>
      <c r="J1745" t="b">
        <f t="shared" ca="1" si="418"/>
        <v>1</v>
      </c>
      <c r="K1745" s="1">
        <f t="shared" ca="1" si="419"/>
        <v>2.6034647794625898</v>
      </c>
      <c r="L1745" t="b">
        <f t="shared" ca="1" si="420"/>
        <v>1</v>
      </c>
    </row>
    <row r="1746" spans="2:12" x14ac:dyDescent="0.3">
      <c r="B1746">
        <f t="shared" si="412"/>
        <v>2010</v>
      </c>
      <c r="C1746">
        <f t="shared" si="413"/>
        <v>2010</v>
      </c>
      <c r="D1746" s="1">
        <f t="shared" si="414"/>
        <v>1</v>
      </c>
      <c r="E1746">
        <f t="shared" si="410"/>
        <v>0</v>
      </c>
      <c r="F1746" s="1">
        <f t="shared" ca="1" si="415"/>
        <v>1.0528177812686388</v>
      </c>
      <c r="G1746" s="1">
        <f t="shared" ca="1" si="416"/>
        <v>0.40343838479378463</v>
      </c>
      <c r="H1746" s="2">
        <f t="shared" ca="1" si="411"/>
        <v>2116.163740349964</v>
      </c>
      <c r="I1746" s="2">
        <f t="shared" ca="1" si="417"/>
        <v>810.91115343550712</v>
      </c>
      <c r="J1746" t="b">
        <f t="shared" ca="1" si="418"/>
        <v>1</v>
      </c>
      <c r="K1746" s="1">
        <f t="shared" ca="1" si="419"/>
        <v>2.6096123248331486</v>
      </c>
      <c r="L1746" t="b">
        <f t="shared" ca="1" si="420"/>
        <v>1</v>
      </c>
    </row>
    <row r="1747" spans="2:12" x14ac:dyDescent="0.3">
      <c r="B1747">
        <f t="shared" si="412"/>
        <v>2010</v>
      </c>
      <c r="C1747">
        <f t="shared" si="413"/>
        <v>2510</v>
      </c>
      <c r="D1747" s="1">
        <f t="shared" si="414"/>
        <v>0.80079681274900394</v>
      </c>
      <c r="E1747">
        <f t="shared" si="410"/>
        <v>0</v>
      </c>
      <c r="F1747" s="1">
        <f t="shared" ca="1" si="415"/>
        <v>1.0716852340017677</v>
      </c>
      <c r="G1747" s="1">
        <f t="shared" ca="1" si="416"/>
        <v>0.76919274333153886</v>
      </c>
      <c r="H1747" s="2">
        <f t="shared" ca="1" si="411"/>
        <v>2154.0873203435531</v>
      </c>
      <c r="I1747" s="2">
        <f t="shared" ca="1" si="417"/>
        <v>1930.6737857621627</v>
      </c>
      <c r="J1747" t="b">
        <f t="shared" ca="1" si="418"/>
        <v>1</v>
      </c>
      <c r="K1747" s="1">
        <f t="shared" ca="1" si="419"/>
        <v>1.115717909586261</v>
      </c>
      <c r="L1747" t="b">
        <f t="shared" ca="1" si="420"/>
        <v>1</v>
      </c>
    </row>
    <row r="1748" spans="2:12" x14ac:dyDescent="0.3">
      <c r="B1748">
        <f t="shared" si="412"/>
        <v>2010</v>
      </c>
      <c r="C1748">
        <f t="shared" si="413"/>
        <v>3010</v>
      </c>
      <c r="D1748" s="1">
        <f t="shared" si="414"/>
        <v>0.66777408637873759</v>
      </c>
      <c r="E1748">
        <f t="shared" si="410"/>
        <v>0</v>
      </c>
      <c r="F1748" s="1">
        <f t="shared" ca="1" si="415"/>
        <v>0.80529300659390413</v>
      </c>
      <c r="G1748" s="1">
        <f t="shared" ca="1" si="416"/>
        <v>0.42436433037597859</v>
      </c>
      <c r="H1748" s="2">
        <f t="shared" ca="1" si="411"/>
        <v>1618.6389432537474</v>
      </c>
      <c r="I1748" s="2">
        <f t="shared" ca="1" si="417"/>
        <v>1277.3366344316955</v>
      </c>
      <c r="J1748" t="b">
        <f t="shared" ca="1" si="418"/>
        <v>1</v>
      </c>
      <c r="K1748" s="1">
        <f t="shared" ca="1" si="419"/>
        <v>1.2671984030066608</v>
      </c>
      <c r="L1748" t="b">
        <f t="shared" ca="1" si="420"/>
        <v>1</v>
      </c>
    </row>
    <row r="1749" spans="2:12" x14ac:dyDescent="0.3">
      <c r="B1749">
        <f t="shared" si="412"/>
        <v>2010</v>
      </c>
      <c r="C1749">
        <f t="shared" si="413"/>
        <v>3510</v>
      </c>
      <c r="D1749" s="1">
        <f t="shared" si="414"/>
        <v>0.57264957264957261</v>
      </c>
      <c r="E1749">
        <f t="shared" si="410"/>
        <v>0</v>
      </c>
      <c r="F1749" s="1">
        <f t="shared" ca="1" si="415"/>
        <v>0.74250884356482982</v>
      </c>
      <c r="G1749" s="1">
        <f t="shared" ca="1" si="416"/>
        <v>0.55155287129911512</v>
      </c>
      <c r="H1749" s="2">
        <f t="shared" ca="1" si="411"/>
        <v>1492.442775565308</v>
      </c>
      <c r="I1749" s="2">
        <f t="shared" ca="1" si="417"/>
        <v>1935.950578259894</v>
      </c>
      <c r="J1749" t="b">
        <f t="shared" ca="1" si="418"/>
        <v>0</v>
      </c>
      <c r="K1749" s="1">
        <f t="shared" ca="1" si="419"/>
        <v>0.77090954300433245</v>
      </c>
      <c r="L1749" t="b">
        <f t="shared" ca="1" si="420"/>
        <v>1</v>
      </c>
    </row>
    <row r="1750" spans="2:12" x14ac:dyDescent="0.3">
      <c r="B1750">
        <f t="shared" si="412"/>
        <v>2010</v>
      </c>
      <c r="C1750">
        <f t="shared" si="413"/>
        <v>4010</v>
      </c>
      <c r="D1750" s="1">
        <f t="shared" si="414"/>
        <v>0.50124688279301743</v>
      </c>
      <c r="E1750">
        <f t="shared" si="410"/>
        <v>0</v>
      </c>
      <c r="F1750" s="1">
        <f t="shared" ca="1" si="415"/>
        <v>0.9607936933251362</v>
      </c>
      <c r="G1750" s="1">
        <f t="shared" ca="1" si="416"/>
        <v>0.76860935642325434</v>
      </c>
      <c r="H1750" s="2">
        <f t="shared" ca="1" si="411"/>
        <v>1931.1953235835238</v>
      </c>
      <c r="I1750" s="2">
        <f t="shared" ca="1" si="417"/>
        <v>3082.1235192572499</v>
      </c>
      <c r="J1750" t="b">
        <f t="shared" ca="1" si="418"/>
        <v>0</v>
      </c>
      <c r="K1750" s="1">
        <f t="shared" ca="1" si="419"/>
        <v>0.62657947078283083</v>
      </c>
      <c r="L1750" t="b">
        <f t="shared" ca="1" si="420"/>
        <v>1</v>
      </c>
    </row>
    <row r="1751" spans="2:12" x14ac:dyDescent="0.3">
      <c r="B1751">
        <f t="shared" si="412"/>
        <v>2010</v>
      </c>
      <c r="C1751">
        <f t="shared" si="413"/>
        <v>4510</v>
      </c>
      <c r="D1751" s="1">
        <f t="shared" si="414"/>
        <v>0.44567627494456763</v>
      </c>
      <c r="E1751">
        <f t="shared" si="410"/>
        <v>0</v>
      </c>
      <c r="F1751" s="1">
        <f t="shared" ca="1" si="415"/>
        <v>1.221221651977048</v>
      </c>
      <c r="G1751" s="1">
        <f t="shared" ca="1" si="416"/>
        <v>0.36060811160459993</v>
      </c>
      <c r="H1751" s="2">
        <f t="shared" ca="1" si="411"/>
        <v>2454.6555204738665</v>
      </c>
      <c r="I1751" s="2">
        <f t="shared" ca="1" si="417"/>
        <v>1626.3425833367457</v>
      </c>
      <c r="J1751" t="b">
        <f t="shared" ca="1" si="418"/>
        <v>1</v>
      </c>
      <c r="K1751" s="1">
        <f t="shared" ca="1" si="419"/>
        <v>1.5093102435021297</v>
      </c>
      <c r="L1751" t="b">
        <f t="shared" ca="1" si="420"/>
        <v>1</v>
      </c>
    </row>
    <row r="1752" spans="2:12" x14ac:dyDescent="0.3">
      <c r="B1752">
        <f t="shared" si="412"/>
        <v>2510</v>
      </c>
      <c r="C1752">
        <f t="shared" si="413"/>
        <v>10</v>
      </c>
      <c r="D1752" s="1">
        <f t="shared" si="414"/>
        <v>251</v>
      </c>
      <c r="E1752">
        <f t="shared" si="410"/>
        <v>0</v>
      </c>
      <c r="F1752" s="1">
        <f t="shared" ca="1" si="415"/>
        <v>0.88607080804930227</v>
      </c>
      <c r="G1752" s="1">
        <f t="shared" ca="1" si="416"/>
        <v>0.71870527409212381</v>
      </c>
      <c r="H1752" s="2">
        <f t="shared" ca="1" si="411"/>
        <v>2224.0377282037489</v>
      </c>
      <c r="I1752" s="2">
        <f t="shared" ca="1" si="417"/>
        <v>7.1870527409212386</v>
      </c>
      <c r="J1752" t="b">
        <f t="shared" ca="1" si="418"/>
        <v>1</v>
      </c>
      <c r="K1752" s="1">
        <f t="shared" ca="1" si="419"/>
        <v>309.45059238826053</v>
      </c>
      <c r="L1752" t="b">
        <f t="shared" ca="1" si="420"/>
        <v>1</v>
      </c>
    </row>
    <row r="1753" spans="2:12" x14ac:dyDescent="0.3">
      <c r="B1753">
        <f t="shared" si="412"/>
        <v>2510</v>
      </c>
      <c r="C1753">
        <f t="shared" si="413"/>
        <v>510</v>
      </c>
      <c r="D1753" s="1">
        <f t="shared" si="414"/>
        <v>4.9215686274509807</v>
      </c>
      <c r="E1753">
        <f t="shared" si="410"/>
        <v>0</v>
      </c>
      <c r="F1753" s="1">
        <f t="shared" ca="1" si="415"/>
        <v>0.80828231289721875</v>
      </c>
      <c r="G1753" s="1">
        <f t="shared" ca="1" si="416"/>
        <v>0.55627107305153956</v>
      </c>
      <c r="H1753" s="2">
        <f t="shared" ca="1" si="411"/>
        <v>2028.788605372019</v>
      </c>
      <c r="I1753" s="2">
        <f t="shared" ca="1" si="417"/>
        <v>283.69824725628519</v>
      </c>
      <c r="J1753" t="b">
        <f t="shared" ca="1" si="418"/>
        <v>1</v>
      </c>
      <c r="K1753" s="1">
        <f t="shared" ca="1" si="419"/>
        <v>7.1512200903351628</v>
      </c>
      <c r="L1753" t="b">
        <f t="shared" ca="1" si="420"/>
        <v>1</v>
      </c>
    </row>
    <row r="1754" spans="2:12" x14ac:dyDescent="0.3">
      <c r="B1754">
        <f t="shared" si="412"/>
        <v>2510</v>
      </c>
      <c r="C1754">
        <f t="shared" si="413"/>
        <v>1010</v>
      </c>
      <c r="D1754" s="1">
        <f t="shared" si="414"/>
        <v>2.4851485148514851</v>
      </c>
      <c r="E1754">
        <f t="shared" si="410"/>
        <v>0</v>
      </c>
      <c r="F1754" s="1">
        <f t="shared" ca="1" si="415"/>
        <v>0.97074121512404821</v>
      </c>
      <c r="G1754" s="1">
        <f t="shared" ca="1" si="416"/>
        <v>0.48851453093027025</v>
      </c>
      <c r="H1754" s="2">
        <f t="shared" ca="1" si="411"/>
        <v>2436.560449961361</v>
      </c>
      <c r="I1754" s="2">
        <f t="shared" ca="1" si="417"/>
        <v>493.39967623957295</v>
      </c>
      <c r="J1754" t="b">
        <f t="shared" ca="1" si="418"/>
        <v>1</v>
      </c>
      <c r="K1754" s="1">
        <f t="shared" ca="1" si="419"/>
        <v>4.9383097867666121</v>
      </c>
      <c r="L1754" t="b">
        <f t="shared" ca="1" si="420"/>
        <v>1</v>
      </c>
    </row>
    <row r="1755" spans="2:12" x14ac:dyDescent="0.3">
      <c r="B1755">
        <f t="shared" si="412"/>
        <v>2510</v>
      </c>
      <c r="C1755">
        <f t="shared" si="413"/>
        <v>1510</v>
      </c>
      <c r="D1755" s="1">
        <f t="shared" si="414"/>
        <v>1.6622516556291391</v>
      </c>
      <c r="E1755">
        <f t="shared" si="410"/>
        <v>0</v>
      </c>
      <c r="F1755" s="1">
        <f t="shared" ca="1" si="415"/>
        <v>1.0194465828877033</v>
      </c>
      <c r="G1755" s="1">
        <f t="shared" ca="1" si="416"/>
        <v>0.4972680845909655</v>
      </c>
      <c r="H1755" s="2">
        <f t="shared" ca="1" si="411"/>
        <v>2558.8109230481355</v>
      </c>
      <c r="I1755" s="2">
        <f t="shared" ca="1" si="417"/>
        <v>750.87480773235791</v>
      </c>
      <c r="J1755" t="b">
        <f t="shared" ca="1" si="418"/>
        <v>1</v>
      </c>
      <c r="K1755" s="1">
        <f t="shared" ca="1" si="419"/>
        <v>3.4077730357950684</v>
      </c>
      <c r="L1755" t="b">
        <f t="shared" ca="1" si="420"/>
        <v>1</v>
      </c>
    </row>
    <row r="1756" spans="2:12" x14ac:dyDescent="0.3">
      <c r="B1756">
        <f t="shared" si="412"/>
        <v>2510</v>
      </c>
      <c r="C1756">
        <f t="shared" si="413"/>
        <v>2010</v>
      </c>
      <c r="D1756" s="1">
        <f t="shared" si="414"/>
        <v>1.2487562189054726</v>
      </c>
      <c r="E1756">
        <f t="shared" si="410"/>
        <v>0</v>
      </c>
      <c r="F1756" s="1">
        <f t="shared" ca="1" si="415"/>
        <v>1.0747584642958479</v>
      </c>
      <c r="G1756" s="1">
        <f t="shared" ca="1" si="416"/>
        <v>0.75980580951969801</v>
      </c>
      <c r="H1756" s="2">
        <f t="shared" ca="1" si="411"/>
        <v>2697.6437453825783</v>
      </c>
      <c r="I1756" s="2">
        <f t="shared" ca="1" si="417"/>
        <v>1527.209677134593</v>
      </c>
      <c r="J1756" t="b">
        <f t="shared" ca="1" si="418"/>
        <v>1</v>
      </c>
      <c r="K1756" s="1">
        <f t="shared" ca="1" si="419"/>
        <v>1.7663872785588923</v>
      </c>
      <c r="L1756" t="b">
        <f t="shared" ca="1" si="420"/>
        <v>1</v>
      </c>
    </row>
    <row r="1757" spans="2:12" x14ac:dyDescent="0.3">
      <c r="B1757">
        <f t="shared" si="412"/>
        <v>2510</v>
      </c>
      <c r="C1757">
        <f t="shared" si="413"/>
        <v>2510</v>
      </c>
      <c r="D1757" s="1">
        <f t="shared" si="414"/>
        <v>1</v>
      </c>
      <c r="E1757">
        <f t="shared" si="410"/>
        <v>0</v>
      </c>
      <c r="F1757" s="1">
        <f t="shared" ca="1" si="415"/>
        <v>1.2269738514323194</v>
      </c>
      <c r="G1757" s="1">
        <f t="shared" ca="1" si="416"/>
        <v>0.54237446757814012</v>
      </c>
      <c r="H1757" s="2">
        <f t="shared" ca="1" si="411"/>
        <v>3079.7043670951216</v>
      </c>
      <c r="I1757" s="2">
        <f t="shared" ca="1" si="417"/>
        <v>1361.3599136211317</v>
      </c>
      <c r="J1757" t="b">
        <f t="shared" ca="1" si="418"/>
        <v>1</v>
      </c>
      <c r="K1757" s="1">
        <f t="shared" ca="1" si="419"/>
        <v>2.2622264224772874</v>
      </c>
      <c r="L1757" t="b">
        <f t="shared" ca="1" si="420"/>
        <v>1</v>
      </c>
    </row>
    <row r="1758" spans="2:12" x14ac:dyDescent="0.3">
      <c r="B1758">
        <f t="shared" si="412"/>
        <v>2510</v>
      </c>
      <c r="C1758">
        <f t="shared" si="413"/>
        <v>3010</v>
      </c>
      <c r="D1758" s="1">
        <f t="shared" si="414"/>
        <v>0.83388704318936879</v>
      </c>
      <c r="E1758">
        <f t="shared" si="410"/>
        <v>0</v>
      </c>
      <c r="F1758" s="1">
        <f t="shared" ca="1" si="415"/>
        <v>0.807909877431088</v>
      </c>
      <c r="G1758" s="1">
        <f t="shared" ca="1" si="416"/>
        <v>0.6867471182492737</v>
      </c>
      <c r="H1758" s="2">
        <f t="shared" ca="1" si="411"/>
        <v>2027.853792352031</v>
      </c>
      <c r="I1758" s="2">
        <f t="shared" ca="1" si="417"/>
        <v>2067.1088259303137</v>
      </c>
      <c r="J1758" t="b">
        <f t="shared" ca="1" si="418"/>
        <v>0</v>
      </c>
      <c r="K1758" s="1">
        <f t="shared" ca="1" si="419"/>
        <v>0.98100969185276643</v>
      </c>
      <c r="L1758" t="b">
        <f t="shared" ca="1" si="420"/>
        <v>1</v>
      </c>
    </row>
    <row r="1759" spans="2:12" x14ac:dyDescent="0.3">
      <c r="B1759">
        <f t="shared" si="412"/>
        <v>2510</v>
      </c>
      <c r="C1759">
        <f t="shared" si="413"/>
        <v>3510</v>
      </c>
      <c r="D1759" s="1">
        <f t="shared" si="414"/>
        <v>0.71509971509971515</v>
      </c>
      <c r="E1759">
        <f t="shared" si="410"/>
        <v>0</v>
      </c>
      <c r="F1759" s="1">
        <f t="shared" ca="1" si="415"/>
        <v>1.2694702632397377</v>
      </c>
      <c r="G1759" s="1">
        <f t="shared" ca="1" si="416"/>
        <v>0.45579750637786132</v>
      </c>
      <c r="H1759" s="2">
        <f t="shared" ca="1" si="411"/>
        <v>3186.3703607317416</v>
      </c>
      <c r="I1759" s="2">
        <f t="shared" ca="1" si="417"/>
        <v>1599.8492473862932</v>
      </c>
      <c r="J1759" t="b">
        <f t="shared" ca="1" si="418"/>
        <v>1</v>
      </c>
      <c r="K1759" s="1">
        <f t="shared" ca="1" si="419"/>
        <v>1.9916691312868264</v>
      </c>
      <c r="L1759" t="b">
        <f t="shared" ca="1" si="420"/>
        <v>1</v>
      </c>
    </row>
    <row r="1760" spans="2:12" x14ac:dyDescent="0.3">
      <c r="B1760">
        <f t="shared" si="412"/>
        <v>2510</v>
      </c>
      <c r="C1760">
        <f t="shared" si="413"/>
        <v>4010</v>
      </c>
      <c r="D1760" s="1">
        <f t="shared" si="414"/>
        <v>0.62593516209476308</v>
      </c>
      <c r="E1760">
        <f t="shared" si="410"/>
        <v>0</v>
      </c>
      <c r="F1760" s="1">
        <f t="shared" ca="1" si="415"/>
        <v>0.82973667375801174</v>
      </c>
      <c r="G1760" s="1">
        <f t="shared" ca="1" si="416"/>
        <v>0.47466188420772237</v>
      </c>
      <c r="H1760" s="2">
        <f t="shared" ca="1" si="411"/>
        <v>2082.6390511326094</v>
      </c>
      <c r="I1760" s="2">
        <f t="shared" ca="1" si="417"/>
        <v>1903.3941556729667</v>
      </c>
      <c r="J1760" t="b">
        <f t="shared" ca="1" si="418"/>
        <v>1</v>
      </c>
      <c r="K1760" s="1">
        <f t="shared" ca="1" si="419"/>
        <v>1.0941711914610082</v>
      </c>
      <c r="L1760" t="b">
        <f t="shared" ca="1" si="420"/>
        <v>1</v>
      </c>
    </row>
    <row r="1761" spans="2:12" x14ac:dyDescent="0.3">
      <c r="B1761">
        <f t="shared" si="412"/>
        <v>2510</v>
      </c>
      <c r="C1761">
        <f t="shared" si="413"/>
        <v>4510</v>
      </c>
      <c r="D1761" s="1">
        <f t="shared" si="414"/>
        <v>0.55654101995565408</v>
      </c>
      <c r="E1761">
        <f t="shared" si="410"/>
        <v>0</v>
      </c>
      <c r="F1761" s="1">
        <f t="shared" ca="1" si="415"/>
        <v>0.82002292322609471</v>
      </c>
      <c r="G1761" s="1">
        <f t="shared" ca="1" si="416"/>
        <v>0.69183413116002712</v>
      </c>
      <c r="H1761" s="2">
        <f t="shared" ca="1" si="411"/>
        <v>2058.2575372974979</v>
      </c>
      <c r="I1761" s="2">
        <f t="shared" ca="1" si="417"/>
        <v>3120.1719315317223</v>
      </c>
      <c r="J1761" t="b">
        <f t="shared" ca="1" si="418"/>
        <v>0</v>
      </c>
      <c r="K1761" s="1">
        <f t="shared" ca="1" si="419"/>
        <v>0.65966157713850071</v>
      </c>
      <c r="L1761" t="b">
        <f t="shared" ca="1" si="420"/>
        <v>1</v>
      </c>
    </row>
    <row r="1762" spans="2:12" x14ac:dyDescent="0.3">
      <c r="B1762">
        <f t="shared" si="412"/>
        <v>3010</v>
      </c>
      <c r="C1762">
        <f t="shared" si="413"/>
        <v>10</v>
      </c>
      <c r="D1762" s="1">
        <f t="shared" si="414"/>
        <v>301</v>
      </c>
      <c r="E1762">
        <f t="shared" si="410"/>
        <v>0</v>
      </c>
      <c r="F1762" s="1">
        <f t="shared" ca="1" si="415"/>
        <v>1.1137616966762094</v>
      </c>
      <c r="G1762" s="1">
        <f t="shared" ca="1" si="416"/>
        <v>0.77051991519155549</v>
      </c>
      <c r="H1762" s="2">
        <f t="shared" ca="1" si="411"/>
        <v>3352.4227069953904</v>
      </c>
      <c r="I1762" s="2">
        <f t="shared" ca="1" si="417"/>
        <v>7.7051991519155552</v>
      </c>
      <c r="J1762" t="b">
        <f t="shared" ca="1" si="418"/>
        <v>1</v>
      </c>
      <c r="K1762" s="1">
        <f t="shared" ca="1" si="419"/>
        <v>435.08579608379875</v>
      </c>
      <c r="L1762" t="b">
        <f t="shared" ca="1" si="420"/>
        <v>1</v>
      </c>
    </row>
    <row r="1763" spans="2:12" x14ac:dyDescent="0.3">
      <c r="B1763">
        <f t="shared" si="412"/>
        <v>3010</v>
      </c>
      <c r="C1763">
        <f t="shared" si="413"/>
        <v>510</v>
      </c>
      <c r="D1763" s="1">
        <f t="shared" si="414"/>
        <v>5.9019607843137258</v>
      </c>
      <c r="E1763">
        <f t="shared" si="410"/>
        <v>0</v>
      </c>
      <c r="F1763" s="1">
        <f t="shared" ca="1" si="415"/>
        <v>1.0985075081173452</v>
      </c>
      <c r="G1763" s="1">
        <f t="shared" ca="1" si="416"/>
        <v>0.50420272144231237</v>
      </c>
      <c r="H1763" s="2">
        <f t="shared" ca="1" si="411"/>
        <v>3306.5075994332092</v>
      </c>
      <c r="I1763" s="2">
        <f t="shared" ca="1" si="417"/>
        <v>257.14338793557931</v>
      </c>
      <c r="J1763" t="b">
        <f t="shared" ca="1" si="418"/>
        <v>1</v>
      </c>
      <c r="K1763" s="1">
        <f t="shared" ca="1" si="419"/>
        <v>12.858614121789396</v>
      </c>
      <c r="L1763" t="b">
        <f t="shared" ca="1" si="420"/>
        <v>1</v>
      </c>
    </row>
    <row r="1764" spans="2:12" x14ac:dyDescent="0.3">
      <c r="B1764">
        <f t="shared" si="412"/>
        <v>3010</v>
      </c>
      <c r="C1764">
        <f t="shared" si="413"/>
        <v>1010</v>
      </c>
      <c r="D1764" s="1">
        <f t="shared" si="414"/>
        <v>2.9801980198019802</v>
      </c>
      <c r="E1764">
        <f t="shared" si="410"/>
        <v>0</v>
      </c>
      <c r="F1764" s="1">
        <f t="shared" ca="1" si="415"/>
        <v>0.97436796422072269</v>
      </c>
      <c r="G1764" s="1">
        <f t="shared" ca="1" si="416"/>
        <v>0.32938569163367881</v>
      </c>
      <c r="H1764" s="2">
        <f t="shared" ca="1" si="411"/>
        <v>2932.8475723043753</v>
      </c>
      <c r="I1764" s="2">
        <f t="shared" ca="1" si="417"/>
        <v>332.67954855001562</v>
      </c>
      <c r="J1764" t="b">
        <f t="shared" ca="1" si="418"/>
        <v>1</v>
      </c>
      <c r="K1764" s="1">
        <f t="shared" ca="1" si="419"/>
        <v>8.8158336906707859</v>
      </c>
      <c r="L1764" t="b">
        <f t="shared" ca="1" si="420"/>
        <v>1</v>
      </c>
    </row>
    <row r="1765" spans="2:12" x14ac:dyDescent="0.3">
      <c r="B1765">
        <f t="shared" si="412"/>
        <v>3010</v>
      </c>
      <c r="C1765">
        <f t="shared" si="413"/>
        <v>1510</v>
      </c>
      <c r="D1765" s="1">
        <f t="shared" si="414"/>
        <v>1.9933774834437086</v>
      </c>
      <c r="E1765">
        <f t="shared" si="410"/>
        <v>0</v>
      </c>
      <c r="F1765" s="1">
        <f t="shared" ca="1" si="415"/>
        <v>0.72389308593126167</v>
      </c>
      <c r="G1765" s="1">
        <f t="shared" ca="1" si="416"/>
        <v>0.41358656997722648</v>
      </c>
      <c r="H1765" s="2">
        <f t="shared" ca="1" si="411"/>
        <v>2178.9181886530978</v>
      </c>
      <c r="I1765" s="2">
        <f t="shared" ca="1" si="417"/>
        <v>624.51572066561198</v>
      </c>
      <c r="J1765" t="b">
        <f t="shared" ca="1" si="418"/>
        <v>1</v>
      </c>
      <c r="K1765" s="1">
        <f t="shared" ca="1" si="419"/>
        <v>3.4889725215096199</v>
      </c>
      <c r="L1765" t="b">
        <f t="shared" ca="1" si="420"/>
        <v>1</v>
      </c>
    </row>
    <row r="1766" spans="2:12" x14ac:dyDescent="0.3">
      <c r="B1766">
        <f t="shared" si="412"/>
        <v>3010</v>
      </c>
      <c r="C1766">
        <f t="shared" si="413"/>
        <v>2010</v>
      </c>
      <c r="D1766" s="1">
        <f t="shared" si="414"/>
        <v>1.4975124378109452</v>
      </c>
      <c r="E1766">
        <f t="shared" si="410"/>
        <v>0</v>
      </c>
      <c r="F1766" s="1">
        <f t="shared" ca="1" si="415"/>
        <v>0.83876023212879813</v>
      </c>
      <c r="G1766" s="1">
        <f t="shared" ca="1" si="416"/>
        <v>0.40827572710239607</v>
      </c>
      <c r="H1766" s="2">
        <f t="shared" ca="1" si="411"/>
        <v>2524.6682987076824</v>
      </c>
      <c r="I1766" s="2">
        <f t="shared" ca="1" si="417"/>
        <v>820.63421147581607</v>
      </c>
      <c r="J1766" t="b">
        <f t="shared" ca="1" si="418"/>
        <v>1</v>
      </c>
      <c r="K1766" s="1">
        <f t="shared" ca="1" si="419"/>
        <v>3.0764843378481106</v>
      </c>
      <c r="L1766" t="b">
        <f t="shared" ca="1" si="420"/>
        <v>1</v>
      </c>
    </row>
    <row r="1767" spans="2:12" x14ac:dyDescent="0.3">
      <c r="B1767">
        <f t="shared" si="412"/>
        <v>3010</v>
      </c>
      <c r="C1767">
        <f t="shared" si="413"/>
        <v>2510</v>
      </c>
      <c r="D1767" s="1">
        <f t="shared" si="414"/>
        <v>1.1992031872509961</v>
      </c>
      <c r="E1767">
        <f t="shared" si="410"/>
        <v>0</v>
      </c>
      <c r="F1767" s="1">
        <f t="shared" ca="1" si="415"/>
        <v>1.1763749940026889</v>
      </c>
      <c r="G1767" s="1">
        <f t="shared" ca="1" si="416"/>
        <v>0.61876877398661301</v>
      </c>
      <c r="H1767" s="2">
        <f t="shared" ca="1" si="411"/>
        <v>3540.8887319480937</v>
      </c>
      <c r="I1767" s="2">
        <f t="shared" ca="1" si="417"/>
        <v>1553.1096227063986</v>
      </c>
      <c r="J1767" t="b">
        <f t="shared" ca="1" si="418"/>
        <v>1</v>
      </c>
      <c r="K1767" s="1">
        <f t="shared" ca="1" si="419"/>
        <v>2.2798704484090799</v>
      </c>
      <c r="L1767" t="b">
        <f t="shared" ca="1" si="420"/>
        <v>1</v>
      </c>
    </row>
    <row r="1768" spans="2:12" x14ac:dyDescent="0.3">
      <c r="B1768">
        <f t="shared" si="412"/>
        <v>3010</v>
      </c>
      <c r="C1768">
        <f t="shared" si="413"/>
        <v>3010</v>
      </c>
      <c r="D1768" s="1">
        <f t="shared" si="414"/>
        <v>1</v>
      </c>
      <c r="E1768">
        <f t="shared" si="410"/>
        <v>0</v>
      </c>
      <c r="F1768" s="1">
        <f t="shared" ca="1" si="415"/>
        <v>1.0397147360442709</v>
      </c>
      <c r="G1768" s="1">
        <f t="shared" ca="1" si="416"/>
        <v>0.56940138022130915</v>
      </c>
      <c r="H1768" s="2">
        <f t="shared" ca="1" si="411"/>
        <v>3129.5413554932552</v>
      </c>
      <c r="I1768" s="2">
        <f t="shared" ca="1" si="417"/>
        <v>1713.8981544661406</v>
      </c>
      <c r="J1768" t="b">
        <f t="shared" ca="1" si="418"/>
        <v>1</v>
      </c>
      <c r="K1768" s="1">
        <f t="shared" ca="1" si="419"/>
        <v>1.8259786016678867</v>
      </c>
      <c r="L1768" t="b">
        <f t="shared" ca="1" si="420"/>
        <v>1</v>
      </c>
    </row>
    <row r="1769" spans="2:12" x14ac:dyDescent="0.3">
      <c r="B1769">
        <f t="shared" si="412"/>
        <v>3010</v>
      </c>
      <c r="C1769">
        <f t="shared" si="413"/>
        <v>3510</v>
      </c>
      <c r="D1769" s="1">
        <f t="shared" si="414"/>
        <v>0.85754985754985757</v>
      </c>
      <c r="E1769">
        <f t="shared" si="410"/>
        <v>0</v>
      </c>
      <c r="F1769" s="1">
        <f t="shared" ca="1" si="415"/>
        <v>0.74801607837700934</v>
      </c>
      <c r="G1769" s="1">
        <f t="shared" ca="1" si="416"/>
        <v>0.64301864868093062</v>
      </c>
      <c r="H1769" s="2">
        <f t="shared" ca="1" si="411"/>
        <v>2251.5283959147982</v>
      </c>
      <c r="I1769" s="2">
        <f t="shared" ca="1" si="417"/>
        <v>2256.9954568700664</v>
      </c>
      <c r="J1769" t="b">
        <f t="shared" ca="1" si="418"/>
        <v>0</v>
      </c>
      <c r="K1769" s="1">
        <f t="shared" ca="1" si="419"/>
        <v>0.99757772620293628</v>
      </c>
      <c r="L1769" t="b">
        <f t="shared" ca="1" si="420"/>
        <v>1</v>
      </c>
    </row>
    <row r="1770" spans="2:12" x14ac:dyDescent="0.3">
      <c r="B1770">
        <f t="shared" si="412"/>
        <v>3010</v>
      </c>
      <c r="C1770">
        <f t="shared" si="413"/>
        <v>4010</v>
      </c>
      <c r="D1770" s="1">
        <f t="shared" si="414"/>
        <v>0.75062344139650872</v>
      </c>
      <c r="E1770">
        <f t="shared" si="410"/>
        <v>0</v>
      </c>
      <c r="F1770" s="1">
        <f t="shared" ca="1" si="415"/>
        <v>0.88651798800860437</v>
      </c>
      <c r="G1770" s="1">
        <f t="shared" ca="1" si="416"/>
        <v>0.63344569054734989</v>
      </c>
      <c r="H1770" s="2">
        <f t="shared" ca="1" si="411"/>
        <v>2668.4191439058991</v>
      </c>
      <c r="I1770" s="2">
        <f t="shared" ca="1" si="417"/>
        <v>2540.1172190948732</v>
      </c>
      <c r="J1770" t="b">
        <f t="shared" ca="1" si="418"/>
        <v>1</v>
      </c>
      <c r="K1770" s="1">
        <f t="shared" ca="1" si="419"/>
        <v>1.0505102378136486</v>
      </c>
      <c r="L1770" t="b">
        <f t="shared" ca="1" si="420"/>
        <v>1</v>
      </c>
    </row>
    <row r="1771" spans="2:12" x14ac:dyDescent="0.3">
      <c r="B1771">
        <f t="shared" si="412"/>
        <v>3010</v>
      </c>
      <c r="C1771">
        <f t="shared" si="413"/>
        <v>4510</v>
      </c>
      <c r="D1771" s="1">
        <f t="shared" si="414"/>
        <v>0.66740576496674053</v>
      </c>
      <c r="E1771">
        <f t="shared" si="410"/>
        <v>0</v>
      </c>
      <c r="F1771" s="1">
        <f t="shared" ca="1" si="415"/>
        <v>1.0424781877137121</v>
      </c>
      <c r="G1771" s="1">
        <f t="shared" ca="1" si="416"/>
        <v>0.6093524900622882</v>
      </c>
      <c r="H1771" s="2">
        <f t="shared" ca="1" si="411"/>
        <v>3137.8593450182734</v>
      </c>
      <c r="I1771" s="2">
        <f t="shared" ca="1" si="417"/>
        <v>2748.1797301809197</v>
      </c>
      <c r="J1771" t="b">
        <f t="shared" ca="1" si="418"/>
        <v>1</v>
      </c>
      <c r="K1771" s="1">
        <f t="shared" ca="1" si="419"/>
        <v>1.1417955348981852</v>
      </c>
      <c r="L1771" t="b">
        <f t="shared" ca="1" si="420"/>
        <v>1</v>
      </c>
    </row>
    <row r="1772" spans="2:12" x14ac:dyDescent="0.3">
      <c r="B1772">
        <f t="shared" si="412"/>
        <v>3510</v>
      </c>
      <c r="C1772">
        <f t="shared" si="413"/>
        <v>10</v>
      </c>
      <c r="D1772" s="1">
        <f t="shared" si="414"/>
        <v>351</v>
      </c>
      <c r="E1772">
        <f t="shared" si="410"/>
        <v>0</v>
      </c>
      <c r="F1772" s="1">
        <f t="shared" ca="1" si="415"/>
        <v>0.8168524995258607</v>
      </c>
      <c r="G1772" s="1">
        <f t="shared" ca="1" si="416"/>
        <v>0.54893795197057293</v>
      </c>
      <c r="H1772" s="2">
        <f t="shared" ca="1" si="411"/>
        <v>2867.152273335771</v>
      </c>
      <c r="I1772" s="2">
        <f t="shared" ca="1" si="417"/>
        <v>5.4893795197057296</v>
      </c>
      <c r="J1772" t="b">
        <f t="shared" ca="1" si="418"/>
        <v>1</v>
      </c>
      <c r="K1772" s="1">
        <f t="shared" ca="1" si="419"/>
        <v>522.30899012234283</v>
      </c>
      <c r="L1772" t="b">
        <f t="shared" ca="1" si="420"/>
        <v>1</v>
      </c>
    </row>
    <row r="1773" spans="2:12" x14ac:dyDescent="0.3">
      <c r="B1773">
        <f t="shared" si="412"/>
        <v>3510</v>
      </c>
      <c r="C1773">
        <f t="shared" si="413"/>
        <v>510</v>
      </c>
      <c r="D1773" s="1">
        <f t="shared" si="414"/>
        <v>6.882352941176471</v>
      </c>
      <c r="E1773">
        <f t="shared" si="410"/>
        <v>0</v>
      </c>
      <c r="F1773" s="1">
        <f t="shared" ca="1" si="415"/>
        <v>1.272850397385934</v>
      </c>
      <c r="G1773" s="1">
        <f t="shared" ca="1" si="416"/>
        <v>0.70733969786380535</v>
      </c>
      <c r="H1773" s="2">
        <f t="shared" ca="1" si="411"/>
        <v>4467.7048948246284</v>
      </c>
      <c r="I1773" s="2">
        <f t="shared" ca="1" si="417"/>
        <v>360.74324591054074</v>
      </c>
      <c r="J1773" t="b">
        <f t="shared" ca="1" si="418"/>
        <v>1</v>
      </c>
      <c r="K1773" s="1">
        <f t="shared" ca="1" si="419"/>
        <v>12.384722224106605</v>
      </c>
      <c r="L1773" t="b">
        <f t="shared" ca="1" si="420"/>
        <v>1</v>
      </c>
    </row>
    <row r="1774" spans="2:12" x14ac:dyDescent="0.3">
      <c r="B1774">
        <f t="shared" si="412"/>
        <v>3510</v>
      </c>
      <c r="C1774">
        <f t="shared" si="413"/>
        <v>1010</v>
      </c>
      <c r="D1774" s="1">
        <f t="shared" si="414"/>
        <v>3.4752475247524752</v>
      </c>
      <c r="E1774">
        <f t="shared" si="410"/>
        <v>0</v>
      </c>
      <c r="F1774" s="1">
        <f t="shared" ca="1" si="415"/>
        <v>0.96150829325014686</v>
      </c>
      <c r="G1774" s="1">
        <f t="shared" ca="1" si="416"/>
        <v>0.350257761277742</v>
      </c>
      <c r="H1774" s="2">
        <f t="shared" ca="1" si="411"/>
        <v>3374.8941093080157</v>
      </c>
      <c r="I1774" s="2">
        <f t="shared" ca="1" si="417"/>
        <v>353.76033889051939</v>
      </c>
      <c r="J1774" t="b">
        <f t="shared" ca="1" si="418"/>
        <v>1</v>
      </c>
      <c r="K1774" s="1">
        <f t="shared" ca="1" si="419"/>
        <v>9.5400578818205712</v>
      </c>
      <c r="L1774" t="b">
        <f t="shared" ca="1" si="420"/>
        <v>1</v>
      </c>
    </row>
    <row r="1775" spans="2:12" x14ac:dyDescent="0.3">
      <c r="B1775">
        <f t="shared" si="412"/>
        <v>3510</v>
      </c>
      <c r="C1775">
        <f t="shared" si="413"/>
        <v>1510</v>
      </c>
      <c r="D1775" s="1">
        <f t="shared" si="414"/>
        <v>2.3245033112582782</v>
      </c>
      <c r="E1775">
        <f t="shared" si="410"/>
        <v>0</v>
      </c>
      <c r="F1775" s="1">
        <f t="shared" ca="1" si="415"/>
        <v>1.2481350757235994</v>
      </c>
      <c r="G1775" s="1">
        <f t="shared" ca="1" si="416"/>
        <v>0.46437988302714933</v>
      </c>
      <c r="H1775" s="2">
        <f t="shared" ca="1" si="411"/>
        <v>4380.9541157898338</v>
      </c>
      <c r="I1775" s="2">
        <f t="shared" ca="1" si="417"/>
        <v>701.21362337099549</v>
      </c>
      <c r="J1775" t="b">
        <f t="shared" ca="1" si="418"/>
        <v>1</v>
      </c>
      <c r="K1775" s="1">
        <f t="shared" ca="1" si="419"/>
        <v>6.2476739894598072</v>
      </c>
      <c r="L1775" t="b">
        <f t="shared" ca="1" si="420"/>
        <v>1</v>
      </c>
    </row>
    <row r="1776" spans="2:12" x14ac:dyDescent="0.3">
      <c r="B1776">
        <f t="shared" si="412"/>
        <v>3510</v>
      </c>
      <c r="C1776">
        <f t="shared" si="413"/>
        <v>2010</v>
      </c>
      <c r="D1776" s="1">
        <f t="shared" si="414"/>
        <v>1.7462686567164178</v>
      </c>
      <c r="E1776">
        <f t="shared" si="410"/>
        <v>0</v>
      </c>
      <c r="F1776" s="1">
        <f t="shared" ca="1" si="415"/>
        <v>0.97064028969060145</v>
      </c>
      <c r="G1776" s="1">
        <f t="shared" ca="1" si="416"/>
        <v>0.56496708905893933</v>
      </c>
      <c r="H1776" s="2">
        <f t="shared" ca="1" si="411"/>
        <v>3406.9474168140109</v>
      </c>
      <c r="I1776" s="2">
        <f t="shared" ca="1" si="417"/>
        <v>1135.583849008468</v>
      </c>
      <c r="J1776" t="b">
        <f t="shared" ca="1" si="418"/>
        <v>1</v>
      </c>
      <c r="K1776" s="1">
        <f t="shared" ca="1" si="419"/>
        <v>3.0001724837745605</v>
      </c>
      <c r="L1776" t="b">
        <f t="shared" ca="1" si="420"/>
        <v>1</v>
      </c>
    </row>
    <row r="1777" spans="2:12" x14ac:dyDescent="0.3">
      <c r="B1777">
        <f t="shared" si="412"/>
        <v>3510</v>
      </c>
      <c r="C1777">
        <f t="shared" si="413"/>
        <v>2510</v>
      </c>
      <c r="D1777" s="1">
        <f t="shared" si="414"/>
        <v>1.3984063745019921</v>
      </c>
      <c r="E1777">
        <f t="shared" si="410"/>
        <v>0</v>
      </c>
      <c r="F1777" s="1">
        <f t="shared" ca="1" si="415"/>
        <v>1.1426570344202955</v>
      </c>
      <c r="G1777" s="1">
        <f t="shared" ca="1" si="416"/>
        <v>0.62637926436758062</v>
      </c>
      <c r="H1777" s="2">
        <f t="shared" ca="1" si="411"/>
        <v>4010.7261908152373</v>
      </c>
      <c r="I1777" s="2">
        <f t="shared" ca="1" si="417"/>
        <v>1572.2119535626273</v>
      </c>
      <c r="J1777" t="b">
        <f t="shared" ca="1" si="418"/>
        <v>1</v>
      </c>
      <c r="K1777" s="1">
        <f t="shared" ca="1" si="419"/>
        <v>2.5510085848965494</v>
      </c>
      <c r="L1777" t="b">
        <f t="shared" ca="1" si="420"/>
        <v>1</v>
      </c>
    </row>
    <row r="1778" spans="2:12" x14ac:dyDescent="0.3">
      <c r="B1778">
        <f t="shared" si="412"/>
        <v>3510</v>
      </c>
      <c r="C1778">
        <f t="shared" si="413"/>
        <v>3010</v>
      </c>
      <c r="D1778" s="1">
        <f t="shared" si="414"/>
        <v>1.1661129568106312</v>
      </c>
      <c r="E1778">
        <f t="shared" si="410"/>
        <v>0</v>
      </c>
      <c r="F1778" s="1">
        <f t="shared" ca="1" si="415"/>
        <v>0.97986579306907429</v>
      </c>
      <c r="G1778" s="1">
        <f t="shared" ca="1" si="416"/>
        <v>0.72681723200663706</v>
      </c>
      <c r="H1778" s="2">
        <f t="shared" ca="1" si="411"/>
        <v>3439.3289336724506</v>
      </c>
      <c r="I1778" s="2">
        <f t="shared" ca="1" si="417"/>
        <v>2187.7198683399774</v>
      </c>
      <c r="J1778" t="b">
        <f t="shared" ca="1" si="418"/>
        <v>1</v>
      </c>
      <c r="K1778" s="1">
        <f t="shared" ca="1" si="419"/>
        <v>1.5721066410034403</v>
      </c>
      <c r="L1778" t="b">
        <f t="shared" ca="1" si="420"/>
        <v>1</v>
      </c>
    </row>
    <row r="1779" spans="2:12" x14ac:dyDescent="0.3">
      <c r="B1779">
        <f t="shared" si="412"/>
        <v>3510</v>
      </c>
      <c r="C1779">
        <f t="shared" si="413"/>
        <v>3510</v>
      </c>
      <c r="D1779" s="1">
        <f t="shared" si="414"/>
        <v>1</v>
      </c>
      <c r="E1779">
        <f t="shared" si="410"/>
        <v>0</v>
      </c>
      <c r="F1779" s="1">
        <f t="shared" ca="1" si="415"/>
        <v>1.1294095011616359</v>
      </c>
      <c r="G1779" s="1">
        <f t="shared" ca="1" si="416"/>
        <v>0.61963354264226789</v>
      </c>
      <c r="H1779" s="2">
        <f t="shared" ca="1" si="411"/>
        <v>3964.2273490773418</v>
      </c>
      <c r="I1779" s="2">
        <f t="shared" ca="1" si="417"/>
        <v>2174.9137346743601</v>
      </c>
      <c r="J1779" t="b">
        <f t="shared" ca="1" si="418"/>
        <v>1</v>
      </c>
      <c r="K1779" s="1">
        <f t="shared" ca="1" si="419"/>
        <v>1.8227055564899854</v>
      </c>
      <c r="L1779" t="b">
        <f t="shared" ca="1" si="420"/>
        <v>1</v>
      </c>
    </row>
    <row r="1780" spans="2:12" x14ac:dyDescent="0.3">
      <c r="B1780">
        <f t="shared" si="412"/>
        <v>3510</v>
      </c>
      <c r="C1780">
        <f t="shared" si="413"/>
        <v>4010</v>
      </c>
      <c r="D1780" s="1">
        <f t="shared" si="414"/>
        <v>0.87531172069825436</v>
      </c>
      <c r="E1780">
        <f t="shared" si="410"/>
        <v>0</v>
      </c>
      <c r="F1780" s="1">
        <f t="shared" ca="1" si="415"/>
        <v>0.70017126745308322</v>
      </c>
      <c r="G1780" s="1">
        <f t="shared" ca="1" si="416"/>
        <v>0.33674490246025035</v>
      </c>
      <c r="H1780" s="2">
        <f t="shared" ca="1" si="411"/>
        <v>2457.6011487603223</v>
      </c>
      <c r="I1780" s="2">
        <f t="shared" ca="1" si="417"/>
        <v>1350.3470588656039</v>
      </c>
      <c r="J1780" t="b">
        <f t="shared" ca="1" si="418"/>
        <v>1</v>
      </c>
      <c r="K1780" s="1">
        <f t="shared" ca="1" si="419"/>
        <v>1.8199774144173704</v>
      </c>
      <c r="L1780" t="b">
        <f t="shared" ca="1" si="420"/>
        <v>1</v>
      </c>
    </row>
    <row r="1781" spans="2:12" x14ac:dyDescent="0.3">
      <c r="B1781">
        <f t="shared" si="412"/>
        <v>3510</v>
      </c>
      <c r="C1781">
        <f t="shared" si="413"/>
        <v>4510</v>
      </c>
      <c r="D1781" s="1">
        <f t="shared" si="414"/>
        <v>0.7782705099778271</v>
      </c>
      <c r="E1781">
        <f t="shared" si="410"/>
        <v>0</v>
      </c>
      <c r="F1781" s="1">
        <f t="shared" ca="1" si="415"/>
        <v>0.73740234457561904</v>
      </c>
      <c r="G1781" s="1">
        <f t="shared" ca="1" si="416"/>
        <v>0.56458780367761929</v>
      </c>
      <c r="H1781" s="2">
        <f t="shared" ca="1" si="411"/>
        <v>2588.282229460423</v>
      </c>
      <c r="I1781" s="2">
        <f t="shared" ca="1" si="417"/>
        <v>2546.2909945860629</v>
      </c>
      <c r="J1781" t="b">
        <f t="shared" ca="1" si="418"/>
        <v>1</v>
      </c>
      <c r="K1781" s="1">
        <f t="shared" ca="1" si="419"/>
        <v>1.0164911374872871</v>
      </c>
      <c r="L1781" t="b">
        <f t="shared" ca="1" si="420"/>
        <v>1</v>
      </c>
    </row>
    <row r="1782" spans="2:12" x14ac:dyDescent="0.3">
      <c r="B1782">
        <f t="shared" si="412"/>
        <v>4010</v>
      </c>
      <c r="C1782">
        <f t="shared" si="413"/>
        <v>10</v>
      </c>
      <c r="D1782" s="1">
        <f t="shared" si="414"/>
        <v>401</v>
      </c>
      <c r="E1782">
        <f t="shared" si="410"/>
        <v>0</v>
      </c>
      <c r="F1782" s="1">
        <f t="shared" ca="1" si="415"/>
        <v>1.0631417621494701</v>
      </c>
      <c r="G1782" s="1">
        <f t="shared" ca="1" si="416"/>
        <v>0.61552422359502024</v>
      </c>
      <c r="H1782" s="2">
        <f t="shared" ca="1" si="411"/>
        <v>4263.1984662193754</v>
      </c>
      <c r="I1782" s="2">
        <f t="shared" ca="1" si="417"/>
        <v>6.1552422359502028</v>
      </c>
      <c r="J1782" t="b">
        <f t="shared" ca="1" si="418"/>
        <v>1</v>
      </c>
      <c r="K1782" s="1">
        <f t="shared" ca="1" si="419"/>
        <v>692.6126223464953</v>
      </c>
      <c r="L1782" t="b">
        <f t="shared" ca="1" si="420"/>
        <v>1</v>
      </c>
    </row>
    <row r="1783" spans="2:12" x14ac:dyDescent="0.3">
      <c r="B1783">
        <f t="shared" si="412"/>
        <v>4010</v>
      </c>
      <c r="C1783">
        <f t="shared" si="413"/>
        <v>510</v>
      </c>
      <c r="D1783" s="1">
        <f t="shared" si="414"/>
        <v>7.8627450980392153</v>
      </c>
      <c r="E1783">
        <f t="shared" si="410"/>
        <v>0</v>
      </c>
      <c r="F1783" s="1">
        <f t="shared" ca="1" si="415"/>
        <v>1.2584305113608927</v>
      </c>
      <c r="G1783" s="1">
        <f t="shared" ca="1" si="416"/>
        <v>0.65997606787477159</v>
      </c>
      <c r="H1783" s="2">
        <f t="shared" ca="1" si="411"/>
        <v>5046.3063505571799</v>
      </c>
      <c r="I1783" s="2">
        <f t="shared" ca="1" si="417"/>
        <v>336.58779461613352</v>
      </c>
      <c r="J1783" t="b">
        <f t="shared" ca="1" si="418"/>
        <v>1</v>
      </c>
      <c r="K1783" s="1">
        <f t="shared" ca="1" si="419"/>
        <v>14.992541117874799</v>
      </c>
      <c r="L1783" t="b">
        <f t="shared" ca="1" si="420"/>
        <v>1</v>
      </c>
    </row>
    <row r="1784" spans="2:12" x14ac:dyDescent="0.3">
      <c r="B1784">
        <f t="shared" si="412"/>
        <v>4010</v>
      </c>
      <c r="C1784">
        <f t="shared" si="413"/>
        <v>1010</v>
      </c>
      <c r="D1784" s="1">
        <f t="shared" si="414"/>
        <v>3.9702970297029703</v>
      </c>
      <c r="E1784">
        <f t="shared" si="410"/>
        <v>0</v>
      </c>
      <c r="F1784" s="1">
        <f t="shared" ca="1" si="415"/>
        <v>1.2626653335434148</v>
      </c>
      <c r="G1784" s="1">
        <f t="shared" ca="1" si="416"/>
        <v>0.68700072165083137</v>
      </c>
      <c r="H1784" s="2">
        <f t="shared" ca="1" si="411"/>
        <v>5063.287987509093</v>
      </c>
      <c r="I1784" s="2">
        <f t="shared" ca="1" si="417"/>
        <v>693.87072886733972</v>
      </c>
      <c r="J1784" t="b">
        <f t="shared" ca="1" si="418"/>
        <v>1</v>
      </c>
      <c r="K1784" s="1">
        <f t="shared" ca="1" si="419"/>
        <v>7.2971632565828219</v>
      </c>
      <c r="L1784" t="b">
        <f t="shared" ca="1" si="420"/>
        <v>1</v>
      </c>
    </row>
    <row r="1785" spans="2:12" x14ac:dyDescent="0.3">
      <c r="B1785">
        <f t="shared" si="412"/>
        <v>4010</v>
      </c>
      <c r="C1785">
        <f t="shared" si="413"/>
        <v>1510</v>
      </c>
      <c r="D1785" s="1">
        <f t="shared" si="414"/>
        <v>2.6556291390728477</v>
      </c>
      <c r="E1785">
        <f t="shared" si="410"/>
        <v>0</v>
      </c>
      <c r="F1785" s="1">
        <f t="shared" ca="1" si="415"/>
        <v>0.71169342102955369</v>
      </c>
      <c r="G1785" s="1">
        <f t="shared" ca="1" si="416"/>
        <v>0.57233238480472481</v>
      </c>
      <c r="H1785" s="2">
        <f t="shared" ca="1" si="411"/>
        <v>2853.8906183285103</v>
      </c>
      <c r="I1785" s="2">
        <f t="shared" ca="1" si="417"/>
        <v>864.22190105513448</v>
      </c>
      <c r="J1785" t="b">
        <f t="shared" ca="1" si="418"/>
        <v>1</v>
      </c>
      <c r="K1785" s="1">
        <f t="shared" ca="1" si="419"/>
        <v>3.3022660208497094</v>
      </c>
      <c r="L1785" t="b">
        <f t="shared" ca="1" si="420"/>
        <v>1</v>
      </c>
    </row>
    <row r="1786" spans="2:12" x14ac:dyDescent="0.3">
      <c r="B1786">
        <f t="shared" si="412"/>
        <v>4010</v>
      </c>
      <c r="C1786">
        <f t="shared" si="413"/>
        <v>2010</v>
      </c>
      <c r="D1786" s="1">
        <f t="shared" si="414"/>
        <v>1.9950248756218905</v>
      </c>
      <c r="E1786">
        <f t="shared" si="410"/>
        <v>0</v>
      </c>
      <c r="F1786" s="1">
        <f t="shared" ca="1" si="415"/>
        <v>0.76373316174909722</v>
      </c>
      <c r="G1786" s="1">
        <f t="shared" ca="1" si="416"/>
        <v>0.42444566240454107</v>
      </c>
      <c r="H1786" s="2">
        <f t="shared" ca="1" si="411"/>
        <v>3062.5699786138798</v>
      </c>
      <c r="I1786" s="2">
        <f t="shared" ca="1" si="417"/>
        <v>853.13578143312759</v>
      </c>
      <c r="J1786" t="b">
        <f t="shared" ca="1" si="418"/>
        <v>1</v>
      </c>
      <c r="K1786" s="1">
        <f t="shared" ca="1" si="419"/>
        <v>3.5897802498322915</v>
      </c>
      <c r="L1786" t="b">
        <f t="shared" ca="1" si="420"/>
        <v>1</v>
      </c>
    </row>
    <row r="1787" spans="2:12" x14ac:dyDescent="0.3">
      <c r="B1787">
        <f t="shared" si="412"/>
        <v>4010</v>
      </c>
      <c r="C1787">
        <f t="shared" si="413"/>
        <v>2510</v>
      </c>
      <c r="D1787" s="1">
        <f t="shared" si="414"/>
        <v>1.597609561752988</v>
      </c>
      <c r="E1787">
        <f t="shared" si="410"/>
        <v>0</v>
      </c>
      <c r="F1787" s="1">
        <f t="shared" ca="1" si="415"/>
        <v>0.79760275936532588</v>
      </c>
      <c r="G1787" s="1">
        <f t="shared" ca="1" si="416"/>
        <v>0.52491985452585421</v>
      </c>
      <c r="H1787" s="2">
        <f t="shared" ca="1" si="411"/>
        <v>3198.3870650549566</v>
      </c>
      <c r="I1787" s="2">
        <f t="shared" ca="1" si="417"/>
        <v>1317.548834859894</v>
      </c>
      <c r="J1787" t="b">
        <f t="shared" ca="1" si="418"/>
        <v>1</v>
      </c>
      <c r="K1787" s="1">
        <f t="shared" ca="1" si="419"/>
        <v>2.4275282861868783</v>
      </c>
      <c r="L1787" t="b">
        <f t="shared" ca="1" si="420"/>
        <v>1</v>
      </c>
    </row>
    <row r="1788" spans="2:12" x14ac:dyDescent="0.3">
      <c r="B1788">
        <f t="shared" si="412"/>
        <v>4010</v>
      </c>
      <c r="C1788">
        <f t="shared" si="413"/>
        <v>3010</v>
      </c>
      <c r="D1788" s="1">
        <f t="shared" si="414"/>
        <v>1.3322259136212624</v>
      </c>
      <c r="E1788">
        <f t="shared" si="410"/>
        <v>0</v>
      </c>
      <c r="F1788" s="1">
        <f t="shared" ca="1" si="415"/>
        <v>1.1221364613996883</v>
      </c>
      <c r="G1788" s="1">
        <f t="shared" ca="1" si="416"/>
        <v>0.66569555346931364</v>
      </c>
      <c r="H1788" s="2">
        <f t="shared" ca="1" si="411"/>
        <v>4499.7672102127499</v>
      </c>
      <c r="I1788" s="2">
        <f t="shared" ca="1" si="417"/>
        <v>2003.7436159426341</v>
      </c>
      <c r="J1788" t="b">
        <f t="shared" ca="1" si="418"/>
        <v>1</v>
      </c>
      <c r="K1788" s="1">
        <f t="shared" ca="1" si="419"/>
        <v>2.2456801231508332</v>
      </c>
      <c r="L1788" t="b">
        <f t="shared" ca="1" si="420"/>
        <v>1</v>
      </c>
    </row>
    <row r="1789" spans="2:12" x14ac:dyDescent="0.3">
      <c r="B1789">
        <f t="shared" si="412"/>
        <v>4010</v>
      </c>
      <c r="C1789">
        <f t="shared" si="413"/>
        <v>3510</v>
      </c>
      <c r="D1789" s="1">
        <f t="shared" si="414"/>
        <v>1.1424501424501425</v>
      </c>
      <c r="E1789">
        <f t="shared" si="410"/>
        <v>0</v>
      </c>
      <c r="F1789" s="1">
        <f t="shared" ca="1" si="415"/>
        <v>0.94120513129746453</v>
      </c>
      <c r="G1789" s="1">
        <f t="shared" ca="1" si="416"/>
        <v>0.30647449947125255</v>
      </c>
      <c r="H1789" s="2">
        <f t="shared" ca="1" si="411"/>
        <v>3774.2325765028327</v>
      </c>
      <c r="I1789" s="2">
        <f t="shared" ca="1" si="417"/>
        <v>1075.7254931440964</v>
      </c>
      <c r="J1789" t="b">
        <f t="shared" ca="1" si="418"/>
        <v>1</v>
      </c>
      <c r="K1789" s="1">
        <f t="shared" ca="1" si="419"/>
        <v>3.5085461863245664</v>
      </c>
      <c r="L1789" t="b">
        <f t="shared" ca="1" si="420"/>
        <v>1</v>
      </c>
    </row>
    <row r="1790" spans="2:12" x14ac:dyDescent="0.3">
      <c r="B1790">
        <f t="shared" si="412"/>
        <v>4010</v>
      </c>
      <c r="C1790">
        <f t="shared" si="413"/>
        <v>4010</v>
      </c>
      <c r="D1790" s="1">
        <f t="shared" si="414"/>
        <v>1</v>
      </c>
      <c r="E1790">
        <f t="shared" si="410"/>
        <v>0</v>
      </c>
      <c r="F1790" s="1">
        <f t="shared" ca="1" si="415"/>
        <v>0.79116388592688924</v>
      </c>
      <c r="G1790" s="1">
        <f t="shared" ca="1" si="416"/>
        <v>0.70132106970755559</v>
      </c>
      <c r="H1790" s="2">
        <f t="shared" ca="1" si="411"/>
        <v>3172.567182566826</v>
      </c>
      <c r="I1790" s="2">
        <f t="shared" ca="1" si="417"/>
        <v>2812.2974895272978</v>
      </c>
      <c r="J1790" t="b">
        <f t="shared" ca="1" si="418"/>
        <v>1</v>
      </c>
      <c r="K1790" s="1">
        <f t="shared" ca="1" si="419"/>
        <v>1.1281051149037877</v>
      </c>
      <c r="L1790" t="b">
        <f t="shared" ca="1" si="420"/>
        <v>1</v>
      </c>
    </row>
    <row r="1791" spans="2:12" x14ac:dyDescent="0.3">
      <c r="B1791">
        <f t="shared" si="412"/>
        <v>4010</v>
      </c>
      <c r="C1791">
        <f t="shared" si="413"/>
        <v>4510</v>
      </c>
      <c r="D1791" s="1">
        <f t="shared" si="414"/>
        <v>0.88913525498891355</v>
      </c>
      <c r="E1791">
        <f t="shared" si="410"/>
        <v>0</v>
      </c>
      <c r="F1791" s="1">
        <f t="shared" ca="1" si="415"/>
        <v>0.80450647172413725</v>
      </c>
      <c r="G1791" s="1">
        <f t="shared" ca="1" si="416"/>
        <v>0.45763424503304478</v>
      </c>
      <c r="H1791" s="2">
        <f t="shared" ca="1" si="411"/>
        <v>3226.0709516137904</v>
      </c>
      <c r="I1791" s="2">
        <f t="shared" ca="1" si="417"/>
        <v>2063.9304450990321</v>
      </c>
      <c r="J1791" t="b">
        <f t="shared" ca="1" si="418"/>
        <v>1</v>
      </c>
      <c r="K1791" s="1">
        <f t="shared" ca="1" si="419"/>
        <v>1.5630715459788647</v>
      </c>
      <c r="L1791" t="b">
        <f t="shared" ca="1" si="420"/>
        <v>1</v>
      </c>
    </row>
    <row r="1792" spans="2:12" x14ac:dyDescent="0.3">
      <c r="B1792">
        <f t="shared" si="412"/>
        <v>4510</v>
      </c>
      <c r="C1792">
        <f t="shared" si="413"/>
        <v>10</v>
      </c>
      <c r="D1792" s="1">
        <f t="shared" si="414"/>
        <v>451</v>
      </c>
      <c r="E1792">
        <f t="shared" si="410"/>
        <v>0</v>
      </c>
      <c r="F1792" s="1">
        <f t="shared" ca="1" si="415"/>
        <v>0.97058006877771952</v>
      </c>
      <c r="G1792" s="1">
        <f t="shared" ca="1" si="416"/>
        <v>0.69881824150336413</v>
      </c>
      <c r="H1792" s="2">
        <f t="shared" ca="1" si="411"/>
        <v>4377.3161101875148</v>
      </c>
      <c r="I1792" s="2">
        <f t="shared" ca="1" si="417"/>
        <v>6.9881824150336413</v>
      </c>
      <c r="J1792" t="b">
        <f t="shared" ca="1" si="418"/>
        <v>1</v>
      </c>
      <c r="K1792" s="1">
        <f t="shared" ca="1" si="419"/>
        <v>626.38835826188756</v>
      </c>
      <c r="L1792" t="b">
        <f t="shared" ca="1" si="420"/>
        <v>1</v>
      </c>
    </row>
    <row r="1793" spans="2:12" x14ac:dyDescent="0.3">
      <c r="B1793">
        <f t="shared" si="412"/>
        <v>4510</v>
      </c>
      <c r="C1793">
        <f t="shared" si="413"/>
        <v>510</v>
      </c>
      <c r="D1793" s="1">
        <f t="shared" si="414"/>
        <v>8.8431372549019613</v>
      </c>
      <c r="E1793">
        <f t="shared" si="410"/>
        <v>0</v>
      </c>
      <c r="F1793" s="1">
        <f t="shared" ca="1" si="415"/>
        <v>0.78380373461897135</v>
      </c>
      <c r="G1793" s="1">
        <f t="shared" ca="1" si="416"/>
        <v>0.77308305039993142</v>
      </c>
      <c r="H1793" s="2">
        <f t="shared" ca="1" si="411"/>
        <v>3534.9548431315607</v>
      </c>
      <c r="I1793" s="2">
        <f t="shared" ca="1" si="417"/>
        <v>394.27235570396505</v>
      </c>
      <c r="J1793" t="b">
        <f t="shared" ca="1" si="418"/>
        <v>1</v>
      </c>
      <c r="K1793" s="1">
        <f t="shared" ca="1" si="419"/>
        <v>8.9657689462401517</v>
      </c>
      <c r="L1793" t="b">
        <f t="shared" ca="1" si="420"/>
        <v>1</v>
      </c>
    </row>
    <row r="1794" spans="2:12" x14ac:dyDescent="0.3">
      <c r="B1794">
        <f t="shared" si="412"/>
        <v>4510</v>
      </c>
      <c r="C1794">
        <f t="shared" si="413"/>
        <v>1010</v>
      </c>
      <c r="D1794" s="1">
        <f t="shared" si="414"/>
        <v>4.4653465346534658</v>
      </c>
      <c r="E1794">
        <f t="shared" si="410"/>
        <v>0</v>
      </c>
      <c r="F1794" s="1">
        <f t="shared" ca="1" si="415"/>
        <v>0.78393464818273462</v>
      </c>
      <c r="G1794" s="1">
        <f t="shared" ca="1" si="416"/>
        <v>0.62922183847040969</v>
      </c>
      <c r="H1794" s="2">
        <f t="shared" ca="1" si="411"/>
        <v>3535.5452633041332</v>
      </c>
      <c r="I1794" s="2">
        <f t="shared" ca="1" si="417"/>
        <v>635.51405685511384</v>
      </c>
      <c r="J1794" t="b">
        <f t="shared" ca="1" si="418"/>
        <v>1</v>
      </c>
      <c r="K1794" s="1">
        <f t="shared" ca="1" si="419"/>
        <v>5.5632841243512825</v>
      </c>
      <c r="L1794" t="b">
        <f t="shared" ca="1" si="420"/>
        <v>1</v>
      </c>
    </row>
    <row r="1795" spans="2:12" x14ac:dyDescent="0.3">
      <c r="B1795">
        <f t="shared" si="412"/>
        <v>4510</v>
      </c>
      <c r="C1795">
        <f t="shared" si="413"/>
        <v>1510</v>
      </c>
      <c r="D1795" s="1">
        <f t="shared" si="414"/>
        <v>2.9867549668874172</v>
      </c>
      <c r="E1795">
        <f t="shared" ref="E1795:E1858" si="421">$R$4</f>
        <v>0</v>
      </c>
      <c r="F1795" s="1">
        <f t="shared" ca="1" si="415"/>
        <v>0.75714519423298909</v>
      </c>
      <c r="G1795" s="1">
        <f t="shared" ca="1" si="416"/>
        <v>0.53567144567948932</v>
      </c>
      <c r="H1795" s="2">
        <f t="shared" ref="H1795:H1858" ca="1" si="422">B1795*(E1795+100)/100*F1795</f>
        <v>3414.724825990781</v>
      </c>
      <c r="I1795" s="2">
        <f t="shared" ca="1" si="417"/>
        <v>808.86388297602889</v>
      </c>
      <c r="J1795" t="b">
        <f t="shared" ca="1" si="418"/>
        <v>1</v>
      </c>
      <c r="K1795" s="1">
        <f t="shared" ca="1" si="419"/>
        <v>4.2216309787835815</v>
      </c>
      <c r="L1795" t="b">
        <f t="shared" ca="1" si="420"/>
        <v>1</v>
      </c>
    </row>
    <row r="1796" spans="2:12" x14ac:dyDescent="0.3">
      <c r="B1796">
        <f t="shared" si="412"/>
        <v>4510</v>
      </c>
      <c r="C1796">
        <f t="shared" si="413"/>
        <v>2010</v>
      </c>
      <c r="D1796" s="1">
        <f t="shared" si="414"/>
        <v>2.2437810945273631</v>
      </c>
      <c r="E1796">
        <f t="shared" si="421"/>
        <v>0</v>
      </c>
      <c r="F1796" s="1">
        <f t="shared" ca="1" si="415"/>
        <v>0.79383668753700232</v>
      </c>
      <c r="G1796" s="1">
        <f t="shared" ca="1" si="416"/>
        <v>0.65516444196492696</v>
      </c>
      <c r="H1796" s="2">
        <f t="shared" ca="1" si="422"/>
        <v>3580.2034607918804</v>
      </c>
      <c r="I1796" s="2">
        <f t="shared" ca="1" si="417"/>
        <v>1316.8805283495033</v>
      </c>
      <c r="J1796" t="b">
        <f t="shared" ca="1" si="418"/>
        <v>1</v>
      </c>
      <c r="K1796" s="1">
        <f t="shared" ca="1" si="419"/>
        <v>2.7187002797277944</v>
      </c>
      <c r="L1796" t="b">
        <f t="shared" ca="1" si="420"/>
        <v>1</v>
      </c>
    </row>
    <row r="1797" spans="2:12" x14ac:dyDescent="0.3">
      <c r="B1797">
        <f t="shared" si="412"/>
        <v>4510</v>
      </c>
      <c r="C1797">
        <f t="shared" si="413"/>
        <v>2510</v>
      </c>
      <c r="D1797" s="1">
        <f t="shared" si="414"/>
        <v>1.796812749003984</v>
      </c>
      <c r="E1797">
        <f t="shared" si="421"/>
        <v>0</v>
      </c>
      <c r="F1797" s="1">
        <f t="shared" ca="1" si="415"/>
        <v>0.95535659416521357</v>
      </c>
      <c r="G1797" s="1">
        <f t="shared" ca="1" si="416"/>
        <v>0.51357371374960392</v>
      </c>
      <c r="H1797" s="2">
        <f t="shared" ca="1" si="422"/>
        <v>4308.6582396851136</v>
      </c>
      <c r="I1797" s="2">
        <f t="shared" ca="1" si="417"/>
        <v>1289.070021511506</v>
      </c>
      <c r="J1797" t="b">
        <f t="shared" ca="1" si="418"/>
        <v>1</v>
      </c>
      <c r="K1797" s="1">
        <f t="shared" ca="1" si="419"/>
        <v>3.3424547679985399</v>
      </c>
      <c r="L1797" t="b">
        <f t="shared" ca="1" si="420"/>
        <v>1</v>
      </c>
    </row>
    <row r="1798" spans="2:12" x14ac:dyDescent="0.3">
      <c r="B1798">
        <f t="shared" si="412"/>
        <v>4510</v>
      </c>
      <c r="C1798">
        <f t="shared" si="413"/>
        <v>3010</v>
      </c>
      <c r="D1798" s="1">
        <f t="shared" si="414"/>
        <v>1.4983388704318936</v>
      </c>
      <c r="E1798">
        <f t="shared" si="421"/>
        <v>0</v>
      </c>
      <c r="F1798" s="1">
        <f t="shared" ca="1" si="415"/>
        <v>0.93890476226082686</v>
      </c>
      <c r="G1798" s="1">
        <f t="shared" ca="1" si="416"/>
        <v>0.4632952771888757</v>
      </c>
      <c r="H1798" s="2">
        <f t="shared" ca="1" si="422"/>
        <v>4234.4604777963295</v>
      </c>
      <c r="I1798" s="2">
        <f t="shared" ca="1" si="417"/>
        <v>1394.5187843385158</v>
      </c>
      <c r="J1798" t="b">
        <f t="shared" ca="1" si="418"/>
        <v>1</v>
      </c>
      <c r="K1798" s="1">
        <f t="shared" ca="1" si="419"/>
        <v>3.0365030040129062</v>
      </c>
      <c r="L1798" t="b">
        <f t="shared" ca="1" si="420"/>
        <v>1</v>
      </c>
    </row>
    <row r="1799" spans="2:12" x14ac:dyDescent="0.3">
      <c r="B1799">
        <f t="shared" si="412"/>
        <v>4510</v>
      </c>
      <c r="C1799">
        <f t="shared" si="413"/>
        <v>3510</v>
      </c>
      <c r="D1799" s="1">
        <f t="shared" si="414"/>
        <v>1.2849002849002849</v>
      </c>
      <c r="E1799">
        <f t="shared" si="421"/>
        <v>0</v>
      </c>
      <c r="F1799" s="1">
        <f t="shared" ca="1" si="415"/>
        <v>0.88666658892830963</v>
      </c>
      <c r="G1799" s="1">
        <f t="shared" ca="1" si="416"/>
        <v>0.71138462569223304</v>
      </c>
      <c r="H1799" s="2">
        <f t="shared" ca="1" si="422"/>
        <v>3998.8663160666765</v>
      </c>
      <c r="I1799" s="2">
        <f t="shared" ca="1" si="417"/>
        <v>2496.9600361797379</v>
      </c>
      <c r="J1799" t="b">
        <f t="shared" ca="1" si="418"/>
        <v>1</v>
      </c>
      <c r="K1799" s="1">
        <f t="shared" ca="1" si="419"/>
        <v>1.6014939198565641</v>
      </c>
      <c r="L1799" t="b">
        <f t="shared" ca="1" si="420"/>
        <v>1</v>
      </c>
    </row>
    <row r="1800" spans="2:12" x14ac:dyDescent="0.3">
      <c r="B1800">
        <f t="shared" si="412"/>
        <v>4510</v>
      </c>
      <c r="C1800">
        <f t="shared" si="413"/>
        <v>4010</v>
      </c>
      <c r="D1800" s="1">
        <f t="shared" si="414"/>
        <v>1.1246882793017456</v>
      </c>
      <c r="E1800">
        <f t="shared" si="421"/>
        <v>0</v>
      </c>
      <c r="F1800" s="1">
        <f t="shared" ca="1" si="415"/>
        <v>0.76637789934295164</v>
      </c>
      <c r="G1800" s="1">
        <f t="shared" ca="1" si="416"/>
        <v>0.34802582909439167</v>
      </c>
      <c r="H1800" s="2">
        <f t="shared" ca="1" si="422"/>
        <v>3456.3643260367121</v>
      </c>
      <c r="I1800" s="2">
        <f t="shared" ca="1" si="417"/>
        <v>1395.5835746685107</v>
      </c>
      <c r="J1800" t="b">
        <f t="shared" ca="1" si="418"/>
        <v>1</v>
      </c>
      <c r="K1800" s="1">
        <f t="shared" ca="1" si="419"/>
        <v>2.4766444581132974</v>
      </c>
      <c r="L1800" t="b">
        <f t="shared" ca="1" si="420"/>
        <v>1</v>
      </c>
    </row>
    <row r="1801" spans="2:12" x14ac:dyDescent="0.3">
      <c r="B1801">
        <f t="shared" si="412"/>
        <v>4510</v>
      </c>
      <c r="C1801">
        <f t="shared" si="413"/>
        <v>4510</v>
      </c>
      <c r="D1801" s="1">
        <f t="shared" si="414"/>
        <v>1</v>
      </c>
      <c r="E1801">
        <f t="shared" si="421"/>
        <v>0</v>
      </c>
      <c r="F1801" s="1">
        <f t="shared" ca="1" si="415"/>
        <v>0.97778963611236902</v>
      </c>
      <c r="G1801" s="1">
        <f t="shared" ca="1" si="416"/>
        <v>0.45613000226469003</v>
      </c>
      <c r="H1801" s="2">
        <f t="shared" ca="1" si="422"/>
        <v>4409.8312588667841</v>
      </c>
      <c r="I1801" s="2">
        <f t="shared" ca="1" si="417"/>
        <v>2057.1463102137518</v>
      </c>
      <c r="J1801" t="b">
        <f t="shared" ca="1" si="418"/>
        <v>1</v>
      </c>
      <c r="K1801" s="1">
        <f t="shared" ca="1" si="419"/>
        <v>2.1436643747563933</v>
      </c>
      <c r="L1801" t="b">
        <f t="shared" ca="1" si="420"/>
        <v>1</v>
      </c>
    </row>
    <row r="1802" spans="2:12" x14ac:dyDescent="0.3">
      <c r="B1802">
        <f t="shared" si="412"/>
        <v>10</v>
      </c>
      <c r="C1802">
        <f t="shared" si="413"/>
        <v>10</v>
      </c>
      <c r="D1802" s="1">
        <f t="shared" si="414"/>
        <v>1</v>
      </c>
      <c r="E1802">
        <f t="shared" si="421"/>
        <v>0</v>
      </c>
      <c r="F1802" s="1">
        <f t="shared" ca="1" si="415"/>
        <v>1.1768144216775005</v>
      </c>
      <c r="G1802" s="1">
        <f t="shared" ca="1" si="416"/>
        <v>0.6280033330747683</v>
      </c>
      <c r="H1802" s="2">
        <f t="shared" ca="1" si="422"/>
        <v>11.768144216775005</v>
      </c>
      <c r="I1802" s="2">
        <f t="shared" ca="1" si="417"/>
        <v>6.280033330747683</v>
      </c>
      <c r="J1802" t="b">
        <f t="shared" ca="1" si="418"/>
        <v>1</v>
      </c>
      <c r="K1802" s="1">
        <f t="shared" ca="1" si="419"/>
        <v>1.8738983691626239</v>
      </c>
      <c r="L1802" t="b">
        <f t="shared" ca="1" si="420"/>
        <v>1</v>
      </c>
    </row>
    <row r="1803" spans="2:12" x14ac:dyDescent="0.3">
      <c r="B1803">
        <f t="shared" ref="B1803:B1866" si="423">IF(C1803&lt;C1802,IF(B1802+$R$3&gt;$R$2,$R$1,B1802+$R$3),B1802)</f>
        <v>10</v>
      </c>
      <c r="C1803">
        <f t="shared" ref="C1803:C1866" si="424">IF(C1802+$R$3&gt;$R$2,$R$1,C1802+$R$3)</f>
        <v>510</v>
      </c>
      <c r="D1803" s="1">
        <f t="shared" ref="D1803:D1866" si="425">B1803/C1803</f>
        <v>1.9607843137254902E-2</v>
      </c>
      <c r="E1803">
        <f t="shared" si="421"/>
        <v>0</v>
      </c>
      <c r="F1803" s="1">
        <f t="shared" ref="F1803:F1866" ca="1" si="426">RAND()*(R$6-R$5)+R$5</f>
        <v>1.2069229897266851</v>
      </c>
      <c r="G1803" s="1">
        <f t="shared" ref="G1803:G1866" ca="1" si="427">RAND()*(R$8-R$7)+R$7</f>
        <v>0.59651994688050891</v>
      </c>
      <c r="H1803" s="2">
        <f t="shared" ca="1" si="422"/>
        <v>12.069229897266851</v>
      </c>
      <c r="I1803" s="2">
        <f t="shared" ref="I1803:I1866" ca="1" si="428">C1803*G1803</f>
        <v>304.22517290905955</v>
      </c>
      <c r="J1803" t="b">
        <f t="shared" ref="J1803:J1866" ca="1" si="429">H1803&gt;=I1803</f>
        <v>0</v>
      </c>
      <c r="K1803" s="1">
        <f t="shared" ref="K1803:K1866" ca="1" si="430">H1803/I1803</f>
        <v>3.9672029049596901E-2</v>
      </c>
      <c r="L1803" t="b">
        <f t="shared" ref="L1803:L1866" ca="1" si="431">H1803/I1803&gt;=$R$9</f>
        <v>0</v>
      </c>
    </row>
    <row r="1804" spans="2:12" x14ac:dyDescent="0.3">
      <c r="B1804">
        <f t="shared" si="423"/>
        <v>10</v>
      </c>
      <c r="C1804">
        <f t="shared" si="424"/>
        <v>1010</v>
      </c>
      <c r="D1804" s="1">
        <f t="shared" si="425"/>
        <v>9.9009900990099011E-3</v>
      </c>
      <c r="E1804">
        <f t="shared" si="421"/>
        <v>0</v>
      </c>
      <c r="F1804" s="1">
        <f t="shared" ca="1" si="426"/>
        <v>1.2447008085519973</v>
      </c>
      <c r="G1804" s="1">
        <f t="shared" ca="1" si="427"/>
        <v>0.44913575143994194</v>
      </c>
      <c r="H1804" s="2">
        <f t="shared" ca="1" si="422"/>
        <v>12.447008085519972</v>
      </c>
      <c r="I1804" s="2">
        <f t="shared" ca="1" si="428"/>
        <v>453.62710895434134</v>
      </c>
      <c r="J1804" t="b">
        <f t="shared" ca="1" si="429"/>
        <v>0</v>
      </c>
      <c r="K1804" s="1">
        <f t="shared" ca="1" si="430"/>
        <v>2.7438854159778165E-2</v>
      </c>
      <c r="L1804" t="b">
        <f t="shared" ca="1" si="431"/>
        <v>0</v>
      </c>
    </row>
    <row r="1805" spans="2:12" x14ac:dyDescent="0.3">
      <c r="B1805">
        <f t="shared" si="423"/>
        <v>10</v>
      </c>
      <c r="C1805">
        <f t="shared" si="424"/>
        <v>1510</v>
      </c>
      <c r="D1805" s="1">
        <f t="shared" si="425"/>
        <v>6.6225165562913907E-3</v>
      </c>
      <c r="E1805">
        <f t="shared" si="421"/>
        <v>0</v>
      </c>
      <c r="F1805" s="1">
        <f t="shared" ca="1" si="426"/>
        <v>1.1584799572041982</v>
      </c>
      <c r="G1805" s="1">
        <f t="shared" ca="1" si="427"/>
        <v>0.4088197552837074</v>
      </c>
      <c r="H1805" s="2">
        <f t="shared" ca="1" si="422"/>
        <v>11.584799572041982</v>
      </c>
      <c r="I1805" s="2">
        <f t="shared" ca="1" si="428"/>
        <v>617.31783047839815</v>
      </c>
      <c r="J1805" t="b">
        <f t="shared" ca="1" si="429"/>
        <v>0</v>
      </c>
      <c r="K1805" s="1">
        <f t="shared" ca="1" si="430"/>
        <v>1.8766345308808264E-2</v>
      </c>
      <c r="L1805" t="b">
        <f t="shared" ca="1" si="431"/>
        <v>0</v>
      </c>
    </row>
    <row r="1806" spans="2:12" x14ac:dyDescent="0.3">
      <c r="B1806">
        <f t="shared" si="423"/>
        <v>10</v>
      </c>
      <c r="C1806">
        <f t="shared" si="424"/>
        <v>2010</v>
      </c>
      <c r="D1806" s="1">
        <f t="shared" si="425"/>
        <v>4.9751243781094526E-3</v>
      </c>
      <c r="E1806">
        <f t="shared" si="421"/>
        <v>0</v>
      </c>
      <c r="F1806" s="1">
        <f t="shared" ca="1" si="426"/>
        <v>0.92369087109240111</v>
      </c>
      <c r="G1806" s="1">
        <f t="shared" ca="1" si="427"/>
        <v>0.33250935861945363</v>
      </c>
      <c r="H1806" s="2">
        <f t="shared" ca="1" si="422"/>
        <v>9.2369087109240109</v>
      </c>
      <c r="I1806" s="2">
        <f t="shared" ca="1" si="428"/>
        <v>668.34381082510185</v>
      </c>
      <c r="J1806" t="b">
        <f t="shared" ca="1" si="429"/>
        <v>0</v>
      </c>
      <c r="K1806" s="1">
        <f t="shared" ca="1" si="430"/>
        <v>1.3820594372708581E-2</v>
      </c>
      <c r="L1806" t="b">
        <f t="shared" ca="1" si="431"/>
        <v>0</v>
      </c>
    </row>
    <row r="1807" spans="2:12" x14ac:dyDescent="0.3">
      <c r="B1807">
        <f t="shared" si="423"/>
        <v>10</v>
      </c>
      <c r="C1807">
        <f t="shared" si="424"/>
        <v>2510</v>
      </c>
      <c r="D1807" s="1">
        <f t="shared" si="425"/>
        <v>3.9840637450199202E-3</v>
      </c>
      <c r="E1807">
        <f t="shared" si="421"/>
        <v>0</v>
      </c>
      <c r="F1807" s="1">
        <f t="shared" ca="1" si="426"/>
        <v>0.8021276423348338</v>
      </c>
      <c r="G1807" s="1">
        <f t="shared" ca="1" si="427"/>
        <v>0.61471781804800452</v>
      </c>
      <c r="H1807" s="2">
        <f t="shared" ca="1" si="422"/>
        <v>8.021276423348338</v>
      </c>
      <c r="I1807" s="2">
        <f t="shared" ca="1" si="428"/>
        <v>1542.9417233004913</v>
      </c>
      <c r="J1807" t="b">
        <f t="shared" ca="1" si="429"/>
        <v>0</v>
      </c>
      <c r="K1807" s="1">
        <f t="shared" ca="1" si="430"/>
        <v>5.1986904639470801E-3</v>
      </c>
      <c r="L1807" t="b">
        <f t="shared" ca="1" si="431"/>
        <v>0</v>
      </c>
    </row>
    <row r="1808" spans="2:12" x14ac:dyDescent="0.3">
      <c r="B1808">
        <f t="shared" si="423"/>
        <v>10</v>
      </c>
      <c r="C1808">
        <f t="shared" si="424"/>
        <v>3010</v>
      </c>
      <c r="D1808" s="1">
        <f t="shared" si="425"/>
        <v>3.3222591362126247E-3</v>
      </c>
      <c r="E1808">
        <f t="shared" si="421"/>
        <v>0</v>
      </c>
      <c r="F1808" s="1">
        <f t="shared" ca="1" si="426"/>
        <v>0.94477965534160213</v>
      </c>
      <c r="G1808" s="1">
        <f t="shared" ca="1" si="427"/>
        <v>0.70810509751564288</v>
      </c>
      <c r="H1808" s="2">
        <f t="shared" ca="1" si="422"/>
        <v>9.4477965534160209</v>
      </c>
      <c r="I1808" s="2">
        <f t="shared" ca="1" si="428"/>
        <v>2131.3963435220849</v>
      </c>
      <c r="J1808" t="b">
        <f t="shared" ca="1" si="429"/>
        <v>0</v>
      </c>
      <c r="K1808" s="1">
        <f t="shared" ca="1" si="430"/>
        <v>4.4326793475697474E-3</v>
      </c>
      <c r="L1808" t="b">
        <f t="shared" ca="1" si="431"/>
        <v>0</v>
      </c>
    </row>
    <row r="1809" spans="2:12" x14ac:dyDescent="0.3">
      <c r="B1809">
        <f t="shared" si="423"/>
        <v>10</v>
      </c>
      <c r="C1809">
        <f t="shared" si="424"/>
        <v>3510</v>
      </c>
      <c r="D1809" s="1">
        <f t="shared" si="425"/>
        <v>2.8490028490028491E-3</v>
      </c>
      <c r="E1809">
        <f t="shared" si="421"/>
        <v>0</v>
      </c>
      <c r="F1809" s="1">
        <f t="shared" ca="1" si="426"/>
        <v>1.2400515597641695</v>
      </c>
      <c r="G1809" s="1">
        <f t="shared" ca="1" si="427"/>
        <v>0.79514319193246052</v>
      </c>
      <c r="H1809" s="2">
        <f t="shared" ca="1" si="422"/>
        <v>12.400515597641695</v>
      </c>
      <c r="I1809" s="2">
        <f t="shared" ca="1" si="428"/>
        <v>2790.9526036829366</v>
      </c>
      <c r="J1809" t="b">
        <f t="shared" ca="1" si="429"/>
        <v>0</v>
      </c>
      <c r="K1809" s="1">
        <f t="shared" ca="1" si="430"/>
        <v>4.4431122123958656E-3</v>
      </c>
      <c r="L1809" t="b">
        <f t="shared" ca="1" si="431"/>
        <v>0</v>
      </c>
    </row>
    <row r="1810" spans="2:12" x14ac:dyDescent="0.3">
      <c r="B1810">
        <f t="shared" si="423"/>
        <v>10</v>
      </c>
      <c r="C1810">
        <f t="shared" si="424"/>
        <v>4010</v>
      </c>
      <c r="D1810" s="1">
        <f t="shared" si="425"/>
        <v>2.4937655860349127E-3</v>
      </c>
      <c r="E1810">
        <f t="shared" si="421"/>
        <v>0</v>
      </c>
      <c r="F1810" s="1">
        <f t="shared" ca="1" si="426"/>
        <v>0.81376665292852468</v>
      </c>
      <c r="G1810" s="1">
        <f t="shared" ca="1" si="427"/>
        <v>0.55123818358851173</v>
      </c>
      <c r="H1810" s="2">
        <f t="shared" ca="1" si="422"/>
        <v>8.1376665292852461</v>
      </c>
      <c r="I1810" s="2">
        <f t="shared" ca="1" si="428"/>
        <v>2210.4651161899319</v>
      </c>
      <c r="J1810" t="b">
        <f t="shared" ca="1" si="429"/>
        <v>0</v>
      </c>
      <c r="K1810" s="1">
        <f t="shared" ca="1" si="430"/>
        <v>3.6814272569529326E-3</v>
      </c>
      <c r="L1810" t="b">
        <f t="shared" ca="1" si="431"/>
        <v>0</v>
      </c>
    </row>
    <row r="1811" spans="2:12" x14ac:dyDescent="0.3">
      <c r="B1811">
        <f t="shared" si="423"/>
        <v>10</v>
      </c>
      <c r="C1811">
        <f t="shared" si="424"/>
        <v>4510</v>
      </c>
      <c r="D1811" s="1">
        <f t="shared" si="425"/>
        <v>2.2172949002217295E-3</v>
      </c>
      <c r="E1811">
        <f t="shared" si="421"/>
        <v>0</v>
      </c>
      <c r="F1811" s="1">
        <f t="shared" ca="1" si="426"/>
        <v>1.0271188847967279</v>
      </c>
      <c r="G1811" s="1">
        <f t="shared" ca="1" si="427"/>
        <v>0.44693918133599642</v>
      </c>
      <c r="H1811" s="2">
        <f t="shared" ca="1" si="422"/>
        <v>10.271188847967279</v>
      </c>
      <c r="I1811" s="2">
        <f t="shared" ca="1" si="428"/>
        <v>2015.6957078253438</v>
      </c>
      <c r="J1811" t="b">
        <f t="shared" ca="1" si="429"/>
        <v>0</v>
      </c>
      <c r="K1811" s="1">
        <f t="shared" ca="1" si="430"/>
        <v>5.0956048614344013E-3</v>
      </c>
      <c r="L1811" t="b">
        <f t="shared" ca="1" si="431"/>
        <v>0</v>
      </c>
    </row>
    <row r="1812" spans="2:12" x14ac:dyDescent="0.3">
      <c r="B1812">
        <f t="shared" si="423"/>
        <v>510</v>
      </c>
      <c r="C1812">
        <f t="shared" si="424"/>
        <v>10</v>
      </c>
      <c r="D1812" s="1">
        <f t="shared" si="425"/>
        <v>51</v>
      </c>
      <c r="E1812">
        <f t="shared" si="421"/>
        <v>0</v>
      </c>
      <c r="F1812" s="1">
        <f t="shared" ca="1" si="426"/>
        <v>1.0677509604878246</v>
      </c>
      <c r="G1812" s="1">
        <f t="shared" ca="1" si="427"/>
        <v>0.64444139398842792</v>
      </c>
      <c r="H1812" s="2">
        <f t="shared" ca="1" si="422"/>
        <v>544.5529898487905</v>
      </c>
      <c r="I1812" s="2">
        <f t="shared" ca="1" si="428"/>
        <v>6.4444139398842797</v>
      </c>
      <c r="J1812" t="b">
        <f t="shared" ca="1" si="429"/>
        <v>1</v>
      </c>
      <c r="K1812" s="1">
        <f t="shared" ca="1" si="430"/>
        <v>84.500001850993584</v>
      </c>
      <c r="L1812" t="b">
        <f t="shared" ca="1" si="431"/>
        <v>1</v>
      </c>
    </row>
    <row r="1813" spans="2:12" x14ac:dyDescent="0.3">
      <c r="B1813">
        <f t="shared" si="423"/>
        <v>510</v>
      </c>
      <c r="C1813">
        <f t="shared" si="424"/>
        <v>510</v>
      </c>
      <c r="D1813" s="1">
        <f t="shared" si="425"/>
        <v>1</v>
      </c>
      <c r="E1813">
        <f t="shared" si="421"/>
        <v>0</v>
      </c>
      <c r="F1813" s="1">
        <f t="shared" ca="1" si="426"/>
        <v>1.1846765179010692</v>
      </c>
      <c r="G1813" s="1">
        <f t="shared" ca="1" si="427"/>
        <v>0.36275434154220731</v>
      </c>
      <c r="H1813" s="2">
        <f t="shared" ca="1" si="422"/>
        <v>604.18502412954524</v>
      </c>
      <c r="I1813" s="2">
        <f t="shared" ca="1" si="428"/>
        <v>185.00471418652572</v>
      </c>
      <c r="J1813" t="b">
        <f t="shared" ca="1" si="429"/>
        <v>1</v>
      </c>
      <c r="K1813" s="1">
        <f t="shared" ca="1" si="430"/>
        <v>3.2657817763518877</v>
      </c>
      <c r="L1813" t="b">
        <f t="shared" ca="1" si="431"/>
        <v>1</v>
      </c>
    </row>
    <row r="1814" spans="2:12" x14ac:dyDescent="0.3">
      <c r="B1814">
        <f t="shared" si="423"/>
        <v>510</v>
      </c>
      <c r="C1814">
        <f t="shared" si="424"/>
        <v>1010</v>
      </c>
      <c r="D1814" s="1">
        <f t="shared" si="425"/>
        <v>0.50495049504950495</v>
      </c>
      <c r="E1814">
        <f t="shared" si="421"/>
        <v>0</v>
      </c>
      <c r="F1814" s="1">
        <f t="shared" ca="1" si="426"/>
        <v>1.1499715278823257</v>
      </c>
      <c r="G1814" s="1">
        <f t="shared" ca="1" si="427"/>
        <v>0.49937815178272688</v>
      </c>
      <c r="H1814" s="2">
        <f t="shared" ca="1" si="422"/>
        <v>586.48547921998613</v>
      </c>
      <c r="I1814" s="2">
        <f t="shared" ca="1" si="428"/>
        <v>504.37193330055413</v>
      </c>
      <c r="J1814" t="b">
        <f t="shared" ca="1" si="429"/>
        <v>1</v>
      </c>
      <c r="K1814" s="1">
        <f t="shared" ca="1" si="430"/>
        <v>1.1628035592347299</v>
      </c>
      <c r="L1814" t="b">
        <f t="shared" ca="1" si="431"/>
        <v>1</v>
      </c>
    </row>
    <row r="1815" spans="2:12" x14ac:dyDescent="0.3">
      <c r="B1815">
        <f t="shared" si="423"/>
        <v>510</v>
      </c>
      <c r="C1815">
        <f t="shared" si="424"/>
        <v>1510</v>
      </c>
      <c r="D1815" s="1">
        <f t="shared" si="425"/>
        <v>0.33774834437086093</v>
      </c>
      <c r="E1815">
        <f t="shared" si="421"/>
        <v>0</v>
      </c>
      <c r="F1815" s="1">
        <f t="shared" ca="1" si="426"/>
        <v>1.116311273825265</v>
      </c>
      <c r="G1815" s="1">
        <f t="shared" ca="1" si="427"/>
        <v>0.66999473245654606</v>
      </c>
      <c r="H1815" s="2">
        <f t="shared" ca="1" si="422"/>
        <v>569.31874965088514</v>
      </c>
      <c r="I1815" s="2">
        <f t="shared" ca="1" si="428"/>
        <v>1011.6920460093845</v>
      </c>
      <c r="J1815" t="b">
        <f t="shared" ca="1" si="429"/>
        <v>0</v>
      </c>
      <c r="K1815" s="1">
        <f t="shared" ca="1" si="430"/>
        <v>0.56273917729862644</v>
      </c>
      <c r="L1815" t="b">
        <f t="shared" ca="1" si="431"/>
        <v>0</v>
      </c>
    </row>
    <row r="1816" spans="2:12" x14ac:dyDescent="0.3">
      <c r="B1816">
        <f t="shared" si="423"/>
        <v>510</v>
      </c>
      <c r="C1816">
        <f t="shared" si="424"/>
        <v>2010</v>
      </c>
      <c r="D1816" s="1">
        <f t="shared" si="425"/>
        <v>0.2537313432835821</v>
      </c>
      <c r="E1816">
        <f t="shared" si="421"/>
        <v>0</v>
      </c>
      <c r="F1816" s="1">
        <f t="shared" ca="1" si="426"/>
        <v>0.93976918077851301</v>
      </c>
      <c r="G1816" s="1">
        <f t="shared" ca="1" si="427"/>
        <v>0.72394129652825101</v>
      </c>
      <c r="H1816" s="2">
        <f t="shared" ca="1" si="422"/>
        <v>479.28228219704164</v>
      </c>
      <c r="I1816" s="2">
        <f t="shared" ca="1" si="428"/>
        <v>1455.1220060217845</v>
      </c>
      <c r="J1816" t="b">
        <f t="shared" ca="1" si="429"/>
        <v>0</v>
      </c>
      <c r="K1816" s="1">
        <f t="shared" ca="1" si="430"/>
        <v>0.32937601123040561</v>
      </c>
      <c r="L1816" t="b">
        <f t="shared" ca="1" si="431"/>
        <v>0</v>
      </c>
    </row>
    <row r="1817" spans="2:12" x14ac:dyDescent="0.3">
      <c r="B1817">
        <f t="shared" si="423"/>
        <v>510</v>
      </c>
      <c r="C1817">
        <f t="shared" si="424"/>
        <v>2510</v>
      </c>
      <c r="D1817" s="1">
        <f t="shared" si="425"/>
        <v>0.20318725099601595</v>
      </c>
      <c r="E1817">
        <f t="shared" si="421"/>
        <v>0</v>
      </c>
      <c r="F1817" s="1">
        <f t="shared" ca="1" si="426"/>
        <v>0.72274741475659066</v>
      </c>
      <c r="G1817" s="1">
        <f t="shared" ca="1" si="427"/>
        <v>0.43731975332165668</v>
      </c>
      <c r="H1817" s="2">
        <f t="shared" ca="1" si="422"/>
        <v>368.60118152586125</v>
      </c>
      <c r="I1817" s="2">
        <f t="shared" ca="1" si="428"/>
        <v>1097.6725808373583</v>
      </c>
      <c r="J1817" t="b">
        <f t="shared" ca="1" si="429"/>
        <v>0</v>
      </c>
      <c r="K1817" s="1">
        <f t="shared" ca="1" si="430"/>
        <v>0.33580248606071061</v>
      </c>
      <c r="L1817" t="b">
        <f t="shared" ca="1" si="431"/>
        <v>0</v>
      </c>
    </row>
    <row r="1818" spans="2:12" x14ac:dyDescent="0.3">
      <c r="B1818">
        <f t="shared" si="423"/>
        <v>510</v>
      </c>
      <c r="C1818">
        <f t="shared" si="424"/>
        <v>3010</v>
      </c>
      <c r="D1818" s="1">
        <f t="shared" si="425"/>
        <v>0.16943521594684385</v>
      </c>
      <c r="E1818">
        <f t="shared" si="421"/>
        <v>0</v>
      </c>
      <c r="F1818" s="1">
        <f t="shared" ca="1" si="426"/>
        <v>1.0100491086829599</v>
      </c>
      <c r="G1818" s="1">
        <f t="shared" ca="1" si="427"/>
        <v>0.30508411174853228</v>
      </c>
      <c r="H1818" s="2">
        <f t="shared" ca="1" si="422"/>
        <v>515.12504542830959</v>
      </c>
      <c r="I1818" s="2">
        <f t="shared" ca="1" si="428"/>
        <v>918.30317636308212</v>
      </c>
      <c r="J1818" t="b">
        <f t="shared" ca="1" si="429"/>
        <v>0</v>
      </c>
      <c r="K1818" s="1">
        <f t="shared" ca="1" si="430"/>
        <v>0.56095313474625019</v>
      </c>
      <c r="L1818" t="b">
        <f t="shared" ca="1" si="431"/>
        <v>0</v>
      </c>
    </row>
    <row r="1819" spans="2:12" x14ac:dyDescent="0.3">
      <c r="B1819">
        <f t="shared" si="423"/>
        <v>510</v>
      </c>
      <c r="C1819">
        <f t="shared" si="424"/>
        <v>3510</v>
      </c>
      <c r="D1819" s="1">
        <f t="shared" si="425"/>
        <v>0.14529914529914531</v>
      </c>
      <c r="E1819">
        <f t="shared" si="421"/>
        <v>0</v>
      </c>
      <c r="F1819" s="1">
        <f t="shared" ca="1" si="426"/>
        <v>1.2517650149173862</v>
      </c>
      <c r="G1819" s="1">
        <f t="shared" ca="1" si="427"/>
        <v>0.74317527163908237</v>
      </c>
      <c r="H1819" s="2">
        <f t="shared" ca="1" si="422"/>
        <v>638.40015760786696</v>
      </c>
      <c r="I1819" s="2">
        <f t="shared" ca="1" si="428"/>
        <v>2608.5452034531791</v>
      </c>
      <c r="J1819" t="b">
        <f t="shared" ca="1" si="429"/>
        <v>0</v>
      </c>
      <c r="K1819" s="1">
        <f t="shared" ca="1" si="430"/>
        <v>0.24473417472802697</v>
      </c>
      <c r="L1819" t="b">
        <f t="shared" ca="1" si="431"/>
        <v>0</v>
      </c>
    </row>
    <row r="1820" spans="2:12" x14ac:dyDescent="0.3">
      <c r="B1820">
        <f t="shared" si="423"/>
        <v>510</v>
      </c>
      <c r="C1820">
        <f t="shared" si="424"/>
        <v>4010</v>
      </c>
      <c r="D1820" s="1">
        <f t="shared" si="425"/>
        <v>0.12718204488778054</v>
      </c>
      <c r="E1820">
        <f t="shared" si="421"/>
        <v>0</v>
      </c>
      <c r="F1820" s="1">
        <f t="shared" ca="1" si="426"/>
        <v>1.0164948357222716</v>
      </c>
      <c r="G1820" s="1">
        <f t="shared" ca="1" si="427"/>
        <v>0.59001982823109933</v>
      </c>
      <c r="H1820" s="2">
        <f t="shared" ca="1" si="422"/>
        <v>518.41236621835856</v>
      </c>
      <c r="I1820" s="2">
        <f t="shared" ca="1" si="428"/>
        <v>2365.9795112067081</v>
      </c>
      <c r="J1820" t="b">
        <f t="shared" ca="1" si="429"/>
        <v>0</v>
      </c>
      <c r="K1820" s="1">
        <f t="shared" ca="1" si="430"/>
        <v>0.21911109701620171</v>
      </c>
      <c r="L1820" t="b">
        <f t="shared" ca="1" si="431"/>
        <v>0</v>
      </c>
    </row>
    <row r="1821" spans="2:12" x14ac:dyDescent="0.3">
      <c r="B1821">
        <f t="shared" si="423"/>
        <v>510</v>
      </c>
      <c r="C1821">
        <f t="shared" si="424"/>
        <v>4510</v>
      </c>
      <c r="D1821" s="1">
        <f t="shared" si="425"/>
        <v>0.1130820399113082</v>
      </c>
      <c r="E1821">
        <f t="shared" si="421"/>
        <v>0</v>
      </c>
      <c r="F1821" s="1">
        <f t="shared" ca="1" si="426"/>
        <v>0.70192020597390004</v>
      </c>
      <c r="G1821" s="1">
        <f t="shared" ca="1" si="427"/>
        <v>0.40359704156051968</v>
      </c>
      <c r="H1821" s="2">
        <f t="shared" ca="1" si="422"/>
        <v>357.97930504668903</v>
      </c>
      <c r="I1821" s="2">
        <f t="shared" ca="1" si="428"/>
        <v>1820.2226574379438</v>
      </c>
      <c r="J1821" t="b">
        <f t="shared" ca="1" si="429"/>
        <v>0</v>
      </c>
      <c r="K1821" s="1">
        <f t="shared" ca="1" si="430"/>
        <v>0.19666786565032829</v>
      </c>
      <c r="L1821" t="b">
        <f t="shared" ca="1" si="431"/>
        <v>0</v>
      </c>
    </row>
    <row r="1822" spans="2:12" x14ac:dyDescent="0.3">
      <c r="B1822">
        <f t="shared" si="423"/>
        <v>1010</v>
      </c>
      <c r="C1822">
        <f t="shared" si="424"/>
        <v>10</v>
      </c>
      <c r="D1822" s="1">
        <f t="shared" si="425"/>
        <v>101</v>
      </c>
      <c r="E1822">
        <f t="shared" si="421"/>
        <v>0</v>
      </c>
      <c r="F1822" s="1">
        <f t="shared" ca="1" si="426"/>
        <v>0.91480932140299442</v>
      </c>
      <c r="G1822" s="1">
        <f t="shared" ca="1" si="427"/>
        <v>0.62214497722782602</v>
      </c>
      <c r="H1822" s="2">
        <f t="shared" ca="1" si="422"/>
        <v>923.95741461702437</v>
      </c>
      <c r="I1822" s="2">
        <f t="shared" ca="1" si="428"/>
        <v>6.2214497722782607</v>
      </c>
      <c r="J1822" t="b">
        <f t="shared" ca="1" si="429"/>
        <v>1</v>
      </c>
      <c r="K1822" s="1">
        <f t="shared" ca="1" si="430"/>
        <v>148.5115927052926</v>
      </c>
      <c r="L1822" t="b">
        <f t="shared" ca="1" si="431"/>
        <v>1</v>
      </c>
    </row>
    <row r="1823" spans="2:12" x14ac:dyDescent="0.3">
      <c r="B1823">
        <f t="shared" si="423"/>
        <v>1010</v>
      </c>
      <c r="C1823">
        <f t="shared" si="424"/>
        <v>510</v>
      </c>
      <c r="D1823" s="1">
        <f t="shared" si="425"/>
        <v>1.9803921568627452</v>
      </c>
      <c r="E1823">
        <f t="shared" si="421"/>
        <v>0</v>
      </c>
      <c r="F1823" s="1">
        <f t="shared" ca="1" si="426"/>
        <v>0.98850582447818269</v>
      </c>
      <c r="G1823" s="1">
        <f t="shared" ca="1" si="427"/>
        <v>0.39582420716983402</v>
      </c>
      <c r="H1823" s="2">
        <f t="shared" ca="1" si="422"/>
        <v>998.39088272296453</v>
      </c>
      <c r="I1823" s="2">
        <f t="shared" ca="1" si="428"/>
        <v>201.87034565661534</v>
      </c>
      <c r="J1823" t="b">
        <f t="shared" ca="1" si="429"/>
        <v>1</v>
      </c>
      <c r="K1823" s="1">
        <f t="shared" ca="1" si="430"/>
        <v>4.9457035379591776</v>
      </c>
      <c r="L1823" t="b">
        <f t="shared" ca="1" si="431"/>
        <v>1</v>
      </c>
    </row>
    <row r="1824" spans="2:12" x14ac:dyDescent="0.3">
      <c r="B1824">
        <f t="shared" si="423"/>
        <v>1010</v>
      </c>
      <c r="C1824">
        <f t="shared" si="424"/>
        <v>1010</v>
      </c>
      <c r="D1824" s="1">
        <f t="shared" si="425"/>
        <v>1</v>
      </c>
      <c r="E1824">
        <f t="shared" si="421"/>
        <v>0</v>
      </c>
      <c r="F1824" s="1">
        <f t="shared" ca="1" si="426"/>
        <v>0.99097442744677255</v>
      </c>
      <c r="G1824" s="1">
        <f t="shared" ca="1" si="427"/>
        <v>0.32192869024932269</v>
      </c>
      <c r="H1824" s="2">
        <f t="shared" ca="1" si="422"/>
        <v>1000.8841717212403</v>
      </c>
      <c r="I1824" s="2">
        <f t="shared" ca="1" si="428"/>
        <v>325.14797715181589</v>
      </c>
      <c r="J1824" t="b">
        <f t="shared" ca="1" si="429"/>
        <v>1</v>
      </c>
      <c r="K1824" s="1">
        <f t="shared" ca="1" si="430"/>
        <v>3.0782420376366488</v>
      </c>
      <c r="L1824" t="b">
        <f t="shared" ca="1" si="431"/>
        <v>1</v>
      </c>
    </row>
    <row r="1825" spans="2:12" x14ac:dyDescent="0.3">
      <c r="B1825">
        <f t="shared" si="423"/>
        <v>1010</v>
      </c>
      <c r="C1825">
        <f t="shared" si="424"/>
        <v>1510</v>
      </c>
      <c r="D1825" s="1">
        <f t="shared" si="425"/>
        <v>0.66887417218543044</v>
      </c>
      <c r="E1825">
        <f t="shared" si="421"/>
        <v>0</v>
      </c>
      <c r="F1825" s="1">
        <f t="shared" ca="1" si="426"/>
        <v>0.71676821210218011</v>
      </c>
      <c r="G1825" s="1">
        <f t="shared" ca="1" si="427"/>
        <v>0.57866671118414137</v>
      </c>
      <c r="H1825" s="2">
        <f t="shared" ca="1" si="422"/>
        <v>723.9358942232019</v>
      </c>
      <c r="I1825" s="2">
        <f t="shared" ca="1" si="428"/>
        <v>873.7867338880535</v>
      </c>
      <c r="J1825" t="b">
        <f t="shared" ca="1" si="429"/>
        <v>0</v>
      </c>
      <c r="K1825" s="1">
        <f t="shared" ca="1" si="430"/>
        <v>0.82850410305719979</v>
      </c>
      <c r="L1825" t="b">
        <f t="shared" ca="1" si="431"/>
        <v>1</v>
      </c>
    </row>
    <row r="1826" spans="2:12" x14ac:dyDescent="0.3">
      <c r="B1826">
        <f t="shared" si="423"/>
        <v>1010</v>
      </c>
      <c r="C1826">
        <f t="shared" si="424"/>
        <v>2010</v>
      </c>
      <c r="D1826" s="1">
        <f t="shared" si="425"/>
        <v>0.50248756218905477</v>
      </c>
      <c r="E1826">
        <f t="shared" si="421"/>
        <v>0</v>
      </c>
      <c r="F1826" s="1">
        <f t="shared" ca="1" si="426"/>
        <v>1.0881013266715909</v>
      </c>
      <c r="G1826" s="1">
        <f t="shared" ca="1" si="427"/>
        <v>0.61201383055548653</v>
      </c>
      <c r="H1826" s="2">
        <f t="shared" ca="1" si="422"/>
        <v>1098.9823399383067</v>
      </c>
      <c r="I1826" s="2">
        <f t="shared" ca="1" si="428"/>
        <v>1230.147799416528</v>
      </c>
      <c r="J1826" t="b">
        <f t="shared" ca="1" si="429"/>
        <v>0</v>
      </c>
      <c r="K1826" s="1">
        <f t="shared" ca="1" si="430"/>
        <v>0.89337422743800832</v>
      </c>
      <c r="L1826" t="b">
        <f t="shared" ca="1" si="431"/>
        <v>1</v>
      </c>
    </row>
    <row r="1827" spans="2:12" x14ac:dyDescent="0.3">
      <c r="B1827">
        <f t="shared" si="423"/>
        <v>1010</v>
      </c>
      <c r="C1827">
        <f t="shared" si="424"/>
        <v>2510</v>
      </c>
      <c r="D1827" s="1">
        <f t="shared" si="425"/>
        <v>0.40239043824701193</v>
      </c>
      <c r="E1827">
        <f t="shared" si="421"/>
        <v>0</v>
      </c>
      <c r="F1827" s="1">
        <f t="shared" ca="1" si="426"/>
        <v>0.74409458988118693</v>
      </c>
      <c r="G1827" s="1">
        <f t="shared" ca="1" si="427"/>
        <v>0.51603213231814005</v>
      </c>
      <c r="H1827" s="2">
        <f t="shared" ca="1" si="422"/>
        <v>751.53553577999878</v>
      </c>
      <c r="I1827" s="2">
        <f t="shared" ca="1" si="428"/>
        <v>1295.2406521185314</v>
      </c>
      <c r="J1827" t="b">
        <f t="shared" ca="1" si="429"/>
        <v>0</v>
      </c>
      <c r="K1827" s="1">
        <f t="shared" ca="1" si="430"/>
        <v>0.58022849618776751</v>
      </c>
      <c r="L1827" t="b">
        <f t="shared" ca="1" si="431"/>
        <v>0</v>
      </c>
    </row>
    <row r="1828" spans="2:12" x14ac:dyDescent="0.3">
      <c r="B1828">
        <f t="shared" si="423"/>
        <v>1010</v>
      </c>
      <c r="C1828">
        <f t="shared" si="424"/>
        <v>3010</v>
      </c>
      <c r="D1828" s="1">
        <f t="shared" si="425"/>
        <v>0.33554817275747506</v>
      </c>
      <c r="E1828">
        <f t="shared" si="421"/>
        <v>0</v>
      </c>
      <c r="F1828" s="1">
        <f t="shared" ca="1" si="426"/>
        <v>1.2085564045810715</v>
      </c>
      <c r="G1828" s="1">
        <f t="shared" ca="1" si="427"/>
        <v>0.71612108370238192</v>
      </c>
      <c r="H1828" s="2">
        <f t="shared" ca="1" si="422"/>
        <v>1220.6419686268823</v>
      </c>
      <c r="I1828" s="2">
        <f t="shared" ca="1" si="428"/>
        <v>2155.5244619441696</v>
      </c>
      <c r="J1828" t="b">
        <f t="shared" ca="1" si="429"/>
        <v>0</v>
      </c>
      <c r="K1828" s="1">
        <f t="shared" ca="1" si="430"/>
        <v>0.56628537053387351</v>
      </c>
      <c r="L1828" t="b">
        <f t="shared" ca="1" si="431"/>
        <v>0</v>
      </c>
    </row>
    <row r="1829" spans="2:12" x14ac:dyDescent="0.3">
      <c r="B1829">
        <f t="shared" si="423"/>
        <v>1010</v>
      </c>
      <c r="C1829">
        <f t="shared" si="424"/>
        <v>3510</v>
      </c>
      <c r="D1829" s="1">
        <f t="shared" si="425"/>
        <v>0.28774928774928776</v>
      </c>
      <c r="E1829">
        <f t="shared" si="421"/>
        <v>0</v>
      </c>
      <c r="F1829" s="1">
        <f t="shared" ca="1" si="426"/>
        <v>1.0778595265018582</v>
      </c>
      <c r="G1829" s="1">
        <f t="shared" ca="1" si="427"/>
        <v>0.79795252348409984</v>
      </c>
      <c r="H1829" s="2">
        <f t="shared" ca="1" si="422"/>
        <v>1088.6381217668768</v>
      </c>
      <c r="I1829" s="2">
        <f t="shared" ca="1" si="428"/>
        <v>2800.8133574291905</v>
      </c>
      <c r="J1829" t="b">
        <f t="shared" ca="1" si="429"/>
        <v>0</v>
      </c>
      <c r="K1829" s="1">
        <f t="shared" ca="1" si="430"/>
        <v>0.38868642170648443</v>
      </c>
      <c r="L1829" t="b">
        <f t="shared" ca="1" si="431"/>
        <v>0</v>
      </c>
    </row>
    <row r="1830" spans="2:12" x14ac:dyDescent="0.3">
      <c r="B1830">
        <f t="shared" si="423"/>
        <v>1010</v>
      </c>
      <c r="C1830">
        <f t="shared" si="424"/>
        <v>4010</v>
      </c>
      <c r="D1830" s="1">
        <f t="shared" si="425"/>
        <v>0.25187032418952621</v>
      </c>
      <c r="E1830">
        <f t="shared" si="421"/>
        <v>0</v>
      </c>
      <c r="F1830" s="1">
        <f t="shared" ca="1" si="426"/>
        <v>0.74899401682635824</v>
      </c>
      <c r="G1830" s="1">
        <f t="shared" ca="1" si="427"/>
        <v>0.78481713676736486</v>
      </c>
      <c r="H1830" s="2">
        <f t="shared" ca="1" si="422"/>
        <v>756.48395699462185</v>
      </c>
      <c r="I1830" s="2">
        <f t="shared" ca="1" si="428"/>
        <v>3147.1167184371329</v>
      </c>
      <c r="J1830" t="b">
        <f t="shared" ca="1" si="429"/>
        <v>0</v>
      </c>
      <c r="K1830" s="1">
        <f t="shared" ca="1" si="430"/>
        <v>0.2403736577556278</v>
      </c>
      <c r="L1830" t="b">
        <f t="shared" ca="1" si="431"/>
        <v>0</v>
      </c>
    </row>
    <row r="1831" spans="2:12" x14ac:dyDescent="0.3">
      <c r="B1831">
        <f t="shared" si="423"/>
        <v>1010</v>
      </c>
      <c r="C1831">
        <f t="shared" si="424"/>
        <v>4510</v>
      </c>
      <c r="D1831" s="1">
        <f t="shared" si="425"/>
        <v>0.22394678492239467</v>
      </c>
      <c r="E1831">
        <f t="shared" si="421"/>
        <v>0</v>
      </c>
      <c r="F1831" s="1">
        <f t="shared" ca="1" si="426"/>
        <v>0.9757408813067221</v>
      </c>
      <c r="G1831" s="1">
        <f t="shared" ca="1" si="427"/>
        <v>0.49867642210562185</v>
      </c>
      <c r="H1831" s="2">
        <f t="shared" ca="1" si="422"/>
        <v>985.49829011978932</v>
      </c>
      <c r="I1831" s="2">
        <f t="shared" ca="1" si="428"/>
        <v>2249.0306636963546</v>
      </c>
      <c r="J1831" t="b">
        <f t="shared" ca="1" si="429"/>
        <v>0</v>
      </c>
      <c r="K1831" s="1">
        <f t="shared" ca="1" si="430"/>
        <v>0.4381880185217622</v>
      </c>
      <c r="L1831" t="b">
        <f t="shared" ca="1" si="431"/>
        <v>0</v>
      </c>
    </row>
    <row r="1832" spans="2:12" x14ac:dyDescent="0.3">
      <c r="B1832">
        <f t="shared" si="423"/>
        <v>1510</v>
      </c>
      <c r="C1832">
        <f t="shared" si="424"/>
        <v>10</v>
      </c>
      <c r="D1832" s="1">
        <f t="shared" si="425"/>
        <v>151</v>
      </c>
      <c r="E1832">
        <f t="shared" si="421"/>
        <v>0</v>
      </c>
      <c r="F1832" s="1">
        <f t="shared" ca="1" si="426"/>
        <v>1.263010676889015</v>
      </c>
      <c r="G1832" s="1">
        <f t="shared" ca="1" si="427"/>
        <v>0.4562880729070477</v>
      </c>
      <c r="H1832" s="2">
        <f t="shared" ca="1" si="422"/>
        <v>1907.1461221024126</v>
      </c>
      <c r="I1832" s="2">
        <f t="shared" ca="1" si="428"/>
        <v>4.5628807290704767</v>
      </c>
      <c r="J1832" t="b">
        <f t="shared" ca="1" si="429"/>
        <v>1</v>
      </c>
      <c r="K1832" s="1">
        <f t="shared" ca="1" si="430"/>
        <v>417.96975098468664</v>
      </c>
      <c r="L1832" t="b">
        <f t="shared" ca="1" si="431"/>
        <v>1</v>
      </c>
    </row>
    <row r="1833" spans="2:12" x14ac:dyDescent="0.3">
      <c r="B1833">
        <f t="shared" si="423"/>
        <v>1510</v>
      </c>
      <c r="C1833">
        <f t="shared" si="424"/>
        <v>510</v>
      </c>
      <c r="D1833" s="1">
        <f t="shared" si="425"/>
        <v>2.9607843137254903</v>
      </c>
      <c r="E1833">
        <f t="shared" si="421"/>
        <v>0</v>
      </c>
      <c r="F1833" s="1">
        <f t="shared" ca="1" si="426"/>
        <v>0.70246229301812546</v>
      </c>
      <c r="G1833" s="1">
        <f t="shared" ca="1" si="427"/>
        <v>0.48895038114976958</v>
      </c>
      <c r="H1833" s="2">
        <f t="shared" ca="1" si="422"/>
        <v>1060.7180624573693</v>
      </c>
      <c r="I1833" s="2">
        <f t="shared" ca="1" si="428"/>
        <v>249.3646943863825</v>
      </c>
      <c r="J1833" t="b">
        <f t="shared" ca="1" si="429"/>
        <v>1</v>
      </c>
      <c r="K1833" s="1">
        <f t="shared" ca="1" si="430"/>
        <v>4.2536818015377156</v>
      </c>
      <c r="L1833" t="b">
        <f t="shared" ca="1" si="431"/>
        <v>1</v>
      </c>
    </row>
    <row r="1834" spans="2:12" x14ac:dyDescent="0.3">
      <c r="B1834">
        <f t="shared" si="423"/>
        <v>1510</v>
      </c>
      <c r="C1834">
        <f t="shared" si="424"/>
        <v>1010</v>
      </c>
      <c r="D1834" s="1">
        <f t="shared" si="425"/>
        <v>1.495049504950495</v>
      </c>
      <c r="E1834">
        <f t="shared" si="421"/>
        <v>0</v>
      </c>
      <c r="F1834" s="1">
        <f t="shared" ca="1" si="426"/>
        <v>0.71798540953353507</v>
      </c>
      <c r="G1834" s="1">
        <f t="shared" ca="1" si="427"/>
        <v>0.38104435067613723</v>
      </c>
      <c r="H1834" s="2">
        <f t="shared" ca="1" si="422"/>
        <v>1084.1579683956379</v>
      </c>
      <c r="I1834" s="2">
        <f t="shared" ca="1" si="428"/>
        <v>384.85479418289862</v>
      </c>
      <c r="J1834" t="b">
        <f t="shared" ca="1" si="429"/>
        <v>1</v>
      </c>
      <c r="K1834" s="1">
        <f t="shared" ca="1" si="430"/>
        <v>2.8170571986701094</v>
      </c>
      <c r="L1834" t="b">
        <f t="shared" ca="1" si="431"/>
        <v>1</v>
      </c>
    </row>
    <row r="1835" spans="2:12" x14ac:dyDescent="0.3">
      <c r="B1835">
        <f t="shared" si="423"/>
        <v>1510</v>
      </c>
      <c r="C1835">
        <f t="shared" si="424"/>
        <v>1510</v>
      </c>
      <c r="D1835" s="1">
        <f t="shared" si="425"/>
        <v>1</v>
      </c>
      <c r="E1835">
        <f t="shared" si="421"/>
        <v>0</v>
      </c>
      <c r="F1835" s="1">
        <f t="shared" ca="1" si="426"/>
        <v>1.1137830714019519</v>
      </c>
      <c r="G1835" s="1">
        <f t="shared" ca="1" si="427"/>
        <v>0.74465280263306666</v>
      </c>
      <c r="H1835" s="2">
        <f t="shared" ca="1" si="422"/>
        <v>1681.8124378169473</v>
      </c>
      <c r="I1835" s="2">
        <f t="shared" ca="1" si="428"/>
        <v>1124.4257319759306</v>
      </c>
      <c r="J1835" t="b">
        <f t="shared" ca="1" si="429"/>
        <v>1</v>
      </c>
      <c r="K1835" s="1">
        <f t="shared" ca="1" si="430"/>
        <v>1.4957078889163558</v>
      </c>
      <c r="L1835" t="b">
        <f t="shared" ca="1" si="431"/>
        <v>1</v>
      </c>
    </row>
    <row r="1836" spans="2:12" x14ac:dyDescent="0.3">
      <c r="B1836">
        <f t="shared" si="423"/>
        <v>1510</v>
      </c>
      <c r="C1836">
        <f t="shared" si="424"/>
        <v>2010</v>
      </c>
      <c r="D1836" s="1">
        <f t="shared" si="425"/>
        <v>0.75124378109452739</v>
      </c>
      <c r="E1836">
        <f t="shared" si="421"/>
        <v>0</v>
      </c>
      <c r="F1836" s="1">
        <f t="shared" ca="1" si="426"/>
        <v>1.1059155141877601</v>
      </c>
      <c r="G1836" s="1">
        <f t="shared" ca="1" si="427"/>
        <v>0.38654962559656553</v>
      </c>
      <c r="H1836" s="2">
        <f t="shared" ca="1" si="422"/>
        <v>1669.9324264235179</v>
      </c>
      <c r="I1836" s="2">
        <f t="shared" ca="1" si="428"/>
        <v>776.96474744909676</v>
      </c>
      <c r="J1836" t="b">
        <f t="shared" ca="1" si="429"/>
        <v>1</v>
      </c>
      <c r="K1836" s="1">
        <f t="shared" ca="1" si="430"/>
        <v>2.1493026960440367</v>
      </c>
      <c r="L1836" t="b">
        <f t="shared" ca="1" si="431"/>
        <v>1</v>
      </c>
    </row>
    <row r="1837" spans="2:12" x14ac:dyDescent="0.3">
      <c r="B1837">
        <f t="shared" si="423"/>
        <v>1510</v>
      </c>
      <c r="C1837">
        <f t="shared" si="424"/>
        <v>2510</v>
      </c>
      <c r="D1837" s="1">
        <f t="shared" si="425"/>
        <v>0.60159362549800799</v>
      </c>
      <c r="E1837">
        <f t="shared" si="421"/>
        <v>0</v>
      </c>
      <c r="F1837" s="1">
        <f t="shared" ca="1" si="426"/>
        <v>1.2996850481145898</v>
      </c>
      <c r="G1837" s="1">
        <f t="shared" ca="1" si="427"/>
        <v>0.60946211611706991</v>
      </c>
      <c r="H1837" s="2">
        <f t="shared" ca="1" si="422"/>
        <v>1962.5244226530306</v>
      </c>
      <c r="I1837" s="2">
        <f t="shared" ca="1" si="428"/>
        <v>1529.7499114538455</v>
      </c>
      <c r="J1837" t="b">
        <f t="shared" ca="1" si="429"/>
        <v>1</v>
      </c>
      <c r="K1837" s="1">
        <f t="shared" ca="1" si="430"/>
        <v>1.2829054003918094</v>
      </c>
      <c r="L1837" t="b">
        <f t="shared" ca="1" si="431"/>
        <v>1</v>
      </c>
    </row>
    <row r="1838" spans="2:12" x14ac:dyDescent="0.3">
      <c r="B1838">
        <f t="shared" si="423"/>
        <v>1510</v>
      </c>
      <c r="C1838">
        <f t="shared" si="424"/>
        <v>3010</v>
      </c>
      <c r="D1838" s="1">
        <f t="shared" si="425"/>
        <v>0.50166112956810627</v>
      </c>
      <c r="E1838">
        <f t="shared" si="421"/>
        <v>0</v>
      </c>
      <c r="F1838" s="1">
        <f t="shared" ca="1" si="426"/>
        <v>1.0226552048466517</v>
      </c>
      <c r="G1838" s="1">
        <f t="shared" ca="1" si="427"/>
        <v>0.75843154717044026</v>
      </c>
      <c r="H1838" s="2">
        <f t="shared" ca="1" si="422"/>
        <v>1544.2093593184441</v>
      </c>
      <c r="I1838" s="2">
        <f t="shared" ca="1" si="428"/>
        <v>2282.8789569830251</v>
      </c>
      <c r="J1838" t="b">
        <f t="shared" ca="1" si="429"/>
        <v>0</v>
      </c>
      <c r="K1838" s="1">
        <f t="shared" ca="1" si="430"/>
        <v>0.67643067741060547</v>
      </c>
      <c r="L1838" t="b">
        <f t="shared" ca="1" si="431"/>
        <v>1</v>
      </c>
    </row>
    <row r="1839" spans="2:12" x14ac:dyDescent="0.3">
      <c r="B1839">
        <f t="shared" si="423"/>
        <v>1510</v>
      </c>
      <c r="C1839">
        <f t="shared" si="424"/>
        <v>3510</v>
      </c>
      <c r="D1839" s="1">
        <f t="shared" si="425"/>
        <v>0.43019943019943019</v>
      </c>
      <c r="E1839">
        <f t="shared" si="421"/>
        <v>0</v>
      </c>
      <c r="F1839" s="1">
        <f t="shared" ca="1" si="426"/>
        <v>1.2921688416776806</v>
      </c>
      <c r="G1839" s="1">
        <f t="shared" ca="1" si="427"/>
        <v>0.33406488162215264</v>
      </c>
      <c r="H1839" s="2">
        <f t="shared" ca="1" si="422"/>
        <v>1951.1749509332979</v>
      </c>
      <c r="I1839" s="2">
        <f t="shared" ca="1" si="428"/>
        <v>1172.5677344937558</v>
      </c>
      <c r="J1839" t="b">
        <f t="shared" ca="1" si="429"/>
        <v>1</v>
      </c>
      <c r="K1839" s="1">
        <f t="shared" ca="1" si="430"/>
        <v>1.6640189675487684</v>
      </c>
      <c r="L1839" t="b">
        <f t="shared" ca="1" si="431"/>
        <v>1</v>
      </c>
    </row>
    <row r="1840" spans="2:12" x14ac:dyDescent="0.3">
      <c r="B1840">
        <f t="shared" si="423"/>
        <v>1510</v>
      </c>
      <c r="C1840">
        <f t="shared" si="424"/>
        <v>4010</v>
      </c>
      <c r="D1840" s="1">
        <f t="shared" si="425"/>
        <v>0.37655860349127179</v>
      </c>
      <c r="E1840">
        <f t="shared" si="421"/>
        <v>0</v>
      </c>
      <c r="F1840" s="1">
        <f t="shared" ca="1" si="426"/>
        <v>0.73967925881835961</v>
      </c>
      <c r="G1840" s="1">
        <f t="shared" ca="1" si="427"/>
        <v>0.48219480002694898</v>
      </c>
      <c r="H1840" s="2">
        <f t="shared" ca="1" si="422"/>
        <v>1116.9156808157229</v>
      </c>
      <c r="I1840" s="2">
        <f t="shared" ca="1" si="428"/>
        <v>1933.6011481080654</v>
      </c>
      <c r="J1840" t="b">
        <f t="shared" ca="1" si="429"/>
        <v>0</v>
      </c>
      <c r="K1840" s="1">
        <f t="shared" ca="1" si="430"/>
        <v>0.57763499049872336</v>
      </c>
      <c r="L1840" t="b">
        <f t="shared" ca="1" si="431"/>
        <v>0</v>
      </c>
    </row>
    <row r="1841" spans="2:12" x14ac:dyDescent="0.3">
      <c r="B1841">
        <f t="shared" si="423"/>
        <v>1510</v>
      </c>
      <c r="C1841">
        <f t="shared" si="424"/>
        <v>4510</v>
      </c>
      <c r="D1841" s="1">
        <f t="shared" si="425"/>
        <v>0.33481152993348118</v>
      </c>
      <c r="E1841">
        <f t="shared" si="421"/>
        <v>0</v>
      </c>
      <c r="F1841" s="1">
        <f t="shared" ca="1" si="426"/>
        <v>0.76734138440604616</v>
      </c>
      <c r="G1841" s="1">
        <f t="shared" ca="1" si="427"/>
        <v>0.77969112725631606</v>
      </c>
      <c r="H1841" s="2">
        <f t="shared" ca="1" si="422"/>
        <v>1158.6854904531297</v>
      </c>
      <c r="I1841" s="2">
        <f t="shared" ca="1" si="428"/>
        <v>3516.4069839259855</v>
      </c>
      <c r="J1841" t="b">
        <f t="shared" ca="1" si="429"/>
        <v>0</v>
      </c>
      <c r="K1841" s="1">
        <f t="shared" ca="1" si="430"/>
        <v>0.32950835774972914</v>
      </c>
      <c r="L1841" t="b">
        <f t="shared" ca="1" si="431"/>
        <v>0</v>
      </c>
    </row>
    <row r="1842" spans="2:12" x14ac:dyDescent="0.3">
      <c r="B1842">
        <f t="shared" si="423"/>
        <v>2010</v>
      </c>
      <c r="C1842">
        <f t="shared" si="424"/>
        <v>10</v>
      </c>
      <c r="D1842" s="1">
        <f t="shared" si="425"/>
        <v>201</v>
      </c>
      <c r="E1842">
        <f t="shared" si="421"/>
        <v>0</v>
      </c>
      <c r="F1842" s="1">
        <f t="shared" ca="1" si="426"/>
        <v>0.75634425931290716</v>
      </c>
      <c r="G1842" s="1">
        <f t="shared" ca="1" si="427"/>
        <v>0.52635026147514052</v>
      </c>
      <c r="H1842" s="2">
        <f t="shared" ca="1" si="422"/>
        <v>1520.2519612189435</v>
      </c>
      <c r="I1842" s="2">
        <f t="shared" ca="1" si="428"/>
        <v>5.2635026147514052</v>
      </c>
      <c r="J1842" t="b">
        <f t="shared" ca="1" si="429"/>
        <v>1</v>
      </c>
      <c r="K1842" s="1">
        <f t="shared" ca="1" si="430"/>
        <v>288.82895525848329</v>
      </c>
      <c r="L1842" t="b">
        <f t="shared" ca="1" si="431"/>
        <v>1</v>
      </c>
    </row>
    <row r="1843" spans="2:12" x14ac:dyDescent="0.3">
      <c r="B1843">
        <f t="shared" si="423"/>
        <v>2010</v>
      </c>
      <c r="C1843">
        <f t="shared" si="424"/>
        <v>510</v>
      </c>
      <c r="D1843" s="1">
        <f t="shared" si="425"/>
        <v>3.9411764705882355</v>
      </c>
      <c r="E1843">
        <f t="shared" si="421"/>
        <v>0</v>
      </c>
      <c r="F1843" s="1">
        <f t="shared" ca="1" si="426"/>
        <v>0.7323732720548235</v>
      </c>
      <c r="G1843" s="1">
        <f t="shared" ca="1" si="427"/>
        <v>0.75519199090771982</v>
      </c>
      <c r="H1843" s="2">
        <f t="shared" ca="1" si="422"/>
        <v>1472.0702768301953</v>
      </c>
      <c r="I1843" s="2">
        <f t="shared" ca="1" si="428"/>
        <v>385.14791536293711</v>
      </c>
      <c r="J1843" t="b">
        <f t="shared" ca="1" si="429"/>
        <v>1</v>
      </c>
      <c r="K1843" s="1">
        <f t="shared" ca="1" si="430"/>
        <v>3.8220907295915563</v>
      </c>
      <c r="L1843" t="b">
        <f t="shared" ca="1" si="431"/>
        <v>1</v>
      </c>
    </row>
    <row r="1844" spans="2:12" x14ac:dyDescent="0.3">
      <c r="B1844">
        <f t="shared" si="423"/>
        <v>2010</v>
      </c>
      <c r="C1844">
        <f t="shared" si="424"/>
        <v>1010</v>
      </c>
      <c r="D1844" s="1">
        <f t="shared" si="425"/>
        <v>1.9900990099009901</v>
      </c>
      <c r="E1844">
        <f t="shared" si="421"/>
        <v>0</v>
      </c>
      <c r="F1844" s="1">
        <f t="shared" ca="1" si="426"/>
        <v>0.89078133228428968</v>
      </c>
      <c r="G1844" s="1">
        <f t="shared" ca="1" si="427"/>
        <v>0.47825064606900991</v>
      </c>
      <c r="H1844" s="2">
        <f t="shared" ca="1" si="422"/>
        <v>1790.4704778914222</v>
      </c>
      <c r="I1844" s="2">
        <f t="shared" ca="1" si="428"/>
        <v>483.03315252970003</v>
      </c>
      <c r="J1844" t="b">
        <f t="shared" ca="1" si="429"/>
        <v>1</v>
      </c>
      <c r="K1844" s="1">
        <f t="shared" ca="1" si="430"/>
        <v>3.7067237901053436</v>
      </c>
      <c r="L1844" t="b">
        <f t="shared" ca="1" si="431"/>
        <v>1</v>
      </c>
    </row>
    <row r="1845" spans="2:12" x14ac:dyDescent="0.3">
      <c r="B1845">
        <f t="shared" si="423"/>
        <v>2010</v>
      </c>
      <c r="C1845">
        <f t="shared" si="424"/>
        <v>1510</v>
      </c>
      <c r="D1845" s="1">
        <f t="shared" si="425"/>
        <v>1.3311258278145695</v>
      </c>
      <c r="E1845">
        <f t="shared" si="421"/>
        <v>0</v>
      </c>
      <c r="F1845" s="1">
        <f t="shared" ca="1" si="426"/>
        <v>1.0708392260499422</v>
      </c>
      <c r="G1845" s="1">
        <f t="shared" ca="1" si="427"/>
        <v>0.4043963700861552</v>
      </c>
      <c r="H1845" s="2">
        <f t="shared" ca="1" si="422"/>
        <v>2152.3868443603837</v>
      </c>
      <c r="I1845" s="2">
        <f t="shared" ca="1" si="428"/>
        <v>610.63851883009431</v>
      </c>
      <c r="J1845" t="b">
        <f t="shared" ca="1" si="429"/>
        <v>1</v>
      </c>
      <c r="K1845" s="1">
        <f t="shared" ca="1" si="430"/>
        <v>3.5248134174111438</v>
      </c>
      <c r="L1845" t="b">
        <f t="shared" ca="1" si="431"/>
        <v>1</v>
      </c>
    </row>
    <row r="1846" spans="2:12" x14ac:dyDescent="0.3">
      <c r="B1846">
        <f t="shared" si="423"/>
        <v>2010</v>
      </c>
      <c r="C1846">
        <f t="shared" si="424"/>
        <v>2010</v>
      </c>
      <c r="D1846" s="1">
        <f t="shared" si="425"/>
        <v>1</v>
      </c>
      <c r="E1846">
        <f t="shared" si="421"/>
        <v>0</v>
      </c>
      <c r="F1846" s="1">
        <f t="shared" ca="1" si="426"/>
        <v>1.2266697015369359</v>
      </c>
      <c r="G1846" s="1">
        <f t="shared" ca="1" si="427"/>
        <v>0.5210035015485579</v>
      </c>
      <c r="H1846" s="2">
        <f t="shared" ca="1" si="422"/>
        <v>2465.606100089241</v>
      </c>
      <c r="I1846" s="2">
        <f t="shared" ca="1" si="428"/>
        <v>1047.2170381126014</v>
      </c>
      <c r="J1846" t="b">
        <f t="shared" ca="1" si="429"/>
        <v>1</v>
      </c>
      <c r="K1846" s="1">
        <f t="shared" ca="1" si="430"/>
        <v>2.3544365784317272</v>
      </c>
      <c r="L1846" t="b">
        <f t="shared" ca="1" si="431"/>
        <v>1</v>
      </c>
    </row>
    <row r="1847" spans="2:12" x14ac:dyDescent="0.3">
      <c r="B1847">
        <f t="shared" si="423"/>
        <v>2010</v>
      </c>
      <c r="C1847">
        <f t="shared" si="424"/>
        <v>2510</v>
      </c>
      <c r="D1847" s="1">
        <f t="shared" si="425"/>
        <v>0.80079681274900394</v>
      </c>
      <c r="E1847">
        <f t="shared" si="421"/>
        <v>0</v>
      </c>
      <c r="F1847" s="1">
        <f t="shared" ca="1" si="426"/>
        <v>0.87454652296743551</v>
      </c>
      <c r="G1847" s="1">
        <f t="shared" ca="1" si="427"/>
        <v>0.76352745908709707</v>
      </c>
      <c r="H1847" s="2">
        <f t="shared" ca="1" si="422"/>
        <v>1757.8385111645455</v>
      </c>
      <c r="I1847" s="2">
        <f t="shared" ca="1" si="428"/>
        <v>1916.4539223086138</v>
      </c>
      <c r="J1847" t="b">
        <f t="shared" ca="1" si="429"/>
        <v>0</v>
      </c>
      <c r="K1847" s="1">
        <f t="shared" ca="1" si="430"/>
        <v>0.91723494663884442</v>
      </c>
      <c r="L1847" t="b">
        <f t="shared" ca="1" si="431"/>
        <v>1</v>
      </c>
    </row>
    <row r="1848" spans="2:12" x14ac:dyDescent="0.3">
      <c r="B1848">
        <f t="shared" si="423"/>
        <v>2010</v>
      </c>
      <c r="C1848">
        <f t="shared" si="424"/>
        <v>3010</v>
      </c>
      <c r="D1848" s="1">
        <f t="shared" si="425"/>
        <v>0.66777408637873759</v>
      </c>
      <c r="E1848">
        <f t="shared" si="421"/>
        <v>0</v>
      </c>
      <c r="F1848" s="1">
        <f t="shared" ca="1" si="426"/>
        <v>1.22931971565219</v>
      </c>
      <c r="G1848" s="1">
        <f t="shared" ca="1" si="427"/>
        <v>0.57048179790361031</v>
      </c>
      <c r="H1848" s="2">
        <f t="shared" ca="1" si="422"/>
        <v>2470.9326284609019</v>
      </c>
      <c r="I1848" s="2">
        <f t="shared" ca="1" si="428"/>
        <v>1717.1502116898671</v>
      </c>
      <c r="J1848" t="b">
        <f t="shared" ca="1" si="429"/>
        <v>1</v>
      </c>
      <c r="K1848" s="1">
        <f t="shared" ca="1" si="430"/>
        <v>1.4389729050140749</v>
      </c>
      <c r="L1848" t="b">
        <f t="shared" ca="1" si="431"/>
        <v>1</v>
      </c>
    </row>
    <row r="1849" spans="2:12" x14ac:dyDescent="0.3">
      <c r="B1849">
        <f t="shared" si="423"/>
        <v>2010</v>
      </c>
      <c r="C1849">
        <f t="shared" si="424"/>
        <v>3510</v>
      </c>
      <c r="D1849" s="1">
        <f t="shared" si="425"/>
        <v>0.57264957264957261</v>
      </c>
      <c r="E1849">
        <f t="shared" si="421"/>
        <v>0</v>
      </c>
      <c r="F1849" s="1">
        <f t="shared" ca="1" si="426"/>
        <v>0.75325790577944141</v>
      </c>
      <c r="G1849" s="1">
        <f t="shared" ca="1" si="427"/>
        <v>0.44952241062280024</v>
      </c>
      <c r="H1849" s="2">
        <f t="shared" ca="1" si="422"/>
        <v>1514.0483906166771</v>
      </c>
      <c r="I1849" s="2">
        <f t="shared" ca="1" si="428"/>
        <v>1577.8236612860289</v>
      </c>
      <c r="J1849" t="b">
        <f t="shared" ca="1" si="429"/>
        <v>0</v>
      </c>
      <c r="K1849" s="1">
        <f t="shared" ca="1" si="430"/>
        <v>0.95958022925237996</v>
      </c>
      <c r="L1849" t="b">
        <f t="shared" ca="1" si="431"/>
        <v>1</v>
      </c>
    </row>
    <row r="1850" spans="2:12" x14ac:dyDescent="0.3">
      <c r="B1850">
        <f t="shared" si="423"/>
        <v>2010</v>
      </c>
      <c r="C1850">
        <f t="shared" si="424"/>
        <v>4010</v>
      </c>
      <c r="D1850" s="1">
        <f t="shared" si="425"/>
        <v>0.50124688279301743</v>
      </c>
      <c r="E1850">
        <f t="shared" si="421"/>
        <v>0</v>
      </c>
      <c r="F1850" s="1">
        <f t="shared" ca="1" si="426"/>
        <v>0.92620332248377235</v>
      </c>
      <c r="G1850" s="1">
        <f t="shared" ca="1" si="427"/>
        <v>0.52430636568043298</v>
      </c>
      <c r="H1850" s="2">
        <f t="shared" ca="1" si="422"/>
        <v>1861.6686781923825</v>
      </c>
      <c r="I1850" s="2">
        <f t="shared" ca="1" si="428"/>
        <v>2102.4685263785364</v>
      </c>
      <c r="J1850" t="b">
        <f t="shared" ca="1" si="429"/>
        <v>0</v>
      </c>
      <c r="K1850" s="1">
        <f t="shared" ca="1" si="430"/>
        <v>0.8854680366602552</v>
      </c>
      <c r="L1850" t="b">
        <f t="shared" ca="1" si="431"/>
        <v>1</v>
      </c>
    </row>
    <row r="1851" spans="2:12" x14ac:dyDescent="0.3">
      <c r="B1851">
        <f t="shared" si="423"/>
        <v>2010</v>
      </c>
      <c r="C1851">
        <f t="shared" si="424"/>
        <v>4510</v>
      </c>
      <c r="D1851" s="1">
        <f t="shared" si="425"/>
        <v>0.44567627494456763</v>
      </c>
      <c r="E1851">
        <f t="shared" si="421"/>
        <v>0</v>
      </c>
      <c r="F1851" s="1">
        <f t="shared" ca="1" si="426"/>
        <v>1.1977415442303074</v>
      </c>
      <c r="G1851" s="1">
        <f t="shared" ca="1" si="427"/>
        <v>0.54558077687718054</v>
      </c>
      <c r="H1851" s="2">
        <f t="shared" ca="1" si="422"/>
        <v>2407.4605039029179</v>
      </c>
      <c r="I1851" s="2">
        <f t="shared" ca="1" si="428"/>
        <v>2460.5693037160841</v>
      </c>
      <c r="J1851" t="b">
        <f t="shared" ca="1" si="429"/>
        <v>0</v>
      </c>
      <c r="K1851" s="1">
        <f t="shared" ca="1" si="430"/>
        <v>0.97841605203602344</v>
      </c>
      <c r="L1851" t="b">
        <f t="shared" ca="1" si="431"/>
        <v>1</v>
      </c>
    </row>
    <row r="1852" spans="2:12" x14ac:dyDescent="0.3">
      <c r="B1852">
        <f t="shared" si="423"/>
        <v>2510</v>
      </c>
      <c r="C1852">
        <f t="shared" si="424"/>
        <v>10</v>
      </c>
      <c r="D1852" s="1">
        <f t="shared" si="425"/>
        <v>251</v>
      </c>
      <c r="E1852">
        <f t="shared" si="421"/>
        <v>0</v>
      </c>
      <c r="F1852" s="1">
        <f t="shared" ca="1" si="426"/>
        <v>0.9895436301912276</v>
      </c>
      <c r="G1852" s="1">
        <f t="shared" ca="1" si="427"/>
        <v>0.45735831657558706</v>
      </c>
      <c r="H1852" s="2">
        <f t="shared" ca="1" si="422"/>
        <v>2483.7545117799814</v>
      </c>
      <c r="I1852" s="2">
        <f t="shared" ca="1" si="428"/>
        <v>4.5735831657558705</v>
      </c>
      <c r="J1852" t="b">
        <f t="shared" ca="1" si="429"/>
        <v>1</v>
      </c>
      <c r="K1852" s="1">
        <f t="shared" ca="1" si="430"/>
        <v>543.06534324701499</v>
      </c>
      <c r="L1852" t="b">
        <f t="shared" ca="1" si="431"/>
        <v>1</v>
      </c>
    </row>
    <row r="1853" spans="2:12" x14ac:dyDescent="0.3">
      <c r="B1853">
        <f t="shared" si="423"/>
        <v>2510</v>
      </c>
      <c r="C1853">
        <f t="shared" si="424"/>
        <v>510</v>
      </c>
      <c r="D1853" s="1">
        <f t="shared" si="425"/>
        <v>4.9215686274509807</v>
      </c>
      <c r="E1853">
        <f t="shared" si="421"/>
        <v>0</v>
      </c>
      <c r="F1853" s="1">
        <f t="shared" ca="1" si="426"/>
        <v>1.1114470921649358</v>
      </c>
      <c r="G1853" s="1">
        <f t="shared" ca="1" si="427"/>
        <v>0.56032571431476286</v>
      </c>
      <c r="H1853" s="2">
        <f t="shared" ca="1" si="422"/>
        <v>2789.7322013339885</v>
      </c>
      <c r="I1853" s="2">
        <f t="shared" ca="1" si="428"/>
        <v>285.76611430052907</v>
      </c>
      <c r="J1853" t="b">
        <f t="shared" ca="1" si="429"/>
        <v>1</v>
      </c>
      <c r="K1853" s="1">
        <f t="shared" ca="1" si="430"/>
        <v>9.7622918244258177</v>
      </c>
      <c r="L1853" t="b">
        <f t="shared" ca="1" si="431"/>
        <v>1</v>
      </c>
    </row>
    <row r="1854" spans="2:12" x14ac:dyDescent="0.3">
      <c r="B1854">
        <f t="shared" si="423"/>
        <v>2510</v>
      </c>
      <c r="C1854">
        <f t="shared" si="424"/>
        <v>1010</v>
      </c>
      <c r="D1854" s="1">
        <f t="shared" si="425"/>
        <v>2.4851485148514851</v>
      </c>
      <c r="E1854">
        <f t="shared" si="421"/>
        <v>0</v>
      </c>
      <c r="F1854" s="1">
        <f t="shared" ca="1" si="426"/>
        <v>1.1464336294321644</v>
      </c>
      <c r="G1854" s="1">
        <f t="shared" ca="1" si="427"/>
        <v>0.72957019678259472</v>
      </c>
      <c r="H1854" s="2">
        <f t="shared" ca="1" si="422"/>
        <v>2877.5484098747329</v>
      </c>
      <c r="I1854" s="2">
        <f t="shared" ca="1" si="428"/>
        <v>736.86589875042068</v>
      </c>
      <c r="J1854" t="b">
        <f t="shared" ca="1" si="429"/>
        <v>1</v>
      </c>
      <c r="K1854" s="1">
        <f t="shared" ca="1" si="430"/>
        <v>3.9051181697436235</v>
      </c>
      <c r="L1854" t="b">
        <f t="shared" ca="1" si="431"/>
        <v>1</v>
      </c>
    </row>
    <row r="1855" spans="2:12" x14ac:dyDescent="0.3">
      <c r="B1855">
        <f t="shared" si="423"/>
        <v>2510</v>
      </c>
      <c r="C1855">
        <f t="shared" si="424"/>
        <v>1510</v>
      </c>
      <c r="D1855" s="1">
        <f t="shared" si="425"/>
        <v>1.6622516556291391</v>
      </c>
      <c r="E1855">
        <f t="shared" si="421"/>
        <v>0</v>
      </c>
      <c r="F1855" s="1">
        <f t="shared" ca="1" si="426"/>
        <v>1.0379407076482707</v>
      </c>
      <c r="G1855" s="1">
        <f t="shared" ca="1" si="427"/>
        <v>0.41464065477671336</v>
      </c>
      <c r="H1855" s="2">
        <f t="shared" ca="1" si="422"/>
        <v>2605.2311761971596</v>
      </c>
      <c r="I1855" s="2">
        <f t="shared" ca="1" si="428"/>
        <v>626.10738871283718</v>
      </c>
      <c r="J1855" t="b">
        <f t="shared" ca="1" si="429"/>
        <v>1</v>
      </c>
      <c r="K1855" s="1">
        <f t="shared" ca="1" si="430"/>
        <v>4.1609973355418157</v>
      </c>
      <c r="L1855" t="b">
        <f t="shared" ca="1" si="431"/>
        <v>1</v>
      </c>
    </row>
    <row r="1856" spans="2:12" x14ac:dyDescent="0.3">
      <c r="B1856">
        <f t="shared" si="423"/>
        <v>2510</v>
      </c>
      <c r="C1856">
        <f t="shared" si="424"/>
        <v>2010</v>
      </c>
      <c r="D1856" s="1">
        <f t="shared" si="425"/>
        <v>1.2487562189054726</v>
      </c>
      <c r="E1856">
        <f t="shared" si="421"/>
        <v>0</v>
      </c>
      <c r="F1856" s="1">
        <f t="shared" ca="1" si="426"/>
        <v>1.1635237081076868</v>
      </c>
      <c r="G1856" s="1">
        <f t="shared" ca="1" si="427"/>
        <v>0.7861152860318894</v>
      </c>
      <c r="H1856" s="2">
        <f t="shared" ca="1" si="422"/>
        <v>2920.4445073502939</v>
      </c>
      <c r="I1856" s="2">
        <f t="shared" ca="1" si="428"/>
        <v>1580.0917249240977</v>
      </c>
      <c r="J1856" t="b">
        <f t="shared" ca="1" si="429"/>
        <v>1</v>
      </c>
      <c r="K1856" s="1">
        <f t="shared" ca="1" si="430"/>
        <v>1.8482753002776355</v>
      </c>
      <c r="L1856" t="b">
        <f t="shared" ca="1" si="431"/>
        <v>1</v>
      </c>
    </row>
    <row r="1857" spans="2:12" x14ac:dyDescent="0.3">
      <c r="B1857">
        <f t="shared" si="423"/>
        <v>2510</v>
      </c>
      <c r="C1857">
        <f t="shared" si="424"/>
        <v>2510</v>
      </c>
      <c r="D1857" s="1">
        <f t="shared" si="425"/>
        <v>1</v>
      </c>
      <c r="E1857">
        <f t="shared" si="421"/>
        <v>0</v>
      </c>
      <c r="F1857" s="1">
        <f t="shared" ca="1" si="426"/>
        <v>1.0235096394253893</v>
      </c>
      <c r="G1857" s="1">
        <f t="shared" ca="1" si="427"/>
        <v>0.62444551746579569</v>
      </c>
      <c r="H1857" s="2">
        <f t="shared" ca="1" si="422"/>
        <v>2569.0091949577272</v>
      </c>
      <c r="I1857" s="2">
        <f t="shared" ca="1" si="428"/>
        <v>1567.3582488391471</v>
      </c>
      <c r="J1857" t="b">
        <f t="shared" ca="1" si="429"/>
        <v>1</v>
      </c>
      <c r="K1857" s="1">
        <f t="shared" ca="1" si="430"/>
        <v>1.6390695597898222</v>
      </c>
      <c r="L1857" t="b">
        <f t="shared" ca="1" si="431"/>
        <v>1</v>
      </c>
    </row>
    <row r="1858" spans="2:12" x14ac:dyDescent="0.3">
      <c r="B1858">
        <f t="shared" si="423"/>
        <v>2510</v>
      </c>
      <c r="C1858">
        <f t="shared" si="424"/>
        <v>3010</v>
      </c>
      <c r="D1858" s="1">
        <f t="shared" si="425"/>
        <v>0.83388704318936879</v>
      </c>
      <c r="E1858">
        <f t="shared" si="421"/>
        <v>0</v>
      </c>
      <c r="F1858" s="1">
        <f t="shared" ca="1" si="426"/>
        <v>0.94263995448014504</v>
      </c>
      <c r="G1858" s="1">
        <f t="shared" ca="1" si="427"/>
        <v>0.50233305359210645</v>
      </c>
      <c r="H1858" s="2">
        <f t="shared" ca="1" si="422"/>
        <v>2366.0262857451639</v>
      </c>
      <c r="I1858" s="2">
        <f t="shared" ca="1" si="428"/>
        <v>1512.0224913122404</v>
      </c>
      <c r="J1858" t="b">
        <f t="shared" ca="1" si="429"/>
        <v>1</v>
      </c>
      <c r="K1858" s="1">
        <f t="shared" ca="1" si="430"/>
        <v>1.5648089227110362</v>
      </c>
      <c r="L1858" t="b">
        <f t="shared" ca="1" si="431"/>
        <v>1</v>
      </c>
    </row>
    <row r="1859" spans="2:12" x14ac:dyDescent="0.3">
      <c r="B1859">
        <f t="shared" si="423"/>
        <v>2510</v>
      </c>
      <c r="C1859">
        <f t="shared" si="424"/>
        <v>3510</v>
      </c>
      <c r="D1859" s="1">
        <f t="shared" si="425"/>
        <v>0.71509971509971515</v>
      </c>
      <c r="E1859">
        <f t="shared" ref="E1859:E1922" si="432">$R$4</f>
        <v>0</v>
      </c>
      <c r="F1859" s="1">
        <f t="shared" ca="1" si="426"/>
        <v>1.2110646833668883</v>
      </c>
      <c r="G1859" s="1">
        <f t="shared" ca="1" si="427"/>
        <v>0.33336996086289283</v>
      </c>
      <c r="H1859" s="2">
        <f t="shared" ref="H1859:H1922" ca="1" si="433">B1859*(E1859+100)/100*F1859</f>
        <v>3039.7723552508896</v>
      </c>
      <c r="I1859" s="2">
        <f t="shared" ca="1" si="428"/>
        <v>1170.1285626287538</v>
      </c>
      <c r="J1859" t="b">
        <f t="shared" ca="1" si="429"/>
        <v>1</v>
      </c>
      <c r="K1859" s="1">
        <f t="shared" ca="1" si="430"/>
        <v>2.5978105759779808</v>
      </c>
      <c r="L1859" t="b">
        <f t="shared" ca="1" si="431"/>
        <v>1</v>
      </c>
    </row>
    <row r="1860" spans="2:12" x14ac:dyDescent="0.3">
      <c r="B1860">
        <f t="shared" si="423"/>
        <v>2510</v>
      </c>
      <c r="C1860">
        <f t="shared" si="424"/>
        <v>4010</v>
      </c>
      <c r="D1860" s="1">
        <f t="shared" si="425"/>
        <v>0.62593516209476308</v>
      </c>
      <c r="E1860">
        <f t="shared" si="432"/>
        <v>0</v>
      </c>
      <c r="F1860" s="1">
        <f t="shared" ca="1" si="426"/>
        <v>1.0158559652581898</v>
      </c>
      <c r="G1860" s="1">
        <f t="shared" ca="1" si="427"/>
        <v>0.31800872305375827</v>
      </c>
      <c r="H1860" s="2">
        <f t="shared" ca="1" si="433"/>
        <v>2549.7984727980565</v>
      </c>
      <c r="I1860" s="2">
        <f t="shared" ca="1" si="428"/>
        <v>1275.2149794455706</v>
      </c>
      <c r="J1860" t="b">
        <f t="shared" ca="1" si="429"/>
        <v>1</v>
      </c>
      <c r="K1860" s="1">
        <f t="shared" ca="1" si="430"/>
        <v>1.9995048002860198</v>
      </c>
      <c r="L1860" t="b">
        <f t="shared" ca="1" si="431"/>
        <v>1</v>
      </c>
    </row>
    <row r="1861" spans="2:12" x14ac:dyDescent="0.3">
      <c r="B1861">
        <f t="shared" si="423"/>
        <v>2510</v>
      </c>
      <c r="C1861">
        <f t="shared" si="424"/>
        <v>4510</v>
      </c>
      <c r="D1861" s="1">
        <f t="shared" si="425"/>
        <v>0.55654101995565408</v>
      </c>
      <c r="E1861">
        <f t="shared" si="432"/>
        <v>0</v>
      </c>
      <c r="F1861" s="1">
        <f t="shared" ca="1" si="426"/>
        <v>1.0082011713391381</v>
      </c>
      <c r="G1861" s="1">
        <f t="shared" ca="1" si="427"/>
        <v>0.45067247051318893</v>
      </c>
      <c r="H1861" s="2">
        <f t="shared" ca="1" si="433"/>
        <v>2530.5849400612365</v>
      </c>
      <c r="I1861" s="2">
        <f t="shared" ca="1" si="428"/>
        <v>2032.532842014482</v>
      </c>
      <c r="J1861" t="b">
        <f t="shared" ca="1" si="429"/>
        <v>1</v>
      </c>
      <c r="K1861" s="1">
        <f t="shared" ca="1" si="430"/>
        <v>1.245040123215488</v>
      </c>
      <c r="L1861" t="b">
        <f t="shared" ca="1" si="431"/>
        <v>1</v>
      </c>
    </row>
    <row r="1862" spans="2:12" x14ac:dyDescent="0.3">
      <c r="B1862">
        <f t="shared" si="423"/>
        <v>3010</v>
      </c>
      <c r="C1862">
        <f t="shared" si="424"/>
        <v>10</v>
      </c>
      <c r="D1862" s="1">
        <f t="shared" si="425"/>
        <v>301</v>
      </c>
      <c r="E1862">
        <f t="shared" si="432"/>
        <v>0</v>
      </c>
      <c r="F1862" s="1">
        <f t="shared" ca="1" si="426"/>
        <v>1.2074436248918463</v>
      </c>
      <c r="G1862" s="1">
        <f t="shared" ca="1" si="427"/>
        <v>0.5364919555229718</v>
      </c>
      <c r="H1862" s="2">
        <f t="shared" ca="1" si="433"/>
        <v>3634.4053109244574</v>
      </c>
      <c r="I1862" s="2">
        <f t="shared" ca="1" si="428"/>
        <v>5.3649195552297178</v>
      </c>
      <c r="J1862" t="b">
        <f t="shared" ca="1" si="429"/>
        <v>1</v>
      </c>
      <c r="K1862" s="1">
        <f t="shared" ca="1" si="430"/>
        <v>677.43892028756386</v>
      </c>
      <c r="L1862" t="b">
        <f t="shared" ca="1" si="431"/>
        <v>1</v>
      </c>
    </row>
    <row r="1863" spans="2:12" x14ac:dyDescent="0.3">
      <c r="B1863">
        <f t="shared" si="423"/>
        <v>3010</v>
      </c>
      <c r="C1863">
        <f t="shared" si="424"/>
        <v>510</v>
      </c>
      <c r="D1863" s="1">
        <f t="shared" si="425"/>
        <v>5.9019607843137258</v>
      </c>
      <c r="E1863">
        <f t="shared" si="432"/>
        <v>0</v>
      </c>
      <c r="F1863" s="1">
        <f t="shared" ca="1" si="426"/>
        <v>0.91053076352816342</v>
      </c>
      <c r="G1863" s="1">
        <f t="shared" ca="1" si="427"/>
        <v>0.51727439074645587</v>
      </c>
      <c r="H1863" s="2">
        <f t="shared" ca="1" si="433"/>
        <v>2740.6975982197719</v>
      </c>
      <c r="I1863" s="2">
        <f t="shared" ca="1" si="428"/>
        <v>263.8099392806925</v>
      </c>
      <c r="J1863" t="b">
        <f t="shared" ca="1" si="429"/>
        <v>1</v>
      </c>
      <c r="K1863" s="1">
        <f t="shared" ca="1" si="430"/>
        <v>10.388909552432303</v>
      </c>
      <c r="L1863" t="b">
        <f t="shared" ca="1" si="431"/>
        <v>1</v>
      </c>
    </row>
    <row r="1864" spans="2:12" x14ac:dyDescent="0.3">
      <c r="B1864">
        <f t="shared" si="423"/>
        <v>3010</v>
      </c>
      <c r="C1864">
        <f t="shared" si="424"/>
        <v>1010</v>
      </c>
      <c r="D1864" s="1">
        <f t="shared" si="425"/>
        <v>2.9801980198019802</v>
      </c>
      <c r="E1864">
        <f t="shared" si="432"/>
        <v>0</v>
      </c>
      <c r="F1864" s="1">
        <f t="shared" ca="1" si="426"/>
        <v>1.0030172808905284</v>
      </c>
      <c r="G1864" s="1">
        <f t="shared" ca="1" si="427"/>
        <v>0.52383506120735945</v>
      </c>
      <c r="H1864" s="2">
        <f t="shared" ca="1" si="433"/>
        <v>3019.0820154804906</v>
      </c>
      <c r="I1864" s="2">
        <f t="shared" ca="1" si="428"/>
        <v>529.07341181943309</v>
      </c>
      <c r="J1864" t="b">
        <f t="shared" ca="1" si="429"/>
        <v>1</v>
      </c>
      <c r="K1864" s="1">
        <f t="shared" ca="1" si="430"/>
        <v>5.7063574695582506</v>
      </c>
      <c r="L1864" t="b">
        <f t="shared" ca="1" si="431"/>
        <v>1</v>
      </c>
    </row>
    <row r="1865" spans="2:12" x14ac:dyDescent="0.3">
      <c r="B1865">
        <f t="shared" si="423"/>
        <v>3010</v>
      </c>
      <c r="C1865">
        <f t="shared" si="424"/>
        <v>1510</v>
      </c>
      <c r="D1865" s="1">
        <f t="shared" si="425"/>
        <v>1.9933774834437086</v>
      </c>
      <c r="E1865">
        <f t="shared" si="432"/>
        <v>0</v>
      </c>
      <c r="F1865" s="1">
        <f t="shared" ca="1" si="426"/>
        <v>0.77602031620537004</v>
      </c>
      <c r="G1865" s="1">
        <f t="shared" ca="1" si="427"/>
        <v>0.65456165177270709</v>
      </c>
      <c r="H1865" s="2">
        <f t="shared" ca="1" si="433"/>
        <v>2335.8211517781638</v>
      </c>
      <c r="I1865" s="2">
        <f t="shared" ca="1" si="428"/>
        <v>988.38809417678772</v>
      </c>
      <c r="J1865" t="b">
        <f t="shared" ca="1" si="429"/>
        <v>1</v>
      </c>
      <c r="K1865" s="1">
        <f t="shared" ca="1" si="430"/>
        <v>2.3632631408046563</v>
      </c>
      <c r="L1865" t="b">
        <f t="shared" ca="1" si="431"/>
        <v>1</v>
      </c>
    </row>
    <row r="1866" spans="2:12" x14ac:dyDescent="0.3">
      <c r="B1866">
        <f t="shared" si="423"/>
        <v>3010</v>
      </c>
      <c r="C1866">
        <f t="shared" si="424"/>
        <v>2010</v>
      </c>
      <c r="D1866" s="1">
        <f t="shared" si="425"/>
        <v>1.4975124378109452</v>
      </c>
      <c r="E1866">
        <f t="shared" si="432"/>
        <v>0</v>
      </c>
      <c r="F1866" s="1">
        <f t="shared" ca="1" si="426"/>
        <v>0.73365530906848841</v>
      </c>
      <c r="G1866" s="1">
        <f t="shared" ca="1" si="427"/>
        <v>0.3558477485622436</v>
      </c>
      <c r="H1866" s="2">
        <f t="shared" ca="1" si="433"/>
        <v>2208.30248029615</v>
      </c>
      <c r="I1866" s="2">
        <f t="shared" ca="1" si="428"/>
        <v>715.25397461010959</v>
      </c>
      <c r="J1866" t="b">
        <f t="shared" ca="1" si="429"/>
        <v>1</v>
      </c>
      <c r="K1866" s="1">
        <f t="shared" ca="1" si="430"/>
        <v>3.0874382508673404</v>
      </c>
      <c r="L1866" t="b">
        <f t="shared" ca="1" si="431"/>
        <v>1</v>
      </c>
    </row>
    <row r="1867" spans="2:12" x14ac:dyDescent="0.3">
      <c r="B1867">
        <f t="shared" ref="B1867:B1930" si="434">IF(C1867&lt;C1866,IF(B1866+$R$3&gt;$R$2,$R$1,B1866+$R$3),B1866)</f>
        <v>3010</v>
      </c>
      <c r="C1867">
        <f t="shared" ref="C1867:C1930" si="435">IF(C1866+$R$3&gt;$R$2,$R$1,C1866+$R$3)</f>
        <v>2510</v>
      </c>
      <c r="D1867" s="1">
        <f t="shared" ref="D1867:D1930" si="436">B1867/C1867</f>
        <v>1.1992031872509961</v>
      </c>
      <c r="E1867">
        <f t="shared" si="432"/>
        <v>0</v>
      </c>
      <c r="F1867" s="1">
        <f t="shared" ref="F1867:F1930" ca="1" si="437">RAND()*(R$6-R$5)+R$5</f>
        <v>1.1307259188260268</v>
      </c>
      <c r="G1867" s="1">
        <f t="shared" ref="G1867:G1930" ca="1" si="438">RAND()*(R$8-R$7)+R$7</f>
        <v>0.60015493851598989</v>
      </c>
      <c r="H1867" s="2">
        <f t="shared" ca="1" si="433"/>
        <v>3403.4850156663406</v>
      </c>
      <c r="I1867" s="2">
        <f t="shared" ref="I1867:I1930" ca="1" si="439">C1867*G1867</f>
        <v>1506.3888956751346</v>
      </c>
      <c r="J1867" t="b">
        <f t="shared" ref="J1867:J1930" ca="1" si="440">H1867&gt;=I1867</f>
        <v>1</v>
      </c>
      <c r="K1867" s="1">
        <f t="shared" ref="K1867:K1930" ca="1" si="441">H1867/I1867</f>
        <v>2.259366771381413</v>
      </c>
      <c r="L1867" t="b">
        <f t="shared" ref="L1867:L1930" ca="1" si="442">H1867/I1867&gt;=$R$9</f>
        <v>1</v>
      </c>
    </row>
    <row r="1868" spans="2:12" x14ac:dyDescent="0.3">
      <c r="B1868">
        <f t="shared" si="434"/>
        <v>3010</v>
      </c>
      <c r="C1868">
        <f t="shared" si="435"/>
        <v>3010</v>
      </c>
      <c r="D1868" s="1">
        <f t="shared" si="436"/>
        <v>1</v>
      </c>
      <c r="E1868">
        <f t="shared" si="432"/>
        <v>0</v>
      </c>
      <c r="F1868" s="1">
        <f t="shared" ca="1" si="437"/>
        <v>1.1662759133281879</v>
      </c>
      <c r="G1868" s="1">
        <f t="shared" ca="1" si="438"/>
        <v>0.65743466768898873</v>
      </c>
      <c r="H1868" s="2">
        <f t="shared" ca="1" si="433"/>
        <v>3510.4904991178455</v>
      </c>
      <c r="I1868" s="2">
        <f t="shared" ca="1" si="439"/>
        <v>1978.878349743856</v>
      </c>
      <c r="J1868" t="b">
        <f t="shared" ca="1" si="440"/>
        <v>1</v>
      </c>
      <c r="K1868" s="1">
        <f t="shared" ca="1" si="441"/>
        <v>1.7739799415018309</v>
      </c>
      <c r="L1868" t="b">
        <f t="shared" ca="1" si="442"/>
        <v>1</v>
      </c>
    </row>
    <row r="1869" spans="2:12" x14ac:dyDescent="0.3">
      <c r="B1869">
        <f t="shared" si="434"/>
        <v>3010</v>
      </c>
      <c r="C1869">
        <f t="shared" si="435"/>
        <v>3510</v>
      </c>
      <c r="D1869" s="1">
        <f t="shared" si="436"/>
        <v>0.85754985754985757</v>
      </c>
      <c r="E1869">
        <f t="shared" si="432"/>
        <v>0</v>
      </c>
      <c r="F1869" s="1">
        <f t="shared" ca="1" si="437"/>
        <v>1.2051580412677185</v>
      </c>
      <c r="G1869" s="1">
        <f t="shared" ca="1" si="438"/>
        <v>0.38422218506199679</v>
      </c>
      <c r="H1869" s="2">
        <f t="shared" ca="1" si="433"/>
        <v>3627.5257042158328</v>
      </c>
      <c r="I1869" s="2">
        <f t="shared" ca="1" si="439"/>
        <v>1348.6198695676087</v>
      </c>
      <c r="J1869" t="b">
        <f t="shared" ca="1" si="440"/>
        <v>1</v>
      </c>
      <c r="K1869" s="1">
        <f t="shared" ca="1" si="441"/>
        <v>2.6898059164580466</v>
      </c>
      <c r="L1869" t="b">
        <f t="shared" ca="1" si="442"/>
        <v>1</v>
      </c>
    </row>
    <row r="1870" spans="2:12" x14ac:dyDescent="0.3">
      <c r="B1870">
        <f t="shared" si="434"/>
        <v>3010</v>
      </c>
      <c r="C1870">
        <f t="shared" si="435"/>
        <v>4010</v>
      </c>
      <c r="D1870" s="1">
        <f t="shared" si="436"/>
        <v>0.75062344139650872</v>
      </c>
      <c r="E1870">
        <f t="shared" si="432"/>
        <v>0</v>
      </c>
      <c r="F1870" s="1">
        <f t="shared" ca="1" si="437"/>
        <v>1.1042226165131768</v>
      </c>
      <c r="G1870" s="1">
        <f t="shared" ca="1" si="438"/>
        <v>0.31029582153396928</v>
      </c>
      <c r="H1870" s="2">
        <f t="shared" ca="1" si="433"/>
        <v>3323.7100757046619</v>
      </c>
      <c r="I1870" s="2">
        <f t="shared" ca="1" si="439"/>
        <v>1244.2862443512167</v>
      </c>
      <c r="J1870" t="b">
        <f t="shared" ca="1" si="440"/>
        <v>1</v>
      </c>
      <c r="K1870" s="1">
        <f t="shared" ca="1" si="441"/>
        <v>2.6711780273980907</v>
      </c>
      <c r="L1870" t="b">
        <f t="shared" ca="1" si="442"/>
        <v>1</v>
      </c>
    </row>
    <row r="1871" spans="2:12" x14ac:dyDescent="0.3">
      <c r="B1871">
        <f t="shared" si="434"/>
        <v>3010</v>
      </c>
      <c r="C1871">
        <f t="shared" si="435"/>
        <v>4510</v>
      </c>
      <c r="D1871" s="1">
        <f t="shared" si="436"/>
        <v>0.66740576496674053</v>
      </c>
      <c r="E1871">
        <f t="shared" si="432"/>
        <v>0</v>
      </c>
      <c r="F1871" s="1">
        <f t="shared" ca="1" si="437"/>
        <v>0.91674704105883986</v>
      </c>
      <c r="G1871" s="1">
        <f t="shared" ca="1" si="438"/>
        <v>0.45229055419829772</v>
      </c>
      <c r="H1871" s="2">
        <f t="shared" ca="1" si="433"/>
        <v>2759.408593587108</v>
      </c>
      <c r="I1871" s="2">
        <f t="shared" ca="1" si="439"/>
        <v>2039.8303994343228</v>
      </c>
      <c r="J1871" t="b">
        <f t="shared" ca="1" si="440"/>
        <v>1</v>
      </c>
      <c r="K1871" s="1">
        <f t="shared" ca="1" si="441"/>
        <v>1.3527637368049499</v>
      </c>
      <c r="L1871" t="b">
        <f t="shared" ca="1" si="442"/>
        <v>1</v>
      </c>
    </row>
    <row r="1872" spans="2:12" x14ac:dyDescent="0.3">
      <c r="B1872">
        <f t="shared" si="434"/>
        <v>3510</v>
      </c>
      <c r="C1872">
        <f t="shared" si="435"/>
        <v>10</v>
      </c>
      <c r="D1872" s="1">
        <f t="shared" si="436"/>
        <v>351</v>
      </c>
      <c r="E1872">
        <f t="shared" si="432"/>
        <v>0</v>
      </c>
      <c r="F1872" s="1">
        <f t="shared" ca="1" si="437"/>
        <v>1.1722713125331303</v>
      </c>
      <c r="G1872" s="1">
        <f t="shared" ca="1" si="438"/>
        <v>0.79195881898807829</v>
      </c>
      <c r="H1872" s="2">
        <f t="shared" ca="1" si="433"/>
        <v>4114.6723069912878</v>
      </c>
      <c r="I1872" s="2">
        <f t="shared" ca="1" si="439"/>
        <v>7.9195881898807832</v>
      </c>
      <c r="J1872" t="b">
        <f t="shared" ca="1" si="440"/>
        <v>1</v>
      </c>
      <c r="K1872" s="1">
        <f t="shared" ca="1" si="441"/>
        <v>519.55634666064975</v>
      </c>
      <c r="L1872" t="b">
        <f t="shared" ca="1" si="442"/>
        <v>1</v>
      </c>
    </row>
    <row r="1873" spans="2:12" x14ac:dyDescent="0.3">
      <c r="B1873">
        <f t="shared" si="434"/>
        <v>3510</v>
      </c>
      <c r="C1873">
        <f t="shared" si="435"/>
        <v>510</v>
      </c>
      <c r="D1873" s="1">
        <f t="shared" si="436"/>
        <v>6.882352941176471</v>
      </c>
      <c r="E1873">
        <f t="shared" si="432"/>
        <v>0</v>
      </c>
      <c r="F1873" s="1">
        <f t="shared" ca="1" si="437"/>
        <v>0.92881117954319525</v>
      </c>
      <c r="G1873" s="1">
        <f t="shared" ca="1" si="438"/>
        <v>0.44782970995751104</v>
      </c>
      <c r="H1873" s="2">
        <f t="shared" ca="1" si="433"/>
        <v>3260.1272401966153</v>
      </c>
      <c r="I1873" s="2">
        <f t="shared" ca="1" si="439"/>
        <v>228.39315207833062</v>
      </c>
      <c r="J1873" t="b">
        <f t="shared" ca="1" si="440"/>
        <v>1</v>
      </c>
      <c r="K1873" s="1">
        <f t="shared" ca="1" si="441"/>
        <v>14.274189968176056</v>
      </c>
      <c r="L1873" t="b">
        <f t="shared" ca="1" si="442"/>
        <v>1</v>
      </c>
    </row>
    <row r="1874" spans="2:12" x14ac:dyDescent="0.3">
      <c r="B1874">
        <f t="shared" si="434"/>
        <v>3510</v>
      </c>
      <c r="C1874">
        <f t="shared" si="435"/>
        <v>1010</v>
      </c>
      <c r="D1874" s="1">
        <f t="shared" si="436"/>
        <v>3.4752475247524752</v>
      </c>
      <c r="E1874">
        <f t="shared" si="432"/>
        <v>0</v>
      </c>
      <c r="F1874" s="1">
        <f t="shared" ca="1" si="437"/>
        <v>1.2719960165103315</v>
      </c>
      <c r="G1874" s="1">
        <f t="shared" ca="1" si="438"/>
        <v>0.7237208546829097</v>
      </c>
      <c r="H1874" s="2">
        <f t="shared" ca="1" si="433"/>
        <v>4464.7060179512637</v>
      </c>
      <c r="I1874" s="2">
        <f t="shared" ca="1" si="439"/>
        <v>730.95806322973874</v>
      </c>
      <c r="J1874" t="b">
        <f t="shared" ca="1" si="440"/>
        <v>1</v>
      </c>
      <c r="K1874" s="1">
        <f t="shared" ca="1" si="441"/>
        <v>6.1080193824307196</v>
      </c>
      <c r="L1874" t="b">
        <f t="shared" ca="1" si="442"/>
        <v>1</v>
      </c>
    </row>
    <row r="1875" spans="2:12" x14ac:dyDescent="0.3">
      <c r="B1875">
        <f t="shared" si="434"/>
        <v>3510</v>
      </c>
      <c r="C1875">
        <f t="shared" si="435"/>
        <v>1510</v>
      </c>
      <c r="D1875" s="1">
        <f t="shared" si="436"/>
        <v>2.3245033112582782</v>
      </c>
      <c r="E1875">
        <f t="shared" si="432"/>
        <v>0</v>
      </c>
      <c r="F1875" s="1">
        <f t="shared" ca="1" si="437"/>
        <v>1.2871918859156066</v>
      </c>
      <c r="G1875" s="1">
        <f t="shared" ca="1" si="438"/>
        <v>0.60689063204864158</v>
      </c>
      <c r="H1875" s="2">
        <f t="shared" ca="1" si="433"/>
        <v>4518.0435195637792</v>
      </c>
      <c r="I1875" s="2">
        <f t="shared" ca="1" si="439"/>
        <v>916.40485439344877</v>
      </c>
      <c r="J1875" t="b">
        <f t="shared" ca="1" si="440"/>
        <v>1</v>
      </c>
      <c r="K1875" s="1">
        <f t="shared" ca="1" si="441"/>
        <v>4.9301828748541361</v>
      </c>
      <c r="L1875" t="b">
        <f t="shared" ca="1" si="442"/>
        <v>1</v>
      </c>
    </row>
    <row r="1876" spans="2:12" x14ac:dyDescent="0.3">
      <c r="B1876">
        <f t="shared" si="434"/>
        <v>3510</v>
      </c>
      <c r="C1876">
        <f t="shared" si="435"/>
        <v>2010</v>
      </c>
      <c r="D1876" s="1">
        <f t="shared" si="436"/>
        <v>1.7462686567164178</v>
      </c>
      <c r="E1876">
        <f t="shared" si="432"/>
        <v>0</v>
      </c>
      <c r="F1876" s="1">
        <f t="shared" ca="1" si="437"/>
        <v>0.98544787569636405</v>
      </c>
      <c r="G1876" s="1">
        <f t="shared" ca="1" si="438"/>
        <v>0.61013333477474085</v>
      </c>
      <c r="H1876" s="2">
        <f t="shared" ca="1" si="433"/>
        <v>3458.9220436942378</v>
      </c>
      <c r="I1876" s="2">
        <f t="shared" ca="1" si="439"/>
        <v>1226.3680028972292</v>
      </c>
      <c r="J1876" t="b">
        <f t="shared" ca="1" si="440"/>
        <v>1</v>
      </c>
      <c r="K1876" s="1">
        <f t="shared" ca="1" si="441"/>
        <v>2.8204601192486418</v>
      </c>
      <c r="L1876" t="b">
        <f t="shared" ca="1" si="442"/>
        <v>1</v>
      </c>
    </row>
    <row r="1877" spans="2:12" x14ac:dyDescent="0.3">
      <c r="B1877">
        <f t="shared" si="434"/>
        <v>3510</v>
      </c>
      <c r="C1877">
        <f t="shared" si="435"/>
        <v>2510</v>
      </c>
      <c r="D1877" s="1">
        <f t="shared" si="436"/>
        <v>1.3984063745019921</v>
      </c>
      <c r="E1877">
        <f t="shared" si="432"/>
        <v>0</v>
      </c>
      <c r="F1877" s="1">
        <f t="shared" ca="1" si="437"/>
        <v>1.2897683755260583</v>
      </c>
      <c r="G1877" s="1">
        <f t="shared" ca="1" si="438"/>
        <v>0.6025847894487899</v>
      </c>
      <c r="H1877" s="2">
        <f t="shared" ca="1" si="433"/>
        <v>4527.0869980964644</v>
      </c>
      <c r="I1877" s="2">
        <f t="shared" ca="1" si="439"/>
        <v>1512.4878215164626</v>
      </c>
      <c r="J1877" t="b">
        <f t="shared" ca="1" si="440"/>
        <v>1</v>
      </c>
      <c r="K1877" s="1">
        <f t="shared" ca="1" si="441"/>
        <v>2.9931394710718928</v>
      </c>
      <c r="L1877" t="b">
        <f t="shared" ca="1" si="442"/>
        <v>1</v>
      </c>
    </row>
    <row r="1878" spans="2:12" x14ac:dyDescent="0.3">
      <c r="B1878">
        <f t="shared" si="434"/>
        <v>3510</v>
      </c>
      <c r="C1878">
        <f t="shared" si="435"/>
        <v>3010</v>
      </c>
      <c r="D1878" s="1">
        <f t="shared" si="436"/>
        <v>1.1661129568106312</v>
      </c>
      <c r="E1878">
        <f t="shared" si="432"/>
        <v>0</v>
      </c>
      <c r="F1878" s="1">
        <f t="shared" ca="1" si="437"/>
        <v>1.2130960520761385</v>
      </c>
      <c r="G1878" s="1">
        <f t="shared" ca="1" si="438"/>
        <v>0.71049392299148284</v>
      </c>
      <c r="H1878" s="2">
        <f t="shared" ca="1" si="433"/>
        <v>4257.9671427872463</v>
      </c>
      <c r="I1878" s="2">
        <f t="shared" ca="1" si="439"/>
        <v>2138.5867082043633</v>
      </c>
      <c r="J1878" t="b">
        <f t="shared" ca="1" si="440"/>
        <v>1</v>
      </c>
      <c r="K1878" s="1">
        <f t="shared" ca="1" si="441"/>
        <v>1.9910191746971033</v>
      </c>
      <c r="L1878" t="b">
        <f t="shared" ca="1" si="442"/>
        <v>1</v>
      </c>
    </row>
    <row r="1879" spans="2:12" x14ac:dyDescent="0.3">
      <c r="B1879">
        <f t="shared" si="434"/>
        <v>3510</v>
      </c>
      <c r="C1879">
        <f t="shared" si="435"/>
        <v>3510</v>
      </c>
      <c r="D1879" s="1">
        <f t="shared" si="436"/>
        <v>1</v>
      </c>
      <c r="E1879">
        <f t="shared" si="432"/>
        <v>0</v>
      </c>
      <c r="F1879" s="1">
        <f t="shared" ca="1" si="437"/>
        <v>0.88502606509259252</v>
      </c>
      <c r="G1879" s="1">
        <f t="shared" ca="1" si="438"/>
        <v>0.3139907762407696</v>
      </c>
      <c r="H1879" s="2">
        <f t="shared" ca="1" si="433"/>
        <v>3106.4414884749999</v>
      </c>
      <c r="I1879" s="2">
        <f t="shared" ca="1" si="439"/>
        <v>1102.1076246051014</v>
      </c>
      <c r="J1879" t="b">
        <f t="shared" ca="1" si="440"/>
        <v>1</v>
      </c>
      <c r="K1879" s="1">
        <f t="shared" ca="1" si="441"/>
        <v>2.8186371449776293</v>
      </c>
      <c r="L1879" t="b">
        <f t="shared" ca="1" si="442"/>
        <v>1</v>
      </c>
    </row>
    <row r="1880" spans="2:12" x14ac:dyDescent="0.3">
      <c r="B1880">
        <f t="shared" si="434"/>
        <v>3510</v>
      </c>
      <c r="C1880">
        <f t="shared" si="435"/>
        <v>4010</v>
      </c>
      <c r="D1880" s="1">
        <f t="shared" si="436"/>
        <v>0.87531172069825436</v>
      </c>
      <c r="E1880">
        <f t="shared" si="432"/>
        <v>0</v>
      </c>
      <c r="F1880" s="1">
        <f t="shared" ca="1" si="437"/>
        <v>1.1419116529929718</v>
      </c>
      <c r="G1880" s="1">
        <f t="shared" ca="1" si="438"/>
        <v>0.37689427709347212</v>
      </c>
      <c r="H1880" s="2">
        <f t="shared" ca="1" si="433"/>
        <v>4008.1099020053312</v>
      </c>
      <c r="I1880" s="2">
        <f t="shared" ca="1" si="439"/>
        <v>1511.3460511448232</v>
      </c>
      <c r="J1880" t="b">
        <f t="shared" ca="1" si="440"/>
        <v>1</v>
      </c>
      <c r="K1880" s="1">
        <f t="shared" ca="1" si="441"/>
        <v>2.6520133486101645</v>
      </c>
      <c r="L1880" t="b">
        <f t="shared" ca="1" si="442"/>
        <v>1</v>
      </c>
    </row>
    <row r="1881" spans="2:12" x14ac:dyDescent="0.3">
      <c r="B1881">
        <f t="shared" si="434"/>
        <v>3510</v>
      </c>
      <c r="C1881">
        <f t="shared" si="435"/>
        <v>4510</v>
      </c>
      <c r="D1881" s="1">
        <f t="shared" si="436"/>
        <v>0.7782705099778271</v>
      </c>
      <c r="E1881">
        <f t="shared" si="432"/>
        <v>0</v>
      </c>
      <c r="F1881" s="1">
        <f t="shared" ca="1" si="437"/>
        <v>0.92190618455824924</v>
      </c>
      <c r="G1881" s="1">
        <f t="shared" ca="1" si="438"/>
        <v>0.74474313734595055</v>
      </c>
      <c r="H1881" s="2">
        <f t="shared" ca="1" si="433"/>
        <v>3235.890707799455</v>
      </c>
      <c r="I1881" s="2">
        <f t="shared" ca="1" si="439"/>
        <v>3358.791549430237</v>
      </c>
      <c r="J1881" t="b">
        <f t="shared" ca="1" si="440"/>
        <v>0</v>
      </c>
      <c r="K1881" s="1">
        <f t="shared" ca="1" si="441"/>
        <v>0.96340920839471855</v>
      </c>
      <c r="L1881" t="b">
        <f t="shared" ca="1" si="442"/>
        <v>1</v>
      </c>
    </row>
    <row r="1882" spans="2:12" x14ac:dyDescent="0.3">
      <c r="B1882">
        <f t="shared" si="434"/>
        <v>4010</v>
      </c>
      <c r="C1882">
        <f t="shared" si="435"/>
        <v>10</v>
      </c>
      <c r="D1882" s="1">
        <f t="shared" si="436"/>
        <v>401</v>
      </c>
      <c r="E1882">
        <f t="shared" si="432"/>
        <v>0</v>
      </c>
      <c r="F1882" s="1">
        <f t="shared" ca="1" si="437"/>
        <v>1.2216343173668855</v>
      </c>
      <c r="G1882" s="1">
        <f t="shared" ca="1" si="438"/>
        <v>0.7416387647696181</v>
      </c>
      <c r="H1882" s="2">
        <f t="shared" ca="1" si="433"/>
        <v>4898.7536126412115</v>
      </c>
      <c r="I1882" s="2">
        <f t="shared" ca="1" si="439"/>
        <v>7.4163876476961814</v>
      </c>
      <c r="J1882" t="b">
        <f t="shared" ca="1" si="440"/>
        <v>1</v>
      </c>
      <c r="K1882" s="1">
        <f t="shared" ca="1" si="441"/>
        <v>660.53095460334453</v>
      </c>
      <c r="L1882" t="b">
        <f t="shared" ca="1" si="442"/>
        <v>1</v>
      </c>
    </row>
    <row r="1883" spans="2:12" x14ac:dyDescent="0.3">
      <c r="B1883">
        <f t="shared" si="434"/>
        <v>4010</v>
      </c>
      <c r="C1883">
        <f t="shared" si="435"/>
        <v>510</v>
      </c>
      <c r="D1883" s="1">
        <f t="shared" si="436"/>
        <v>7.8627450980392153</v>
      </c>
      <c r="E1883">
        <f t="shared" si="432"/>
        <v>0</v>
      </c>
      <c r="F1883" s="1">
        <f t="shared" ca="1" si="437"/>
        <v>0.78722416227833159</v>
      </c>
      <c r="G1883" s="1">
        <f t="shared" ca="1" si="438"/>
        <v>0.39641096853123942</v>
      </c>
      <c r="H1883" s="2">
        <f t="shared" ca="1" si="433"/>
        <v>3156.7688907361098</v>
      </c>
      <c r="I1883" s="2">
        <f t="shared" ca="1" si="439"/>
        <v>202.1695939509321</v>
      </c>
      <c r="J1883" t="b">
        <f t="shared" ca="1" si="440"/>
        <v>1</v>
      </c>
      <c r="K1883" s="1">
        <f t="shared" ca="1" si="441"/>
        <v>15.614459271765064</v>
      </c>
      <c r="L1883" t="b">
        <f t="shared" ca="1" si="442"/>
        <v>1</v>
      </c>
    </row>
    <row r="1884" spans="2:12" x14ac:dyDescent="0.3">
      <c r="B1884">
        <f t="shared" si="434"/>
        <v>4010</v>
      </c>
      <c r="C1884">
        <f t="shared" si="435"/>
        <v>1010</v>
      </c>
      <c r="D1884" s="1">
        <f t="shared" si="436"/>
        <v>3.9702970297029703</v>
      </c>
      <c r="E1884">
        <f t="shared" si="432"/>
        <v>0</v>
      </c>
      <c r="F1884" s="1">
        <f t="shared" ca="1" si="437"/>
        <v>0.7411736846131437</v>
      </c>
      <c r="G1884" s="1">
        <f t="shared" ca="1" si="438"/>
        <v>0.68773049626825</v>
      </c>
      <c r="H1884" s="2">
        <f t="shared" ca="1" si="433"/>
        <v>2972.1064752987063</v>
      </c>
      <c r="I1884" s="2">
        <f t="shared" ca="1" si="439"/>
        <v>694.60780123093252</v>
      </c>
      <c r="J1884" t="b">
        <f t="shared" ca="1" si="440"/>
        <v>1</v>
      </c>
      <c r="K1884" s="1">
        <f t="shared" ca="1" si="441"/>
        <v>4.2788267998599485</v>
      </c>
      <c r="L1884" t="b">
        <f t="shared" ca="1" si="442"/>
        <v>1</v>
      </c>
    </row>
    <row r="1885" spans="2:12" x14ac:dyDescent="0.3">
      <c r="B1885">
        <f t="shared" si="434"/>
        <v>4010</v>
      </c>
      <c r="C1885">
        <f t="shared" si="435"/>
        <v>1510</v>
      </c>
      <c r="D1885" s="1">
        <f t="shared" si="436"/>
        <v>2.6556291390728477</v>
      </c>
      <c r="E1885">
        <f t="shared" si="432"/>
        <v>0</v>
      </c>
      <c r="F1885" s="1">
        <f t="shared" ca="1" si="437"/>
        <v>0.96316653211153802</v>
      </c>
      <c r="G1885" s="1">
        <f t="shared" ca="1" si="438"/>
        <v>0.42444515578645131</v>
      </c>
      <c r="H1885" s="2">
        <f t="shared" ca="1" si="433"/>
        <v>3862.2977937672676</v>
      </c>
      <c r="I1885" s="2">
        <f t="shared" ca="1" si="439"/>
        <v>640.91218523754151</v>
      </c>
      <c r="J1885" t="b">
        <f t="shared" ca="1" si="440"/>
        <v>1</v>
      </c>
      <c r="K1885" s="1">
        <f t="shared" ca="1" si="441"/>
        <v>6.0262511506717304</v>
      </c>
      <c r="L1885" t="b">
        <f t="shared" ca="1" si="442"/>
        <v>1</v>
      </c>
    </row>
    <row r="1886" spans="2:12" x14ac:dyDescent="0.3">
      <c r="B1886">
        <f t="shared" si="434"/>
        <v>4010</v>
      </c>
      <c r="C1886">
        <f t="shared" si="435"/>
        <v>2010</v>
      </c>
      <c r="D1886" s="1">
        <f t="shared" si="436"/>
        <v>1.9950248756218905</v>
      </c>
      <c r="E1886">
        <f t="shared" si="432"/>
        <v>0</v>
      </c>
      <c r="F1886" s="1">
        <f t="shared" ca="1" si="437"/>
        <v>0.81605856874975291</v>
      </c>
      <c r="G1886" s="1">
        <f t="shared" ca="1" si="438"/>
        <v>0.43259946527679061</v>
      </c>
      <c r="H1886" s="2">
        <f t="shared" ca="1" si="433"/>
        <v>3272.3948606865092</v>
      </c>
      <c r="I1886" s="2">
        <f t="shared" ca="1" si="439"/>
        <v>869.52492520634917</v>
      </c>
      <c r="J1886" t="b">
        <f t="shared" ca="1" si="440"/>
        <v>1</v>
      </c>
      <c r="K1886" s="1">
        <f t="shared" ca="1" si="441"/>
        <v>3.7634284720589566</v>
      </c>
      <c r="L1886" t="b">
        <f t="shared" ca="1" si="442"/>
        <v>1</v>
      </c>
    </row>
    <row r="1887" spans="2:12" x14ac:dyDescent="0.3">
      <c r="B1887">
        <f t="shared" si="434"/>
        <v>4010</v>
      </c>
      <c r="C1887">
        <f t="shared" si="435"/>
        <v>2510</v>
      </c>
      <c r="D1887" s="1">
        <f t="shared" si="436"/>
        <v>1.597609561752988</v>
      </c>
      <c r="E1887">
        <f t="shared" si="432"/>
        <v>0</v>
      </c>
      <c r="F1887" s="1">
        <f t="shared" ca="1" si="437"/>
        <v>1.1276035765480079</v>
      </c>
      <c r="G1887" s="1">
        <f t="shared" ca="1" si="438"/>
        <v>0.76678543193661164</v>
      </c>
      <c r="H1887" s="2">
        <f t="shared" ca="1" si="433"/>
        <v>4521.6903419575119</v>
      </c>
      <c r="I1887" s="2">
        <f t="shared" ca="1" si="439"/>
        <v>1924.6314341608952</v>
      </c>
      <c r="J1887" t="b">
        <f t="shared" ca="1" si="440"/>
        <v>1</v>
      </c>
      <c r="K1887" s="1">
        <f t="shared" ca="1" si="441"/>
        <v>2.3493798665555352</v>
      </c>
      <c r="L1887" t="b">
        <f t="shared" ca="1" si="442"/>
        <v>1</v>
      </c>
    </row>
    <row r="1888" spans="2:12" x14ac:dyDescent="0.3">
      <c r="B1888">
        <f t="shared" si="434"/>
        <v>4010</v>
      </c>
      <c r="C1888">
        <f t="shared" si="435"/>
        <v>3010</v>
      </c>
      <c r="D1888" s="1">
        <f t="shared" si="436"/>
        <v>1.3322259136212624</v>
      </c>
      <c r="E1888">
        <f t="shared" si="432"/>
        <v>0</v>
      </c>
      <c r="F1888" s="1">
        <f t="shared" ca="1" si="437"/>
        <v>0.96268823356486055</v>
      </c>
      <c r="G1888" s="1">
        <f t="shared" ca="1" si="438"/>
        <v>0.63951847631719128</v>
      </c>
      <c r="H1888" s="2">
        <f t="shared" ca="1" si="433"/>
        <v>3860.3798165950907</v>
      </c>
      <c r="I1888" s="2">
        <f t="shared" ca="1" si="439"/>
        <v>1924.9506137147457</v>
      </c>
      <c r="J1888" t="b">
        <f t="shared" ca="1" si="440"/>
        <v>1</v>
      </c>
      <c r="K1888" s="1">
        <f t="shared" ca="1" si="441"/>
        <v>2.0054435625989271</v>
      </c>
      <c r="L1888" t="b">
        <f t="shared" ca="1" si="442"/>
        <v>1</v>
      </c>
    </row>
    <row r="1889" spans="2:12" x14ac:dyDescent="0.3">
      <c r="B1889">
        <f t="shared" si="434"/>
        <v>4010</v>
      </c>
      <c r="C1889">
        <f t="shared" si="435"/>
        <v>3510</v>
      </c>
      <c r="D1889" s="1">
        <f t="shared" si="436"/>
        <v>1.1424501424501425</v>
      </c>
      <c r="E1889">
        <f t="shared" si="432"/>
        <v>0</v>
      </c>
      <c r="F1889" s="1">
        <f t="shared" ca="1" si="437"/>
        <v>0.90995559806561177</v>
      </c>
      <c r="G1889" s="1">
        <f t="shared" ca="1" si="438"/>
        <v>0.51389208010114706</v>
      </c>
      <c r="H1889" s="2">
        <f t="shared" ca="1" si="433"/>
        <v>3648.9219482431031</v>
      </c>
      <c r="I1889" s="2">
        <f t="shared" ca="1" si="439"/>
        <v>1803.7612011550261</v>
      </c>
      <c r="J1889" t="b">
        <f t="shared" ca="1" si="440"/>
        <v>1</v>
      </c>
      <c r="K1889" s="1">
        <f t="shared" ca="1" si="441"/>
        <v>2.0229517886882924</v>
      </c>
      <c r="L1889" t="b">
        <f t="shared" ca="1" si="442"/>
        <v>1</v>
      </c>
    </row>
    <row r="1890" spans="2:12" x14ac:dyDescent="0.3">
      <c r="B1890">
        <f t="shared" si="434"/>
        <v>4010</v>
      </c>
      <c r="C1890">
        <f t="shared" si="435"/>
        <v>4010</v>
      </c>
      <c r="D1890" s="1">
        <f t="shared" si="436"/>
        <v>1</v>
      </c>
      <c r="E1890">
        <f t="shared" si="432"/>
        <v>0</v>
      </c>
      <c r="F1890" s="1">
        <f t="shared" ca="1" si="437"/>
        <v>1.0449517376148409</v>
      </c>
      <c r="G1890" s="1">
        <f t="shared" ca="1" si="438"/>
        <v>0.58857382217641141</v>
      </c>
      <c r="H1890" s="2">
        <f t="shared" ca="1" si="433"/>
        <v>4190.256467835512</v>
      </c>
      <c r="I1890" s="2">
        <f t="shared" ca="1" si="439"/>
        <v>2360.1810269274097</v>
      </c>
      <c r="J1890" t="b">
        <f t="shared" ca="1" si="440"/>
        <v>1</v>
      </c>
      <c r="K1890" s="1">
        <f t="shared" ca="1" si="441"/>
        <v>1.775396217505645</v>
      </c>
      <c r="L1890" t="b">
        <f t="shared" ca="1" si="442"/>
        <v>1</v>
      </c>
    </row>
    <row r="1891" spans="2:12" x14ac:dyDescent="0.3">
      <c r="B1891">
        <f t="shared" si="434"/>
        <v>4010</v>
      </c>
      <c r="C1891">
        <f t="shared" si="435"/>
        <v>4510</v>
      </c>
      <c r="D1891" s="1">
        <f t="shared" si="436"/>
        <v>0.88913525498891355</v>
      </c>
      <c r="E1891">
        <f t="shared" si="432"/>
        <v>0</v>
      </c>
      <c r="F1891" s="1">
        <f t="shared" ca="1" si="437"/>
        <v>0.74084041838009851</v>
      </c>
      <c r="G1891" s="1">
        <f t="shared" ca="1" si="438"/>
        <v>0.69163785292392854</v>
      </c>
      <c r="H1891" s="2">
        <f t="shared" ca="1" si="433"/>
        <v>2970.770077704195</v>
      </c>
      <c r="I1891" s="2">
        <f t="shared" ca="1" si="439"/>
        <v>3119.2867166869178</v>
      </c>
      <c r="J1891" t="b">
        <f t="shared" ca="1" si="440"/>
        <v>0</v>
      </c>
      <c r="K1891" s="1">
        <f t="shared" ca="1" si="441"/>
        <v>0.9523876281753072</v>
      </c>
      <c r="L1891" t="b">
        <f t="shared" ca="1" si="442"/>
        <v>1</v>
      </c>
    </row>
    <row r="1892" spans="2:12" x14ac:dyDescent="0.3">
      <c r="B1892">
        <f t="shared" si="434"/>
        <v>4510</v>
      </c>
      <c r="C1892">
        <f t="shared" si="435"/>
        <v>10</v>
      </c>
      <c r="D1892" s="1">
        <f t="shared" si="436"/>
        <v>451</v>
      </c>
      <c r="E1892">
        <f t="shared" si="432"/>
        <v>0</v>
      </c>
      <c r="F1892" s="1">
        <f t="shared" ca="1" si="437"/>
        <v>0.7339679114222637</v>
      </c>
      <c r="G1892" s="1">
        <f t="shared" ca="1" si="438"/>
        <v>0.53060965229955914</v>
      </c>
      <c r="H1892" s="2">
        <f t="shared" ca="1" si="433"/>
        <v>3310.1952805144092</v>
      </c>
      <c r="I1892" s="2">
        <f t="shared" ca="1" si="439"/>
        <v>5.3060965229955919</v>
      </c>
      <c r="J1892" t="b">
        <f t="shared" ca="1" si="440"/>
        <v>1</v>
      </c>
      <c r="K1892" s="1">
        <f t="shared" ca="1" si="441"/>
        <v>623.84754332467674</v>
      </c>
      <c r="L1892" t="b">
        <f t="shared" ca="1" si="442"/>
        <v>1</v>
      </c>
    </row>
    <row r="1893" spans="2:12" x14ac:dyDescent="0.3">
      <c r="B1893">
        <f t="shared" si="434"/>
        <v>4510</v>
      </c>
      <c r="C1893">
        <f t="shared" si="435"/>
        <v>510</v>
      </c>
      <c r="D1893" s="1">
        <f t="shared" si="436"/>
        <v>8.8431372549019613</v>
      </c>
      <c r="E1893">
        <f t="shared" si="432"/>
        <v>0</v>
      </c>
      <c r="F1893" s="1">
        <f t="shared" ca="1" si="437"/>
        <v>0.82705888116180215</v>
      </c>
      <c r="G1893" s="1">
        <f t="shared" ca="1" si="438"/>
        <v>0.6425689311311169</v>
      </c>
      <c r="H1893" s="2">
        <f t="shared" ca="1" si="433"/>
        <v>3730.0355540397277</v>
      </c>
      <c r="I1893" s="2">
        <f t="shared" ca="1" si="439"/>
        <v>327.71015487686964</v>
      </c>
      <c r="J1893" t="b">
        <f t="shared" ca="1" si="440"/>
        <v>1</v>
      </c>
      <c r="K1893" s="1">
        <f t="shared" ca="1" si="441"/>
        <v>11.382117699224828</v>
      </c>
      <c r="L1893" t="b">
        <f t="shared" ca="1" si="442"/>
        <v>1</v>
      </c>
    </row>
    <row r="1894" spans="2:12" x14ac:dyDescent="0.3">
      <c r="B1894">
        <f t="shared" si="434"/>
        <v>4510</v>
      </c>
      <c r="C1894">
        <f t="shared" si="435"/>
        <v>1010</v>
      </c>
      <c r="D1894" s="1">
        <f t="shared" si="436"/>
        <v>4.4653465346534658</v>
      </c>
      <c r="E1894">
        <f t="shared" si="432"/>
        <v>0</v>
      </c>
      <c r="F1894" s="1">
        <f t="shared" ca="1" si="437"/>
        <v>1.1509530026315467</v>
      </c>
      <c r="G1894" s="1">
        <f t="shared" ca="1" si="438"/>
        <v>0.40692697348946288</v>
      </c>
      <c r="H1894" s="2">
        <f t="shared" ca="1" si="433"/>
        <v>5190.7980418682755</v>
      </c>
      <c r="I1894" s="2">
        <f t="shared" ca="1" si="439"/>
        <v>410.9962432243575</v>
      </c>
      <c r="J1894" t="b">
        <f t="shared" ca="1" si="440"/>
        <v>1</v>
      </c>
      <c r="K1894" s="1">
        <f t="shared" ca="1" si="441"/>
        <v>12.629794377547842</v>
      </c>
      <c r="L1894" t="b">
        <f t="shared" ca="1" si="442"/>
        <v>1</v>
      </c>
    </row>
    <row r="1895" spans="2:12" x14ac:dyDescent="0.3">
      <c r="B1895">
        <f t="shared" si="434"/>
        <v>4510</v>
      </c>
      <c r="C1895">
        <f t="shared" si="435"/>
        <v>1510</v>
      </c>
      <c r="D1895" s="1">
        <f t="shared" si="436"/>
        <v>2.9867549668874172</v>
      </c>
      <c r="E1895">
        <f t="shared" si="432"/>
        <v>0</v>
      </c>
      <c r="F1895" s="1">
        <f t="shared" ca="1" si="437"/>
        <v>0.9398909855929054</v>
      </c>
      <c r="G1895" s="1">
        <f t="shared" ca="1" si="438"/>
        <v>0.33135106676995824</v>
      </c>
      <c r="H1895" s="2">
        <f t="shared" ca="1" si="433"/>
        <v>4238.9083450240032</v>
      </c>
      <c r="I1895" s="2">
        <f t="shared" ca="1" si="439"/>
        <v>500.34011082263692</v>
      </c>
      <c r="J1895" t="b">
        <f t="shared" ca="1" si="440"/>
        <v>1</v>
      </c>
      <c r="K1895" s="1">
        <f t="shared" ca="1" si="441"/>
        <v>8.4720538156626688</v>
      </c>
      <c r="L1895" t="b">
        <f t="shared" ca="1" si="442"/>
        <v>1</v>
      </c>
    </row>
    <row r="1896" spans="2:12" x14ac:dyDescent="0.3">
      <c r="B1896">
        <f t="shared" si="434"/>
        <v>4510</v>
      </c>
      <c r="C1896">
        <f t="shared" si="435"/>
        <v>2010</v>
      </c>
      <c r="D1896" s="1">
        <f t="shared" si="436"/>
        <v>2.2437810945273631</v>
      </c>
      <c r="E1896">
        <f t="shared" si="432"/>
        <v>0</v>
      </c>
      <c r="F1896" s="1">
        <f t="shared" ca="1" si="437"/>
        <v>0.74727912518630346</v>
      </c>
      <c r="G1896" s="1">
        <f t="shared" ca="1" si="438"/>
        <v>0.62431272591146558</v>
      </c>
      <c r="H1896" s="2">
        <f t="shared" ca="1" si="433"/>
        <v>3370.2288545902288</v>
      </c>
      <c r="I1896" s="2">
        <f t="shared" ca="1" si="439"/>
        <v>1254.8685790820459</v>
      </c>
      <c r="J1896" t="b">
        <f t="shared" ca="1" si="440"/>
        <v>1</v>
      </c>
      <c r="K1896" s="1">
        <f t="shared" ca="1" si="441"/>
        <v>2.6857225615256053</v>
      </c>
      <c r="L1896" t="b">
        <f t="shared" ca="1" si="442"/>
        <v>1</v>
      </c>
    </row>
    <row r="1897" spans="2:12" x14ac:dyDescent="0.3">
      <c r="B1897">
        <f t="shared" si="434"/>
        <v>4510</v>
      </c>
      <c r="C1897">
        <f t="shared" si="435"/>
        <v>2510</v>
      </c>
      <c r="D1897" s="1">
        <f t="shared" si="436"/>
        <v>1.796812749003984</v>
      </c>
      <c r="E1897">
        <f t="shared" si="432"/>
        <v>0</v>
      </c>
      <c r="F1897" s="1">
        <f t="shared" ca="1" si="437"/>
        <v>1.0161589845246228</v>
      </c>
      <c r="G1897" s="1">
        <f t="shared" ca="1" si="438"/>
        <v>0.5594496912873802</v>
      </c>
      <c r="H1897" s="2">
        <f t="shared" ca="1" si="433"/>
        <v>4582.8770202060487</v>
      </c>
      <c r="I1897" s="2">
        <f t="shared" ca="1" si="439"/>
        <v>1404.2187251313244</v>
      </c>
      <c r="J1897" t="b">
        <f t="shared" ca="1" si="440"/>
        <v>1</v>
      </c>
      <c r="K1897" s="1">
        <f t="shared" ca="1" si="441"/>
        <v>3.2636489872882533</v>
      </c>
      <c r="L1897" t="b">
        <f t="shared" ca="1" si="442"/>
        <v>1</v>
      </c>
    </row>
    <row r="1898" spans="2:12" x14ac:dyDescent="0.3">
      <c r="B1898">
        <f t="shared" si="434"/>
        <v>4510</v>
      </c>
      <c r="C1898">
        <f t="shared" si="435"/>
        <v>3010</v>
      </c>
      <c r="D1898" s="1">
        <f t="shared" si="436"/>
        <v>1.4983388704318936</v>
      </c>
      <c r="E1898">
        <f t="shared" si="432"/>
        <v>0</v>
      </c>
      <c r="F1898" s="1">
        <f t="shared" ca="1" si="437"/>
        <v>1.2116823911900245</v>
      </c>
      <c r="G1898" s="1">
        <f t="shared" ca="1" si="438"/>
        <v>0.39570099131693809</v>
      </c>
      <c r="H1898" s="2">
        <f t="shared" ca="1" si="433"/>
        <v>5464.6875842670106</v>
      </c>
      <c r="I1898" s="2">
        <f t="shared" ca="1" si="439"/>
        <v>1191.0599838639837</v>
      </c>
      <c r="J1898" t="b">
        <f t="shared" ca="1" si="440"/>
        <v>1</v>
      </c>
      <c r="K1898" s="1">
        <f t="shared" ca="1" si="441"/>
        <v>4.5880876347962882</v>
      </c>
      <c r="L1898" t="b">
        <f t="shared" ca="1" si="442"/>
        <v>1</v>
      </c>
    </row>
    <row r="1899" spans="2:12" x14ac:dyDescent="0.3">
      <c r="B1899">
        <f t="shared" si="434"/>
        <v>4510</v>
      </c>
      <c r="C1899">
        <f t="shared" si="435"/>
        <v>3510</v>
      </c>
      <c r="D1899" s="1">
        <f t="shared" si="436"/>
        <v>1.2849002849002849</v>
      </c>
      <c r="E1899">
        <f t="shared" si="432"/>
        <v>0</v>
      </c>
      <c r="F1899" s="1">
        <f t="shared" ca="1" si="437"/>
        <v>1.2343724206271505</v>
      </c>
      <c r="G1899" s="1">
        <f t="shared" ca="1" si="438"/>
        <v>0.53920906879923147</v>
      </c>
      <c r="H1899" s="2">
        <f t="shared" ca="1" si="433"/>
        <v>5567.0196170284489</v>
      </c>
      <c r="I1899" s="2">
        <f t="shared" ca="1" si="439"/>
        <v>1892.6238314853024</v>
      </c>
      <c r="J1899" t="b">
        <f t="shared" ca="1" si="440"/>
        <v>1</v>
      </c>
      <c r="K1899" s="1">
        <f t="shared" ca="1" si="441"/>
        <v>2.9414295246718609</v>
      </c>
      <c r="L1899" t="b">
        <f t="shared" ca="1" si="442"/>
        <v>1</v>
      </c>
    </row>
    <row r="1900" spans="2:12" x14ac:dyDescent="0.3">
      <c r="B1900">
        <f t="shared" si="434"/>
        <v>4510</v>
      </c>
      <c r="C1900">
        <f t="shared" si="435"/>
        <v>4010</v>
      </c>
      <c r="D1900" s="1">
        <f t="shared" si="436"/>
        <v>1.1246882793017456</v>
      </c>
      <c r="E1900">
        <f t="shared" si="432"/>
        <v>0</v>
      </c>
      <c r="F1900" s="1">
        <f t="shared" ca="1" si="437"/>
        <v>1.2478948531533087</v>
      </c>
      <c r="G1900" s="1">
        <f t="shared" ca="1" si="438"/>
        <v>0.35755365045526544</v>
      </c>
      <c r="H1900" s="2">
        <f t="shared" ca="1" si="433"/>
        <v>5628.0057877214222</v>
      </c>
      <c r="I1900" s="2">
        <f t="shared" ca="1" si="439"/>
        <v>1433.7901383256144</v>
      </c>
      <c r="J1900" t="b">
        <f t="shared" ca="1" si="440"/>
        <v>1</v>
      </c>
      <c r="K1900" s="1">
        <f t="shared" ca="1" si="441"/>
        <v>3.9252646794556898</v>
      </c>
      <c r="L1900" t="b">
        <f t="shared" ca="1" si="442"/>
        <v>1</v>
      </c>
    </row>
    <row r="1901" spans="2:12" x14ac:dyDescent="0.3">
      <c r="B1901">
        <f t="shared" si="434"/>
        <v>4510</v>
      </c>
      <c r="C1901">
        <f t="shared" si="435"/>
        <v>4510</v>
      </c>
      <c r="D1901" s="1">
        <f t="shared" si="436"/>
        <v>1</v>
      </c>
      <c r="E1901">
        <f t="shared" si="432"/>
        <v>0</v>
      </c>
      <c r="F1901" s="1">
        <f t="shared" ca="1" si="437"/>
        <v>1.054864656760641</v>
      </c>
      <c r="G1901" s="1">
        <f t="shared" ca="1" si="438"/>
        <v>0.52071863783819583</v>
      </c>
      <c r="H1901" s="2">
        <f t="shared" ca="1" si="433"/>
        <v>4757.4396019904907</v>
      </c>
      <c r="I1901" s="2">
        <f t="shared" ca="1" si="439"/>
        <v>2348.4410566502634</v>
      </c>
      <c r="J1901" t="b">
        <f t="shared" ca="1" si="440"/>
        <v>1</v>
      </c>
      <c r="K1901" s="1">
        <f t="shared" ca="1" si="441"/>
        <v>2.0257862502098907</v>
      </c>
      <c r="L1901" t="b">
        <f t="shared" ca="1" si="442"/>
        <v>1</v>
      </c>
    </row>
    <row r="1902" spans="2:12" x14ac:dyDescent="0.3">
      <c r="B1902">
        <f t="shared" si="434"/>
        <v>10</v>
      </c>
      <c r="C1902">
        <f t="shared" si="435"/>
        <v>10</v>
      </c>
      <c r="D1902" s="1">
        <f t="shared" si="436"/>
        <v>1</v>
      </c>
      <c r="E1902">
        <f t="shared" si="432"/>
        <v>0</v>
      </c>
      <c r="F1902" s="1">
        <f t="shared" ca="1" si="437"/>
        <v>1.1407639537311491</v>
      </c>
      <c r="G1902" s="1">
        <f t="shared" ca="1" si="438"/>
        <v>0.47032744102460328</v>
      </c>
      <c r="H1902" s="2">
        <f t="shared" ca="1" si="433"/>
        <v>11.407639537311491</v>
      </c>
      <c r="I1902" s="2">
        <f t="shared" ca="1" si="439"/>
        <v>4.7032744102460331</v>
      </c>
      <c r="J1902" t="b">
        <f t="shared" ca="1" si="440"/>
        <v>1</v>
      </c>
      <c r="K1902" s="1">
        <f t="shared" ca="1" si="441"/>
        <v>2.4254675662683152</v>
      </c>
      <c r="L1902" t="b">
        <f t="shared" ca="1" si="442"/>
        <v>1</v>
      </c>
    </row>
    <row r="1903" spans="2:12" x14ac:dyDescent="0.3">
      <c r="B1903">
        <f t="shared" si="434"/>
        <v>10</v>
      </c>
      <c r="C1903">
        <f t="shared" si="435"/>
        <v>510</v>
      </c>
      <c r="D1903" s="1">
        <f t="shared" si="436"/>
        <v>1.9607843137254902E-2</v>
      </c>
      <c r="E1903">
        <f t="shared" si="432"/>
        <v>0</v>
      </c>
      <c r="F1903" s="1">
        <f t="shared" ca="1" si="437"/>
        <v>0.76847842464942884</v>
      </c>
      <c r="G1903" s="1">
        <f t="shared" ca="1" si="438"/>
        <v>0.75289091681344544</v>
      </c>
      <c r="H1903" s="2">
        <f t="shared" ca="1" si="433"/>
        <v>7.6847842464942886</v>
      </c>
      <c r="I1903" s="2">
        <f t="shared" ca="1" si="439"/>
        <v>383.97436757485718</v>
      </c>
      <c r="J1903" t="b">
        <f t="shared" ca="1" si="440"/>
        <v>0</v>
      </c>
      <c r="K1903" s="1">
        <f t="shared" ca="1" si="441"/>
        <v>2.0013794918214461E-2</v>
      </c>
      <c r="L1903" t="b">
        <f t="shared" ca="1" si="442"/>
        <v>0</v>
      </c>
    </row>
    <row r="1904" spans="2:12" x14ac:dyDescent="0.3">
      <c r="B1904">
        <f t="shared" si="434"/>
        <v>10</v>
      </c>
      <c r="C1904">
        <f t="shared" si="435"/>
        <v>1010</v>
      </c>
      <c r="D1904" s="1">
        <f t="shared" si="436"/>
        <v>9.9009900990099011E-3</v>
      </c>
      <c r="E1904">
        <f t="shared" si="432"/>
        <v>0</v>
      </c>
      <c r="F1904" s="1">
        <f t="shared" ca="1" si="437"/>
        <v>0.90829604649019546</v>
      </c>
      <c r="G1904" s="1">
        <f t="shared" ca="1" si="438"/>
        <v>0.30664219820481842</v>
      </c>
      <c r="H1904" s="2">
        <f t="shared" ca="1" si="433"/>
        <v>9.0829604649019551</v>
      </c>
      <c r="I1904" s="2">
        <f t="shared" ca="1" si="439"/>
        <v>309.7086201868666</v>
      </c>
      <c r="J1904" t="b">
        <f t="shared" ca="1" si="440"/>
        <v>0</v>
      </c>
      <c r="K1904" s="1">
        <f t="shared" ca="1" si="441"/>
        <v>2.9327438349703139E-2</v>
      </c>
      <c r="L1904" t="b">
        <f t="shared" ca="1" si="442"/>
        <v>0</v>
      </c>
    </row>
    <row r="1905" spans="2:12" x14ac:dyDescent="0.3">
      <c r="B1905">
        <f t="shared" si="434"/>
        <v>10</v>
      </c>
      <c r="C1905">
        <f t="shared" si="435"/>
        <v>1510</v>
      </c>
      <c r="D1905" s="1">
        <f t="shared" si="436"/>
        <v>6.6225165562913907E-3</v>
      </c>
      <c r="E1905">
        <f t="shared" si="432"/>
        <v>0</v>
      </c>
      <c r="F1905" s="1">
        <f t="shared" ca="1" si="437"/>
        <v>0.9482203441286855</v>
      </c>
      <c r="G1905" s="1">
        <f t="shared" ca="1" si="438"/>
        <v>0.64447423804837334</v>
      </c>
      <c r="H1905" s="2">
        <f t="shared" ca="1" si="433"/>
        <v>9.4822034412868543</v>
      </c>
      <c r="I1905" s="2">
        <f t="shared" ca="1" si="439"/>
        <v>973.15609945304379</v>
      </c>
      <c r="J1905" t="b">
        <f t="shared" ca="1" si="440"/>
        <v>0</v>
      </c>
      <c r="K1905" s="1">
        <f t="shared" ca="1" si="441"/>
        <v>9.7437640750710659E-3</v>
      </c>
      <c r="L1905" t="b">
        <f t="shared" ca="1" si="442"/>
        <v>0</v>
      </c>
    </row>
    <row r="1906" spans="2:12" x14ac:dyDescent="0.3">
      <c r="B1906">
        <f t="shared" si="434"/>
        <v>10</v>
      </c>
      <c r="C1906">
        <f t="shared" si="435"/>
        <v>2010</v>
      </c>
      <c r="D1906" s="1">
        <f t="shared" si="436"/>
        <v>4.9751243781094526E-3</v>
      </c>
      <c r="E1906">
        <f t="shared" si="432"/>
        <v>0</v>
      </c>
      <c r="F1906" s="1">
        <f t="shared" ca="1" si="437"/>
        <v>0.91360621372784434</v>
      </c>
      <c r="G1906" s="1">
        <f t="shared" ca="1" si="438"/>
        <v>0.57598347045080112</v>
      </c>
      <c r="H1906" s="2">
        <f t="shared" ca="1" si="433"/>
        <v>9.1360621372784436</v>
      </c>
      <c r="I1906" s="2">
        <f t="shared" ca="1" si="439"/>
        <v>1157.7267756061103</v>
      </c>
      <c r="J1906" t="b">
        <f t="shared" ca="1" si="440"/>
        <v>0</v>
      </c>
      <c r="K1906" s="1">
        <f t="shared" ca="1" si="441"/>
        <v>7.8913801855324608E-3</v>
      </c>
      <c r="L1906" t="b">
        <f t="shared" ca="1" si="442"/>
        <v>0</v>
      </c>
    </row>
    <row r="1907" spans="2:12" x14ac:dyDescent="0.3">
      <c r="B1907">
        <f t="shared" si="434"/>
        <v>10</v>
      </c>
      <c r="C1907">
        <f t="shared" si="435"/>
        <v>2510</v>
      </c>
      <c r="D1907" s="1">
        <f t="shared" si="436"/>
        <v>3.9840637450199202E-3</v>
      </c>
      <c r="E1907">
        <f t="shared" si="432"/>
        <v>0</v>
      </c>
      <c r="F1907" s="1">
        <f t="shared" ca="1" si="437"/>
        <v>1.0721166793453134</v>
      </c>
      <c r="G1907" s="1">
        <f t="shared" ca="1" si="438"/>
        <v>0.48635704042231609</v>
      </c>
      <c r="H1907" s="2">
        <f t="shared" ca="1" si="433"/>
        <v>10.721166793453135</v>
      </c>
      <c r="I1907" s="2">
        <f t="shared" ca="1" si="439"/>
        <v>1220.7561714600133</v>
      </c>
      <c r="J1907" t="b">
        <f t="shared" ca="1" si="440"/>
        <v>0</v>
      </c>
      <c r="K1907" s="1">
        <f t="shared" ca="1" si="441"/>
        <v>8.7823981922866019E-3</v>
      </c>
      <c r="L1907" t="b">
        <f t="shared" ca="1" si="442"/>
        <v>0</v>
      </c>
    </row>
    <row r="1908" spans="2:12" x14ac:dyDescent="0.3">
      <c r="B1908">
        <f t="shared" si="434"/>
        <v>10</v>
      </c>
      <c r="C1908">
        <f t="shared" si="435"/>
        <v>3010</v>
      </c>
      <c r="D1908" s="1">
        <f t="shared" si="436"/>
        <v>3.3222591362126247E-3</v>
      </c>
      <c r="E1908">
        <f t="shared" si="432"/>
        <v>0</v>
      </c>
      <c r="F1908" s="1">
        <f t="shared" ca="1" si="437"/>
        <v>1.1144474920782701</v>
      </c>
      <c r="G1908" s="1">
        <f t="shared" ca="1" si="438"/>
        <v>0.36103921455931182</v>
      </c>
      <c r="H1908" s="2">
        <f t="shared" ca="1" si="433"/>
        <v>11.144474920782701</v>
      </c>
      <c r="I1908" s="2">
        <f t="shared" ca="1" si="439"/>
        <v>1086.7280358235287</v>
      </c>
      <c r="J1908" t="b">
        <f t="shared" ca="1" si="440"/>
        <v>0</v>
      </c>
      <c r="K1908" s="1">
        <f t="shared" ca="1" si="441"/>
        <v>1.0255072615603732E-2</v>
      </c>
      <c r="L1908" t="b">
        <f t="shared" ca="1" si="442"/>
        <v>0</v>
      </c>
    </row>
    <row r="1909" spans="2:12" x14ac:dyDescent="0.3">
      <c r="B1909">
        <f t="shared" si="434"/>
        <v>10</v>
      </c>
      <c r="C1909">
        <f t="shared" si="435"/>
        <v>3510</v>
      </c>
      <c r="D1909" s="1">
        <f t="shared" si="436"/>
        <v>2.8490028490028491E-3</v>
      </c>
      <c r="E1909">
        <f t="shared" si="432"/>
        <v>0</v>
      </c>
      <c r="F1909" s="1">
        <f t="shared" ca="1" si="437"/>
        <v>0.76320545654173888</v>
      </c>
      <c r="G1909" s="1">
        <f t="shared" ca="1" si="438"/>
        <v>0.62014504553062111</v>
      </c>
      <c r="H1909" s="2">
        <f t="shared" ca="1" si="433"/>
        <v>7.6320545654173886</v>
      </c>
      <c r="I1909" s="2">
        <f t="shared" ca="1" si="439"/>
        <v>2176.7091098124802</v>
      </c>
      <c r="J1909" t="b">
        <f t="shared" ca="1" si="440"/>
        <v>0</v>
      </c>
      <c r="K1909" s="1">
        <f t="shared" ca="1" si="441"/>
        <v>3.5062354133643873E-3</v>
      </c>
      <c r="L1909" t="b">
        <f t="shared" ca="1" si="442"/>
        <v>0</v>
      </c>
    </row>
    <row r="1910" spans="2:12" x14ac:dyDescent="0.3">
      <c r="B1910">
        <f t="shared" si="434"/>
        <v>10</v>
      </c>
      <c r="C1910">
        <f t="shared" si="435"/>
        <v>4010</v>
      </c>
      <c r="D1910" s="1">
        <f t="shared" si="436"/>
        <v>2.4937655860349127E-3</v>
      </c>
      <c r="E1910">
        <f t="shared" si="432"/>
        <v>0</v>
      </c>
      <c r="F1910" s="1">
        <f t="shared" ca="1" si="437"/>
        <v>0.7177018140672814</v>
      </c>
      <c r="G1910" s="1">
        <f t="shared" ca="1" si="438"/>
        <v>0.63087888674417525</v>
      </c>
      <c r="H1910" s="2">
        <f t="shared" ca="1" si="433"/>
        <v>7.1770181406728142</v>
      </c>
      <c r="I1910" s="2">
        <f t="shared" ca="1" si="439"/>
        <v>2529.8243358441428</v>
      </c>
      <c r="J1910" t="b">
        <f t="shared" ca="1" si="440"/>
        <v>0</v>
      </c>
      <c r="K1910" s="1">
        <f t="shared" ca="1" si="441"/>
        <v>2.8369630408658442E-3</v>
      </c>
      <c r="L1910" t="b">
        <f t="shared" ca="1" si="442"/>
        <v>0</v>
      </c>
    </row>
    <row r="1911" spans="2:12" x14ac:dyDescent="0.3">
      <c r="B1911">
        <f t="shared" si="434"/>
        <v>10</v>
      </c>
      <c r="C1911">
        <f t="shared" si="435"/>
        <v>4510</v>
      </c>
      <c r="D1911" s="1">
        <f t="shared" si="436"/>
        <v>2.2172949002217295E-3</v>
      </c>
      <c r="E1911">
        <f t="shared" si="432"/>
        <v>0</v>
      </c>
      <c r="F1911" s="1">
        <f t="shared" ca="1" si="437"/>
        <v>0.95282163365077799</v>
      </c>
      <c r="G1911" s="1">
        <f t="shared" ca="1" si="438"/>
        <v>0.67817140383116004</v>
      </c>
      <c r="H1911" s="2">
        <f t="shared" ca="1" si="433"/>
        <v>9.5282163365077803</v>
      </c>
      <c r="I1911" s="2">
        <f t="shared" ca="1" si="439"/>
        <v>3058.5530312785318</v>
      </c>
      <c r="J1911" t="b">
        <f t="shared" ca="1" si="440"/>
        <v>0</v>
      </c>
      <c r="K1911" s="1">
        <f t="shared" ca="1" si="441"/>
        <v>3.1152692920693973E-3</v>
      </c>
      <c r="L1911" t="b">
        <f t="shared" ca="1" si="442"/>
        <v>0</v>
      </c>
    </row>
    <row r="1912" spans="2:12" x14ac:dyDescent="0.3">
      <c r="B1912">
        <f t="shared" si="434"/>
        <v>510</v>
      </c>
      <c r="C1912">
        <f t="shared" si="435"/>
        <v>10</v>
      </c>
      <c r="D1912" s="1">
        <f t="shared" si="436"/>
        <v>51</v>
      </c>
      <c r="E1912">
        <f t="shared" si="432"/>
        <v>0</v>
      </c>
      <c r="F1912" s="1">
        <f t="shared" ca="1" si="437"/>
        <v>0.93282643608991389</v>
      </c>
      <c r="G1912" s="1">
        <f t="shared" ca="1" si="438"/>
        <v>0.79793076276582564</v>
      </c>
      <c r="H1912" s="2">
        <f t="shared" ca="1" si="433"/>
        <v>475.74148240585606</v>
      </c>
      <c r="I1912" s="2">
        <f t="shared" ca="1" si="439"/>
        <v>7.9793076276582564</v>
      </c>
      <c r="J1912" t="b">
        <f t="shared" ca="1" si="440"/>
        <v>1</v>
      </c>
      <c r="K1912" s="1">
        <f t="shared" ca="1" si="441"/>
        <v>59.621900120358596</v>
      </c>
      <c r="L1912" t="b">
        <f t="shared" ca="1" si="442"/>
        <v>1</v>
      </c>
    </row>
    <row r="1913" spans="2:12" x14ac:dyDescent="0.3">
      <c r="B1913">
        <f t="shared" si="434"/>
        <v>510</v>
      </c>
      <c r="C1913">
        <f t="shared" si="435"/>
        <v>510</v>
      </c>
      <c r="D1913" s="1">
        <f t="shared" si="436"/>
        <v>1</v>
      </c>
      <c r="E1913">
        <f t="shared" si="432"/>
        <v>0</v>
      </c>
      <c r="F1913" s="1">
        <f t="shared" ca="1" si="437"/>
        <v>0.85945177334669354</v>
      </c>
      <c r="G1913" s="1">
        <f t="shared" ca="1" si="438"/>
        <v>0.31934517435739662</v>
      </c>
      <c r="H1913" s="2">
        <f t="shared" ca="1" si="433"/>
        <v>438.32040440681368</v>
      </c>
      <c r="I1913" s="2">
        <f t="shared" ca="1" si="439"/>
        <v>162.86603892227228</v>
      </c>
      <c r="J1913" t="b">
        <f t="shared" ca="1" si="440"/>
        <v>1</v>
      </c>
      <c r="K1913" s="1">
        <f t="shared" ca="1" si="441"/>
        <v>2.6912940678566009</v>
      </c>
      <c r="L1913" t="b">
        <f t="shared" ca="1" si="442"/>
        <v>1</v>
      </c>
    </row>
    <row r="1914" spans="2:12" x14ac:dyDescent="0.3">
      <c r="B1914">
        <f t="shared" si="434"/>
        <v>510</v>
      </c>
      <c r="C1914">
        <f t="shared" si="435"/>
        <v>1010</v>
      </c>
      <c r="D1914" s="1">
        <f t="shared" si="436"/>
        <v>0.50495049504950495</v>
      </c>
      <c r="E1914">
        <f t="shared" si="432"/>
        <v>0</v>
      </c>
      <c r="F1914" s="1">
        <f t="shared" ca="1" si="437"/>
        <v>0.85555255149326581</v>
      </c>
      <c r="G1914" s="1">
        <f t="shared" ca="1" si="438"/>
        <v>0.75025803524321066</v>
      </c>
      <c r="H1914" s="2">
        <f t="shared" ca="1" si="433"/>
        <v>436.33180126156554</v>
      </c>
      <c r="I1914" s="2">
        <f t="shared" ca="1" si="439"/>
        <v>757.76061559564278</v>
      </c>
      <c r="J1914" t="b">
        <f t="shared" ca="1" si="440"/>
        <v>0</v>
      </c>
      <c r="K1914" s="1">
        <f t="shared" ca="1" si="441"/>
        <v>0.57581747095497171</v>
      </c>
      <c r="L1914" t="b">
        <f t="shared" ca="1" si="442"/>
        <v>0</v>
      </c>
    </row>
    <row r="1915" spans="2:12" x14ac:dyDescent="0.3">
      <c r="B1915">
        <f t="shared" si="434"/>
        <v>510</v>
      </c>
      <c r="C1915">
        <f t="shared" si="435"/>
        <v>1510</v>
      </c>
      <c r="D1915" s="1">
        <f t="shared" si="436"/>
        <v>0.33774834437086093</v>
      </c>
      <c r="E1915">
        <f t="shared" si="432"/>
        <v>0</v>
      </c>
      <c r="F1915" s="1">
        <f t="shared" ca="1" si="437"/>
        <v>1.0409907775602159</v>
      </c>
      <c r="G1915" s="1">
        <f t="shared" ca="1" si="438"/>
        <v>0.65793001741475843</v>
      </c>
      <c r="H1915" s="2">
        <f t="shared" ca="1" si="433"/>
        <v>530.90529655571004</v>
      </c>
      <c r="I1915" s="2">
        <f t="shared" ca="1" si="439"/>
        <v>993.4743262962852</v>
      </c>
      <c r="J1915" t="b">
        <f t="shared" ca="1" si="440"/>
        <v>0</v>
      </c>
      <c r="K1915" s="1">
        <f t="shared" ca="1" si="441"/>
        <v>0.53439256808472113</v>
      </c>
      <c r="L1915" t="b">
        <f t="shared" ca="1" si="442"/>
        <v>0</v>
      </c>
    </row>
    <row r="1916" spans="2:12" x14ac:dyDescent="0.3">
      <c r="B1916">
        <f t="shared" si="434"/>
        <v>510</v>
      </c>
      <c r="C1916">
        <f t="shared" si="435"/>
        <v>2010</v>
      </c>
      <c r="D1916" s="1">
        <f t="shared" si="436"/>
        <v>0.2537313432835821</v>
      </c>
      <c r="E1916">
        <f t="shared" si="432"/>
        <v>0</v>
      </c>
      <c r="F1916" s="1">
        <f t="shared" ca="1" si="437"/>
        <v>1.0622916515264911</v>
      </c>
      <c r="G1916" s="1">
        <f t="shared" ca="1" si="438"/>
        <v>0.53902093886996794</v>
      </c>
      <c r="H1916" s="2">
        <f t="shared" ca="1" si="433"/>
        <v>541.76874227851044</v>
      </c>
      <c r="I1916" s="2">
        <f t="shared" ca="1" si="439"/>
        <v>1083.4320871286357</v>
      </c>
      <c r="J1916" t="b">
        <f t="shared" ca="1" si="440"/>
        <v>0</v>
      </c>
      <c r="K1916" s="1">
        <f t="shared" ca="1" si="441"/>
        <v>0.50004864053300502</v>
      </c>
      <c r="L1916" t="b">
        <f t="shared" ca="1" si="442"/>
        <v>0</v>
      </c>
    </row>
    <row r="1917" spans="2:12" x14ac:dyDescent="0.3">
      <c r="B1917">
        <f t="shared" si="434"/>
        <v>510</v>
      </c>
      <c r="C1917">
        <f t="shared" si="435"/>
        <v>2510</v>
      </c>
      <c r="D1917" s="1">
        <f t="shared" si="436"/>
        <v>0.20318725099601595</v>
      </c>
      <c r="E1917">
        <f t="shared" si="432"/>
        <v>0</v>
      </c>
      <c r="F1917" s="1">
        <f t="shared" ca="1" si="437"/>
        <v>0.80296403931044324</v>
      </c>
      <c r="G1917" s="1">
        <f t="shared" ca="1" si="438"/>
        <v>0.61294678142623382</v>
      </c>
      <c r="H1917" s="2">
        <f t="shared" ca="1" si="433"/>
        <v>409.51166004832606</v>
      </c>
      <c r="I1917" s="2">
        <f t="shared" ca="1" si="439"/>
        <v>1538.4964213798469</v>
      </c>
      <c r="J1917" t="b">
        <f t="shared" ca="1" si="440"/>
        <v>0</v>
      </c>
      <c r="K1917" s="1">
        <f t="shared" ca="1" si="441"/>
        <v>0.26617654377190114</v>
      </c>
      <c r="L1917" t="b">
        <f t="shared" ca="1" si="442"/>
        <v>0</v>
      </c>
    </row>
    <row r="1918" spans="2:12" x14ac:dyDescent="0.3">
      <c r="B1918">
        <f t="shared" si="434"/>
        <v>510</v>
      </c>
      <c r="C1918">
        <f t="shared" si="435"/>
        <v>3010</v>
      </c>
      <c r="D1918" s="1">
        <f t="shared" si="436"/>
        <v>0.16943521594684385</v>
      </c>
      <c r="E1918">
        <f t="shared" si="432"/>
        <v>0</v>
      </c>
      <c r="F1918" s="1">
        <f t="shared" ca="1" si="437"/>
        <v>0.88566303263706947</v>
      </c>
      <c r="G1918" s="1">
        <f t="shared" ca="1" si="438"/>
        <v>0.73267114506899778</v>
      </c>
      <c r="H1918" s="2">
        <f t="shared" ca="1" si="433"/>
        <v>451.68814664490543</v>
      </c>
      <c r="I1918" s="2">
        <f t="shared" ca="1" si="439"/>
        <v>2205.3401466576834</v>
      </c>
      <c r="J1918" t="b">
        <f t="shared" ca="1" si="440"/>
        <v>0</v>
      </c>
      <c r="K1918" s="1">
        <f t="shared" ca="1" si="441"/>
        <v>0.204815636866478</v>
      </c>
      <c r="L1918" t="b">
        <f t="shared" ca="1" si="442"/>
        <v>0</v>
      </c>
    </row>
    <row r="1919" spans="2:12" x14ac:dyDescent="0.3">
      <c r="B1919">
        <f t="shared" si="434"/>
        <v>510</v>
      </c>
      <c r="C1919">
        <f t="shared" si="435"/>
        <v>3510</v>
      </c>
      <c r="D1919" s="1">
        <f t="shared" si="436"/>
        <v>0.14529914529914531</v>
      </c>
      <c r="E1919">
        <f t="shared" si="432"/>
        <v>0</v>
      </c>
      <c r="F1919" s="1">
        <f t="shared" ca="1" si="437"/>
        <v>1.0949952404100087</v>
      </c>
      <c r="G1919" s="1">
        <f t="shared" ca="1" si="438"/>
        <v>0.73852574160647677</v>
      </c>
      <c r="H1919" s="2">
        <f t="shared" ca="1" si="433"/>
        <v>558.44757260910444</v>
      </c>
      <c r="I1919" s="2">
        <f t="shared" ca="1" si="439"/>
        <v>2592.2253530387334</v>
      </c>
      <c r="J1919" t="b">
        <f t="shared" ca="1" si="440"/>
        <v>0</v>
      </c>
      <c r="K1919" s="1">
        <f t="shared" ca="1" si="441"/>
        <v>0.2154317223826489</v>
      </c>
      <c r="L1919" t="b">
        <f t="shared" ca="1" si="442"/>
        <v>0</v>
      </c>
    </row>
    <row r="1920" spans="2:12" x14ac:dyDescent="0.3">
      <c r="B1920">
        <f t="shared" si="434"/>
        <v>510</v>
      </c>
      <c r="C1920">
        <f t="shared" si="435"/>
        <v>4010</v>
      </c>
      <c r="D1920" s="1">
        <f t="shared" si="436"/>
        <v>0.12718204488778054</v>
      </c>
      <c r="E1920">
        <f t="shared" si="432"/>
        <v>0</v>
      </c>
      <c r="F1920" s="1">
        <f t="shared" ca="1" si="437"/>
        <v>0.75557871296414214</v>
      </c>
      <c r="G1920" s="1">
        <f t="shared" ca="1" si="438"/>
        <v>0.45603795230219329</v>
      </c>
      <c r="H1920" s="2">
        <f t="shared" ca="1" si="433"/>
        <v>385.3451436117125</v>
      </c>
      <c r="I1920" s="2">
        <f t="shared" ca="1" si="439"/>
        <v>1828.7121887317951</v>
      </c>
      <c r="J1920" t="b">
        <f t="shared" ca="1" si="440"/>
        <v>0</v>
      </c>
      <c r="K1920" s="1">
        <f t="shared" ca="1" si="441"/>
        <v>0.21071940460950714</v>
      </c>
      <c r="L1920" t="b">
        <f t="shared" ca="1" si="442"/>
        <v>0</v>
      </c>
    </row>
    <row r="1921" spans="2:12" x14ac:dyDescent="0.3">
      <c r="B1921">
        <f t="shared" si="434"/>
        <v>510</v>
      </c>
      <c r="C1921">
        <f t="shared" si="435"/>
        <v>4510</v>
      </c>
      <c r="D1921" s="1">
        <f t="shared" si="436"/>
        <v>0.1130820399113082</v>
      </c>
      <c r="E1921">
        <f t="shared" si="432"/>
        <v>0</v>
      </c>
      <c r="F1921" s="1">
        <f t="shared" ca="1" si="437"/>
        <v>1.0058754612923517</v>
      </c>
      <c r="G1921" s="1">
        <f t="shared" ca="1" si="438"/>
        <v>0.40029374838339132</v>
      </c>
      <c r="H1921" s="2">
        <f t="shared" ca="1" si="433"/>
        <v>512.99648525909936</v>
      </c>
      <c r="I1921" s="2">
        <f t="shared" ca="1" si="439"/>
        <v>1805.3248052090948</v>
      </c>
      <c r="J1921" t="b">
        <f t="shared" ca="1" si="440"/>
        <v>0</v>
      </c>
      <c r="K1921" s="1">
        <f t="shared" ca="1" si="441"/>
        <v>0.28415744567343021</v>
      </c>
      <c r="L1921" t="b">
        <f t="shared" ca="1" si="442"/>
        <v>0</v>
      </c>
    </row>
    <row r="1922" spans="2:12" x14ac:dyDescent="0.3">
      <c r="B1922">
        <f t="shared" si="434"/>
        <v>1010</v>
      </c>
      <c r="C1922">
        <f t="shared" si="435"/>
        <v>10</v>
      </c>
      <c r="D1922" s="1">
        <f t="shared" si="436"/>
        <v>101</v>
      </c>
      <c r="E1922">
        <f t="shared" si="432"/>
        <v>0</v>
      </c>
      <c r="F1922" s="1">
        <f t="shared" ca="1" si="437"/>
        <v>0.86566319017510152</v>
      </c>
      <c r="G1922" s="1">
        <f t="shared" ca="1" si="438"/>
        <v>0.6841103908837417</v>
      </c>
      <c r="H1922" s="2">
        <f t="shared" ca="1" si="433"/>
        <v>874.31982207685257</v>
      </c>
      <c r="I1922" s="2">
        <f t="shared" ca="1" si="439"/>
        <v>6.8411039088374173</v>
      </c>
      <c r="J1922" t="b">
        <f t="shared" ca="1" si="440"/>
        <v>1</v>
      </c>
      <c r="K1922" s="1">
        <f t="shared" ca="1" si="441"/>
        <v>127.80390909534295</v>
      </c>
      <c r="L1922" t="b">
        <f t="shared" ca="1" si="442"/>
        <v>1</v>
      </c>
    </row>
    <row r="1923" spans="2:12" x14ac:dyDescent="0.3">
      <c r="B1923">
        <f t="shared" si="434"/>
        <v>1010</v>
      </c>
      <c r="C1923">
        <f t="shared" si="435"/>
        <v>510</v>
      </c>
      <c r="D1923" s="1">
        <f t="shared" si="436"/>
        <v>1.9803921568627452</v>
      </c>
      <c r="E1923">
        <f t="shared" ref="E1923:E1986" si="443">$R$4</f>
        <v>0</v>
      </c>
      <c r="F1923" s="1">
        <f t="shared" ca="1" si="437"/>
        <v>1.090585185137205</v>
      </c>
      <c r="G1923" s="1">
        <f t="shared" ca="1" si="438"/>
        <v>0.59751537866536064</v>
      </c>
      <c r="H1923" s="2">
        <f t="shared" ref="H1923:H1986" ca="1" si="444">B1923*(E1923+100)/100*F1923</f>
        <v>1101.491036988577</v>
      </c>
      <c r="I1923" s="2">
        <f t="shared" ca="1" si="439"/>
        <v>304.73284311933395</v>
      </c>
      <c r="J1923" t="b">
        <f t="shared" ca="1" si="440"/>
        <v>1</v>
      </c>
      <c r="K1923" s="1">
        <f t="shared" ca="1" si="441"/>
        <v>3.6146121491644765</v>
      </c>
      <c r="L1923" t="b">
        <f t="shared" ca="1" si="442"/>
        <v>1</v>
      </c>
    </row>
    <row r="1924" spans="2:12" x14ac:dyDescent="0.3">
      <c r="B1924">
        <f t="shared" si="434"/>
        <v>1010</v>
      </c>
      <c r="C1924">
        <f t="shared" si="435"/>
        <v>1010</v>
      </c>
      <c r="D1924" s="1">
        <f t="shared" si="436"/>
        <v>1</v>
      </c>
      <c r="E1924">
        <f t="shared" si="443"/>
        <v>0</v>
      </c>
      <c r="F1924" s="1">
        <f t="shared" ca="1" si="437"/>
        <v>0.97747485884264496</v>
      </c>
      <c r="G1924" s="1">
        <f t="shared" ca="1" si="438"/>
        <v>0.42434248682591491</v>
      </c>
      <c r="H1924" s="2">
        <f t="shared" ca="1" si="444"/>
        <v>987.24960743107135</v>
      </c>
      <c r="I1924" s="2">
        <f t="shared" ca="1" si="439"/>
        <v>428.58591169417406</v>
      </c>
      <c r="J1924" t="b">
        <f t="shared" ca="1" si="440"/>
        <v>1</v>
      </c>
      <c r="K1924" s="1">
        <f t="shared" ca="1" si="441"/>
        <v>2.30350457281373</v>
      </c>
      <c r="L1924" t="b">
        <f t="shared" ca="1" si="442"/>
        <v>1</v>
      </c>
    </row>
    <row r="1925" spans="2:12" x14ac:dyDescent="0.3">
      <c r="B1925">
        <f t="shared" si="434"/>
        <v>1010</v>
      </c>
      <c r="C1925">
        <f t="shared" si="435"/>
        <v>1510</v>
      </c>
      <c r="D1925" s="1">
        <f t="shared" si="436"/>
        <v>0.66887417218543044</v>
      </c>
      <c r="E1925">
        <f t="shared" si="443"/>
        <v>0</v>
      </c>
      <c r="F1925" s="1">
        <f t="shared" ca="1" si="437"/>
        <v>0.74852995594257943</v>
      </c>
      <c r="G1925" s="1">
        <f t="shared" ca="1" si="438"/>
        <v>0.38232718680533895</v>
      </c>
      <c r="H1925" s="2">
        <f t="shared" ca="1" si="444"/>
        <v>756.01525550200518</v>
      </c>
      <c r="I1925" s="2">
        <f t="shared" ca="1" si="439"/>
        <v>577.31405207606178</v>
      </c>
      <c r="J1925" t="b">
        <f t="shared" ca="1" si="440"/>
        <v>1</v>
      </c>
      <c r="K1925" s="1">
        <f t="shared" ca="1" si="441"/>
        <v>1.3095389810508187</v>
      </c>
      <c r="L1925" t="b">
        <f t="shared" ca="1" si="442"/>
        <v>1</v>
      </c>
    </row>
    <row r="1926" spans="2:12" x14ac:dyDescent="0.3">
      <c r="B1926">
        <f t="shared" si="434"/>
        <v>1010</v>
      </c>
      <c r="C1926">
        <f t="shared" si="435"/>
        <v>2010</v>
      </c>
      <c r="D1926" s="1">
        <f t="shared" si="436"/>
        <v>0.50248756218905477</v>
      </c>
      <c r="E1926">
        <f t="shared" si="443"/>
        <v>0</v>
      </c>
      <c r="F1926" s="1">
        <f t="shared" ca="1" si="437"/>
        <v>0.90419431797652061</v>
      </c>
      <c r="G1926" s="1">
        <f t="shared" ca="1" si="438"/>
        <v>0.41422400992722075</v>
      </c>
      <c r="H1926" s="2">
        <f t="shared" ca="1" si="444"/>
        <v>913.23626115628576</v>
      </c>
      <c r="I1926" s="2">
        <f t="shared" ca="1" si="439"/>
        <v>832.59025995371371</v>
      </c>
      <c r="J1926" t="b">
        <f t="shared" ca="1" si="440"/>
        <v>1</v>
      </c>
      <c r="K1926" s="1">
        <f t="shared" ca="1" si="441"/>
        <v>1.0968615717496568</v>
      </c>
      <c r="L1926" t="b">
        <f t="shared" ca="1" si="442"/>
        <v>1</v>
      </c>
    </row>
    <row r="1927" spans="2:12" x14ac:dyDescent="0.3">
      <c r="B1927">
        <f t="shared" si="434"/>
        <v>1010</v>
      </c>
      <c r="C1927">
        <f t="shared" si="435"/>
        <v>2510</v>
      </c>
      <c r="D1927" s="1">
        <f t="shared" si="436"/>
        <v>0.40239043824701193</v>
      </c>
      <c r="E1927">
        <f t="shared" si="443"/>
        <v>0</v>
      </c>
      <c r="F1927" s="1">
        <f t="shared" ca="1" si="437"/>
        <v>1.261127070349304</v>
      </c>
      <c r="G1927" s="1">
        <f t="shared" ca="1" si="438"/>
        <v>0.7867985589958264</v>
      </c>
      <c r="H1927" s="2">
        <f t="shared" ca="1" si="444"/>
        <v>1273.7383410527971</v>
      </c>
      <c r="I1927" s="2">
        <f t="shared" ca="1" si="439"/>
        <v>1974.8643830795243</v>
      </c>
      <c r="J1927" t="b">
        <f t="shared" ca="1" si="440"/>
        <v>0</v>
      </c>
      <c r="K1927" s="1">
        <f t="shared" ca="1" si="441"/>
        <v>0.64497509396902519</v>
      </c>
      <c r="L1927" t="b">
        <f t="shared" ca="1" si="442"/>
        <v>1</v>
      </c>
    </row>
    <row r="1928" spans="2:12" x14ac:dyDescent="0.3">
      <c r="B1928">
        <f t="shared" si="434"/>
        <v>1010</v>
      </c>
      <c r="C1928">
        <f t="shared" si="435"/>
        <v>3010</v>
      </c>
      <c r="D1928" s="1">
        <f t="shared" si="436"/>
        <v>0.33554817275747506</v>
      </c>
      <c r="E1928">
        <f t="shared" si="443"/>
        <v>0</v>
      </c>
      <c r="F1928" s="1">
        <f t="shared" ca="1" si="437"/>
        <v>0.90687202344341367</v>
      </c>
      <c r="G1928" s="1">
        <f t="shared" ca="1" si="438"/>
        <v>0.69969608879763379</v>
      </c>
      <c r="H1928" s="2">
        <f t="shared" ca="1" si="444"/>
        <v>915.94074367784776</v>
      </c>
      <c r="I1928" s="2">
        <f t="shared" ca="1" si="439"/>
        <v>2106.0852272808779</v>
      </c>
      <c r="J1928" t="b">
        <f t="shared" ca="1" si="440"/>
        <v>0</v>
      </c>
      <c r="K1928" s="1">
        <f t="shared" ca="1" si="441"/>
        <v>0.43490203141512912</v>
      </c>
      <c r="L1928" t="b">
        <f t="shared" ca="1" si="442"/>
        <v>0</v>
      </c>
    </row>
    <row r="1929" spans="2:12" x14ac:dyDescent="0.3">
      <c r="B1929">
        <f t="shared" si="434"/>
        <v>1010</v>
      </c>
      <c r="C1929">
        <f t="shared" si="435"/>
        <v>3510</v>
      </c>
      <c r="D1929" s="1">
        <f t="shared" si="436"/>
        <v>0.28774928774928776</v>
      </c>
      <c r="E1929">
        <f t="shared" si="443"/>
        <v>0</v>
      </c>
      <c r="F1929" s="1">
        <f t="shared" ca="1" si="437"/>
        <v>1.1935954316858113</v>
      </c>
      <c r="G1929" s="1">
        <f t="shared" ca="1" si="438"/>
        <v>0.71893854460803142</v>
      </c>
      <c r="H1929" s="2">
        <f t="shared" ca="1" si="444"/>
        <v>1205.5313860026695</v>
      </c>
      <c r="I1929" s="2">
        <f t="shared" ca="1" si="439"/>
        <v>2523.4742915741904</v>
      </c>
      <c r="J1929" t="b">
        <f t="shared" ca="1" si="440"/>
        <v>0</v>
      </c>
      <c r="K1929" s="1">
        <f t="shared" ca="1" si="441"/>
        <v>0.4777268347959418</v>
      </c>
      <c r="L1929" t="b">
        <f t="shared" ca="1" si="442"/>
        <v>0</v>
      </c>
    </row>
    <row r="1930" spans="2:12" x14ac:dyDescent="0.3">
      <c r="B1930">
        <f t="shared" si="434"/>
        <v>1010</v>
      </c>
      <c r="C1930">
        <f t="shared" si="435"/>
        <v>4010</v>
      </c>
      <c r="D1930" s="1">
        <f t="shared" si="436"/>
        <v>0.25187032418952621</v>
      </c>
      <c r="E1930">
        <f t="shared" si="443"/>
        <v>0</v>
      </c>
      <c r="F1930" s="1">
        <f t="shared" ca="1" si="437"/>
        <v>0.83378075135773888</v>
      </c>
      <c r="G1930" s="1">
        <f t="shared" ca="1" si="438"/>
        <v>0.30427484432910767</v>
      </c>
      <c r="H1930" s="2">
        <f t="shared" ca="1" si="444"/>
        <v>842.11855887131628</v>
      </c>
      <c r="I1930" s="2">
        <f t="shared" ca="1" si="439"/>
        <v>1220.1421257597217</v>
      </c>
      <c r="J1930" t="b">
        <f t="shared" ca="1" si="440"/>
        <v>0</v>
      </c>
      <c r="K1930" s="1">
        <f t="shared" ca="1" si="441"/>
        <v>0.69018071017503069</v>
      </c>
      <c r="L1930" t="b">
        <f t="shared" ca="1" si="442"/>
        <v>1</v>
      </c>
    </row>
    <row r="1931" spans="2:12" x14ac:dyDescent="0.3">
      <c r="B1931">
        <f t="shared" ref="B1931:B1994" si="445">IF(C1931&lt;C1930,IF(B1930+$R$3&gt;$R$2,$R$1,B1930+$R$3),B1930)</f>
        <v>1010</v>
      </c>
      <c r="C1931">
        <f t="shared" ref="C1931:C1994" si="446">IF(C1930+$R$3&gt;$R$2,$R$1,C1930+$R$3)</f>
        <v>4510</v>
      </c>
      <c r="D1931" s="1">
        <f t="shared" ref="D1931:D1994" si="447">B1931/C1931</f>
        <v>0.22394678492239467</v>
      </c>
      <c r="E1931">
        <f t="shared" si="443"/>
        <v>0</v>
      </c>
      <c r="F1931" s="1">
        <f t="shared" ref="F1931:F1994" ca="1" si="448">RAND()*(R$6-R$5)+R$5</f>
        <v>1.031808797718389</v>
      </c>
      <c r="G1931" s="1">
        <f t="shared" ref="G1931:G1994" ca="1" si="449">RAND()*(R$8-R$7)+R$7</f>
        <v>0.48108635313243053</v>
      </c>
      <c r="H1931" s="2">
        <f t="shared" ca="1" si="444"/>
        <v>1042.1268856955728</v>
      </c>
      <c r="I1931" s="2">
        <f t="shared" ref="I1931:I1994" ca="1" si="450">C1931*G1931</f>
        <v>2169.6994526272615</v>
      </c>
      <c r="J1931" t="b">
        <f t="shared" ref="J1931:J1994" ca="1" si="451">H1931&gt;=I1931</f>
        <v>0</v>
      </c>
      <c r="K1931" s="1">
        <f t="shared" ref="K1931:K1994" ca="1" si="452">H1931/I1931</f>
        <v>0.48030932783509467</v>
      </c>
      <c r="L1931" t="b">
        <f t="shared" ref="L1931:L1994" ca="1" si="453">H1931/I1931&gt;=$R$9</f>
        <v>0</v>
      </c>
    </row>
    <row r="1932" spans="2:12" x14ac:dyDescent="0.3">
      <c r="B1932">
        <f t="shared" si="445"/>
        <v>1510</v>
      </c>
      <c r="C1932">
        <f t="shared" si="446"/>
        <v>10</v>
      </c>
      <c r="D1932" s="1">
        <f t="shared" si="447"/>
        <v>151</v>
      </c>
      <c r="E1932">
        <f t="shared" si="443"/>
        <v>0</v>
      </c>
      <c r="F1932" s="1">
        <f t="shared" ca="1" si="448"/>
        <v>1.1626895346806592</v>
      </c>
      <c r="G1932" s="1">
        <f t="shared" ca="1" si="449"/>
        <v>0.44471416425679522</v>
      </c>
      <c r="H1932" s="2">
        <f t="shared" ca="1" si="444"/>
        <v>1755.6611973677952</v>
      </c>
      <c r="I1932" s="2">
        <f t="shared" ca="1" si="450"/>
        <v>4.447141642567952</v>
      </c>
      <c r="J1932" t="b">
        <f t="shared" ca="1" si="451"/>
        <v>1</v>
      </c>
      <c r="K1932" s="1">
        <f t="shared" ca="1" si="452"/>
        <v>394.78418689493515</v>
      </c>
      <c r="L1932" t="b">
        <f t="shared" ca="1" si="453"/>
        <v>1</v>
      </c>
    </row>
    <row r="1933" spans="2:12" x14ac:dyDescent="0.3">
      <c r="B1933">
        <f t="shared" si="445"/>
        <v>1510</v>
      </c>
      <c r="C1933">
        <f t="shared" si="446"/>
        <v>510</v>
      </c>
      <c r="D1933" s="1">
        <f t="shared" si="447"/>
        <v>2.9607843137254903</v>
      </c>
      <c r="E1933">
        <f t="shared" si="443"/>
        <v>0</v>
      </c>
      <c r="F1933" s="1">
        <f t="shared" ca="1" si="448"/>
        <v>1.0823990381445956</v>
      </c>
      <c r="G1933" s="1">
        <f t="shared" ca="1" si="449"/>
        <v>0.70124508577195577</v>
      </c>
      <c r="H1933" s="2">
        <f t="shared" ca="1" si="444"/>
        <v>1634.4225475983394</v>
      </c>
      <c r="I1933" s="2">
        <f t="shared" ca="1" si="450"/>
        <v>357.63499374369746</v>
      </c>
      <c r="J1933" t="b">
        <f t="shared" ca="1" si="451"/>
        <v>1</v>
      </c>
      <c r="K1933" s="1">
        <f t="shared" ca="1" si="452"/>
        <v>4.5700856353270174</v>
      </c>
      <c r="L1933" t="b">
        <f t="shared" ca="1" si="453"/>
        <v>1</v>
      </c>
    </row>
    <row r="1934" spans="2:12" x14ac:dyDescent="0.3">
      <c r="B1934">
        <f t="shared" si="445"/>
        <v>1510</v>
      </c>
      <c r="C1934">
        <f t="shared" si="446"/>
        <v>1010</v>
      </c>
      <c r="D1934" s="1">
        <f t="shared" si="447"/>
        <v>1.495049504950495</v>
      </c>
      <c r="E1934">
        <f t="shared" si="443"/>
        <v>0</v>
      </c>
      <c r="F1934" s="1">
        <f t="shared" ca="1" si="448"/>
        <v>0.83422405854551662</v>
      </c>
      <c r="G1934" s="1">
        <f t="shared" ca="1" si="449"/>
        <v>0.30531059885708017</v>
      </c>
      <c r="H1934" s="2">
        <f t="shared" ca="1" si="444"/>
        <v>1259.6783284037301</v>
      </c>
      <c r="I1934" s="2">
        <f t="shared" ca="1" si="450"/>
        <v>308.363704845651</v>
      </c>
      <c r="J1934" t="b">
        <f t="shared" ca="1" si="451"/>
        <v>1</v>
      </c>
      <c r="K1934" s="1">
        <f t="shared" ca="1" si="452"/>
        <v>4.0850408417367152</v>
      </c>
      <c r="L1934" t="b">
        <f t="shared" ca="1" si="453"/>
        <v>1</v>
      </c>
    </row>
    <row r="1935" spans="2:12" x14ac:dyDescent="0.3">
      <c r="B1935">
        <f t="shared" si="445"/>
        <v>1510</v>
      </c>
      <c r="C1935">
        <f t="shared" si="446"/>
        <v>1510</v>
      </c>
      <c r="D1935" s="1">
        <f t="shared" si="447"/>
        <v>1</v>
      </c>
      <c r="E1935">
        <f t="shared" si="443"/>
        <v>0</v>
      </c>
      <c r="F1935" s="1">
        <f t="shared" ca="1" si="448"/>
        <v>1.1640224553136682</v>
      </c>
      <c r="G1935" s="1">
        <f t="shared" ca="1" si="449"/>
        <v>0.62071131088072518</v>
      </c>
      <c r="H1935" s="2">
        <f t="shared" ca="1" si="444"/>
        <v>1757.6739075236389</v>
      </c>
      <c r="I1935" s="2">
        <f t="shared" ca="1" si="450"/>
        <v>937.27407942989498</v>
      </c>
      <c r="J1935" t="b">
        <f t="shared" ca="1" si="451"/>
        <v>1</v>
      </c>
      <c r="K1935" s="1">
        <f t="shared" ca="1" si="452"/>
        <v>1.8753040824438025</v>
      </c>
      <c r="L1935" t="b">
        <f t="shared" ca="1" si="453"/>
        <v>1</v>
      </c>
    </row>
    <row r="1936" spans="2:12" x14ac:dyDescent="0.3">
      <c r="B1936">
        <f t="shared" si="445"/>
        <v>1510</v>
      </c>
      <c r="C1936">
        <f t="shared" si="446"/>
        <v>2010</v>
      </c>
      <c r="D1936" s="1">
        <f t="shared" si="447"/>
        <v>0.75124378109452739</v>
      </c>
      <c r="E1936">
        <f t="shared" si="443"/>
        <v>0</v>
      </c>
      <c r="F1936" s="1">
        <f t="shared" ca="1" si="448"/>
        <v>0.85244921923066297</v>
      </c>
      <c r="G1936" s="1">
        <f t="shared" ca="1" si="449"/>
        <v>0.4056162577955808</v>
      </c>
      <c r="H1936" s="2">
        <f t="shared" ca="1" si="444"/>
        <v>1287.1983210383012</v>
      </c>
      <c r="I1936" s="2">
        <f t="shared" ca="1" si="450"/>
        <v>815.28867816911736</v>
      </c>
      <c r="J1936" t="b">
        <f t="shared" ca="1" si="451"/>
        <v>1</v>
      </c>
      <c r="K1936" s="1">
        <f t="shared" ca="1" si="452"/>
        <v>1.578825213087645</v>
      </c>
      <c r="L1936" t="b">
        <f t="shared" ca="1" si="453"/>
        <v>1</v>
      </c>
    </row>
    <row r="1937" spans="2:12" x14ac:dyDescent="0.3">
      <c r="B1937">
        <f t="shared" si="445"/>
        <v>1510</v>
      </c>
      <c r="C1937">
        <f t="shared" si="446"/>
        <v>2510</v>
      </c>
      <c r="D1937" s="1">
        <f t="shared" si="447"/>
        <v>0.60159362549800799</v>
      </c>
      <c r="E1937">
        <f t="shared" si="443"/>
        <v>0</v>
      </c>
      <c r="F1937" s="1">
        <f t="shared" ca="1" si="448"/>
        <v>1.2848533063014875</v>
      </c>
      <c r="G1937" s="1">
        <f t="shared" ca="1" si="449"/>
        <v>0.48426309960221164</v>
      </c>
      <c r="H1937" s="2">
        <f t="shared" ca="1" si="444"/>
        <v>1940.1284925152461</v>
      </c>
      <c r="I1937" s="2">
        <f t="shared" ca="1" si="450"/>
        <v>1215.5003800015513</v>
      </c>
      <c r="J1937" t="b">
        <f t="shared" ca="1" si="451"/>
        <v>1</v>
      </c>
      <c r="K1937" s="1">
        <f t="shared" ca="1" si="452"/>
        <v>1.596156220463518</v>
      </c>
      <c r="L1937" t="b">
        <f t="shared" ca="1" si="453"/>
        <v>1</v>
      </c>
    </row>
    <row r="1938" spans="2:12" x14ac:dyDescent="0.3">
      <c r="B1938">
        <f t="shared" si="445"/>
        <v>1510</v>
      </c>
      <c r="C1938">
        <f t="shared" si="446"/>
        <v>3010</v>
      </c>
      <c r="D1938" s="1">
        <f t="shared" si="447"/>
        <v>0.50166112956810627</v>
      </c>
      <c r="E1938">
        <f t="shared" si="443"/>
        <v>0</v>
      </c>
      <c r="F1938" s="1">
        <f t="shared" ca="1" si="448"/>
        <v>0.91459155815754878</v>
      </c>
      <c r="G1938" s="1">
        <f t="shared" ca="1" si="449"/>
        <v>0.33748463910428633</v>
      </c>
      <c r="H1938" s="2">
        <f t="shared" ca="1" si="444"/>
        <v>1381.0332528178988</v>
      </c>
      <c r="I1938" s="2">
        <f t="shared" ca="1" si="450"/>
        <v>1015.8287637039018</v>
      </c>
      <c r="J1938" t="b">
        <f t="shared" ca="1" si="451"/>
        <v>1</v>
      </c>
      <c r="K1938" s="1">
        <f t="shared" ca="1" si="452"/>
        <v>1.359513829656086</v>
      </c>
      <c r="L1938" t="b">
        <f t="shared" ca="1" si="453"/>
        <v>1</v>
      </c>
    </row>
    <row r="1939" spans="2:12" x14ac:dyDescent="0.3">
      <c r="B1939">
        <f t="shared" si="445"/>
        <v>1510</v>
      </c>
      <c r="C1939">
        <f t="shared" si="446"/>
        <v>3510</v>
      </c>
      <c r="D1939" s="1">
        <f t="shared" si="447"/>
        <v>0.43019943019943019</v>
      </c>
      <c r="E1939">
        <f t="shared" si="443"/>
        <v>0</v>
      </c>
      <c r="F1939" s="1">
        <f t="shared" ca="1" si="448"/>
        <v>0.90637575311477392</v>
      </c>
      <c r="G1939" s="1">
        <f t="shared" ca="1" si="449"/>
        <v>0.52178832466376868</v>
      </c>
      <c r="H1939" s="2">
        <f t="shared" ca="1" si="444"/>
        <v>1368.6273872033087</v>
      </c>
      <c r="I1939" s="2">
        <f t="shared" ca="1" si="450"/>
        <v>1831.4770195698281</v>
      </c>
      <c r="J1939" t="b">
        <f t="shared" ca="1" si="451"/>
        <v>0</v>
      </c>
      <c r="K1939" s="1">
        <f t="shared" ca="1" si="452"/>
        <v>0.74728067705963774</v>
      </c>
      <c r="L1939" t="b">
        <f t="shared" ca="1" si="453"/>
        <v>1</v>
      </c>
    </row>
    <row r="1940" spans="2:12" x14ac:dyDescent="0.3">
      <c r="B1940">
        <f t="shared" si="445"/>
        <v>1510</v>
      </c>
      <c r="C1940">
        <f t="shared" si="446"/>
        <v>4010</v>
      </c>
      <c r="D1940" s="1">
        <f t="shared" si="447"/>
        <v>0.37655860349127179</v>
      </c>
      <c r="E1940">
        <f t="shared" si="443"/>
        <v>0</v>
      </c>
      <c r="F1940" s="1">
        <f t="shared" ca="1" si="448"/>
        <v>1.2254371467103728</v>
      </c>
      <c r="G1940" s="1">
        <f t="shared" ca="1" si="449"/>
        <v>0.40293045294362656</v>
      </c>
      <c r="H1940" s="2">
        <f t="shared" ca="1" si="444"/>
        <v>1850.410091532663</v>
      </c>
      <c r="I1940" s="2">
        <f t="shared" ca="1" si="450"/>
        <v>1615.7511163039426</v>
      </c>
      <c r="J1940" t="b">
        <f t="shared" ca="1" si="451"/>
        <v>1</v>
      </c>
      <c r="K1940" s="1">
        <f t="shared" ca="1" si="452"/>
        <v>1.1452321294170025</v>
      </c>
      <c r="L1940" t="b">
        <f t="shared" ca="1" si="453"/>
        <v>1</v>
      </c>
    </row>
    <row r="1941" spans="2:12" x14ac:dyDescent="0.3">
      <c r="B1941">
        <f t="shared" si="445"/>
        <v>1510</v>
      </c>
      <c r="C1941">
        <f t="shared" si="446"/>
        <v>4510</v>
      </c>
      <c r="D1941" s="1">
        <f t="shared" si="447"/>
        <v>0.33481152993348118</v>
      </c>
      <c r="E1941">
        <f t="shared" si="443"/>
        <v>0</v>
      </c>
      <c r="F1941" s="1">
        <f t="shared" ca="1" si="448"/>
        <v>0.85760517668927405</v>
      </c>
      <c r="G1941" s="1">
        <f t="shared" ca="1" si="449"/>
        <v>0.53172986108528297</v>
      </c>
      <c r="H1941" s="2">
        <f t="shared" ca="1" si="444"/>
        <v>1294.9838168008039</v>
      </c>
      <c r="I1941" s="2">
        <f t="shared" ca="1" si="450"/>
        <v>2398.1016734946261</v>
      </c>
      <c r="J1941" t="b">
        <f t="shared" ca="1" si="451"/>
        <v>0</v>
      </c>
      <c r="K1941" s="1">
        <f t="shared" ca="1" si="452"/>
        <v>0.54000371673720271</v>
      </c>
      <c r="L1941" t="b">
        <f t="shared" ca="1" si="453"/>
        <v>0</v>
      </c>
    </row>
    <row r="1942" spans="2:12" x14ac:dyDescent="0.3">
      <c r="B1942">
        <f t="shared" si="445"/>
        <v>2010</v>
      </c>
      <c r="C1942">
        <f t="shared" si="446"/>
        <v>10</v>
      </c>
      <c r="D1942" s="1">
        <f t="shared" si="447"/>
        <v>201</v>
      </c>
      <c r="E1942">
        <f t="shared" si="443"/>
        <v>0</v>
      </c>
      <c r="F1942" s="1">
        <f t="shared" ca="1" si="448"/>
        <v>0.99841076788365068</v>
      </c>
      <c r="G1942" s="1">
        <f t="shared" ca="1" si="449"/>
        <v>0.44738076697418766</v>
      </c>
      <c r="H1942" s="2">
        <f t="shared" ca="1" si="444"/>
        <v>2006.8056434461378</v>
      </c>
      <c r="I1942" s="2">
        <f t="shared" ca="1" si="450"/>
        <v>4.4738076697418769</v>
      </c>
      <c r="J1942" t="b">
        <f t="shared" ca="1" si="451"/>
        <v>1</v>
      </c>
      <c r="K1942" s="1">
        <f t="shared" ca="1" si="452"/>
        <v>448.56770598766565</v>
      </c>
      <c r="L1942" t="b">
        <f t="shared" ca="1" si="453"/>
        <v>1</v>
      </c>
    </row>
    <row r="1943" spans="2:12" x14ac:dyDescent="0.3">
      <c r="B1943">
        <f t="shared" si="445"/>
        <v>2010</v>
      </c>
      <c r="C1943">
        <f t="shared" si="446"/>
        <v>510</v>
      </c>
      <c r="D1943" s="1">
        <f t="shared" si="447"/>
        <v>3.9411764705882355</v>
      </c>
      <c r="E1943">
        <f t="shared" si="443"/>
        <v>0</v>
      </c>
      <c r="F1943" s="1">
        <f t="shared" ca="1" si="448"/>
        <v>0.88902792421902332</v>
      </c>
      <c r="G1943" s="1">
        <f t="shared" ca="1" si="449"/>
        <v>0.55958661342739446</v>
      </c>
      <c r="H1943" s="2">
        <f t="shared" ca="1" si="444"/>
        <v>1786.9461276802369</v>
      </c>
      <c r="I1943" s="2">
        <f t="shared" ca="1" si="450"/>
        <v>285.38917284797117</v>
      </c>
      <c r="J1943" t="b">
        <f t="shared" ca="1" si="451"/>
        <v>1</v>
      </c>
      <c r="K1943" s="1">
        <f t="shared" ca="1" si="452"/>
        <v>6.261436304145132</v>
      </c>
      <c r="L1943" t="b">
        <f t="shared" ca="1" si="453"/>
        <v>1</v>
      </c>
    </row>
    <row r="1944" spans="2:12" x14ac:dyDescent="0.3">
      <c r="B1944">
        <f t="shared" si="445"/>
        <v>2010</v>
      </c>
      <c r="C1944">
        <f t="shared" si="446"/>
        <v>1010</v>
      </c>
      <c r="D1944" s="1">
        <f t="shared" si="447"/>
        <v>1.9900990099009901</v>
      </c>
      <c r="E1944">
        <f t="shared" si="443"/>
        <v>0</v>
      </c>
      <c r="F1944" s="1">
        <f t="shared" ca="1" si="448"/>
        <v>1.0242424932945151</v>
      </c>
      <c r="G1944" s="1">
        <f t="shared" ca="1" si="449"/>
        <v>0.35898716471323355</v>
      </c>
      <c r="H1944" s="2">
        <f t="shared" ca="1" si="444"/>
        <v>2058.7274115219752</v>
      </c>
      <c r="I1944" s="2">
        <f t="shared" ca="1" si="450"/>
        <v>362.57703636036587</v>
      </c>
      <c r="J1944" t="b">
        <f t="shared" ca="1" si="451"/>
        <v>1</v>
      </c>
      <c r="K1944" s="1">
        <f t="shared" ca="1" si="452"/>
        <v>5.6780413679475359</v>
      </c>
      <c r="L1944" t="b">
        <f t="shared" ca="1" si="453"/>
        <v>1</v>
      </c>
    </row>
    <row r="1945" spans="2:12" x14ac:dyDescent="0.3">
      <c r="B1945">
        <f t="shared" si="445"/>
        <v>2010</v>
      </c>
      <c r="C1945">
        <f t="shared" si="446"/>
        <v>1510</v>
      </c>
      <c r="D1945" s="1">
        <f t="shared" si="447"/>
        <v>1.3311258278145695</v>
      </c>
      <c r="E1945">
        <f t="shared" si="443"/>
        <v>0</v>
      </c>
      <c r="F1945" s="1">
        <f t="shared" ca="1" si="448"/>
        <v>0.87671739617971089</v>
      </c>
      <c r="G1945" s="1">
        <f t="shared" ca="1" si="449"/>
        <v>0.52700300062730565</v>
      </c>
      <c r="H1945" s="2">
        <f t="shared" ca="1" si="444"/>
        <v>1762.2019663212188</v>
      </c>
      <c r="I1945" s="2">
        <f t="shared" ca="1" si="450"/>
        <v>795.77453094723148</v>
      </c>
      <c r="J1945" t="b">
        <f t="shared" ca="1" si="451"/>
        <v>1</v>
      </c>
      <c r="K1945" s="1">
        <f t="shared" ca="1" si="452"/>
        <v>2.2144488140675014</v>
      </c>
      <c r="L1945" t="b">
        <f t="shared" ca="1" si="453"/>
        <v>1</v>
      </c>
    </row>
    <row r="1946" spans="2:12" x14ac:dyDescent="0.3">
      <c r="B1946">
        <f t="shared" si="445"/>
        <v>2010</v>
      </c>
      <c r="C1946">
        <f t="shared" si="446"/>
        <v>2010</v>
      </c>
      <c r="D1946" s="1">
        <f t="shared" si="447"/>
        <v>1</v>
      </c>
      <c r="E1946">
        <f t="shared" si="443"/>
        <v>0</v>
      </c>
      <c r="F1946" s="1">
        <f t="shared" ca="1" si="448"/>
        <v>0.84485064092998496</v>
      </c>
      <c r="G1946" s="1">
        <f t="shared" ca="1" si="449"/>
        <v>0.30806978029597554</v>
      </c>
      <c r="H1946" s="2">
        <f t="shared" ca="1" si="444"/>
        <v>1698.1497882692697</v>
      </c>
      <c r="I1946" s="2">
        <f t="shared" ca="1" si="450"/>
        <v>619.22025839491084</v>
      </c>
      <c r="J1946" t="b">
        <f t="shared" ca="1" si="451"/>
        <v>1</v>
      </c>
      <c r="K1946" s="1">
        <f t="shared" ca="1" si="452"/>
        <v>2.7424002449000402</v>
      </c>
      <c r="L1946" t="b">
        <f t="shared" ca="1" si="453"/>
        <v>1</v>
      </c>
    </row>
    <row r="1947" spans="2:12" x14ac:dyDescent="0.3">
      <c r="B1947">
        <f t="shared" si="445"/>
        <v>2010</v>
      </c>
      <c r="C1947">
        <f t="shared" si="446"/>
        <v>2510</v>
      </c>
      <c r="D1947" s="1">
        <f t="shared" si="447"/>
        <v>0.80079681274900394</v>
      </c>
      <c r="E1947">
        <f t="shared" si="443"/>
        <v>0</v>
      </c>
      <c r="F1947" s="1">
        <f t="shared" ca="1" si="448"/>
        <v>1.060669716569199</v>
      </c>
      <c r="G1947" s="1">
        <f t="shared" ca="1" si="449"/>
        <v>0.72788053593184832</v>
      </c>
      <c r="H1947" s="2">
        <f t="shared" ca="1" si="444"/>
        <v>2131.9461303040898</v>
      </c>
      <c r="I1947" s="2">
        <f t="shared" ca="1" si="450"/>
        <v>1826.9801451889393</v>
      </c>
      <c r="J1947" t="b">
        <f t="shared" ca="1" si="451"/>
        <v>1</v>
      </c>
      <c r="K1947" s="1">
        <f t="shared" ca="1" si="452"/>
        <v>1.1669235354955716</v>
      </c>
      <c r="L1947" t="b">
        <f t="shared" ca="1" si="453"/>
        <v>1</v>
      </c>
    </row>
    <row r="1948" spans="2:12" x14ac:dyDescent="0.3">
      <c r="B1948">
        <f t="shared" si="445"/>
        <v>2010</v>
      </c>
      <c r="C1948">
        <f t="shared" si="446"/>
        <v>3010</v>
      </c>
      <c r="D1948" s="1">
        <f t="shared" si="447"/>
        <v>0.66777408637873759</v>
      </c>
      <c r="E1948">
        <f t="shared" si="443"/>
        <v>0</v>
      </c>
      <c r="F1948" s="1">
        <f t="shared" ca="1" si="448"/>
        <v>0.70738472479656267</v>
      </c>
      <c r="G1948" s="1">
        <f t="shared" ca="1" si="449"/>
        <v>0.69367479539427945</v>
      </c>
      <c r="H1948" s="2">
        <f t="shared" ca="1" si="444"/>
        <v>1421.8432968410909</v>
      </c>
      <c r="I1948" s="2">
        <f t="shared" ca="1" si="450"/>
        <v>2087.9611341367813</v>
      </c>
      <c r="J1948" t="b">
        <f t="shared" ca="1" si="451"/>
        <v>0</v>
      </c>
      <c r="K1948" s="1">
        <f t="shared" ca="1" si="452"/>
        <v>0.68097210891280258</v>
      </c>
      <c r="L1948" t="b">
        <f t="shared" ca="1" si="453"/>
        <v>1</v>
      </c>
    </row>
    <row r="1949" spans="2:12" x14ac:dyDescent="0.3">
      <c r="B1949">
        <f t="shared" si="445"/>
        <v>2010</v>
      </c>
      <c r="C1949">
        <f t="shared" si="446"/>
        <v>3510</v>
      </c>
      <c r="D1949" s="1">
        <f t="shared" si="447"/>
        <v>0.57264957264957261</v>
      </c>
      <c r="E1949">
        <f t="shared" si="443"/>
        <v>0</v>
      </c>
      <c r="F1949" s="1">
        <f t="shared" ca="1" si="448"/>
        <v>1.0554239438878286</v>
      </c>
      <c r="G1949" s="1">
        <f t="shared" ca="1" si="449"/>
        <v>0.63455824632619073</v>
      </c>
      <c r="H1949" s="2">
        <f t="shared" ca="1" si="444"/>
        <v>2121.4021272145355</v>
      </c>
      <c r="I1949" s="2">
        <f t="shared" ca="1" si="450"/>
        <v>2227.2994446049292</v>
      </c>
      <c r="J1949" t="b">
        <f t="shared" ca="1" si="451"/>
        <v>0</v>
      </c>
      <c r="K1949" s="1">
        <f t="shared" ca="1" si="452"/>
        <v>0.95245483599122549</v>
      </c>
      <c r="L1949" t="b">
        <f t="shared" ca="1" si="453"/>
        <v>1</v>
      </c>
    </row>
    <row r="1950" spans="2:12" x14ac:dyDescent="0.3">
      <c r="B1950">
        <f t="shared" si="445"/>
        <v>2010</v>
      </c>
      <c r="C1950">
        <f t="shared" si="446"/>
        <v>4010</v>
      </c>
      <c r="D1950" s="1">
        <f t="shared" si="447"/>
        <v>0.50124688279301743</v>
      </c>
      <c r="E1950">
        <f t="shared" si="443"/>
        <v>0</v>
      </c>
      <c r="F1950" s="1">
        <f t="shared" ca="1" si="448"/>
        <v>1.1440645723392118</v>
      </c>
      <c r="G1950" s="1">
        <f t="shared" ca="1" si="449"/>
        <v>0.43778734757269838</v>
      </c>
      <c r="H1950" s="2">
        <f t="shared" ca="1" si="444"/>
        <v>2299.5697904018157</v>
      </c>
      <c r="I1950" s="2">
        <f t="shared" ca="1" si="450"/>
        <v>1755.5272637665205</v>
      </c>
      <c r="J1950" t="b">
        <f t="shared" ca="1" si="451"/>
        <v>1</v>
      </c>
      <c r="K1950" s="1">
        <f t="shared" ca="1" si="452"/>
        <v>1.3099026360137755</v>
      </c>
      <c r="L1950" t="b">
        <f t="shared" ca="1" si="453"/>
        <v>1</v>
      </c>
    </row>
    <row r="1951" spans="2:12" x14ac:dyDescent="0.3">
      <c r="B1951">
        <f t="shared" si="445"/>
        <v>2010</v>
      </c>
      <c r="C1951">
        <f t="shared" si="446"/>
        <v>4510</v>
      </c>
      <c r="D1951" s="1">
        <f t="shared" si="447"/>
        <v>0.44567627494456763</v>
      </c>
      <c r="E1951">
        <f t="shared" si="443"/>
        <v>0</v>
      </c>
      <c r="F1951" s="1">
        <f t="shared" ca="1" si="448"/>
        <v>1.0958160498666727</v>
      </c>
      <c r="G1951" s="1">
        <f t="shared" ca="1" si="449"/>
        <v>0.5265800758653546</v>
      </c>
      <c r="H1951" s="2">
        <f t="shared" ca="1" si="444"/>
        <v>2202.590260232012</v>
      </c>
      <c r="I1951" s="2">
        <f t="shared" ca="1" si="450"/>
        <v>2374.8761421527493</v>
      </c>
      <c r="J1951" t="b">
        <f t="shared" ca="1" si="451"/>
        <v>0</v>
      </c>
      <c r="K1951" s="1">
        <f t="shared" ca="1" si="452"/>
        <v>0.92745479275202725</v>
      </c>
      <c r="L1951" t="b">
        <f t="shared" ca="1" si="453"/>
        <v>1</v>
      </c>
    </row>
    <row r="1952" spans="2:12" x14ac:dyDescent="0.3">
      <c r="B1952">
        <f t="shared" si="445"/>
        <v>2510</v>
      </c>
      <c r="C1952">
        <f t="shared" si="446"/>
        <v>10</v>
      </c>
      <c r="D1952" s="1">
        <f t="shared" si="447"/>
        <v>251</v>
      </c>
      <c r="E1952">
        <f t="shared" si="443"/>
        <v>0</v>
      </c>
      <c r="F1952" s="1">
        <f t="shared" ca="1" si="448"/>
        <v>0.70239057759048817</v>
      </c>
      <c r="G1952" s="1">
        <f t="shared" ca="1" si="449"/>
        <v>0.42502902494938272</v>
      </c>
      <c r="H1952" s="2">
        <f t="shared" ca="1" si="444"/>
        <v>1763.0003497521254</v>
      </c>
      <c r="I1952" s="2">
        <f t="shared" ca="1" si="450"/>
        <v>4.2502902494938271</v>
      </c>
      <c r="J1952" t="b">
        <f t="shared" ca="1" si="451"/>
        <v>1</v>
      </c>
      <c r="K1952" s="1">
        <f t="shared" ca="1" si="452"/>
        <v>414.79528367788146</v>
      </c>
      <c r="L1952" t="b">
        <f t="shared" ca="1" si="453"/>
        <v>1</v>
      </c>
    </row>
    <row r="1953" spans="2:12" x14ac:dyDescent="0.3">
      <c r="B1953">
        <f t="shared" si="445"/>
        <v>2510</v>
      </c>
      <c r="C1953">
        <f t="shared" si="446"/>
        <v>510</v>
      </c>
      <c r="D1953" s="1">
        <f t="shared" si="447"/>
        <v>4.9215686274509807</v>
      </c>
      <c r="E1953">
        <f t="shared" si="443"/>
        <v>0</v>
      </c>
      <c r="F1953" s="1">
        <f t="shared" ca="1" si="448"/>
        <v>1.1075954020954442</v>
      </c>
      <c r="G1953" s="1">
        <f t="shared" ca="1" si="449"/>
        <v>0.52332902531800829</v>
      </c>
      <c r="H1953" s="2">
        <f t="shared" ca="1" si="444"/>
        <v>2780.064459259565</v>
      </c>
      <c r="I1953" s="2">
        <f t="shared" ca="1" si="450"/>
        <v>266.8978029121842</v>
      </c>
      <c r="J1953" t="b">
        <f t="shared" ca="1" si="451"/>
        <v>1</v>
      </c>
      <c r="K1953" s="1">
        <f t="shared" ca="1" si="452"/>
        <v>10.416213355545205</v>
      </c>
      <c r="L1953" t="b">
        <f t="shared" ca="1" si="453"/>
        <v>1</v>
      </c>
    </row>
    <row r="1954" spans="2:12" x14ac:dyDescent="0.3">
      <c r="B1954">
        <f t="shared" si="445"/>
        <v>2510</v>
      </c>
      <c r="C1954">
        <f t="shared" si="446"/>
        <v>1010</v>
      </c>
      <c r="D1954" s="1">
        <f t="shared" si="447"/>
        <v>2.4851485148514851</v>
      </c>
      <c r="E1954">
        <f t="shared" si="443"/>
        <v>0</v>
      </c>
      <c r="F1954" s="1">
        <f t="shared" ca="1" si="448"/>
        <v>1.1615121180759078</v>
      </c>
      <c r="G1954" s="1">
        <f t="shared" ca="1" si="449"/>
        <v>0.68484890282477917</v>
      </c>
      <c r="H1954" s="2">
        <f t="shared" ca="1" si="444"/>
        <v>2915.3954163705284</v>
      </c>
      <c r="I1954" s="2">
        <f t="shared" ca="1" si="450"/>
        <v>691.69739185302694</v>
      </c>
      <c r="J1954" t="b">
        <f t="shared" ca="1" si="451"/>
        <v>1</v>
      </c>
      <c r="K1954" s="1">
        <f t="shared" ca="1" si="452"/>
        <v>4.2148422861047834</v>
      </c>
      <c r="L1954" t="b">
        <f t="shared" ca="1" si="453"/>
        <v>1</v>
      </c>
    </row>
    <row r="1955" spans="2:12" x14ac:dyDescent="0.3">
      <c r="B1955">
        <f t="shared" si="445"/>
        <v>2510</v>
      </c>
      <c r="C1955">
        <f t="shared" si="446"/>
        <v>1510</v>
      </c>
      <c r="D1955" s="1">
        <f t="shared" si="447"/>
        <v>1.6622516556291391</v>
      </c>
      <c r="E1955">
        <f t="shared" si="443"/>
        <v>0</v>
      </c>
      <c r="F1955" s="1">
        <f t="shared" ca="1" si="448"/>
        <v>0.89003349268679088</v>
      </c>
      <c r="G1955" s="1">
        <f t="shared" ca="1" si="449"/>
        <v>0.33264864905751018</v>
      </c>
      <c r="H1955" s="2">
        <f t="shared" ca="1" si="444"/>
        <v>2233.9840666438449</v>
      </c>
      <c r="I1955" s="2">
        <f t="shared" ca="1" si="450"/>
        <v>502.29946007684038</v>
      </c>
      <c r="J1955" t="b">
        <f t="shared" ca="1" si="451"/>
        <v>1</v>
      </c>
      <c r="K1955" s="1">
        <f t="shared" ca="1" si="452"/>
        <v>4.4475143698185464</v>
      </c>
      <c r="L1955" t="b">
        <f t="shared" ca="1" si="453"/>
        <v>1</v>
      </c>
    </row>
    <row r="1956" spans="2:12" x14ac:dyDescent="0.3">
      <c r="B1956">
        <f t="shared" si="445"/>
        <v>2510</v>
      </c>
      <c r="C1956">
        <f t="shared" si="446"/>
        <v>2010</v>
      </c>
      <c r="D1956" s="1">
        <f t="shared" si="447"/>
        <v>1.2487562189054726</v>
      </c>
      <c r="E1956">
        <f t="shared" si="443"/>
        <v>0</v>
      </c>
      <c r="F1956" s="1">
        <f t="shared" ca="1" si="448"/>
        <v>0.86975443739346514</v>
      </c>
      <c r="G1956" s="1">
        <f t="shared" ca="1" si="449"/>
        <v>0.39590524073715738</v>
      </c>
      <c r="H1956" s="2">
        <f t="shared" ca="1" si="444"/>
        <v>2183.0836378575973</v>
      </c>
      <c r="I1956" s="2">
        <f t="shared" ca="1" si="450"/>
        <v>795.76953388168636</v>
      </c>
      <c r="J1956" t="b">
        <f t="shared" ca="1" si="451"/>
        <v>1</v>
      </c>
      <c r="K1956" s="1">
        <f t="shared" ca="1" si="452"/>
        <v>2.7433616705690249</v>
      </c>
      <c r="L1956" t="b">
        <f t="shared" ca="1" si="453"/>
        <v>1</v>
      </c>
    </row>
    <row r="1957" spans="2:12" x14ac:dyDescent="0.3">
      <c r="B1957">
        <f t="shared" si="445"/>
        <v>2510</v>
      </c>
      <c r="C1957">
        <f t="shared" si="446"/>
        <v>2510</v>
      </c>
      <c r="D1957" s="1">
        <f t="shared" si="447"/>
        <v>1</v>
      </c>
      <c r="E1957">
        <f t="shared" si="443"/>
        <v>0</v>
      </c>
      <c r="F1957" s="1">
        <f t="shared" ca="1" si="448"/>
        <v>1.2677433806318918</v>
      </c>
      <c r="G1957" s="1">
        <f t="shared" ca="1" si="449"/>
        <v>0.60733474319908987</v>
      </c>
      <c r="H1957" s="2">
        <f t="shared" ca="1" si="444"/>
        <v>3182.0358853860484</v>
      </c>
      <c r="I1957" s="2">
        <f t="shared" ca="1" si="450"/>
        <v>1524.4102054297155</v>
      </c>
      <c r="J1957" t="b">
        <f t="shared" ca="1" si="451"/>
        <v>1</v>
      </c>
      <c r="K1957" s="1">
        <f t="shared" ca="1" si="452"/>
        <v>2.0873882069616987</v>
      </c>
      <c r="L1957" t="b">
        <f t="shared" ca="1" si="453"/>
        <v>1</v>
      </c>
    </row>
    <row r="1958" spans="2:12" x14ac:dyDescent="0.3">
      <c r="B1958">
        <f t="shared" si="445"/>
        <v>2510</v>
      </c>
      <c r="C1958">
        <f t="shared" si="446"/>
        <v>3010</v>
      </c>
      <c r="D1958" s="1">
        <f t="shared" si="447"/>
        <v>0.83388704318936879</v>
      </c>
      <c r="E1958">
        <f t="shared" si="443"/>
        <v>0</v>
      </c>
      <c r="F1958" s="1">
        <f t="shared" ca="1" si="448"/>
        <v>1.0405052174229319</v>
      </c>
      <c r="G1958" s="1">
        <f t="shared" ca="1" si="449"/>
        <v>0.42484146651814653</v>
      </c>
      <c r="H1958" s="2">
        <f t="shared" ca="1" si="444"/>
        <v>2611.6680957315589</v>
      </c>
      <c r="I1958" s="2">
        <f t="shared" ca="1" si="450"/>
        <v>1278.7728142196211</v>
      </c>
      <c r="J1958" t="b">
        <f t="shared" ca="1" si="451"/>
        <v>1</v>
      </c>
      <c r="K1958" s="1">
        <f t="shared" ca="1" si="452"/>
        <v>2.0423237550020525</v>
      </c>
      <c r="L1958" t="b">
        <f t="shared" ca="1" si="453"/>
        <v>1</v>
      </c>
    </row>
    <row r="1959" spans="2:12" x14ac:dyDescent="0.3">
      <c r="B1959">
        <f t="shared" si="445"/>
        <v>2510</v>
      </c>
      <c r="C1959">
        <f t="shared" si="446"/>
        <v>3510</v>
      </c>
      <c r="D1959" s="1">
        <f t="shared" si="447"/>
        <v>0.71509971509971515</v>
      </c>
      <c r="E1959">
        <f t="shared" si="443"/>
        <v>0</v>
      </c>
      <c r="F1959" s="1">
        <f t="shared" ca="1" si="448"/>
        <v>1.0448916865162041</v>
      </c>
      <c r="G1959" s="1">
        <f t="shared" ca="1" si="449"/>
        <v>0.32827986915336171</v>
      </c>
      <c r="H1959" s="2">
        <f t="shared" ca="1" si="444"/>
        <v>2622.6781331556722</v>
      </c>
      <c r="I1959" s="2">
        <f t="shared" ca="1" si="450"/>
        <v>1152.2623407282997</v>
      </c>
      <c r="J1959" t="b">
        <f t="shared" ca="1" si="451"/>
        <v>1</v>
      </c>
      <c r="K1959" s="1">
        <f t="shared" ca="1" si="452"/>
        <v>2.276111993296579</v>
      </c>
      <c r="L1959" t="b">
        <f t="shared" ca="1" si="453"/>
        <v>1</v>
      </c>
    </row>
    <row r="1960" spans="2:12" x14ac:dyDescent="0.3">
      <c r="B1960">
        <f t="shared" si="445"/>
        <v>2510</v>
      </c>
      <c r="C1960">
        <f t="shared" si="446"/>
        <v>4010</v>
      </c>
      <c r="D1960" s="1">
        <f t="shared" si="447"/>
        <v>0.62593516209476308</v>
      </c>
      <c r="E1960">
        <f t="shared" si="443"/>
        <v>0</v>
      </c>
      <c r="F1960" s="1">
        <f t="shared" ca="1" si="448"/>
        <v>1.1381058087652831</v>
      </c>
      <c r="G1960" s="1">
        <f t="shared" ca="1" si="449"/>
        <v>0.44355753688838201</v>
      </c>
      <c r="H1960" s="2">
        <f t="shared" ca="1" si="444"/>
        <v>2856.6455800008607</v>
      </c>
      <c r="I1960" s="2">
        <f t="shared" ca="1" si="450"/>
        <v>1778.6657229224118</v>
      </c>
      <c r="J1960" t="b">
        <f t="shared" ca="1" si="451"/>
        <v>1</v>
      </c>
      <c r="K1960" s="1">
        <f t="shared" ca="1" si="452"/>
        <v>1.6060609608573833</v>
      </c>
      <c r="L1960" t="b">
        <f t="shared" ca="1" si="453"/>
        <v>1</v>
      </c>
    </row>
    <row r="1961" spans="2:12" x14ac:dyDescent="0.3">
      <c r="B1961">
        <f t="shared" si="445"/>
        <v>2510</v>
      </c>
      <c r="C1961">
        <f t="shared" si="446"/>
        <v>4510</v>
      </c>
      <c r="D1961" s="1">
        <f t="shared" si="447"/>
        <v>0.55654101995565408</v>
      </c>
      <c r="E1961">
        <f t="shared" si="443"/>
        <v>0</v>
      </c>
      <c r="F1961" s="1">
        <f t="shared" ca="1" si="448"/>
        <v>1.1633768158365148</v>
      </c>
      <c r="G1961" s="1">
        <f t="shared" ca="1" si="449"/>
        <v>0.55776100433937947</v>
      </c>
      <c r="H1961" s="2">
        <f t="shared" ca="1" si="444"/>
        <v>2920.0758077496521</v>
      </c>
      <c r="I1961" s="2">
        <f t="shared" ca="1" si="450"/>
        <v>2515.5021295706015</v>
      </c>
      <c r="J1961" t="b">
        <f t="shared" ca="1" si="451"/>
        <v>1</v>
      </c>
      <c r="K1961" s="1">
        <f t="shared" ca="1" si="452"/>
        <v>1.1608321747865551</v>
      </c>
      <c r="L1961" t="b">
        <f t="shared" ca="1" si="453"/>
        <v>1</v>
      </c>
    </row>
    <row r="1962" spans="2:12" x14ac:dyDescent="0.3">
      <c r="B1962">
        <f t="shared" si="445"/>
        <v>3010</v>
      </c>
      <c r="C1962">
        <f t="shared" si="446"/>
        <v>10</v>
      </c>
      <c r="D1962" s="1">
        <f t="shared" si="447"/>
        <v>301</v>
      </c>
      <c r="E1962">
        <f t="shared" si="443"/>
        <v>0</v>
      </c>
      <c r="F1962" s="1">
        <f t="shared" ca="1" si="448"/>
        <v>0.76880197832787589</v>
      </c>
      <c r="G1962" s="1">
        <f t="shared" ca="1" si="449"/>
        <v>0.75536828973625481</v>
      </c>
      <c r="H1962" s="2">
        <f t="shared" ca="1" si="444"/>
        <v>2314.0939547669063</v>
      </c>
      <c r="I1962" s="2">
        <f t="shared" ca="1" si="450"/>
        <v>7.5536828973625481</v>
      </c>
      <c r="J1962" t="b">
        <f t="shared" ca="1" si="451"/>
        <v>1</v>
      </c>
      <c r="K1962" s="1">
        <f t="shared" ca="1" si="452"/>
        <v>306.35307123825623</v>
      </c>
      <c r="L1962" t="b">
        <f t="shared" ca="1" si="453"/>
        <v>1</v>
      </c>
    </row>
    <row r="1963" spans="2:12" x14ac:dyDescent="0.3">
      <c r="B1963">
        <f t="shared" si="445"/>
        <v>3010</v>
      </c>
      <c r="C1963">
        <f t="shared" si="446"/>
        <v>510</v>
      </c>
      <c r="D1963" s="1">
        <f t="shared" si="447"/>
        <v>5.9019607843137258</v>
      </c>
      <c r="E1963">
        <f t="shared" si="443"/>
        <v>0</v>
      </c>
      <c r="F1963" s="1">
        <f t="shared" ca="1" si="448"/>
        <v>1.2994429436235069</v>
      </c>
      <c r="G1963" s="1">
        <f t="shared" ca="1" si="449"/>
        <v>0.68299709194859193</v>
      </c>
      <c r="H1963" s="2">
        <f t="shared" ca="1" si="444"/>
        <v>3911.3232603067559</v>
      </c>
      <c r="I1963" s="2">
        <f t="shared" ca="1" si="450"/>
        <v>348.32851689378191</v>
      </c>
      <c r="J1963" t="b">
        <f t="shared" ca="1" si="451"/>
        <v>1</v>
      </c>
      <c r="K1963" s="1">
        <f t="shared" ca="1" si="452"/>
        <v>11.228834478399772</v>
      </c>
      <c r="L1963" t="b">
        <f t="shared" ca="1" si="453"/>
        <v>1</v>
      </c>
    </row>
    <row r="1964" spans="2:12" x14ac:dyDescent="0.3">
      <c r="B1964">
        <f t="shared" si="445"/>
        <v>3010</v>
      </c>
      <c r="C1964">
        <f t="shared" si="446"/>
        <v>1010</v>
      </c>
      <c r="D1964" s="1">
        <f t="shared" si="447"/>
        <v>2.9801980198019802</v>
      </c>
      <c r="E1964">
        <f t="shared" si="443"/>
        <v>0</v>
      </c>
      <c r="F1964" s="1">
        <f t="shared" ca="1" si="448"/>
        <v>1.0695992679705548</v>
      </c>
      <c r="G1964" s="1">
        <f t="shared" ca="1" si="449"/>
        <v>0.58800508925576123</v>
      </c>
      <c r="H1964" s="2">
        <f t="shared" ca="1" si="444"/>
        <v>3219.49379659137</v>
      </c>
      <c r="I1964" s="2">
        <f t="shared" ca="1" si="450"/>
        <v>593.88514014831878</v>
      </c>
      <c r="J1964" t="b">
        <f t="shared" ca="1" si="451"/>
        <v>1</v>
      </c>
      <c r="K1964" s="1">
        <f t="shared" ca="1" si="452"/>
        <v>5.4210714815786156</v>
      </c>
      <c r="L1964" t="b">
        <f t="shared" ca="1" si="453"/>
        <v>1</v>
      </c>
    </row>
    <row r="1965" spans="2:12" x14ac:dyDescent="0.3">
      <c r="B1965">
        <f t="shared" si="445"/>
        <v>3010</v>
      </c>
      <c r="C1965">
        <f t="shared" si="446"/>
        <v>1510</v>
      </c>
      <c r="D1965" s="1">
        <f t="shared" si="447"/>
        <v>1.9933774834437086</v>
      </c>
      <c r="E1965">
        <f t="shared" si="443"/>
        <v>0</v>
      </c>
      <c r="F1965" s="1">
        <f t="shared" ca="1" si="448"/>
        <v>0.71852896464101368</v>
      </c>
      <c r="G1965" s="1">
        <f t="shared" ca="1" si="449"/>
        <v>0.64960669227623924</v>
      </c>
      <c r="H1965" s="2">
        <f t="shared" ca="1" si="444"/>
        <v>2162.772183569451</v>
      </c>
      <c r="I1965" s="2">
        <f t="shared" ca="1" si="450"/>
        <v>980.90610533712129</v>
      </c>
      <c r="J1965" t="b">
        <f t="shared" ca="1" si="451"/>
        <v>1</v>
      </c>
      <c r="K1965" s="1">
        <f t="shared" ca="1" si="452"/>
        <v>2.2048717729472607</v>
      </c>
      <c r="L1965" t="b">
        <f t="shared" ca="1" si="453"/>
        <v>1</v>
      </c>
    </row>
    <row r="1966" spans="2:12" x14ac:dyDescent="0.3">
      <c r="B1966">
        <f t="shared" si="445"/>
        <v>3010</v>
      </c>
      <c r="C1966">
        <f t="shared" si="446"/>
        <v>2010</v>
      </c>
      <c r="D1966" s="1">
        <f t="shared" si="447"/>
        <v>1.4975124378109452</v>
      </c>
      <c r="E1966">
        <f t="shared" si="443"/>
        <v>0</v>
      </c>
      <c r="F1966" s="1">
        <f t="shared" ca="1" si="448"/>
        <v>0.78239369171243989</v>
      </c>
      <c r="G1966" s="1">
        <f t="shared" ca="1" si="449"/>
        <v>0.67470241463427005</v>
      </c>
      <c r="H1966" s="2">
        <f t="shared" ca="1" si="444"/>
        <v>2355.0050120544443</v>
      </c>
      <c r="I1966" s="2">
        <f t="shared" ca="1" si="450"/>
        <v>1356.1518534148829</v>
      </c>
      <c r="J1966" t="b">
        <f t="shared" ca="1" si="451"/>
        <v>1</v>
      </c>
      <c r="K1966" s="1">
        <f t="shared" ca="1" si="452"/>
        <v>1.7365348918149401</v>
      </c>
      <c r="L1966" t="b">
        <f t="shared" ca="1" si="453"/>
        <v>1</v>
      </c>
    </row>
    <row r="1967" spans="2:12" x14ac:dyDescent="0.3">
      <c r="B1967">
        <f t="shared" si="445"/>
        <v>3010</v>
      </c>
      <c r="C1967">
        <f t="shared" si="446"/>
        <v>2510</v>
      </c>
      <c r="D1967" s="1">
        <f t="shared" si="447"/>
        <v>1.1992031872509961</v>
      </c>
      <c r="E1967">
        <f t="shared" si="443"/>
        <v>0</v>
      </c>
      <c r="F1967" s="1">
        <f t="shared" ca="1" si="448"/>
        <v>0.93680536529863956</v>
      </c>
      <c r="G1967" s="1">
        <f t="shared" ca="1" si="449"/>
        <v>0.50447338116799623</v>
      </c>
      <c r="H1967" s="2">
        <f t="shared" ca="1" si="444"/>
        <v>2819.7841495489051</v>
      </c>
      <c r="I1967" s="2">
        <f t="shared" ca="1" si="450"/>
        <v>1266.2281867316706</v>
      </c>
      <c r="J1967" t="b">
        <f t="shared" ca="1" si="451"/>
        <v>1</v>
      </c>
      <c r="K1967" s="1">
        <f t="shared" ca="1" si="452"/>
        <v>2.2269162691972615</v>
      </c>
      <c r="L1967" t="b">
        <f t="shared" ca="1" si="453"/>
        <v>1</v>
      </c>
    </row>
    <row r="1968" spans="2:12" x14ac:dyDescent="0.3">
      <c r="B1968">
        <f t="shared" si="445"/>
        <v>3010</v>
      </c>
      <c r="C1968">
        <f t="shared" si="446"/>
        <v>3010</v>
      </c>
      <c r="D1968" s="1">
        <f t="shared" si="447"/>
        <v>1</v>
      </c>
      <c r="E1968">
        <f t="shared" si="443"/>
        <v>0</v>
      </c>
      <c r="F1968" s="1">
        <f t="shared" ca="1" si="448"/>
        <v>1.0906825247475336</v>
      </c>
      <c r="G1968" s="1">
        <f t="shared" ca="1" si="449"/>
        <v>0.30256477221045558</v>
      </c>
      <c r="H1968" s="2">
        <f t="shared" ca="1" si="444"/>
        <v>3282.954399490076</v>
      </c>
      <c r="I1968" s="2">
        <f t="shared" ca="1" si="450"/>
        <v>910.71996435347125</v>
      </c>
      <c r="J1968" t="b">
        <f t="shared" ca="1" si="451"/>
        <v>1</v>
      </c>
      <c r="K1968" s="1">
        <f t="shared" ca="1" si="452"/>
        <v>3.6047901967545823</v>
      </c>
      <c r="L1968" t="b">
        <f t="shared" ca="1" si="453"/>
        <v>1</v>
      </c>
    </row>
    <row r="1969" spans="2:12" x14ac:dyDescent="0.3">
      <c r="B1969">
        <f t="shared" si="445"/>
        <v>3010</v>
      </c>
      <c r="C1969">
        <f t="shared" si="446"/>
        <v>3510</v>
      </c>
      <c r="D1969" s="1">
        <f t="shared" si="447"/>
        <v>0.85754985754985757</v>
      </c>
      <c r="E1969">
        <f t="shared" si="443"/>
        <v>0</v>
      </c>
      <c r="F1969" s="1">
        <f t="shared" ca="1" si="448"/>
        <v>1.2007593342484584</v>
      </c>
      <c r="G1969" s="1">
        <f t="shared" ca="1" si="449"/>
        <v>0.76248387879791002</v>
      </c>
      <c r="H1969" s="2">
        <f t="shared" ca="1" si="444"/>
        <v>3614.2855960878596</v>
      </c>
      <c r="I1969" s="2">
        <f t="shared" ca="1" si="450"/>
        <v>2676.318414580664</v>
      </c>
      <c r="J1969" t="b">
        <f t="shared" ca="1" si="451"/>
        <v>1</v>
      </c>
      <c r="K1969" s="1">
        <f t="shared" ca="1" si="452"/>
        <v>1.3504692029158869</v>
      </c>
      <c r="L1969" t="b">
        <f t="shared" ca="1" si="453"/>
        <v>1</v>
      </c>
    </row>
    <row r="1970" spans="2:12" x14ac:dyDescent="0.3">
      <c r="B1970">
        <f t="shared" si="445"/>
        <v>3010</v>
      </c>
      <c r="C1970">
        <f t="shared" si="446"/>
        <v>4010</v>
      </c>
      <c r="D1970" s="1">
        <f t="shared" si="447"/>
        <v>0.75062344139650872</v>
      </c>
      <c r="E1970">
        <f t="shared" si="443"/>
        <v>0</v>
      </c>
      <c r="F1970" s="1">
        <f t="shared" ca="1" si="448"/>
        <v>0.81754048715615135</v>
      </c>
      <c r="G1970" s="1">
        <f t="shared" ca="1" si="449"/>
        <v>0.7273094904851376</v>
      </c>
      <c r="H1970" s="2">
        <f t="shared" ca="1" si="444"/>
        <v>2460.7968663400156</v>
      </c>
      <c r="I1970" s="2">
        <f t="shared" ca="1" si="450"/>
        <v>2916.511056845402</v>
      </c>
      <c r="J1970" t="b">
        <f t="shared" ca="1" si="451"/>
        <v>0</v>
      </c>
      <c r="K1970" s="1">
        <f t="shared" ca="1" si="452"/>
        <v>0.84374679827262433</v>
      </c>
      <c r="L1970" t="b">
        <f t="shared" ca="1" si="453"/>
        <v>1</v>
      </c>
    </row>
    <row r="1971" spans="2:12" x14ac:dyDescent="0.3">
      <c r="B1971">
        <f t="shared" si="445"/>
        <v>3010</v>
      </c>
      <c r="C1971">
        <f t="shared" si="446"/>
        <v>4510</v>
      </c>
      <c r="D1971" s="1">
        <f t="shared" si="447"/>
        <v>0.66740576496674053</v>
      </c>
      <c r="E1971">
        <f t="shared" si="443"/>
        <v>0</v>
      </c>
      <c r="F1971" s="1">
        <f t="shared" ca="1" si="448"/>
        <v>1.2302207751023422</v>
      </c>
      <c r="G1971" s="1">
        <f t="shared" ca="1" si="449"/>
        <v>0.49105636851762424</v>
      </c>
      <c r="H1971" s="2">
        <f t="shared" ca="1" si="444"/>
        <v>3702.9645330580502</v>
      </c>
      <c r="I1971" s="2">
        <f t="shared" ca="1" si="450"/>
        <v>2214.6642220144854</v>
      </c>
      <c r="J1971" t="b">
        <f t="shared" ca="1" si="451"/>
        <v>1</v>
      </c>
      <c r="K1971" s="1">
        <f t="shared" ca="1" si="452"/>
        <v>1.672020749804586</v>
      </c>
      <c r="L1971" t="b">
        <f t="shared" ca="1" si="453"/>
        <v>1</v>
      </c>
    </row>
    <row r="1972" spans="2:12" x14ac:dyDescent="0.3">
      <c r="B1972">
        <f t="shared" si="445"/>
        <v>3510</v>
      </c>
      <c r="C1972">
        <f t="shared" si="446"/>
        <v>10</v>
      </c>
      <c r="D1972" s="1">
        <f t="shared" si="447"/>
        <v>351</v>
      </c>
      <c r="E1972">
        <f t="shared" si="443"/>
        <v>0</v>
      </c>
      <c r="F1972" s="1">
        <f t="shared" ca="1" si="448"/>
        <v>0.96154275367169351</v>
      </c>
      <c r="G1972" s="1">
        <f t="shared" ca="1" si="449"/>
        <v>0.38866464016412955</v>
      </c>
      <c r="H1972" s="2">
        <f t="shared" ca="1" si="444"/>
        <v>3375.0150653876444</v>
      </c>
      <c r="I1972" s="2">
        <f t="shared" ca="1" si="450"/>
        <v>3.8866464016412956</v>
      </c>
      <c r="J1972" t="b">
        <f t="shared" ca="1" si="451"/>
        <v>1</v>
      </c>
      <c r="K1972" s="1">
        <f t="shared" ca="1" si="452"/>
        <v>868.36174856616901</v>
      </c>
      <c r="L1972" t="b">
        <f t="shared" ca="1" si="453"/>
        <v>1</v>
      </c>
    </row>
    <row r="1973" spans="2:12" x14ac:dyDescent="0.3">
      <c r="B1973">
        <f t="shared" si="445"/>
        <v>3510</v>
      </c>
      <c r="C1973">
        <f t="shared" si="446"/>
        <v>510</v>
      </c>
      <c r="D1973" s="1">
        <f t="shared" si="447"/>
        <v>6.882352941176471</v>
      </c>
      <c r="E1973">
        <f t="shared" si="443"/>
        <v>0</v>
      </c>
      <c r="F1973" s="1">
        <f t="shared" ca="1" si="448"/>
        <v>1.0740594038417695</v>
      </c>
      <c r="G1973" s="1">
        <f t="shared" ca="1" si="449"/>
        <v>0.65478317195207514</v>
      </c>
      <c r="H1973" s="2">
        <f t="shared" ca="1" si="444"/>
        <v>3769.9485074846107</v>
      </c>
      <c r="I1973" s="2">
        <f t="shared" ca="1" si="450"/>
        <v>333.93941769555835</v>
      </c>
      <c r="J1973" t="b">
        <f t="shared" ca="1" si="451"/>
        <v>1</v>
      </c>
      <c r="K1973" s="1">
        <f t="shared" ca="1" si="452"/>
        <v>11.289318683910354</v>
      </c>
      <c r="L1973" t="b">
        <f t="shared" ca="1" si="453"/>
        <v>1</v>
      </c>
    </row>
    <row r="1974" spans="2:12" x14ac:dyDescent="0.3">
      <c r="B1974">
        <f t="shared" si="445"/>
        <v>3510</v>
      </c>
      <c r="C1974">
        <f t="shared" si="446"/>
        <v>1010</v>
      </c>
      <c r="D1974" s="1">
        <f t="shared" si="447"/>
        <v>3.4752475247524752</v>
      </c>
      <c r="E1974">
        <f t="shared" si="443"/>
        <v>0</v>
      </c>
      <c r="F1974" s="1">
        <f t="shared" ca="1" si="448"/>
        <v>0.80557689591821757</v>
      </c>
      <c r="G1974" s="1">
        <f t="shared" ca="1" si="449"/>
        <v>0.75025887509991218</v>
      </c>
      <c r="H1974" s="2">
        <f t="shared" ca="1" si="444"/>
        <v>2827.5749046729438</v>
      </c>
      <c r="I1974" s="2">
        <f t="shared" ca="1" si="450"/>
        <v>757.76146385091135</v>
      </c>
      <c r="J1974" t="b">
        <f t="shared" ca="1" si="451"/>
        <v>1</v>
      </c>
      <c r="K1974" s="1">
        <f t="shared" ca="1" si="452"/>
        <v>3.7314841669347092</v>
      </c>
      <c r="L1974" t="b">
        <f t="shared" ca="1" si="453"/>
        <v>1</v>
      </c>
    </row>
    <row r="1975" spans="2:12" x14ac:dyDescent="0.3">
      <c r="B1975">
        <f t="shared" si="445"/>
        <v>3510</v>
      </c>
      <c r="C1975">
        <f t="shared" si="446"/>
        <v>1510</v>
      </c>
      <c r="D1975" s="1">
        <f t="shared" si="447"/>
        <v>2.3245033112582782</v>
      </c>
      <c r="E1975">
        <f t="shared" si="443"/>
        <v>0</v>
      </c>
      <c r="F1975" s="1">
        <f t="shared" ca="1" si="448"/>
        <v>0.8941138517445586</v>
      </c>
      <c r="G1975" s="1">
        <f t="shared" ca="1" si="449"/>
        <v>0.63330134257166515</v>
      </c>
      <c r="H1975" s="2">
        <f t="shared" ca="1" si="444"/>
        <v>3138.3396196234007</v>
      </c>
      <c r="I1975" s="2">
        <f t="shared" ca="1" si="450"/>
        <v>956.28502728321439</v>
      </c>
      <c r="J1975" t="b">
        <f t="shared" ca="1" si="451"/>
        <v>1</v>
      </c>
      <c r="K1975" s="1">
        <f t="shared" ca="1" si="452"/>
        <v>3.2818035732916968</v>
      </c>
      <c r="L1975" t="b">
        <f t="shared" ca="1" si="453"/>
        <v>1</v>
      </c>
    </row>
    <row r="1976" spans="2:12" x14ac:dyDescent="0.3">
      <c r="B1976">
        <f t="shared" si="445"/>
        <v>3510</v>
      </c>
      <c r="C1976">
        <f t="shared" si="446"/>
        <v>2010</v>
      </c>
      <c r="D1976" s="1">
        <f t="shared" si="447"/>
        <v>1.7462686567164178</v>
      </c>
      <c r="E1976">
        <f t="shared" si="443"/>
        <v>0</v>
      </c>
      <c r="F1976" s="1">
        <f t="shared" ca="1" si="448"/>
        <v>1.2339253735894624</v>
      </c>
      <c r="G1976" s="1">
        <f t="shared" ca="1" si="449"/>
        <v>0.62200453203714201</v>
      </c>
      <c r="H1976" s="2">
        <f t="shared" ca="1" si="444"/>
        <v>4331.0780612990129</v>
      </c>
      <c r="I1976" s="2">
        <f t="shared" ca="1" si="450"/>
        <v>1250.2291093946556</v>
      </c>
      <c r="J1976" t="b">
        <f t="shared" ca="1" si="451"/>
        <v>1</v>
      </c>
      <c r="K1976" s="1">
        <f t="shared" ca="1" si="452"/>
        <v>3.4642274993869435</v>
      </c>
      <c r="L1976" t="b">
        <f t="shared" ca="1" si="453"/>
        <v>1</v>
      </c>
    </row>
    <row r="1977" spans="2:12" x14ac:dyDescent="0.3">
      <c r="B1977">
        <f t="shared" si="445"/>
        <v>3510</v>
      </c>
      <c r="C1977">
        <f t="shared" si="446"/>
        <v>2510</v>
      </c>
      <c r="D1977" s="1">
        <f t="shared" si="447"/>
        <v>1.3984063745019921</v>
      </c>
      <c r="E1977">
        <f t="shared" si="443"/>
        <v>0</v>
      </c>
      <c r="F1977" s="1">
        <f t="shared" ca="1" si="448"/>
        <v>0.78102385713953537</v>
      </c>
      <c r="G1977" s="1">
        <f t="shared" ca="1" si="449"/>
        <v>0.7423566917761637</v>
      </c>
      <c r="H1977" s="2">
        <f t="shared" ca="1" si="444"/>
        <v>2741.3937385597692</v>
      </c>
      <c r="I1977" s="2">
        <f t="shared" ca="1" si="450"/>
        <v>1863.3152963581708</v>
      </c>
      <c r="J1977" t="b">
        <f t="shared" ca="1" si="451"/>
        <v>1</v>
      </c>
      <c r="K1977" s="1">
        <f t="shared" ca="1" si="452"/>
        <v>1.4712452282862665</v>
      </c>
      <c r="L1977" t="b">
        <f t="shared" ca="1" si="453"/>
        <v>1</v>
      </c>
    </row>
    <row r="1978" spans="2:12" x14ac:dyDescent="0.3">
      <c r="B1978">
        <f t="shared" si="445"/>
        <v>3510</v>
      </c>
      <c r="C1978">
        <f t="shared" si="446"/>
        <v>3010</v>
      </c>
      <c r="D1978" s="1">
        <f t="shared" si="447"/>
        <v>1.1661129568106312</v>
      </c>
      <c r="E1978">
        <f t="shared" si="443"/>
        <v>0</v>
      </c>
      <c r="F1978" s="1">
        <f t="shared" ca="1" si="448"/>
        <v>1.0664059028092217</v>
      </c>
      <c r="G1978" s="1">
        <f t="shared" ca="1" si="449"/>
        <v>0.70255954030553214</v>
      </c>
      <c r="H1978" s="2">
        <f t="shared" ca="1" si="444"/>
        <v>3743.084718860368</v>
      </c>
      <c r="I1978" s="2">
        <f t="shared" ca="1" si="450"/>
        <v>2114.7042163196516</v>
      </c>
      <c r="J1978" t="b">
        <f t="shared" ca="1" si="451"/>
        <v>1</v>
      </c>
      <c r="K1978" s="1">
        <f t="shared" ca="1" si="452"/>
        <v>1.7700275480486278</v>
      </c>
      <c r="L1978" t="b">
        <f t="shared" ca="1" si="453"/>
        <v>1</v>
      </c>
    </row>
    <row r="1979" spans="2:12" x14ac:dyDescent="0.3">
      <c r="B1979">
        <f t="shared" si="445"/>
        <v>3510</v>
      </c>
      <c r="C1979">
        <f t="shared" si="446"/>
        <v>3510</v>
      </c>
      <c r="D1979" s="1">
        <f t="shared" si="447"/>
        <v>1</v>
      </c>
      <c r="E1979">
        <f t="shared" si="443"/>
        <v>0</v>
      </c>
      <c r="F1979" s="1">
        <f t="shared" ca="1" si="448"/>
        <v>1.0075278356081097</v>
      </c>
      <c r="G1979" s="1">
        <f t="shared" ca="1" si="449"/>
        <v>0.78869591723919141</v>
      </c>
      <c r="H1979" s="2">
        <f t="shared" ca="1" si="444"/>
        <v>3536.4227029844651</v>
      </c>
      <c r="I1979" s="2">
        <f t="shared" ca="1" si="450"/>
        <v>2768.3226695095618</v>
      </c>
      <c r="J1979" t="b">
        <f t="shared" ca="1" si="451"/>
        <v>1</v>
      </c>
      <c r="K1979" s="1">
        <f t="shared" ca="1" si="452"/>
        <v>1.2774604427203498</v>
      </c>
      <c r="L1979" t="b">
        <f t="shared" ca="1" si="453"/>
        <v>1</v>
      </c>
    </row>
    <row r="1980" spans="2:12" x14ac:dyDescent="0.3">
      <c r="B1980">
        <f t="shared" si="445"/>
        <v>3510</v>
      </c>
      <c r="C1980">
        <f t="shared" si="446"/>
        <v>4010</v>
      </c>
      <c r="D1980" s="1">
        <f t="shared" si="447"/>
        <v>0.87531172069825436</v>
      </c>
      <c r="E1980">
        <f t="shared" si="443"/>
        <v>0</v>
      </c>
      <c r="F1980" s="1">
        <f t="shared" ca="1" si="448"/>
        <v>0.83669893710690402</v>
      </c>
      <c r="G1980" s="1">
        <f t="shared" ca="1" si="449"/>
        <v>0.55592521988137666</v>
      </c>
      <c r="H1980" s="2">
        <f t="shared" ca="1" si="444"/>
        <v>2936.8132692452332</v>
      </c>
      <c r="I1980" s="2">
        <f t="shared" ca="1" si="450"/>
        <v>2229.2601317243202</v>
      </c>
      <c r="J1980" t="b">
        <f t="shared" ca="1" si="451"/>
        <v>1</v>
      </c>
      <c r="K1980" s="1">
        <f t="shared" ca="1" si="452"/>
        <v>1.3173937071998971</v>
      </c>
      <c r="L1980" t="b">
        <f t="shared" ca="1" si="453"/>
        <v>1</v>
      </c>
    </row>
    <row r="1981" spans="2:12" x14ac:dyDescent="0.3">
      <c r="B1981">
        <f t="shared" si="445"/>
        <v>3510</v>
      </c>
      <c r="C1981">
        <f t="shared" si="446"/>
        <v>4510</v>
      </c>
      <c r="D1981" s="1">
        <f t="shared" si="447"/>
        <v>0.7782705099778271</v>
      </c>
      <c r="E1981">
        <f t="shared" si="443"/>
        <v>0</v>
      </c>
      <c r="F1981" s="1">
        <f t="shared" ca="1" si="448"/>
        <v>1.0669894775048083</v>
      </c>
      <c r="G1981" s="1">
        <f t="shared" ca="1" si="449"/>
        <v>0.69628622279410668</v>
      </c>
      <c r="H1981" s="2">
        <f t="shared" ca="1" si="444"/>
        <v>3745.1330660418771</v>
      </c>
      <c r="I1981" s="2">
        <f t="shared" ca="1" si="450"/>
        <v>3140.2508648014209</v>
      </c>
      <c r="J1981" t="b">
        <f t="shared" ca="1" si="451"/>
        <v>1</v>
      </c>
      <c r="K1981" s="1">
        <f t="shared" ca="1" si="452"/>
        <v>1.1926222544894378</v>
      </c>
      <c r="L1981" t="b">
        <f t="shared" ca="1" si="453"/>
        <v>1</v>
      </c>
    </row>
    <row r="1982" spans="2:12" x14ac:dyDescent="0.3">
      <c r="B1982">
        <f t="shared" si="445"/>
        <v>4010</v>
      </c>
      <c r="C1982">
        <f t="shared" si="446"/>
        <v>10</v>
      </c>
      <c r="D1982" s="1">
        <f t="shared" si="447"/>
        <v>401</v>
      </c>
      <c r="E1982">
        <f t="shared" si="443"/>
        <v>0</v>
      </c>
      <c r="F1982" s="1">
        <f t="shared" ca="1" si="448"/>
        <v>1.1053220573532325</v>
      </c>
      <c r="G1982" s="1">
        <f t="shared" ca="1" si="449"/>
        <v>0.45356346920186058</v>
      </c>
      <c r="H1982" s="2">
        <f t="shared" ca="1" si="444"/>
        <v>4432.3414499864621</v>
      </c>
      <c r="I1982" s="2">
        <f t="shared" ca="1" si="450"/>
        <v>4.5356346920186059</v>
      </c>
      <c r="J1982" t="b">
        <f t="shared" ca="1" si="451"/>
        <v>1</v>
      </c>
      <c r="K1982" s="1">
        <f t="shared" ca="1" si="452"/>
        <v>977.22628715802227</v>
      </c>
      <c r="L1982" t="b">
        <f t="shared" ca="1" si="453"/>
        <v>1</v>
      </c>
    </row>
    <row r="1983" spans="2:12" x14ac:dyDescent="0.3">
      <c r="B1983">
        <f t="shared" si="445"/>
        <v>4010</v>
      </c>
      <c r="C1983">
        <f t="shared" si="446"/>
        <v>510</v>
      </c>
      <c r="D1983" s="1">
        <f t="shared" si="447"/>
        <v>7.8627450980392153</v>
      </c>
      <c r="E1983">
        <f t="shared" si="443"/>
        <v>0</v>
      </c>
      <c r="F1983" s="1">
        <f t="shared" ca="1" si="448"/>
        <v>0.99573176187484669</v>
      </c>
      <c r="G1983" s="1">
        <f t="shared" ca="1" si="449"/>
        <v>0.48692293646998802</v>
      </c>
      <c r="H1983" s="2">
        <f t="shared" ca="1" si="444"/>
        <v>3992.8843651181351</v>
      </c>
      <c r="I1983" s="2">
        <f t="shared" ca="1" si="450"/>
        <v>248.33069759969388</v>
      </c>
      <c r="J1983" t="b">
        <f t="shared" ca="1" si="451"/>
        <v>1</v>
      </c>
      <c r="K1983" s="1">
        <f t="shared" ca="1" si="452"/>
        <v>16.078899643549576</v>
      </c>
      <c r="L1983" t="b">
        <f t="shared" ca="1" si="453"/>
        <v>1</v>
      </c>
    </row>
    <row r="1984" spans="2:12" x14ac:dyDescent="0.3">
      <c r="B1984">
        <f t="shared" si="445"/>
        <v>4010</v>
      </c>
      <c r="C1984">
        <f t="shared" si="446"/>
        <v>1010</v>
      </c>
      <c r="D1984" s="1">
        <f t="shared" si="447"/>
        <v>3.9702970297029703</v>
      </c>
      <c r="E1984">
        <f t="shared" si="443"/>
        <v>0</v>
      </c>
      <c r="F1984" s="1">
        <f t="shared" ca="1" si="448"/>
        <v>0.81263276722631539</v>
      </c>
      <c r="G1984" s="1">
        <f t="shared" ca="1" si="449"/>
        <v>0.67984687245967834</v>
      </c>
      <c r="H1984" s="2">
        <f t="shared" ca="1" si="444"/>
        <v>3258.6573965775247</v>
      </c>
      <c r="I1984" s="2">
        <f t="shared" ca="1" si="450"/>
        <v>686.64534118427514</v>
      </c>
      <c r="J1984" t="b">
        <f t="shared" ca="1" si="451"/>
        <v>1</v>
      </c>
      <c r="K1984" s="1">
        <f t="shared" ca="1" si="452"/>
        <v>4.7457649548123824</v>
      </c>
      <c r="L1984" t="b">
        <f t="shared" ca="1" si="453"/>
        <v>1</v>
      </c>
    </row>
    <row r="1985" spans="2:12" x14ac:dyDescent="0.3">
      <c r="B1985">
        <f t="shared" si="445"/>
        <v>4010</v>
      </c>
      <c r="C1985">
        <f t="shared" si="446"/>
        <v>1510</v>
      </c>
      <c r="D1985" s="1">
        <f t="shared" si="447"/>
        <v>2.6556291390728477</v>
      </c>
      <c r="E1985">
        <f t="shared" si="443"/>
        <v>0</v>
      </c>
      <c r="F1985" s="1">
        <f t="shared" ca="1" si="448"/>
        <v>1.2094158060420388</v>
      </c>
      <c r="G1985" s="1">
        <f t="shared" ca="1" si="449"/>
        <v>0.58139860974979718</v>
      </c>
      <c r="H1985" s="2">
        <f t="shared" ca="1" si="444"/>
        <v>4849.7573822285758</v>
      </c>
      <c r="I1985" s="2">
        <f t="shared" ca="1" si="450"/>
        <v>877.91190072219376</v>
      </c>
      <c r="J1985" t="b">
        <f t="shared" ca="1" si="451"/>
        <v>1</v>
      </c>
      <c r="K1985" s="1">
        <f t="shared" ca="1" si="452"/>
        <v>5.5241959679997912</v>
      </c>
      <c r="L1985" t="b">
        <f t="shared" ca="1" si="453"/>
        <v>1</v>
      </c>
    </row>
    <row r="1986" spans="2:12" x14ac:dyDescent="0.3">
      <c r="B1986">
        <f t="shared" si="445"/>
        <v>4010</v>
      </c>
      <c r="C1986">
        <f t="shared" si="446"/>
        <v>2010</v>
      </c>
      <c r="D1986" s="1">
        <f t="shared" si="447"/>
        <v>1.9950248756218905</v>
      </c>
      <c r="E1986">
        <f t="shared" si="443"/>
        <v>0</v>
      </c>
      <c r="F1986" s="1">
        <f t="shared" ca="1" si="448"/>
        <v>1.2234662896803357</v>
      </c>
      <c r="G1986" s="1">
        <f t="shared" ca="1" si="449"/>
        <v>0.38507646461804174</v>
      </c>
      <c r="H1986" s="2">
        <f t="shared" ca="1" si="444"/>
        <v>4906.0998216181461</v>
      </c>
      <c r="I1986" s="2">
        <f t="shared" ca="1" si="450"/>
        <v>774.00369388226386</v>
      </c>
      <c r="J1986" t="b">
        <f t="shared" ca="1" si="451"/>
        <v>1</v>
      </c>
      <c r="K1986" s="1">
        <f t="shared" ca="1" si="452"/>
        <v>6.3386000097881032</v>
      </c>
      <c r="L1986" t="b">
        <f t="shared" ca="1" si="453"/>
        <v>1</v>
      </c>
    </row>
    <row r="1987" spans="2:12" x14ac:dyDescent="0.3">
      <c r="B1987">
        <f t="shared" si="445"/>
        <v>4010</v>
      </c>
      <c r="C1987">
        <f t="shared" si="446"/>
        <v>2510</v>
      </c>
      <c r="D1987" s="1">
        <f t="shared" si="447"/>
        <v>1.597609561752988</v>
      </c>
      <c r="E1987">
        <f t="shared" ref="E1987:E2050" si="454">$R$4</f>
        <v>0</v>
      </c>
      <c r="F1987" s="1">
        <f t="shared" ca="1" si="448"/>
        <v>1.0301425715823709</v>
      </c>
      <c r="G1987" s="1">
        <f t="shared" ca="1" si="449"/>
        <v>0.37894503615847924</v>
      </c>
      <c r="H1987" s="2">
        <f t="shared" ref="H1987:H2050" ca="1" si="455">B1987*(E1987+100)/100*F1987</f>
        <v>4130.8717120453075</v>
      </c>
      <c r="I1987" s="2">
        <f t="shared" ca="1" si="450"/>
        <v>951.15204075778286</v>
      </c>
      <c r="J1987" t="b">
        <f t="shared" ca="1" si="451"/>
        <v>1</v>
      </c>
      <c r="K1987" s="1">
        <f t="shared" ca="1" si="452"/>
        <v>4.3430193439465699</v>
      </c>
      <c r="L1987" t="b">
        <f t="shared" ca="1" si="453"/>
        <v>1</v>
      </c>
    </row>
    <row r="1988" spans="2:12" x14ac:dyDescent="0.3">
      <c r="B1988">
        <f t="shared" si="445"/>
        <v>4010</v>
      </c>
      <c r="C1988">
        <f t="shared" si="446"/>
        <v>3010</v>
      </c>
      <c r="D1988" s="1">
        <f t="shared" si="447"/>
        <v>1.3322259136212624</v>
      </c>
      <c r="E1988">
        <f t="shared" si="454"/>
        <v>0</v>
      </c>
      <c r="F1988" s="1">
        <f t="shared" ca="1" si="448"/>
        <v>0.84737665659670991</v>
      </c>
      <c r="G1988" s="1">
        <f t="shared" ca="1" si="449"/>
        <v>0.6586286469593351</v>
      </c>
      <c r="H1988" s="2">
        <f t="shared" ca="1" si="455"/>
        <v>3397.9803929528066</v>
      </c>
      <c r="I1988" s="2">
        <f t="shared" ca="1" si="450"/>
        <v>1982.4722273475986</v>
      </c>
      <c r="J1988" t="b">
        <f t="shared" ca="1" si="451"/>
        <v>1</v>
      </c>
      <c r="K1988" s="1">
        <f t="shared" ca="1" si="452"/>
        <v>1.7140115992944089</v>
      </c>
      <c r="L1988" t="b">
        <f t="shared" ca="1" si="453"/>
        <v>1</v>
      </c>
    </row>
    <row r="1989" spans="2:12" x14ac:dyDescent="0.3">
      <c r="B1989">
        <f t="shared" si="445"/>
        <v>4010</v>
      </c>
      <c r="C1989">
        <f t="shared" si="446"/>
        <v>3510</v>
      </c>
      <c r="D1989" s="1">
        <f t="shared" si="447"/>
        <v>1.1424501424501425</v>
      </c>
      <c r="E1989">
        <f t="shared" si="454"/>
        <v>0</v>
      </c>
      <c r="F1989" s="1">
        <f t="shared" ca="1" si="448"/>
        <v>1.0942627561698253</v>
      </c>
      <c r="G1989" s="1">
        <f t="shared" ca="1" si="449"/>
        <v>0.75241726538537423</v>
      </c>
      <c r="H1989" s="2">
        <f t="shared" ca="1" si="455"/>
        <v>4387.9936522409989</v>
      </c>
      <c r="I1989" s="2">
        <f t="shared" ca="1" si="450"/>
        <v>2640.9846015026637</v>
      </c>
      <c r="J1989" t="b">
        <f t="shared" ca="1" si="451"/>
        <v>1</v>
      </c>
      <c r="K1989" s="1">
        <f t="shared" ca="1" si="452"/>
        <v>1.6614991430636605</v>
      </c>
      <c r="L1989" t="b">
        <f t="shared" ca="1" si="453"/>
        <v>1</v>
      </c>
    </row>
    <row r="1990" spans="2:12" x14ac:dyDescent="0.3">
      <c r="B1990">
        <f t="shared" si="445"/>
        <v>4010</v>
      </c>
      <c r="C1990">
        <f t="shared" si="446"/>
        <v>4010</v>
      </c>
      <c r="D1990" s="1">
        <f t="shared" si="447"/>
        <v>1</v>
      </c>
      <c r="E1990">
        <f t="shared" si="454"/>
        <v>0</v>
      </c>
      <c r="F1990" s="1">
        <f t="shared" ca="1" si="448"/>
        <v>1.2348668179643112</v>
      </c>
      <c r="G1990" s="1">
        <f t="shared" ca="1" si="449"/>
        <v>0.33372609411611237</v>
      </c>
      <c r="H1990" s="2">
        <f t="shared" ca="1" si="455"/>
        <v>4951.8159400368877</v>
      </c>
      <c r="I1990" s="2">
        <f t="shared" ca="1" si="450"/>
        <v>1338.2416374056106</v>
      </c>
      <c r="J1990" t="b">
        <f t="shared" ca="1" si="451"/>
        <v>1</v>
      </c>
      <c r="K1990" s="1">
        <f t="shared" ca="1" si="452"/>
        <v>3.7002405257967856</v>
      </c>
      <c r="L1990" t="b">
        <f t="shared" ca="1" si="453"/>
        <v>1</v>
      </c>
    </row>
    <row r="1991" spans="2:12" x14ac:dyDescent="0.3">
      <c r="B1991">
        <f t="shared" si="445"/>
        <v>4010</v>
      </c>
      <c r="C1991">
        <f t="shared" si="446"/>
        <v>4510</v>
      </c>
      <c r="D1991" s="1">
        <f t="shared" si="447"/>
        <v>0.88913525498891355</v>
      </c>
      <c r="E1991">
        <f t="shared" si="454"/>
        <v>0</v>
      </c>
      <c r="F1991" s="1">
        <f t="shared" ca="1" si="448"/>
        <v>1.026408127479256</v>
      </c>
      <c r="G1991" s="1">
        <f t="shared" ca="1" si="449"/>
        <v>0.46410216173564944</v>
      </c>
      <c r="H1991" s="2">
        <f t="shared" ca="1" si="455"/>
        <v>4115.8965911918167</v>
      </c>
      <c r="I1991" s="2">
        <f t="shared" ca="1" si="450"/>
        <v>2093.1007494277792</v>
      </c>
      <c r="J1991" t="b">
        <f t="shared" ca="1" si="451"/>
        <v>1</v>
      </c>
      <c r="K1991" s="1">
        <f t="shared" ca="1" si="452"/>
        <v>1.9664111210686051</v>
      </c>
      <c r="L1991" t="b">
        <f t="shared" ca="1" si="453"/>
        <v>1</v>
      </c>
    </row>
    <row r="1992" spans="2:12" x14ac:dyDescent="0.3">
      <c r="B1992">
        <f t="shared" si="445"/>
        <v>4510</v>
      </c>
      <c r="C1992">
        <f t="shared" si="446"/>
        <v>10</v>
      </c>
      <c r="D1992" s="1">
        <f t="shared" si="447"/>
        <v>451</v>
      </c>
      <c r="E1992">
        <f t="shared" si="454"/>
        <v>0</v>
      </c>
      <c r="F1992" s="1">
        <f t="shared" ca="1" si="448"/>
        <v>0.89085969917482011</v>
      </c>
      <c r="G1992" s="1">
        <f t="shared" ca="1" si="449"/>
        <v>0.59844829113403841</v>
      </c>
      <c r="H1992" s="2">
        <f t="shared" ca="1" si="455"/>
        <v>4017.7772432784386</v>
      </c>
      <c r="I1992" s="2">
        <f t="shared" ca="1" si="450"/>
        <v>5.9844829113403843</v>
      </c>
      <c r="J1992" t="b">
        <f t="shared" ca="1" si="451"/>
        <v>1</v>
      </c>
      <c r="K1992" s="1">
        <f t="shared" ca="1" si="452"/>
        <v>671.3658143571422</v>
      </c>
      <c r="L1992" t="b">
        <f t="shared" ca="1" si="453"/>
        <v>1</v>
      </c>
    </row>
    <row r="1993" spans="2:12" x14ac:dyDescent="0.3">
      <c r="B1993">
        <f t="shared" si="445"/>
        <v>4510</v>
      </c>
      <c r="C1993">
        <f t="shared" si="446"/>
        <v>510</v>
      </c>
      <c r="D1993" s="1">
        <f t="shared" si="447"/>
        <v>8.8431372549019613</v>
      </c>
      <c r="E1993">
        <f t="shared" si="454"/>
        <v>0</v>
      </c>
      <c r="F1993" s="1">
        <f t="shared" ca="1" si="448"/>
        <v>1.2746873963495877</v>
      </c>
      <c r="G1993" s="1">
        <f t="shared" ca="1" si="449"/>
        <v>0.63182504887814872</v>
      </c>
      <c r="H1993" s="2">
        <f t="shared" ca="1" si="455"/>
        <v>5748.8401575366406</v>
      </c>
      <c r="I1993" s="2">
        <f t="shared" ca="1" si="450"/>
        <v>322.23077492785586</v>
      </c>
      <c r="J1993" t="b">
        <f t="shared" ca="1" si="451"/>
        <v>1</v>
      </c>
      <c r="K1993" s="1">
        <f t="shared" ca="1" si="452"/>
        <v>17.840754530115092</v>
      </c>
      <c r="L1993" t="b">
        <f t="shared" ca="1" si="453"/>
        <v>1</v>
      </c>
    </row>
    <row r="1994" spans="2:12" x14ac:dyDescent="0.3">
      <c r="B1994">
        <f t="shared" si="445"/>
        <v>4510</v>
      </c>
      <c r="C1994">
        <f t="shared" si="446"/>
        <v>1010</v>
      </c>
      <c r="D1994" s="1">
        <f t="shared" si="447"/>
        <v>4.4653465346534658</v>
      </c>
      <c r="E1994">
        <f t="shared" si="454"/>
        <v>0</v>
      </c>
      <c r="F1994" s="1">
        <f t="shared" ca="1" si="448"/>
        <v>0.91510353575425663</v>
      </c>
      <c r="G1994" s="1">
        <f t="shared" ca="1" si="449"/>
        <v>0.61533814846203227</v>
      </c>
      <c r="H1994" s="2">
        <f t="shared" ca="1" si="455"/>
        <v>4127.1169462516973</v>
      </c>
      <c r="I1994" s="2">
        <f t="shared" ca="1" si="450"/>
        <v>621.49152994665258</v>
      </c>
      <c r="J1994" t="b">
        <f t="shared" ca="1" si="451"/>
        <v>1</v>
      </c>
      <c r="K1994" s="1">
        <f t="shared" ca="1" si="452"/>
        <v>6.6406648319180785</v>
      </c>
      <c r="L1994" t="b">
        <f t="shared" ca="1" si="453"/>
        <v>1</v>
      </c>
    </row>
    <row r="1995" spans="2:12" x14ac:dyDescent="0.3">
      <c r="B1995">
        <f t="shared" ref="B1995:B2058" si="456">IF(C1995&lt;C1994,IF(B1994+$R$3&gt;$R$2,$R$1,B1994+$R$3),B1994)</f>
        <v>4510</v>
      </c>
      <c r="C1995">
        <f t="shared" ref="C1995:C2058" si="457">IF(C1994+$R$3&gt;$R$2,$R$1,C1994+$R$3)</f>
        <v>1510</v>
      </c>
      <c r="D1995" s="1">
        <f t="shared" ref="D1995:D2058" si="458">B1995/C1995</f>
        <v>2.9867549668874172</v>
      </c>
      <c r="E1995">
        <f t="shared" si="454"/>
        <v>0</v>
      </c>
      <c r="F1995" s="1">
        <f t="shared" ref="F1995:F2058" ca="1" si="459">RAND()*(R$6-R$5)+R$5</f>
        <v>0.94345931551760964</v>
      </c>
      <c r="G1995" s="1">
        <f t="shared" ref="G1995:G2058" ca="1" si="460">RAND()*(R$8-R$7)+R$7</f>
        <v>0.31236299622463809</v>
      </c>
      <c r="H1995" s="2">
        <f t="shared" ca="1" si="455"/>
        <v>4255.0015129844196</v>
      </c>
      <c r="I1995" s="2">
        <f t="shared" ref="I1995:I2058" ca="1" si="461">C1995*G1995</f>
        <v>471.6681242992035</v>
      </c>
      <c r="J1995" t="b">
        <f t="shared" ref="J1995:J2058" ca="1" si="462">H1995&gt;=I1995</f>
        <v>1</v>
      </c>
      <c r="K1995" s="1">
        <f t="shared" ref="K1995:K2058" ca="1" si="463">H1995/I1995</f>
        <v>9.0211767422410176</v>
      </c>
      <c r="L1995" t="b">
        <f t="shared" ref="L1995:L2058" ca="1" si="464">H1995/I1995&gt;=$R$9</f>
        <v>1</v>
      </c>
    </row>
    <row r="1996" spans="2:12" x14ac:dyDescent="0.3">
      <c r="B1996">
        <f t="shared" si="456"/>
        <v>4510</v>
      </c>
      <c r="C1996">
        <f t="shared" si="457"/>
        <v>2010</v>
      </c>
      <c r="D1996" s="1">
        <f t="shared" si="458"/>
        <v>2.2437810945273631</v>
      </c>
      <c r="E1996">
        <f t="shared" si="454"/>
        <v>0</v>
      </c>
      <c r="F1996" s="1">
        <f t="shared" ca="1" si="459"/>
        <v>1.1765344624371188</v>
      </c>
      <c r="G1996" s="1">
        <f t="shared" ca="1" si="460"/>
        <v>0.49194974272327358</v>
      </c>
      <c r="H1996" s="2">
        <f t="shared" ca="1" si="455"/>
        <v>5306.1704255914055</v>
      </c>
      <c r="I1996" s="2">
        <f t="shared" ca="1" si="461"/>
        <v>988.81898287377987</v>
      </c>
      <c r="J1996" t="b">
        <f t="shared" ca="1" si="462"/>
        <v>1</v>
      </c>
      <c r="K1996" s="1">
        <f t="shared" ca="1" si="463"/>
        <v>5.3661696604672935</v>
      </c>
      <c r="L1996" t="b">
        <f t="shared" ca="1" si="464"/>
        <v>1</v>
      </c>
    </row>
    <row r="1997" spans="2:12" x14ac:dyDescent="0.3">
      <c r="B1997">
        <f t="shared" si="456"/>
        <v>4510</v>
      </c>
      <c r="C1997">
        <f t="shared" si="457"/>
        <v>2510</v>
      </c>
      <c r="D1997" s="1">
        <f t="shared" si="458"/>
        <v>1.796812749003984</v>
      </c>
      <c r="E1997">
        <f t="shared" si="454"/>
        <v>0</v>
      </c>
      <c r="F1997" s="1">
        <f t="shared" ca="1" si="459"/>
        <v>0.82776043926555931</v>
      </c>
      <c r="G1997" s="1">
        <f t="shared" ca="1" si="460"/>
        <v>0.61451590753211094</v>
      </c>
      <c r="H1997" s="2">
        <f t="shared" ca="1" si="455"/>
        <v>3733.1995810876724</v>
      </c>
      <c r="I1997" s="2">
        <f t="shared" ca="1" si="461"/>
        <v>1542.4349279055984</v>
      </c>
      <c r="J1997" t="b">
        <f t="shared" ca="1" si="462"/>
        <v>1</v>
      </c>
      <c r="K1997" s="1">
        <f t="shared" ca="1" si="463"/>
        <v>2.4203287370811895</v>
      </c>
      <c r="L1997" t="b">
        <f t="shared" ca="1" si="464"/>
        <v>1</v>
      </c>
    </row>
    <row r="1998" spans="2:12" x14ac:dyDescent="0.3">
      <c r="B1998">
        <f t="shared" si="456"/>
        <v>4510</v>
      </c>
      <c r="C1998">
        <f t="shared" si="457"/>
        <v>3010</v>
      </c>
      <c r="D1998" s="1">
        <f t="shared" si="458"/>
        <v>1.4983388704318936</v>
      </c>
      <c r="E1998">
        <f t="shared" si="454"/>
        <v>0</v>
      </c>
      <c r="F1998" s="1">
        <f t="shared" ca="1" si="459"/>
        <v>1.2774076744376708</v>
      </c>
      <c r="G1998" s="1">
        <f t="shared" ca="1" si="460"/>
        <v>0.68747842910313439</v>
      </c>
      <c r="H1998" s="2">
        <f t="shared" ca="1" si="455"/>
        <v>5761.1086117138948</v>
      </c>
      <c r="I1998" s="2">
        <f t="shared" ca="1" si="461"/>
        <v>2069.3100716004346</v>
      </c>
      <c r="J1998" t="b">
        <f t="shared" ca="1" si="462"/>
        <v>1</v>
      </c>
      <c r="K1998" s="1">
        <f t="shared" ca="1" si="463"/>
        <v>2.7840721846282657</v>
      </c>
      <c r="L1998" t="b">
        <f t="shared" ca="1" si="464"/>
        <v>1</v>
      </c>
    </row>
    <row r="1999" spans="2:12" x14ac:dyDescent="0.3">
      <c r="B1999">
        <f t="shared" si="456"/>
        <v>4510</v>
      </c>
      <c r="C1999">
        <f t="shared" si="457"/>
        <v>3510</v>
      </c>
      <c r="D1999" s="1">
        <f t="shared" si="458"/>
        <v>1.2849002849002849</v>
      </c>
      <c r="E1999">
        <f t="shared" si="454"/>
        <v>0</v>
      </c>
      <c r="F1999" s="1">
        <f t="shared" ca="1" si="459"/>
        <v>1.2144617257416908</v>
      </c>
      <c r="G1999" s="1">
        <f t="shared" ca="1" si="460"/>
        <v>0.51296302920963899</v>
      </c>
      <c r="H1999" s="2">
        <f t="shared" ca="1" si="455"/>
        <v>5477.2223830950252</v>
      </c>
      <c r="I1999" s="2">
        <f t="shared" ca="1" si="461"/>
        <v>1800.5002325258329</v>
      </c>
      <c r="J1999" t="b">
        <f t="shared" ca="1" si="462"/>
        <v>1</v>
      </c>
      <c r="K1999" s="1">
        <f t="shared" ca="1" si="463"/>
        <v>3.042055915433735</v>
      </c>
      <c r="L1999" t="b">
        <f t="shared" ca="1" si="464"/>
        <v>1</v>
      </c>
    </row>
    <row r="2000" spans="2:12" x14ac:dyDescent="0.3">
      <c r="B2000">
        <f t="shared" si="456"/>
        <v>4510</v>
      </c>
      <c r="C2000">
        <f t="shared" si="457"/>
        <v>4010</v>
      </c>
      <c r="D2000" s="1">
        <f t="shared" si="458"/>
        <v>1.1246882793017456</v>
      </c>
      <c r="E2000">
        <f t="shared" si="454"/>
        <v>0</v>
      </c>
      <c r="F2000" s="1">
        <f t="shared" ca="1" si="459"/>
        <v>0.98881205707832032</v>
      </c>
      <c r="G2000" s="1">
        <f t="shared" ca="1" si="460"/>
        <v>0.31704871620534247</v>
      </c>
      <c r="H2000" s="2">
        <f t="shared" ca="1" si="455"/>
        <v>4459.5423774232249</v>
      </c>
      <c r="I2000" s="2">
        <f t="shared" ca="1" si="461"/>
        <v>1271.3653519834234</v>
      </c>
      <c r="J2000" t="b">
        <f t="shared" ca="1" si="462"/>
        <v>1</v>
      </c>
      <c r="K2000" s="1">
        <f t="shared" ca="1" si="463"/>
        <v>3.5076796535834576</v>
      </c>
      <c r="L2000" t="b">
        <f t="shared" ca="1" si="464"/>
        <v>1</v>
      </c>
    </row>
    <row r="2001" spans="2:12" x14ac:dyDescent="0.3">
      <c r="B2001">
        <f t="shared" si="456"/>
        <v>4510</v>
      </c>
      <c r="C2001">
        <f t="shared" si="457"/>
        <v>4510</v>
      </c>
      <c r="D2001" s="1">
        <f t="shared" si="458"/>
        <v>1</v>
      </c>
      <c r="E2001">
        <f t="shared" si="454"/>
        <v>0</v>
      </c>
      <c r="F2001" s="1">
        <f t="shared" ca="1" si="459"/>
        <v>1.0835377308403711</v>
      </c>
      <c r="G2001" s="1">
        <f t="shared" ca="1" si="460"/>
        <v>0.74890156021280274</v>
      </c>
      <c r="H2001" s="2">
        <f t="shared" ca="1" si="455"/>
        <v>4886.7551660900735</v>
      </c>
      <c r="I2001" s="2">
        <f t="shared" ca="1" si="461"/>
        <v>3377.5460365597405</v>
      </c>
      <c r="J2001" t="b">
        <f t="shared" ca="1" si="462"/>
        <v>1</v>
      </c>
      <c r="K2001" s="1">
        <f t="shared" ca="1" si="463"/>
        <v>1.4468359907442045</v>
      </c>
      <c r="L2001" t="b">
        <f t="shared" ca="1" si="464"/>
        <v>1</v>
      </c>
    </row>
    <row r="2002" spans="2:12" x14ac:dyDescent="0.3">
      <c r="B2002">
        <f t="shared" si="456"/>
        <v>10</v>
      </c>
      <c r="C2002">
        <f t="shared" si="457"/>
        <v>10</v>
      </c>
      <c r="D2002" s="1">
        <f t="shared" si="458"/>
        <v>1</v>
      </c>
      <c r="E2002">
        <f t="shared" si="454"/>
        <v>0</v>
      </c>
      <c r="F2002" s="1">
        <f t="shared" ca="1" si="459"/>
        <v>0.92029278838270168</v>
      </c>
      <c r="G2002" s="1">
        <f t="shared" ca="1" si="460"/>
        <v>0.76345340492141178</v>
      </c>
      <c r="H2002" s="2">
        <f t="shared" ca="1" si="455"/>
        <v>9.2029278838270159</v>
      </c>
      <c r="I2002" s="2">
        <f t="shared" ca="1" si="461"/>
        <v>7.6345340492141176</v>
      </c>
      <c r="J2002" t="b">
        <f t="shared" ca="1" si="462"/>
        <v>1</v>
      </c>
      <c r="K2002" s="1">
        <f t="shared" ca="1" si="463"/>
        <v>1.2054341266281137</v>
      </c>
      <c r="L2002" t="b">
        <f t="shared" ca="1" si="464"/>
        <v>1</v>
      </c>
    </row>
    <row r="2003" spans="2:12" x14ac:dyDescent="0.3">
      <c r="B2003">
        <f t="shared" si="456"/>
        <v>10</v>
      </c>
      <c r="C2003">
        <f t="shared" si="457"/>
        <v>510</v>
      </c>
      <c r="D2003" s="1">
        <f t="shared" si="458"/>
        <v>1.9607843137254902E-2</v>
      </c>
      <c r="E2003">
        <f t="shared" si="454"/>
        <v>0</v>
      </c>
      <c r="F2003" s="1">
        <f t="shared" ca="1" si="459"/>
        <v>1.0688157719389553</v>
      </c>
      <c r="G2003" s="1">
        <f t="shared" ca="1" si="460"/>
        <v>0.64615704343114277</v>
      </c>
      <c r="H2003" s="2">
        <f t="shared" ca="1" si="455"/>
        <v>10.688157719389553</v>
      </c>
      <c r="I2003" s="2">
        <f t="shared" ca="1" si="461"/>
        <v>329.54009214988281</v>
      </c>
      <c r="J2003" t="b">
        <f t="shared" ca="1" si="462"/>
        <v>0</v>
      </c>
      <c r="K2003" s="1">
        <f t="shared" ca="1" si="463"/>
        <v>3.2433558082906405E-2</v>
      </c>
      <c r="L2003" t="b">
        <f t="shared" ca="1" si="464"/>
        <v>0</v>
      </c>
    </row>
    <row r="2004" spans="2:12" x14ac:dyDescent="0.3">
      <c r="B2004">
        <f t="shared" si="456"/>
        <v>10</v>
      </c>
      <c r="C2004">
        <f t="shared" si="457"/>
        <v>1010</v>
      </c>
      <c r="D2004" s="1">
        <f t="shared" si="458"/>
        <v>9.9009900990099011E-3</v>
      </c>
      <c r="E2004">
        <f t="shared" si="454"/>
        <v>0</v>
      </c>
      <c r="F2004" s="1">
        <f t="shared" ca="1" si="459"/>
        <v>1.1705501997017929</v>
      </c>
      <c r="G2004" s="1">
        <f t="shared" ca="1" si="460"/>
        <v>0.60854689662511308</v>
      </c>
      <c r="H2004" s="2">
        <f t="shared" ca="1" si="455"/>
        <v>11.705501997017929</v>
      </c>
      <c r="I2004" s="2">
        <f t="shared" ca="1" si="461"/>
        <v>614.63236559136419</v>
      </c>
      <c r="J2004" t="b">
        <f t="shared" ca="1" si="462"/>
        <v>0</v>
      </c>
      <c r="K2004" s="1">
        <f t="shared" ca="1" si="463"/>
        <v>1.9044721124888312E-2</v>
      </c>
      <c r="L2004" t="b">
        <f t="shared" ca="1" si="464"/>
        <v>0</v>
      </c>
    </row>
    <row r="2005" spans="2:12" x14ac:dyDescent="0.3">
      <c r="B2005">
        <f t="shared" si="456"/>
        <v>10</v>
      </c>
      <c r="C2005">
        <f t="shared" si="457"/>
        <v>1510</v>
      </c>
      <c r="D2005" s="1">
        <f t="shared" si="458"/>
        <v>6.6225165562913907E-3</v>
      </c>
      <c r="E2005">
        <f t="shared" si="454"/>
        <v>0</v>
      </c>
      <c r="F2005" s="1">
        <f t="shared" ca="1" si="459"/>
        <v>0.70770843061610178</v>
      </c>
      <c r="G2005" s="1">
        <f t="shared" ca="1" si="460"/>
        <v>0.45995954833144631</v>
      </c>
      <c r="H2005" s="2">
        <f t="shared" ca="1" si="455"/>
        <v>7.0770843061610176</v>
      </c>
      <c r="I2005" s="2">
        <f t="shared" ca="1" si="461"/>
        <v>694.53891798048392</v>
      </c>
      <c r="J2005" t="b">
        <f t="shared" ca="1" si="462"/>
        <v>0</v>
      </c>
      <c r="K2005" s="1">
        <f t="shared" ca="1" si="463"/>
        <v>1.0189615186344213E-2</v>
      </c>
      <c r="L2005" t="b">
        <f t="shared" ca="1" si="464"/>
        <v>0</v>
      </c>
    </row>
    <row r="2006" spans="2:12" x14ac:dyDescent="0.3">
      <c r="B2006">
        <f t="shared" si="456"/>
        <v>10</v>
      </c>
      <c r="C2006">
        <f t="shared" si="457"/>
        <v>2010</v>
      </c>
      <c r="D2006" s="1">
        <f t="shared" si="458"/>
        <v>4.9751243781094526E-3</v>
      </c>
      <c r="E2006">
        <f t="shared" si="454"/>
        <v>0</v>
      </c>
      <c r="F2006" s="1">
        <f t="shared" ca="1" si="459"/>
        <v>1.2031827728856073</v>
      </c>
      <c r="G2006" s="1">
        <f t="shared" ca="1" si="460"/>
        <v>0.34950162251320777</v>
      </c>
      <c r="H2006" s="2">
        <f t="shared" ca="1" si="455"/>
        <v>12.031827728856072</v>
      </c>
      <c r="I2006" s="2">
        <f t="shared" ca="1" si="461"/>
        <v>702.49826125154766</v>
      </c>
      <c r="J2006" t="b">
        <f t="shared" ca="1" si="462"/>
        <v>0</v>
      </c>
      <c r="K2006" s="1">
        <f t="shared" ca="1" si="463"/>
        <v>1.7127199300707972E-2</v>
      </c>
      <c r="L2006" t="b">
        <f t="shared" ca="1" si="464"/>
        <v>0</v>
      </c>
    </row>
    <row r="2007" spans="2:12" x14ac:dyDescent="0.3">
      <c r="B2007">
        <f t="shared" si="456"/>
        <v>10</v>
      </c>
      <c r="C2007">
        <f t="shared" si="457"/>
        <v>2510</v>
      </c>
      <c r="D2007" s="1">
        <f t="shared" si="458"/>
        <v>3.9840637450199202E-3</v>
      </c>
      <c r="E2007">
        <f t="shared" si="454"/>
        <v>0</v>
      </c>
      <c r="F2007" s="1">
        <f t="shared" ca="1" si="459"/>
        <v>0.81488644209876449</v>
      </c>
      <c r="G2007" s="1">
        <f t="shared" ca="1" si="460"/>
        <v>0.55314989350196386</v>
      </c>
      <c r="H2007" s="2">
        <f t="shared" ca="1" si="455"/>
        <v>8.1488644209876444</v>
      </c>
      <c r="I2007" s="2">
        <f t="shared" ca="1" si="461"/>
        <v>1388.4062326899293</v>
      </c>
      <c r="J2007" t="b">
        <f t="shared" ca="1" si="462"/>
        <v>0</v>
      </c>
      <c r="K2007" s="1">
        <f t="shared" ca="1" si="463"/>
        <v>5.8692220109094811E-3</v>
      </c>
      <c r="L2007" t="b">
        <f t="shared" ca="1" si="464"/>
        <v>0</v>
      </c>
    </row>
    <row r="2008" spans="2:12" x14ac:dyDescent="0.3">
      <c r="B2008">
        <f t="shared" si="456"/>
        <v>10</v>
      </c>
      <c r="C2008">
        <f t="shared" si="457"/>
        <v>3010</v>
      </c>
      <c r="D2008" s="1">
        <f t="shared" si="458"/>
        <v>3.3222591362126247E-3</v>
      </c>
      <c r="E2008">
        <f t="shared" si="454"/>
        <v>0</v>
      </c>
      <c r="F2008" s="1">
        <f t="shared" ca="1" si="459"/>
        <v>1.0512301530127346</v>
      </c>
      <c r="G2008" s="1">
        <f t="shared" ca="1" si="460"/>
        <v>0.67485097189079268</v>
      </c>
      <c r="H2008" s="2">
        <f t="shared" ca="1" si="455"/>
        <v>10.512301530127345</v>
      </c>
      <c r="I2008" s="2">
        <f t="shared" ca="1" si="461"/>
        <v>2031.3014253912859</v>
      </c>
      <c r="J2008" t="b">
        <f t="shared" ca="1" si="462"/>
        <v>0</v>
      </c>
      <c r="K2008" s="1">
        <f t="shared" ca="1" si="463"/>
        <v>5.1751558871192052E-3</v>
      </c>
      <c r="L2008" t="b">
        <f t="shared" ca="1" si="464"/>
        <v>0</v>
      </c>
    </row>
    <row r="2009" spans="2:12" x14ac:dyDescent="0.3">
      <c r="B2009">
        <f t="shared" si="456"/>
        <v>10</v>
      </c>
      <c r="C2009">
        <f t="shared" si="457"/>
        <v>3510</v>
      </c>
      <c r="D2009" s="1">
        <f t="shared" si="458"/>
        <v>2.8490028490028491E-3</v>
      </c>
      <c r="E2009">
        <f t="shared" si="454"/>
        <v>0</v>
      </c>
      <c r="F2009" s="1">
        <f t="shared" ca="1" si="459"/>
        <v>0.90920542296523932</v>
      </c>
      <c r="G2009" s="1">
        <f t="shared" ca="1" si="460"/>
        <v>0.59707941386268382</v>
      </c>
      <c r="H2009" s="2">
        <f t="shared" ca="1" si="455"/>
        <v>9.0920542296523941</v>
      </c>
      <c r="I2009" s="2">
        <f t="shared" ca="1" si="461"/>
        <v>2095.7487426580201</v>
      </c>
      <c r="J2009" t="b">
        <f t="shared" ca="1" si="462"/>
        <v>0</v>
      </c>
      <c r="K2009" s="1">
        <f t="shared" ca="1" si="463"/>
        <v>4.3383321886768834E-3</v>
      </c>
      <c r="L2009" t="b">
        <f t="shared" ca="1" si="464"/>
        <v>0</v>
      </c>
    </row>
    <row r="2010" spans="2:12" x14ac:dyDescent="0.3">
      <c r="B2010">
        <f t="shared" si="456"/>
        <v>10</v>
      </c>
      <c r="C2010">
        <f t="shared" si="457"/>
        <v>4010</v>
      </c>
      <c r="D2010" s="1">
        <f t="shared" si="458"/>
        <v>2.4937655860349127E-3</v>
      </c>
      <c r="E2010">
        <f t="shared" si="454"/>
        <v>0</v>
      </c>
      <c r="F2010" s="1">
        <f t="shared" ca="1" si="459"/>
        <v>1.1036540525838572</v>
      </c>
      <c r="G2010" s="1">
        <f t="shared" ca="1" si="460"/>
        <v>0.54575153029883006</v>
      </c>
      <c r="H2010" s="2">
        <f t="shared" ca="1" si="455"/>
        <v>11.036540525838571</v>
      </c>
      <c r="I2010" s="2">
        <f t="shared" ca="1" si="461"/>
        <v>2188.4636364983085</v>
      </c>
      <c r="J2010" t="b">
        <f t="shared" ca="1" si="462"/>
        <v>0</v>
      </c>
      <c r="K2010" s="1">
        <f t="shared" ca="1" si="463"/>
        <v>5.0430541050697063E-3</v>
      </c>
      <c r="L2010" t="b">
        <f t="shared" ca="1" si="464"/>
        <v>0</v>
      </c>
    </row>
    <row r="2011" spans="2:12" x14ac:dyDescent="0.3">
      <c r="B2011">
        <f t="shared" si="456"/>
        <v>10</v>
      </c>
      <c r="C2011">
        <f t="shared" si="457"/>
        <v>4510</v>
      </c>
      <c r="D2011" s="1">
        <f t="shared" si="458"/>
        <v>2.2172949002217295E-3</v>
      </c>
      <c r="E2011">
        <f t="shared" si="454"/>
        <v>0</v>
      </c>
      <c r="F2011" s="1">
        <f t="shared" ca="1" si="459"/>
        <v>1.2706490674360205</v>
      </c>
      <c r="G2011" s="1">
        <f t="shared" ca="1" si="460"/>
        <v>0.67473591718353598</v>
      </c>
      <c r="H2011" s="2">
        <f t="shared" ca="1" si="455"/>
        <v>12.706490674360204</v>
      </c>
      <c r="I2011" s="2">
        <f t="shared" ca="1" si="461"/>
        <v>3043.0589864977474</v>
      </c>
      <c r="J2011" t="b">
        <f t="shared" ca="1" si="462"/>
        <v>0</v>
      </c>
      <c r="K2011" s="1">
        <f t="shared" ca="1" si="463"/>
        <v>4.1755650254364889E-3</v>
      </c>
      <c r="L2011" t="b">
        <f t="shared" ca="1" si="464"/>
        <v>0</v>
      </c>
    </row>
    <row r="2012" spans="2:12" x14ac:dyDescent="0.3">
      <c r="B2012">
        <f t="shared" si="456"/>
        <v>510</v>
      </c>
      <c r="C2012">
        <f t="shared" si="457"/>
        <v>10</v>
      </c>
      <c r="D2012" s="1">
        <f t="shared" si="458"/>
        <v>51</v>
      </c>
      <c r="E2012">
        <f t="shared" si="454"/>
        <v>0</v>
      </c>
      <c r="F2012" s="1">
        <f t="shared" ca="1" si="459"/>
        <v>1.0371344456832243</v>
      </c>
      <c r="G2012" s="1">
        <f t="shared" ca="1" si="460"/>
        <v>0.36084861611009711</v>
      </c>
      <c r="H2012" s="2">
        <f t="shared" ca="1" si="455"/>
        <v>528.93856729844435</v>
      </c>
      <c r="I2012" s="2">
        <f t="shared" ca="1" si="461"/>
        <v>3.6084861611009709</v>
      </c>
      <c r="J2012" t="b">
        <f t="shared" ca="1" si="462"/>
        <v>1</v>
      </c>
      <c r="K2012" s="1">
        <f t="shared" ca="1" si="463"/>
        <v>146.58184725781572</v>
      </c>
      <c r="L2012" t="b">
        <f t="shared" ca="1" si="464"/>
        <v>1</v>
      </c>
    </row>
    <row r="2013" spans="2:12" x14ac:dyDescent="0.3">
      <c r="B2013">
        <f t="shared" si="456"/>
        <v>510</v>
      </c>
      <c r="C2013">
        <f t="shared" si="457"/>
        <v>510</v>
      </c>
      <c r="D2013" s="1">
        <f t="shared" si="458"/>
        <v>1</v>
      </c>
      <c r="E2013">
        <f t="shared" si="454"/>
        <v>0</v>
      </c>
      <c r="F2013" s="1">
        <f t="shared" ca="1" si="459"/>
        <v>1.2817974794623987</v>
      </c>
      <c r="G2013" s="1">
        <f t="shared" ca="1" si="460"/>
        <v>0.48175019403807467</v>
      </c>
      <c r="H2013" s="2">
        <f t="shared" ca="1" si="455"/>
        <v>653.71671452582336</v>
      </c>
      <c r="I2013" s="2">
        <f t="shared" ca="1" si="461"/>
        <v>245.69259895941809</v>
      </c>
      <c r="J2013" t="b">
        <f t="shared" ca="1" si="462"/>
        <v>1</v>
      </c>
      <c r="K2013" s="1">
        <f t="shared" ca="1" si="463"/>
        <v>2.660709835357312</v>
      </c>
      <c r="L2013" t="b">
        <f t="shared" ca="1" si="464"/>
        <v>1</v>
      </c>
    </row>
    <row r="2014" spans="2:12" x14ac:dyDescent="0.3">
      <c r="B2014">
        <f t="shared" si="456"/>
        <v>510</v>
      </c>
      <c r="C2014">
        <f t="shared" si="457"/>
        <v>1010</v>
      </c>
      <c r="D2014" s="1">
        <f t="shared" si="458"/>
        <v>0.50495049504950495</v>
      </c>
      <c r="E2014">
        <f t="shared" si="454"/>
        <v>0</v>
      </c>
      <c r="F2014" s="1">
        <f t="shared" ca="1" si="459"/>
        <v>1.2716828532952589</v>
      </c>
      <c r="G2014" s="1">
        <f t="shared" ca="1" si="460"/>
        <v>0.46513765502348942</v>
      </c>
      <c r="H2014" s="2">
        <f t="shared" ca="1" si="455"/>
        <v>648.55825518058202</v>
      </c>
      <c r="I2014" s="2">
        <f t="shared" ca="1" si="461"/>
        <v>469.78903157372429</v>
      </c>
      <c r="J2014" t="b">
        <f t="shared" ca="1" si="462"/>
        <v>1</v>
      </c>
      <c r="K2014" s="1">
        <f t="shared" ca="1" si="463"/>
        <v>1.3805308587303691</v>
      </c>
      <c r="L2014" t="b">
        <f t="shared" ca="1" si="464"/>
        <v>1</v>
      </c>
    </row>
    <row r="2015" spans="2:12" x14ac:dyDescent="0.3">
      <c r="B2015">
        <f t="shared" si="456"/>
        <v>510</v>
      </c>
      <c r="C2015">
        <f t="shared" si="457"/>
        <v>1510</v>
      </c>
      <c r="D2015" s="1">
        <f t="shared" si="458"/>
        <v>0.33774834437086093</v>
      </c>
      <c r="E2015">
        <f t="shared" si="454"/>
        <v>0</v>
      </c>
      <c r="F2015" s="1">
        <f t="shared" ca="1" si="459"/>
        <v>1.1064058999521926</v>
      </c>
      <c r="G2015" s="1">
        <f t="shared" ca="1" si="460"/>
        <v>0.67689748835365005</v>
      </c>
      <c r="H2015" s="2">
        <f t="shared" ca="1" si="455"/>
        <v>564.2670089756183</v>
      </c>
      <c r="I2015" s="2">
        <f t="shared" ca="1" si="461"/>
        <v>1022.1152074140116</v>
      </c>
      <c r="J2015" t="b">
        <f t="shared" ca="1" si="462"/>
        <v>0</v>
      </c>
      <c r="K2015" s="1">
        <f t="shared" ca="1" si="463"/>
        <v>0.55205812894931305</v>
      </c>
      <c r="L2015" t="b">
        <f t="shared" ca="1" si="464"/>
        <v>0</v>
      </c>
    </row>
    <row r="2016" spans="2:12" x14ac:dyDescent="0.3">
      <c r="B2016">
        <f t="shared" si="456"/>
        <v>510</v>
      </c>
      <c r="C2016">
        <f t="shared" si="457"/>
        <v>2010</v>
      </c>
      <c r="D2016" s="1">
        <f t="shared" si="458"/>
        <v>0.2537313432835821</v>
      </c>
      <c r="E2016">
        <f t="shared" si="454"/>
        <v>0</v>
      </c>
      <c r="F2016" s="1">
        <f t="shared" ca="1" si="459"/>
        <v>1.2382197712017766</v>
      </c>
      <c r="G2016" s="1">
        <f t="shared" ca="1" si="460"/>
        <v>0.43564958439179347</v>
      </c>
      <c r="H2016" s="2">
        <f t="shared" ca="1" si="455"/>
        <v>631.49208331290606</v>
      </c>
      <c r="I2016" s="2">
        <f t="shared" ca="1" si="461"/>
        <v>875.65566462750485</v>
      </c>
      <c r="J2016" t="b">
        <f t="shared" ca="1" si="462"/>
        <v>0</v>
      </c>
      <c r="K2016" s="1">
        <f t="shared" ca="1" si="463"/>
        <v>0.72116484689394034</v>
      </c>
      <c r="L2016" t="b">
        <f t="shared" ca="1" si="464"/>
        <v>1</v>
      </c>
    </row>
    <row r="2017" spans="2:12" x14ac:dyDescent="0.3">
      <c r="B2017">
        <f t="shared" si="456"/>
        <v>510</v>
      </c>
      <c r="C2017">
        <f t="shared" si="457"/>
        <v>2510</v>
      </c>
      <c r="D2017" s="1">
        <f t="shared" si="458"/>
        <v>0.20318725099601595</v>
      </c>
      <c r="E2017">
        <f t="shared" si="454"/>
        <v>0</v>
      </c>
      <c r="F2017" s="1">
        <f t="shared" ca="1" si="459"/>
        <v>1.1679225352160629</v>
      </c>
      <c r="G2017" s="1">
        <f t="shared" ca="1" si="460"/>
        <v>0.73736565030813062</v>
      </c>
      <c r="H2017" s="2">
        <f t="shared" ca="1" si="455"/>
        <v>595.64049296019209</v>
      </c>
      <c r="I2017" s="2">
        <f t="shared" ca="1" si="461"/>
        <v>1850.7877822734079</v>
      </c>
      <c r="J2017" t="b">
        <f t="shared" ca="1" si="462"/>
        <v>0</v>
      </c>
      <c r="K2017" s="1">
        <f t="shared" ca="1" si="463"/>
        <v>0.32183078938879717</v>
      </c>
      <c r="L2017" t="b">
        <f t="shared" ca="1" si="464"/>
        <v>0</v>
      </c>
    </row>
    <row r="2018" spans="2:12" x14ac:dyDescent="0.3">
      <c r="B2018">
        <f t="shared" si="456"/>
        <v>510</v>
      </c>
      <c r="C2018">
        <f t="shared" si="457"/>
        <v>3010</v>
      </c>
      <c r="D2018" s="1">
        <f t="shared" si="458"/>
        <v>0.16943521594684385</v>
      </c>
      <c r="E2018">
        <f t="shared" si="454"/>
        <v>0</v>
      </c>
      <c r="F2018" s="1">
        <f t="shared" ca="1" si="459"/>
        <v>1.0971676612766796</v>
      </c>
      <c r="G2018" s="1">
        <f t="shared" ca="1" si="460"/>
        <v>0.35687383007493512</v>
      </c>
      <c r="H2018" s="2">
        <f t="shared" ca="1" si="455"/>
        <v>559.55550725110663</v>
      </c>
      <c r="I2018" s="2">
        <f t="shared" ca="1" si="461"/>
        <v>1074.1902285255546</v>
      </c>
      <c r="J2018" t="b">
        <f t="shared" ca="1" si="462"/>
        <v>0</v>
      </c>
      <c r="K2018" s="1">
        <f t="shared" ca="1" si="463"/>
        <v>0.52090913917468673</v>
      </c>
      <c r="L2018" t="b">
        <f t="shared" ca="1" si="464"/>
        <v>0</v>
      </c>
    </row>
    <row r="2019" spans="2:12" x14ac:dyDescent="0.3">
      <c r="B2019">
        <f t="shared" si="456"/>
        <v>510</v>
      </c>
      <c r="C2019">
        <f t="shared" si="457"/>
        <v>3510</v>
      </c>
      <c r="D2019" s="1">
        <f t="shared" si="458"/>
        <v>0.14529914529914531</v>
      </c>
      <c r="E2019">
        <f t="shared" si="454"/>
        <v>0</v>
      </c>
      <c r="F2019" s="1">
        <f t="shared" ca="1" si="459"/>
        <v>0.83504053657428878</v>
      </c>
      <c r="G2019" s="1">
        <f t="shared" ca="1" si="460"/>
        <v>0.65101236202766233</v>
      </c>
      <c r="H2019" s="2">
        <f t="shared" ca="1" si="455"/>
        <v>425.87067365288726</v>
      </c>
      <c r="I2019" s="2">
        <f t="shared" ca="1" si="461"/>
        <v>2285.0533907170948</v>
      </c>
      <c r="J2019" t="b">
        <f t="shared" ca="1" si="462"/>
        <v>0</v>
      </c>
      <c r="K2019" s="1">
        <f t="shared" ca="1" si="463"/>
        <v>0.18637230770316515</v>
      </c>
      <c r="L2019" t="b">
        <f t="shared" ca="1" si="464"/>
        <v>0</v>
      </c>
    </row>
    <row r="2020" spans="2:12" x14ac:dyDescent="0.3">
      <c r="B2020">
        <f t="shared" si="456"/>
        <v>510</v>
      </c>
      <c r="C2020">
        <f t="shared" si="457"/>
        <v>4010</v>
      </c>
      <c r="D2020" s="1">
        <f t="shared" si="458"/>
        <v>0.12718204488778054</v>
      </c>
      <c r="E2020">
        <f t="shared" si="454"/>
        <v>0</v>
      </c>
      <c r="F2020" s="1">
        <f t="shared" ca="1" si="459"/>
        <v>0.79009783125027844</v>
      </c>
      <c r="G2020" s="1">
        <f t="shared" ca="1" si="460"/>
        <v>0.46392161055780984</v>
      </c>
      <c r="H2020" s="2">
        <f t="shared" ca="1" si="455"/>
        <v>402.949893937642</v>
      </c>
      <c r="I2020" s="2">
        <f t="shared" ca="1" si="461"/>
        <v>1860.3256583368175</v>
      </c>
      <c r="J2020" t="b">
        <f t="shared" ca="1" si="462"/>
        <v>0</v>
      </c>
      <c r="K2020" s="1">
        <f t="shared" ca="1" si="463"/>
        <v>0.21660180416900252</v>
      </c>
      <c r="L2020" t="b">
        <f t="shared" ca="1" si="464"/>
        <v>0</v>
      </c>
    </row>
    <row r="2021" spans="2:12" x14ac:dyDescent="0.3">
      <c r="B2021">
        <f t="shared" si="456"/>
        <v>510</v>
      </c>
      <c r="C2021">
        <f t="shared" si="457"/>
        <v>4510</v>
      </c>
      <c r="D2021" s="1">
        <f t="shared" si="458"/>
        <v>0.1130820399113082</v>
      </c>
      <c r="E2021">
        <f t="shared" si="454"/>
        <v>0</v>
      </c>
      <c r="F2021" s="1">
        <f t="shared" ca="1" si="459"/>
        <v>0.70598552564273764</v>
      </c>
      <c r="G2021" s="1">
        <f t="shared" ca="1" si="460"/>
        <v>0.75782948681013496</v>
      </c>
      <c r="H2021" s="2">
        <f t="shared" ca="1" si="455"/>
        <v>360.05261807779618</v>
      </c>
      <c r="I2021" s="2">
        <f t="shared" ca="1" si="461"/>
        <v>3417.8109855137086</v>
      </c>
      <c r="J2021" t="b">
        <f t="shared" ca="1" si="462"/>
        <v>0</v>
      </c>
      <c r="K2021" s="1">
        <f t="shared" ca="1" si="463"/>
        <v>0.10534597132605303</v>
      </c>
      <c r="L2021" t="b">
        <f t="shared" ca="1" si="464"/>
        <v>0</v>
      </c>
    </row>
    <row r="2022" spans="2:12" x14ac:dyDescent="0.3">
      <c r="B2022">
        <f t="shared" si="456"/>
        <v>1010</v>
      </c>
      <c r="C2022">
        <f t="shared" si="457"/>
        <v>10</v>
      </c>
      <c r="D2022" s="1">
        <f t="shared" si="458"/>
        <v>101</v>
      </c>
      <c r="E2022">
        <f t="shared" si="454"/>
        <v>0</v>
      </c>
      <c r="F2022" s="1">
        <f t="shared" ca="1" si="459"/>
        <v>1.1106787526702295</v>
      </c>
      <c r="G2022" s="1">
        <f t="shared" ca="1" si="460"/>
        <v>0.61019167331943702</v>
      </c>
      <c r="H2022" s="2">
        <f t="shared" ca="1" si="455"/>
        <v>1121.7855401969318</v>
      </c>
      <c r="I2022" s="2">
        <f t="shared" ca="1" si="461"/>
        <v>6.1019167331943702</v>
      </c>
      <c r="J2022" t="b">
        <f t="shared" ca="1" si="462"/>
        <v>1</v>
      </c>
      <c r="K2022" s="1">
        <f t="shared" ca="1" si="463"/>
        <v>183.84150247321944</v>
      </c>
      <c r="L2022" t="b">
        <f t="shared" ca="1" si="464"/>
        <v>1</v>
      </c>
    </row>
    <row r="2023" spans="2:12" x14ac:dyDescent="0.3">
      <c r="B2023">
        <f t="shared" si="456"/>
        <v>1010</v>
      </c>
      <c r="C2023">
        <f t="shared" si="457"/>
        <v>510</v>
      </c>
      <c r="D2023" s="1">
        <f t="shared" si="458"/>
        <v>1.9803921568627452</v>
      </c>
      <c r="E2023">
        <f t="shared" si="454"/>
        <v>0</v>
      </c>
      <c r="F2023" s="1">
        <f t="shared" ca="1" si="459"/>
        <v>1.2570320185664832</v>
      </c>
      <c r="G2023" s="1">
        <f t="shared" ca="1" si="460"/>
        <v>0.31839592810282136</v>
      </c>
      <c r="H2023" s="2">
        <f t="shared" ca="1" si="455"/>
        <v>1269.6023387521479</v>
      </c>
      <c r="I2023" s="2">
        <f t="shared" ca="1" si="461"/>
        <v>162.3819233324389</v>
      </c>
      <c r="J2023" t="b">
        <f t="shared" ca="1" si="462"/>
        <v>1</v>
      </c>
      <c r="K2023" s="1">
        <f t="shared" ca="1" si="463"/>
        <v>7.8186186780959295</v>
      </c>
      <c r="L2023" t="b">
        <f t="shared" ca="1" si="464"/>
        <v>1</v>
      </c>
    </row>
    <row r="2024" spans="2:12" x14ac:dyDescent="0.3">
      <c r="B2024">
        <f t="shared" si="456"/>
        <v>1010</v>
      </c>
      <c r="C2024">
        <f t="shared" si="457"/>
        <v>1010</v>
      </c>
      <c r="D2024" s="1">
        <f t="shared" si="458"/>
        <v>1</v>
      </c>
      <c r="E2024">
        <f t="shared" si="454"/>
        <v>0</v>
      </c>
      <c r="F2024" s="1">
        <f t="shared" ca="1" si="459"/>
        <v>0.75797828961147362</v>
      </c>
      <c r="G2024" s="1">
        <f t="shared" ca="1" si="460"/>
        <v>0.68364694445366014</v>
      </c>
      <c r="H2024" s="2">
        <f t="shared" ca="1" si="455"/>
        <v>765.55807250758835</v>
      </c>
      <c r="I2024" s="2">
        <f t="shared" ca="1" si="461"/>
        <v>690.48341389819677</v>
      </c>
      <c r="J2024" t="b">
        <f t="shared" ca="1" si="462"/>
        <v>1</v>
      </c>
      <c r="K2024" s="1">
        <f t="shared" ca="1" si="463"/>
        <v>1.1087276784616009</v>
      </c>
      <c r="L2024" t="b">
        <f t="shared" ca="1" si="464"/>
        <v>1</v>
      </c>
    </row>
    <row r="2025" spans="2:12" x14ac:dyDescent="0.3">
      <c r="B2025">
        <f t="shared" si="456"/>
        <v>1010</v>
      </c>
      <c r="C2025">
        <f t="shared" si="457"/>
        <v>1510</v>
      </c>
      <c r="D2025" s="1">
        <f t="shared" si="458"/>
        <v>0.66887417218543044</v>
      </c>
      <c r="E2025">
        <f t="shared" si="454"/>
        <v>0</v>
      </c>
      <c r="F2025" s="1">
        <f t="shared" ca="1" si="459"/>
        <v>0.99319718667319901</v>
      </c>
      <c r="G2025" s="1">
        <f t="shared" ca="1" si="460"/>
        <v>0.53739666963012089</v>
      </c>
      <c r="H2025" s="2">
        <f t="shared" ca="1" si="455"/>
        <v>1003.129158539931</v>
      </c>
      <c r="I2025" s="2">
        <f t="shared" ca="1" si="461"/>
        <v>811.4689711414826</v>
      </c>
      <c r="J2025" t="b">
        <f t="shared" ca="1" si="462"/>
        <v>1</v>
      </c>
      <c r="K2025" s="1">
        <f t="shared" ca="1" si="463"/>
        <v>1.2361891756980463</v>
      </c>
      <c r="L2025" t="b">
        <f t="shared" ca="1" si="464"/>
        <v>1</v>
      </c>
    </row>
    <row r="2026" spans="2:12" x14ac:dyDescent="0.3">
      <c r="B2026">
        <f t="shared" si="456"/>
        <v>1010</v>
      </c>
      <c r="C2026">
        <f t="shared" si="457"/>
        <v>2010</v>
      </c>
      <c r="D2026" s="1">
        <f t="shared" si="458"/>
        <v>0.50248756218905477</v>
      </c>
      <c r="E2026">
        <f t="shared" si="454"/>
        <v>0</v>
      </c>
      <c r="F2026" s="1">
        <f t="shared" ca="1" si="459"/>
        <v>1.1727042953896327</v>
      </c>
      <c r="G2026" s="1">
        <f t="shared" ca="1" si="460"/>
        <v>0.68653216070847456</v>
      </c>
      <c r="H2026" s="2">
        <f t="shared" ca="1" si="455"/>
        <v>1184.431338343529</v>
      </c>
      <c r="I2026" s="2">
        <f t="shared" ca="1" si="461"/>
        <v>1379.9296430240338</v>
      </c>
      <c r="J2026" t="b">
        <f t="shared" ca="1" si="462"/>
        <v>0</v>
      </c>
      <c r="K2026" s="1">
        <f t="shared" ca="1" si="463"/>
        <v>0.85832733888368262</v>
      </c>
      <c r="L2026" t="b">
        <f t="shared" ca="1" si="464"/>
        <v>1</v>
      </c>
    </row>
    <row r="2027" spans="2:12" x14ac:dyDescent="0.3">
      <c r="B2027">
        <f t="shared" si="456"/>
        <v>1010</v>
      </c>
      <c r="C2027">
        <f t="shared" si="457"/>
        <v>2510</v>
      </c>
      <c r="D2027" s="1">
        <f t="shared" si="458"/>
        <v>0.40239043824701193</v>
      </c>
      <c r="E2027">
        <f t="shared" si="454"/>
        <v>0</v>
      </c>
      <c r="F2027" s="1">
        <f t="shared" ca="1" si="459"/>
        <v>0.86900373178823465</v>
      </c>
      <c r="G2027" s="1">
        <f t="shared" ca="1" si="460"/>
        <v>0.61510039684113083</v>
      </c>
      <c r="H2027" s="2">
        <f t="shared" ca="1" si="455"/>
        <v>877.69376910611697</v>
      </c>
      <c r="I2027" s="2">
        <f t="shared" ca="1" si="461"/>
        <v>1543.9019960712383</v>
      </c>
      <c r="J2027" t="b">
        <f t="shared" ca="1" si="462"/>
        <v>0</v>
      </c>
      <c r="K2027" s="1">
        <f t="shared" ca="1" si="463"/>
        <v>0.56849059806877711</v>
      </c>
      <c r="L2027" t="b">
        <f t="shared" ca="1" si="464"/>
        <v>0</v>
      </c>
    </row>
    <row r="2028" spans="2:12" x14ac:dyDescent="0.3">
      <c r="B2028">
        <f t="shared" si="456"/>
        <v>1010</v>
      </c>
      <c r="C2028">
        <f t="shared" si="457"/>
        <v>3010</v>
      </c>
      <c r="D2028" s="1">
        <f t="shared" si="458"/>
        <v>0.33554817275747506</v>
      </c>
      <c r="E2028">
        <f t="shared" si="454"/>
        <v>0</v>
      </c>
      <c r="F2028" s="1">
        <f t="shared" ca="1" si="459"/>
        <v>1.1924762109565992</v>
      </c>
      <c r="G2028" s="1">
        <f t="shared" ca="1" si="460"/>
        <v>0.37245538320867588</v>
      </c>
      <c r="H2028" s="2">
        <f t="shared" ca="1" si="455"/>
        <v>1204.4009730661651</v>
      </c>
      <c r="I2028" s="2">
        <f t="shared" ca="1" si="461"/>
        <v>1121.0907034581144</v>
      </c>
      <c r="J2028" t="b">
        <f t="shared" ca="1" si="462"/>
        <v>1</v>
      </c>
      <c r="K2028" s="1">
        <f t="shared" ca="1" si="463"/>
        <v>1.0743118013119475</v>
      </c>
      <c r="L2028" t="b">
        <f t="shared" ca="1" si="464"/>
        <v>1</v>
      </c>
    </row>
    <row r="2029" spans="2:12" x14ac:dyDescent="0.3">
      <c r="B2029">
        <f t="shared" si="456"/>
        <v>1010</v>
      </c>
      <c r="C2029">
        <f t="shared" si="457"/>
        <v>3510</v>
      </c>
      <c r="D2029" s="1">
        <f t="shared" si="458"/>
        <v>0.28774928774928776</v>
      </c>
      <c r="E2029">
        <f t="shared" si="454"/>
        <v>0</v>
      </c>
      <c r="F2029" s="1">
        <f t="shared" ca="1" si="459"/>
        <v>0.75262179973244758</v>
      </c>
      <c r="G2029" s="1">
        <f t="shared" ca="1" si="460"/>
        <v>0.47482762868054884</v>
      </c>
      <c r="H2029" s="2">
        <f t="shared" ca="1" si="455"/>
        <v>760.14801772977205</v>
      </c>
      <c r="I2029" s="2">
        <f t="shared" ca="1" si="461"/>
        <v>1666.6449766687265</v>
      </c>
      <c r="J2029" t="b">
        <f t="shared" ca="1" si="462"/>
        <v>0</v>
      </c>
      <c r="K2029" s="1">
        <f t="shared" ca="1" si="463"/>
        <v>0.45609474625432728</v>
      </c>
      <c r="L2029" t="b">
        <f t="shared" ca="1" si="464"/>
        <v>0</v>
      </c>
    </row>
    <row r="2030" spans="2:12" x14ac:dyDescent="0.3">
      <c r="B2030">
        <f t="shared" si="456"/>
        <v>1010</v>
      </c>
      <c r="C2030">
        <f t="shared" si="457"/>
        <v>4010</v>
      </c>
      <c r="D2030" s="1">
        <f t="shared" si="458"/>
        <v>0.25187032418952621</v>
      </c>
      <c r="E2030">
        <f t="shared" si="454"/>
        <v>0</v>
      </c>
      <c r="F2030" s="1">
        <f t="shared" ca="1" si="459"/>
        <v>0.71233874211075054</v>
      </c>
      <c r="G2030" s="1">
        <f t="shared" ca="1" si="460"/>
        <v>0.77190636608887386</v>
      </c>
      <c r="H2030" s="2">
        <f t="shared" ca="1" si="455"/>
        <v>719.46212953185807</v>
      </c>
      <c r="I2030" s="2">
        <f t="shared" ca="1" si="461"/>
        <v>3095.3445280163842</v>
      </c>
      <c r="J2030" t="b">
        <f t="shared" ca="1" si="462"/>
        <v>0</v>
      </c>
      <c r="K2030" s="1">
        <f t="shared" ca="1" si="463"/>
        <v>0.23243361862303485</v>
      </c>
      <c r="L2030" t="b">
        <f t="shared" ca="1" si="464"/>
        <v>0</v>
      </c>
    </row>
    <row r="2031" spans="2:12" x14ac:dyDescent="0.3">
      <c r="B2031">
        <f t="shared" si="456"/>
        <v>1010</v>
      </c>
      <c r="C2031">
        <f t="shared" si="457"/>
        <v>4510</v>
      </c>
      <c r="D2031" s="1">
        <f t="shared" si="458"/>
        <v>0.22394678492239467</v>
      </c>
      <c r="E2031">
        <f t="shared" si="454"/>
        <v>0</v>
      </c>
      <c r="F2031" s="1">
        <f t="shared" ca="1" si="459"/>
        <v>0.7992310642738778</v>
      </c>
      <c r="G2031" s="1">
        <f t="shared" ca="1" si="460"/>
        <v>0.34967948710945845</v>
      </c>
      <c r="H2031" s="2">
        <f t="shared" ca="1" si="455"/>
        <v>807.22337491661654</v>
      </c>
      <c r="I2031" s="2">
        <f t="shared" ca="1" si="461"/>
        <v>1577.0544868636575</v>
      </c>
      <c r="J2031" t="b">
        <f t="shared" ca="1" si="462"/>
        <v>0</v>
      </c>
      <c r="K2031" s="1">
        <f t="shared" ca="1" si="463"/>
        <v>0.51185509545834995</v>
      </c>
      <c r="L2031" t="b">
        <f t="shared" ca="1" si="464"/>
        <v>0</v>
      </c>
    </row>
    <row r="2032" spans="2:12" x14ac:dyDescent="0.3">
      <c r="B2032">
        <f t="shared" si="456"/>
        <v>1510</v>
      </c>
      <c r="C2032">
        <f t="shared" si="457"/>
        <v>10</v>
      </c>
      <c r="D2032" s="1">
        <f t="shared" si="458"/>
        <v>151</v>
      </c>
      <c r="E2032">
        <f t="shared" si="454"/>
        <v>0</v>
      </c>
      <c r="F2032" s="1">
        <f t="shared" ca="1" si="459"/>
        <v>1.2207890060251825</v>
      </c>
      <c r="G2032" s="1">
        <f t="shared" ca="1" si="460"/>
        <v>0.62066739052758391</v>
      </c>
      <c r="H2032" s="2">
        <f t="shared" ca="1" si="455"/>
        <v>1843.3913990980254</v>
      </c>
      <c r="I2032" s="2">
        <f t="shared" ca="1" si="461"/>
        <v>6.2066739052758386</v>
      </c>
      <c r="J2032" t="b">
        <f t="shared" ca="1" si="462"/>
        <v>1</v>
      </c>
      <c r="K2032" s="1">
        <f t="shared" ca="1" si="463"/>
        <v>297.00149020735461</v>
      </c>
      <c r="L2032" t="b">
        <f t="shared" ca="1" si="464"/>
        <v>1</v>
      </c>
    </row>
    <row r="2033" spans="2:12" x14ac:dyDescent="0.3">
      <c r="B2033">
        <f t="shared" si="456"/>
        <v>1510</v>
      </c>
      <c r="C2033">
        <f t="shared" si="457"/>
        <v>510</v>
      </c>
      <c r="D2033" s="1">
        <f t="shared" si="458"/>
        <v>2.9607843137254903</v>
      </c>
      <c r="E2033">
        <f t="shared" si="454"/>
        <v>0</v>
      </c>
      <c r="F2033" s="1">
        <f t="shared" ca="1" si="459"/>
        <v>0.94914691419064123</v>
      </c>
      <c r="G2033" s="1">
        <f t="shared" ca="1" si="460"/>
        <v>0.31878866209801698</v>
      </c>
      <c r="H2033" s="2">
        <f t="shared" ca="1" si="455"/>
        <v>1433.2118404278683</v>
      </c>
      <c r="I2033" s="2">
        <f t="shared" ca="1" si="461"/>
        <v>162.58221766998867</v>
      </c>
      <c r="J2033" t="b">
        <f t="shared" ca="1" si="462"/>
        <v>1</v>
      </c>
      <c r="K2033" s="1">
        <f t="shared" ca="1" si="463"/>
        <v>8.8153050251597556</v>
      </c>
      <c r="L2033" t="b">
        <f t="shared" ca="1" si="464"/>
        <v>1</v>
      </c>
    </row>
    <row r="2034" spans="2:12" x14ac:dyDescent="0.3">
      <c r="B2034">
        <f t="shared" si="456"/>
        <v>1510</v>
      </c>
      <c r="C2034">
        <f t="shared" si="457"/>
        <v>1010</v>
      </c>
      <c r="D2034" s="1">
        <f t="shared" si="458"/>
        <v>1.495049504950495</v>
      </c>
      <c r="E2034">
        <f t="shared" si="454"/>
        <v>0</v>
      </c>
      <c r="F2034" s="1">
        <f t="shared" ca="1" si="459"/>
        <v>0.74526263573815654</v>
      </c>
      <c r="G2034" s="1">
        <f t="shared" ca="1" si="460"/>
        <v>0.43670955604005635</v>
      </c>
      <c r="H2034" s="2">
        <f t="shared" ca="1" si="455"/>
        <v>1125.3465799646165</v>
      </c>
      <c r="I2034" s="2">
        <f t="shared" ca="1" si="461"/>
        <v>441.0766516004569</v>
      </c>
      <c r="J2034" t="b">
        <f t="shared" ca="1" si="462"/>
        <v>1</v>
      </c>
      <c r="K2034" s="1">
        <f t="shared" ca="1" si="463"/>
        <v>2.5513628433544833</v>
      </c>
      <c r="L2034" t="b">
        <f t="shared" ca="1" si="464"/>
        <v>1</v>
      </c>
    </row>
    <row r="2035" spans="2:12" x14ac:dyDescent="0.3">
      <c r="B2035">
        <f t="shared" si="456"/>
        <v>1510</v>
      </c>
      <c r="C2035">
        <f t="shared" si="457"/>
        <v>1510</v>
      </c>
      <c r="D2035" s="1">
        <f t="shared" si="458"/>
        <v>1</v>
      </c>
      <c r="E2035">
        <f t="shared" si="454"/>
        <v>0</v>
      </c>
      <c r="F2035" s="1">
        <f t="shared" ca="1" si="459"/>
        <v>1.1508216705560366</v>
      </c>
      <c r="G2035" s="1">
        <f t="shared" ca="1" si="460"/>
        <v>0.4153976539565622</v>
      </c>
      <c r="H2035" s="2">
        <f t="shared" ca="1" si="455"/>
        <v>1737.7407225396153</v>
      </c>
      <c r="I2035" s="2">
        <f t="shared" ca="1" si="461"/>
        <v>627.2504574744089</v>
      </c>
      <c r="J2035" t="b">
        <f t="shared" ca="1" si="462"/>
        <v>1</v>
      </c>
      <c r="K2035" s="1">
        <f t="shared" ca="1" si="463"/>
        <v>2.7704096534844105</v>
      </c>
      <c r="L2035" t="b">
        <f t="shared" ca="1" si="464"/>
        <v>1</v>
      </c>
    </row>
    <row r="2036" spans="2:12" x14ac:dyDescent="0.3">
      <c r="B2036">
        <f t="shared" si="456"/>
        <v>1510</v>
      </c>
      <c r="C2036">
        <f t="shared" si="457"/>
        <v>2010</v>
      </c>
      <c r="D2036" s="1">
        <f t="shared" si="458"/>
        <v>0.75124378109452739</v>
      </c>
      <c r="E2036">
        <f t="shared" si="454"/>
        <v>0</v>
      </c>
      <c r="F2036" s="1">
        <f t="shared" ca="1" si="459"/>
        <v>0.90512373387695022</v>
      </c>
      <c r="G2036" s="1">
        <f t="shared" ca="1" si="460"/>
        <v>0.44751136500772742</v>
      </c>
      <c r="H2036" s="2">
        <f t="shared" ca="1" si="455"/>
        <v>1366.7368381541949</v>
      </c>
      <c r="I2036" s="2">
        <f t="shared" ca="1" si="461"/>
        <v>899.49784366553217</v>
      </c>
      <c r="J2036" t="b">
        <f t="shared" ca="1" si="462"/>
        <v>1</v>
      </c>
      <c r="K2036" s="1">
        <f t="shared" ca="1" si="463"/>
        <v>1.5194442630174887</v>
      </c>
      <c r="L2036" t="b">
        <f t="shared" ca="1" si="464"/>
        <v>1</v>
      </c>
    </row>
    <row r="2037" spans="2:12" x14ac:dyDescent="0.3">
      <c r="B2037">
        <f t="shared" si="456"/>
        <v>1510</v>
      </c>
      <c r="C2037">
        <f t="shared" si="457"/>
        <v>2510</v>
      </c>
      <c r="D2037" s="1">
        <f t="shared" si="458"/>
        <v>0.60159362549800799</v>
      </c>
      <c r="E2037">
        <f t="shared" si="454"/>
        <v>0</v>
      </c>
      <c r="F2037" s="1">
        <f t="shared" ca="1" si="459"/>
        <v>1.2475447382709774</v>
      </c>
      <c r="G2037" s="1">
        <f t="shared" ca="1" si="460"/>
        <v>0.64384699563126735</v>
      </c>
      <c r="H2037" s="2">
        <f t="shared" ca="1" si="455"/>
        <v>1883.7925547891759</v>
      </c>
      <c r="I2037" s="2">
        <f t="shared" ca="1" si="461"/>
        <v>1616.055959034481</v>
      </c>
      <c r="J2037" t="b">
        <f t="shared" ca="1" si="462"/>
        <v>1</v>
      </c>
      <c r="K2037" s="1">
        <f t="shared" ca="1" si="463"/>
        <v>1.1656728495433135</v>
      </c>
      <c r="L2037" t="b">
        <f t="shared" ca="1" si="464"/>
        <v>1</v>
      </c>
    </row>
    <row r="2038" spans="2:12" x14ac:dyDescent="0.3">
      <c r="B2038">
        <f t="shared" si="456"/>
        <v>1510</v>
      </c>
      <c r="C2038">
        <f t="shared" si="457"/>
        <v>3010</v>
      </c>
      <c r="D2038" s="1">
        <f t="shared" si="458"/>
        <v>0.50166112956810627</v>
      </c>
      <c r="E2038">
        <f t="shared" si="454"/>
        <v>0</v>
      </c>
      <c r="F2038" s="1">
        <f t="shared" ca="1" si="459"/>
        <v>0.8374718085541899</v>
      </c>
      <c r="G2038" s="1">
        <f t="shared" ca="1" si="460"/>
        <v>0.51812748026349453</v>
      </c>
      <c r="H2038" s="2">
        <f t="shared" ca="1" si="455"/>
        <v>1264.5824309168268</v>
      </c>
      <c r="I2038" s="2">
        <f t="shared" ca="1" si="461"/>
        <v>1559.5637155931186</v>
      </c>
      <c r="J2038" t="b">
        <f t="shared" ca="1" si="462"/>
        <v>0</v>
      </c>
      <c r="K2038" s="1">
        <f t="shared" ca="1" si="463"/>
        <v>0.81085653524318668</v>
      </c>
      <c r="L2038" t="b">
        <f t="shared" ca="1" si="464"/>
        <v>1</v>
      </c>
    </row>
    <row r="2039" spans="2:12" x14ac:dyDescent="0.3">
      <c r="B2039">
        <f t="shared" si="456"/>
        <v>1510</v>
      </c>
      <c r="C2039">
        <f t="shared" si="457"/>
        <v>3510</v>
      </c>
      <c r="D2039" s="1">
        <f t="shared" si="458"/>
        <v>0.43019943019943019</v>
      </c>
      <c r="E2039">
        <f t="shared" si="454"/>
        <v>0</v>
      </c>
      <c r="F2039" s="1">
        <f t="shared" ca="1" si="459"/>
        <v>0.80222087916998108</v>
      </c>
      <c r="G2039" s="1">
        <f t="shared" ca="1" si="460"/>
        <v>0.33221077868454552</v>
      </c>
      <c r="H2039" s="2">
        <f t="shared" ca="1" si="455"/>
        <v>1211.3535275466713</v>
      </c>
      <c r="I2039" s="2">
        <f t="shared" ca="1" si="461"/>
        <v>1166.0598331827548</v>
      </c>
      <c r="J2039" t="b">
        <f t="shared" ca="1" si="462"/>
        <v>1</v>
      </c>
      <c r="K2039" s="1">
        <f t="shared" ca="1" si="463"/>
        <v>1.0388433707044755</v>
      </c>
      <c r="L2039" t="b">
        <f t="shared" ca="1" si="464"/>
        <v>1</v>
      </c>
    </row>
    <row r="2040" spans="2:12" x14ac:dyDescent="0.3">
      <c r="B2040">
        <f t="shared" si="456"/>
        <v>1510</v>
      </c>
      <c r="C2040">
        <f t="shared" si="457"/>
        <v>4010</v>
      </c>
      <c r="D2040" s="1">
        <f t="shared" si="458"/>
        <v>0.37655860349127179</v>
      </c>
      <c r="E2040">
        <f t="shared" si="454"/>
        <v>0</v>
      </c>
      <c r="F2040" s="1">
        <f t="shared" ca="1" si="459"/>
        <v>0.81168719307997583</v>
      </c>
      <c r="G2040" s="1">
        <f t="shared" ca="1" si="460"/>
        <v>0.7193450874391154</v>
      </c>
      <c r="H2040" s="2">
        <f t="shared" ca="1" si="455"/>
        <v>1225.6476615507636</v>
      </c>
      <c r="I2040" s="2">
        <f t="shared" ca="1" si="461"/>
        <v>2884.5738006308529</v>
      </c>
      <c r="J2040" t="b">
        <f t="shared" ca="1" si="462"/>
        <v>0</v>
      </c>
      <c r="K2040" s="1">
        <f t="shared" ca="1" si="463"/>
        <v>0.42489731456436158</v>
      </c>
      <c r="L2040" t="b">
        <f t="shared" ca="1" si="464"/>
        <v>0</v>
      </c>
    </row>
    <row r="2041" spans="2:12" x14ac:dyDescent="0.3">
      <c r="B2041">
        <f t="shared" si="456"/>
        <v>1510</v>
      </c>
      <c r="C2041">
        <f t="shared" si="457"/>
        <v>4510</v>
      </c>
      <c r="D2041" s="1">
        <f t="shared" si="458"/>
        <v>0.33481152993348118</v>
      </c>
      <c r="E2041">
        <f t="shared" si="454"/>
        <v>0</v>
      </c>
      <c r="F2041" s="1">
        <f t="shared" ca="1" si="459"/>
        <v>0.81150105411760909</v>
      </c>
      <c r="G2041" s="1">
        <f t="shared" ca="1" si="460"/>
        <v>0.32196828211729539</v>
      </c>
      <c r="H2041" s="2">
        <f t="shared" ca="1" si="455"/>
        <v>1225.3665917175897</v>
      </c>
      <c r="I2041" s="2">
        <f t="shared" ca="1" si="461"/>
        <v>1452.0769523490021</v>
      </c>
      <c r="J2041" t="b">
        <f t="shared" ca="1" si="462"/>
        <v>0</v>
      </c>
      <c r="K2041" s="1">
        <f t="shared" ca="1" si="463"/>
        <v>0.84387166240420897</v>
      </c>
      <c r="L2041" t="b">
        <f t="shared" ca="1" si="464"/>
        <v>1</v>
      </c>
    </row>
    <row r="2042" spans="2:12" x14ac:dyDescent="0.3">
      <c r="B2042">
        <f t="shared" si="456"/>
        <v>2010</v>
      </c>
      <c r="C2042">
        <f t="shared" si="457"/>
        <v>10</v>
      </c>
      <c r="D2042" s="1">
        <f t="shared" si="458"/>
        <v>201</v>
      </c>
      <c r="E2042">
        <f t="shared" si="454"/>
        <v>0</v>
      </c>
      <c r="F2042" s="1">
        <f t="shared" ca="1" si="459"/>
        <v>0.9165328369283321</v>
      </c>
      <c r="G2042" s="1">
        <f t="shared" ca="1" si="460"/>
        <v>0.61786928399515317</v>
      </c>
      <c r="H2042" s="2">
        <f t="shared" ca="1" si="455"/>
        <v>1842.2310022259476</v>
      </c>
      <c r="I2042" s="2">
        <f t="shared" ca="1" si="461"/>
        <v>6.1786928399515322</v>
      </c>
      <c r="J2042" t="b">
        <f t="shared" ca="1" si="462"/>
        <v>1</v>
      </c>
      <c r="K2042" s="1">
        <f t="shared" ca="1" si="463"/>
        <v>298.15869633687743</v>
      </c>
      <c r="L2042" t="b">
        <f t="shared" ca="1" si="464"/>
        <v>1</v>
      </c>
    </row>
    <row r="2043" spans="2:12" x14ac:dyDescent="0.3">
      <c r="B2043">
        <f t="shared" si="456"/>
        <v>2010</v>
      </c>
      <c r="C2043">
        <f t="shared" si="457"/>
        <v>510</v>
      </c>
      <c r="D2043" s="1">
        <f t="shared" si="458"/>
        <v>3.9411764705882355</v>
      </c>
      <c r="E2043">
        <f t="shared" si="454"/>
        <v>0</v>
      </c>
      <c r="F2043" s="1">
        <f t="shared" ca="1" si="459"/>
        <v>1.0493031774846697</v>
      </c>
      <c r="G2043" s="1">
        <f t="shared" ca="1" si="460"/>
        <v>0.63318865308296535</v>
      </c>
      <c r="H2043" s="2">
        <f t="shared" ca="1" si="455"/>
        <v>2109.0993867441862</v>
      </c>
      <c r="I2043" s="2">
        <f t="shared" ca="1" si="461"/>
        <v>322.92621307231235</v>
      </c>
      <c r="J2043" t="b">
        <f t="shared" ca="1" si="462"/>
        <v>1</v>
      </c>
      <c r="K2043" s="1">
        <f t="shared" ca="1" si="463"/>
        <v>6.5312114698842949</v>
      </c>
      <c r="L2043" t="b">
        <f t="shared" ca="1" si="464"/>
        <v>1</v>
      </c>
    </row>
    <row r="2044" spans="2:12" x14ac:dyDescent="0.3">
      <c r="B2044">
        <f t="shared" si="456"/>
        <v>2010</v>
      </c>
      <c r="C2044">
        <f t="shared" si="457"/>
        <v>1010</v>
      </c>
      <c r="D2044" s="1">
        <f t="shared" si="458"/>
        <v>1.9900990099009901</v>
      </c>
      <c r="E2044">
        <f t="shared" si="454"/>
        <v>0</v>
      </c>
      <c r="F2044" s="1">
        <f t="shared" ca="1" si="459"/>
        <v>0.91976723011386774</v>
      </c>
      <c r="G2044" s="1">
        <f t="shared" ca="1" si="460"/>
        <v>0.4267199183857705</v>
      </c>
      <c r="H2044" s="2">
        <f t="shared" ca="1" si="455"/>
        <v>1848.7321325288742</v>
      </c>
      <c r="I2044" s="2">
        <f t="shared" ca="1" si="461"/>
        <v>430.9871175696282</v>
      </c>
      <c r="J2044" t="b">
        <f t="shared" ca="1" si="462"/>
        <v>1</v>
      </c>
      <c r="K2044" s="1">
        <f t="shared" ca="1" si="463"/>
        <v>4.2895299120633279</v>
      </c>
      <c r="L2044" t="b">
        <f t="shared" ca="1" si="464"/>
        <v>1</v>
      </c>
    </row>
    <row r="2045" spans="2:12" x14ac:dyDescent="0.3">
      <c r="B2045">
        <f t="shared" si="456"/>
        <v>2010</v>
      </c>
      <c r="C2045">
        <f t="shared" si="457"/>
        <v>1510</v>
      </c>
      <c r="D2045" s="1">
        <f t="shared" si="458"/>
        <v>1.3311258278145695</v>
      </c>
      <c r="E2045">
        <f t="shared" si="454"/>
        <v>0</v>
      </c>
      <c r="F2045" s="1">
        <f t="shared" ca="1" si="459"/>
        <v>1.0194645259505699</v>
      </c>
      <c r="G2045" s="1">
        <f t="shared" ca="1" si="460"/>
        <v>0.44154734752749286</v>
      </c>
      <c r="H2045" s="2">
        <f t="shared" ca="1" si="455"/>
        <v>2049.1236971606454</v>
      </c>
      <c r="I2045" s="2">
        <f t="shared" ca="1" si="461"/>
        <v>666.73649476651417</v>
      </c>
      <c r="J2045" t="b">
        <f t="shared" ca="1" si="462"/>
        <v>1</v>
      </c>
      <c r="K2045" s="1">
        <f t="shared" ca="1" si="463"/>
        <v>3.0733636350268068</v>
      </c>
      <c r="L2045" t="b">
        <f t="shared" ca="1" si="464"/>
        <v>1</v>
      </c>
    </row>
    <row r="2046" spans="2:12" x14ac:dyDescent="0.3">
      <c r="B2046">
        <f t="shared" si="456"/>
        <v>2010</v>
      </c>
      <c r="C2046">
        <f t="shared" si="457"/>
        <v>2010</v>
      </c>
      <c r="D2046" s="1">
        <f t="shared" si="458"/>
        <v>1</v>
      </c>
      <c r="E2046">
        <f t="shared" si="454"/>
        <v>0</v>
      </c>
      <c r="F2046" s="1">
        <f t="shared" ca="1" si="459"/>
        <v>0.72397723894322852</v>
      </c>
      <c r="G2046" s="1">
        <f t="shared" ca="1" si="460"/>
        <v>0.79305769252237568</v>
      </c>
      <c r="H2046" s="2">
        <f t="shared" ca="1" si="455"/>
        <v>1455.1942502758893</v>
      </c>
      <c r="I2046" s="2">
        <f t="shared" ca="1" si="461"/>
        <v>1594.0459619699752</v>
      </c>
      <c r="J2046" t="b">
        <f t="shared" ca="1" si="462"/>
        <v>0</v>
      </c>
      <c r="K2046" s="1">
        <f t="shared" ca="1" si="463"/>
        <v>0.91289353318113342</v>
      </c>
      <c r="L2046" t="b">
        <f t="shared" ca="1" si="464"/>
        <v>1</v>
      </c>
    </row>
    <row r="2047" spans="2:12" x14ac:dyDescent="0.3">
      <c r="B2047">
        <f t="shared" si="456"/>
        <v>2010</v>
      </c>
      <c r="C2047">
        <f t="shared" si="457"/>
        <v>2510</v>
      </c>
      <c r="D2047" s="1">
        <f t="shared" si="458"/>
        <v>0.80079681274900394</v>
      </c>
      <c r="E2047">
        <f t="shared" si="454"/>
        <v>0</v>
      </c>
      <c r="F2047" s="1">
        <f t="shared" ca="1" si="459"/>
        <v>0.9269262768622023</v>
      </c>
      <c r="G2047" s="1">
        <f t="shared" ca="1" si="460"/>
        <v>0.35928893459382705</v>
      </c>
      <c r="H2047" s="2">
        <f t="shared" ca="1" si="455"/>
        <v>1863.1218164930267</v>
      </c>
      <c r="I2047" s="2">
        <f t="shared" ca="1" si="461"/>
        <v>901.81522583050594</v>
      </c>
      <c r="J2047" t="b">
        <f t="shared" ca="1" si="462"/>
        <v>1</v>
      </c>
      <c r="K2047" s="1">
        <f t="shared" ca="1" si="463"/>
        <v>2.0659684635255826</v>
      </c>
      <c r="L2047" t="b">
        <f t="shared" ca="1" si="464"/>
        <v>1</v>
      </c>
    </row>
    <row r="2048" spans="2:12" x14ac:dyDescent="0.3">
      <c r="B2048">
        <f t="shared" si="456"/>
        <v>2010</v>
      </c>
      <c r="C2048">
        <f t="shared" si="457"/>
        <v>3010</v>
      </c>
      <c r="D2048" s="1">
        <f t="shared" si="458"/>
        <v>0.66777408637873759</v>
      </c>
      <c r="E2048">
        <f t="shared" si="454"/>
        <v>0</v>
      </c>
      <c r="F2048" s="1">
        <f t="shared" ca="1" si="459"/>
        <v>1.1046232333448727</v>
      </c>
      <c r="G2048" s="1">
        <f t="shared" ca="1" si="460"/>
        <v>0.76555123918576296</v>
      </c>
      <c r="H2048" s="2">
        <f t="shared" ca="1" si="455"/>
        <v>2220.292699023194</v>
      </c>
      <c r="I2048" s="2">
        <f t="shared" ca="1" si="461"/>
        <v>2304.3092299491464</v>
      </c>
      <c r="J2048" t="b">
        <f t="shared" ca="1" si="462"/>
        <v>0</v>
      </c>
      <c r="K2048" s="1">
        <f t="shared" ca="1" si="463"/>
        <v>0.96353938532468297</v>
      </c>
      <c r="L2048" t="b">
        <f t="shared" ca="1" si="464"/>
        <v>1</v>
      </c>
    </row>
    <row r="2049" spans="2:12" x14ac:dyDescent="0.3">
      <c r="B2049">
        <f t="shared" si="456"/>
        <v>2010</v>
      </c>
      <c r="C2049">
        <f t="shared" si="457"/>
        <v>3510</v>
      </c>
      <c r="D2049" s="1">
        <f t="shared" si="458"/>
        <v>0.57264957264957261</v>
      </c>
      <c r="E2049">
        <f t="shared" si="454"/>
        <v>0</v>
      </c>
      <c r="F2049" s="1">
        <f t="shared" ca="1" si="459"/>
        <v>0.76237057569992439</v>
      </c>
      <c r="G2049" s="1">
        <f t="shared" ca="1" si="460"/>
        <v>0.44836835186968338</v>
      </c>
      <c r="H2049" s="2">
        <f t="shared" ca="1" si="455"/>
        <v>1532.3648571568481</v>
      </c>
      <c r="I2049" s="2">
        <f t="shared" ca="1" si="461"/>
        <v>1573.7729150625887</v>
      </c>
      <c r="J2049" t="b">
        <f t="shared" ca="1" si="462"/>
        <v>0</v>
      </c>
      <c r="K2049" s="1">
        <f t="shared" ca="1" si="463"/>
        <v>0.97368867038603601</v>
      </c>
      <c r="L2049" t="b">
        <f t="shared" ca="1" si="464"/>
        <v>1</v>
      </c>
    </row>
    <row r="2050" spans="2:12" x14ac:dyDescent="0.3">
      <c r="B2050">
        <f t="shared" si="456"/>
        <v>2010</v>
      </c>
      <c r="C2050">
        <f t="shared" si="457"/>
        <v>4010</v>
      </c>
      <c r="D2050" s="1">
        <f t="shared" si="458"/>
        <v>0.50124688279301743</v>
      </c>
      <c r="E2050">
        <f t="shared" si="454"/>
        <v>0</v>
      </c>
      <c r="F2050" s="1">
        <f t="shared" ca="1" si="459"/>
        <v>1.0228766250407233</v>
      </c>
      <c r="G2050" s="1">
        <f t="shared" ca="1" si="460"/>
        <v>0.63403502838688541</v>
      </c>
      <c r="H2050" s="2">
        <f t="shared" ca="1" si="455"/>
        <v>2055.9820163318536</v>
      </c>
      <c r="I2050" s="2">
        <f t="shared" ca="1" si="461"/>
        <v>2542.4804638314104</v>
      </c>
      <c r="J2050" t="b">
        <f t="shared" ca="1" si="462"/>
        <v>0</v>
      </c>
      <c r="K2050" s="1">
        <f t="shared" ca="1" si="463"/>
        <v>0.80865204102043553</v>
      </c>
      <c r="L2050" t="b">
        <f t="shared" ca="1" si="464"/>
        <v>1</v>
      </c>
    </row>
    <row r="2051" spans="2:12" x14ac:dyDescent="0.3">
      <c r="B2051">
        <f t="shared" si="456"/>
        <v>2010</v>
      </c>
      <c r="C2051">
        <f t="shared" si="457"/>
        <v>4510</v>
      </c>
      <c r="D2051" s="1">
        <f t="shared" si="458"/>
        <v>0.44567627494456763</v>
      </c>
      <c r="E2051">
        <f t="shared" ref="E2051:E2114" si="465">$R$4</f>
        <v>0</v>
      </c>
      <c r="F2051" s="1">
        <f t="shared" ca="1" si="459"/>
        <v>0.96500808811294325</v>
      </c>
      <c r="G2051" s="1">
        <f t="shared" ca="1" si="460"/>
        <v>0.7361461098274249</v>
      </c>
      <c r="H2051" s="2">
        <f t="shared" ref="H2051:H2114" ca="1" si="466">B2051*(E2051+100)/100*F2051</f>
        <v>1939.666257107016</v>
      </c>
      <c r="I2051" s="2">
        <f t="shared" ca="1" si="461"/>
        <v>3320.0189553216865</v>
      </c>
      <c r="J2051" t="b">
        <f t="shared" ca="1" si="462"/>
        <v>0</v>
      </c>
      <c r="K2051" s="1">
        <f t="shared" ca="1" si="463"/>
        <v>0.58423348878713732</v>
      </c>
      <c r="L2051" t="b">
        <f t="shared" ca="1" si="464"/>
        <v>0</v>
      </c>
    </row>
    <row r="2052" spans="2:12" x14ac:dyDescent="0.3">
      <c r="B2052">
        <f t="shared" si="456"/>
        <v>2510</v>
      </c>
      <c r="C2052">
        <f t="shared" si="457"/>
        <v>10</v>
      </c>
      <c r="D2052" s="1">
        <f t="shared" si="458"/>
        <v>251</v>
      </c>
      <c r="E2052">
        <f t="shared" si="465"/>
        <v>0</v>
      </c>
      <c r="F2052" s="1">
        <f t="shared" ca="1" si="459"/>
        <v>1.1284734730435746</v>
      </c>
      <c r="G2052" s="1">
        <f t="shared" ca="1" si="460"/>
        <v>0.55913252645579892</v>
      </c>
      <c r="H2052" s="2">
        <f t="shared" ca="1" si="466"/>
        <v>2832.4684173393721</v>
      </c>
      <c r="I2052" s="2">
        <f t="shared" ca="1" si="461"/>
        <v>5.5913252645579892</v>
      </c>
      <c r="J2052" t="b">
        <f t="shared" ca="1" si="462"/>
        <v>1</v>
      </c>
      <c r="K2052" s="1">
        <f t="shared" ca="1" si="463"/>
        <v>506.58265855032261</v>
      </c>
      <c r="L2052" t="b">
        <f t="shared" ca="1" si="464"/>
        <v>1</v>
      </c>
    </row>
    <row r="2053" spans="2:12" x14ac:dyDescent="0.3">
      <c r="B2053">
        <f t="shared" si="456"/>
        <v>2510</v>
      </c>
      <c r="C2053">
        <f t="shared" si="457"/>
        <v>510</v>
      </c>
      <c r="D2053" s="1">
        <f t="shared" si="458"/>
        <v>4.9215686274509807</v>
      </c>
      <c r="E2053">
        <f t="shared" si="465"/>
        <v>0</v>
      </c>
      <c r="F2053" s="1">
        <f t="shared" ca="1" si="459"/>
        <v>1.050961756624752</v>
      </c>
      <c r="G2053" s="1">
        <f t="shared" ca="1" si="460"/>
        <v>0.59850758133824422</v>
      </c>
      <c r="H2053" s="2">
        <f t="shared" ca="1" si="466"/>
        <v>2637.9140091281274</v>
      </c>
      <c r="I2053" s="2">
        <f t="shared" ca="1" si="461"/>
        <v>305.23886648250453</v>
      </c>
      <c r="J2053" t="b">
        <f t="shared" ca="1" si="462"/>
        <v>1</v>
      </c>
      <c r="K2053" s="1">
        <f t="shared" ca="1" si="463"/>
        <v>8.6421301439321319</v>
      </c>
      <c r="L2053" t="b">
        <f t="shared" ca="1" si="464"/>
        <v>1</v>
      </c>
    </row>
    <row r="2054" spans="2:12" x14ac:dyDescent="0.3">
      <c r="B2054">
        <f t="shared" si="456"/>
        <v>2510</v>
      </c>
      <c r="C2054">
        <f t="shared" si="457"/>
        <v>1010</v>
      </c>
      <c r="D2054" s="1">
        <f t="shared" si="458"/>
        <v>2.4851485148514851</v>
      </c>
      <c r="E2054">
        <f t="shared" si="465"/>
        <v>0</v>
      </c>
      <c r="F2054" s="1">
        <f t="shared" ca="1" si="459"/>
        <v>0.80995292314024181</v>
      </c>
      <c r="G2054" s="1">
        <f t="shared" ca="1" si="460"/>
        <v>0.49220064925936224</v>
      </c>
      <c r="H2054" s="2">
        <f t="shared" ca="1" si="466"/>
        <v>2032.9818370820069</v>
      </c>
      <c r="I2054" s="2">
        <f t="shared" ca="1" si="461"/>
        <v>497.12265575195585</v>
      </c>
      <c r="J2054" t="b">
        <f t="shared" ca="1" si="462"/>
        <v>1</v>
      </c>
      <c r="K2054" s="1">
        <f t="shared" ca="1" si="463"/>
        <v>4.0894974581411612</v>
      </c>
      <c r="L2054" t="b">
        <f t="shared" ca="1" si="464"/>
        <v>1</v>
      </c>
    </row>
    <row r="2055" spans="2:12" x14ac:dyDescent="0.3">
      <c r="B2055">
        <f t="shared" si="456"/>
        <v>2510</v>
      </c>
      <c r="C2055">
        <f t="shared" si="457"/>
        <v>1510</v>
      </c>
      <c r="D2055" s="1">
        <f t="shared" si="458"/>
        <v>1.6622516556291391</v>
      </c>
      <c r="E2055">
        <f t="shared" si="465"/>
        <v>0</v>
      </c>
      <c r="F2055" s="1">
        <f t="shared" ca="1" si="459"/>
        <v>0.80642370681503661</v>
      </c>
      <c r="G2055" s="1">
        <f t="shared" ca="1" si="460"/>
        <v>0.3044531684555955</v>
      </c>
      <c r="H2055" s="2">
        <f t="shared" ca="1" si="466"/>
        <v>2024.1235041057419</v>
      </c>
      <c r="I2055" s="2">
        <f t="shared" ca="1" si="461"/>
        <v>459.72428436794922</v>
      </c>
      <c r="J2055" t="b">
        <f t="shared" ca="1" si="462"/>
        <v>1</v>
      </c>
      <c r="K2055" s="1">
        <f t="shared" ca="1" si="463"/>
        <v>4.402907509853657</v>
      </c>
      <c r="L2055" t="b">
        <f t="shared" ca="1" si="464"/>
        <v>1</v>
      </c>
    </row>
    <row r="2056" spans="2:12" x14ac:dyDescent="0.3">
      <c r="B2056">
        <f t="shared" si="456"/>
        <v>2510</v>
      </c>
      <c r="C2056">
        <f t="shared" si="457"/>
        <v>2010</v>
      </c>
      <c r="D2056" s="1">
        <f t="shared" si="458"/>
        <v>1.2487562189054726</v>
      </c>
      <c r="E2056">
        <f t="shared" si="465"/>
        <v>0</v>
      </c>
      <c r="F2056" s="1">
        <f t="shared" ca="1" si="459"/>
        <v>0.72472783572296673</v>
      </c>
      <c r="G2056" s="1">
        <f t="shared" ca="1" si="460"/>
        <v>0.54630266357235957</v>
      </c>
      <c r="H2056" s="2">
        <f t="shared" ca="1" si="466"/>
        <v>1819.0668676646465</v>
      </c>
      <c r="I2056" s="2">
        <f t="shared" ca="1" si="461"/>
        <v>1098.0683537804427</v>
      </c>
      <c r="J2056" t="b">
        <f t="shared" ca="1" si="462"/>
        <v>1</v>
      </c>
      <c r="K2056" s="1">
        <f t="shared" ca="1" si="463"/>
        <v>1.6566062225561291</v>
      </c>
      <c r="L2056" t="b">
        <f t="shared" ca="1" si="464"/>
        <v>1</v>
      </c>
    </row>
    <row r="2057" spans="2:12" x14ac:dyDescent="0.3">
      <c r="B2057">
        <f t="shared" si="456"/>
        <v>2510</v>
      </c>
      <c r="C2057">
        <f t="shared" si="457"/>
        <v>2510</v>
      </c>
      <c r="D2057" s="1">
        <f t="shared" si="458"/>
        <v>1</v>
      </c>
      <c r="E2057">
        <f t="shared" si="465"/>
        <v>0</v>
      </c>
      <c r="F2057" s="1">
        <f t="shared" ca="1" si="459"/>
        <v>1.0510370819136412</v>
      </c>
      <c r="G2057" s="1">
        <f t="shared" ca="1" si="460"/>
        <v>0.4576965760052138</v>
      </c>
      <c r="H2057" s="2">
        <f t="shared" ca="1" si="466"/>
        <v>2638.1030756032396</v>
      </c>
      <c r="I2057" s="2">
        <f t="shared" ca="1" si="461"/>
        <v>1148.8184057730866</v>
      </c>
      <c r="J2057" t="b">
        <f t="shared" ca="1" si="462"/>
        <v>1</v>
      </c>
      <c r="K2057" s="1">
        <f t="shared" ca="1" si="463"/>
        <v>2.2963621250722848</v>
      </c>
      <c r="L2057" t="b">
        <f t="shared" ca="1" si="464"/>
        <v>1</v>
      </c>
    </row>
    <row r="2058" spans="2:12" x14ac:dyDescent="0.3">
      <c r="B2058">
        <f t="shared" si="456"/>
        <v>2510</v>
      </c>
      <c r="C2058">
        <f t="shared" si="457"/>
        <v>3010</v>
      </c>
      <c r="D2058" s="1">
        <f t="shared" si="458"/>
        <v>0.83388704318936879</v>
      </c>
      <c r="E2058">
        <f t="shared" si="465"/>
        <v>0</v>
      </c>
      <c r="F2058" s="1">
        <f t="shared" ca="1" si="459"/>
        <v>1.1233681231470638</v>
      </c>
      <c r="G2058" s="1">
        <f t="shared" ca="1" si="460"/>
        <v>0.30743078544226282</v>
      </c>
      <c r="H2058" s="2">
        <f t="shared" ca="1" si="466"/>
        <v>2819.6539890991303</v>
      </c>
      <c r="I2058" s="2">
        <f t="shared" ca="1" si="461"/>
        <v>925.36666418121115</v>
      </c>
      <c r="J2058" t="b">
        <f t="shared" ca="1" si="462"/>
        <v>1</v>
      </c>
      <c r="K2058" s="1">
        <f t="shared" ca="1" si="463"/>
        <v>3.0470667447200883</v>
      </c>
      <c r="L2058" t="b">
        <f t="shared" ca="1" si="464"/>
        <v>1</v>
      </c>
    </row>
    <row r="2059" spans="2:12" x14ac:dyDescent="0.3">
      <c r="B2059">
        <f t="shared" ref="B2059:B2122" si="467">IF(C2059&lt;C2058,IF(B2058+$R$3&gt;$R$2,$R$1,B2058+$R$3),B2058)</f>
        <v>2510</v>
      </c>
      <c r="C2059">
        <f t="shared" ref="C2059:C2122" si="468">IF(C2058+$R$3&gt;$R$2,$R$1,C2058+$R$3)</f>
        <v>3510</v>
      </c>
      <c r="D2059" s="1">
        <f t="shared" ref="D2059:D2122" si="469">B2059/C2059</f>
        <v>0.71509971509971515</v>
      </c>
      <c r="E2059">
        <f t="shared" si="465"/>
        <v>0</v>
      </c>
      <c r="F2059" s="1">
        <f t="shared" ref="F2059:F2122" ca="1" si="470">RAND()*(R$6-R$5)+R$5</f>
        <v>0.85085298855530955</v>
      </c>
      <c r="G2059" s="1">
        <f t="shared" ref="G2059:G2122" ca="1" si="471">RAND()*(R$8-R$7)+R$7</f>
        <v>0.63527541177124602</v>
      </c>
      <c r="H2059" s="2">
        <f t="shared" ca="1" si="466"/>
        <v>2135.641001273827</v>
      </c>
      <c r="I2059" s="2">
        <f t="shared" ref="I2059:I2122" ca="1" si="472">C2059*G2059</f>
        <v>2229.8166953170735</v>
      </c>
      <c r="J2059" t="b">
        <f t="shared" ref="J2059:J2122" ca="1" si="473">H2059&gt;=I2059</f>
        <v>0</v>
      </c>
      <c r="K2059" s="1">
        <f t="shared" ref="K2059:K2122" ca="1" si="474">H2059/I2059</f>
        <v>0.95776527539639078</v>
      </c>
      <c r="L2059" t="b">
        <f t="shared" ref="L2059:L2122" ca="1" si="475">H2059/I2059&gt;=$R$9</f>
        <v>1</v>
      </c>
    </row>
    <row r="2060" spans="2:12" x14ac:dyDescent="0.3">
      <c r="B2060">
        <f t="shared" si="467"/>
        <v>2510</v>
      </c>
      <c r="C2060">
        <f t="shared" si="468"/>
        <v>4010</v>
      </c>
      <c r="D2060" s="1">
        <f t="shared" si="469"/>
        <v>0.62593516209476308</v>
      </c>
      <c r="E2060">
        <f t="shared" si="465"/>
        <v>0</v>
      </c>
      <c r="F2060" s="1">
        <f t="shared" ca="1" si="470"/>
        <v>1.1583983554396402</v>
      </c>
      <c r="G2060" s="1">
        <f t="shared" ca="1" si="471"/>
        <v>0.58928497168907623</v>
      </c>
      <c r="H2060" s="2">
        <f t="shared" ca="1" si="466"/>
        <v>2907.579872153497</v>
      </c>
      <c r="I2060" s="2">
        <f t="shared" ca="1" si="472"/>
        <v>2363.0327364731957</v>
      </c>
      <c r="J2060" t="b">
        <f t="shared" ca="1" si="473"/>
        <v>1</v>
      </c>
      <c r="K2060" s="1">
        <f t="shared" ca="1" si="474"/>
        <v>1.2304441776346411</v>
      </c>
      <c r="L2060" t="b">
        <f t="shared" ca="1" si="475"/>
        <v>1</v>
      </c>
    </row>
    <row r="2061" spans="2:12" x14ac:dyDescent="0.3">
      <c r="B2061">
        <f t="shared" si="467"/>
        <v>2510</v>
      </c>
      <c r="C2061">
        <f t="shared" si="468"/>
        <v>4510</v>
      </c>
      <c r="D2061" s="1">
        <f t="shared" si="469"/>
        <v>0.55654101995565408</v>
      </c>
      <c r="E2061">
        <f t="shared" si="465"/>
        <v>0</v>
      </c>
      <c r="F2061" s="1">
        <f t="shared" ca="1" si="470"/>
        <v>0.81212883274709136</v>
      </c>
      <c r="G2061" s="1">
        <f t="shared" ca="1" si="471"/>
        <v>0.41322142596030986</v>
      </c>
      <c r="H2061" s="2">
        <f t="shared" ca="1" si="466"/>
        <v>2038.4433701951993</v>
      </c>
      <c r="I2061" s="2">
        <f t="shared" ca="1" si="472"/>
        <v>1863.6286310809976</v>
      </c>
      <c r="J2061" t="b">
        <f t="shared" ca="1" si="473"/>
        <v>1</v>
      </c>
      <c r="K2061" s="1">
        <f t="shared" ca="1" si="474"/>
        <v>1.0938034199511093</v>
      </c>
      <c r="L2061" t="b">
        <f t="shared" ca="1" si="475"/>
        <v>1</v>
      </c>
    </row>
    <row r="2062" spans="2:12" x14ac:dyDescent="0.3">
      <c r="B2062">
        <f t="shared" si="467"/>
        <v>3010</v>
      </c>
      <c r="C2062">
        <f t="shared" si="468"/>
        <v>10</v>
      </c>
      <c r="D2062" s="1">
        <f t="shared" si="469"/>
        <v>301</v>
      </c>
      <c r="E2062">
        <f t="shared" si="465"/>
        <v>0</v>
      </c>
      <c r="F2062" s="1">
        <f t="shared" ca="1" si="470"/>
        <v>0.78761556440202207</v>
      </c>
      <c r="G2062" s="1">
        <f t="shared" ca="1" si="471"/>
        <v>0.38082239723467909</v>
      </c>
      <c r="H2062" s="2">
        <f t="shared" ca="1" si="466"/>
        <v>2370.7228488500864</v>
      </c>
      <c r="I2062" s="2">
        <f t="shared" ca="1" si="472"/>
        <v>3.808223972346791</v>
      </c>
      <c r="J2062" t="b">
        <f t="shared" ca="1" si="473"/>
        <v>1</v>
      </c>
      <c r="K2062" s="1">
        <f t="shared" ca="1" si="474"/>
        <v>622.52715860856927</v>
      </c>
      <c r="L2062" t="b">
        <f t="shared" ca="1" si="475"/>
        <v>1</v>
      </c>
    </row>
    <row r="2063" spans="2:12" x14ac:dyDescent="0.3">
      <c r="B2063">
        <f t="shared" si="467"/>
        <v>3010</v>
      </c>
      <c r="C2063">
        <f t="shared" si="468"/>
        <v>510</v>
      </c>
      <c r="D2063" s="1">
        <f t="shared" si="469"/>
        <v>5.9019607843137258</v>
      </c>
      <c r="E2063">
        <f t="shared" si="465"/>
        <v>0</v>
      </c>
      <c r="F2063" s="1">
        <f t="shared" ca="1" si="470"/>
        <v>0.97940681361558468</v>
      </c>
      <c r="G2063" s="1">
        <f t="shared" ca="1" si="471"/>
        <v>0.55874898794607952</v>
      </c>
      <c r="H2063" s="2">
        <f t="shared" ca="1" si="466"/>
        <v>2948.0145089829098</v>
      </c>
      <c r="I2063" s="2">
        <f t="shared" ca="1" si="472"/>
        <v>284.96198385250057</v>
      </c>
      <c r="J2063" t="b">
        <f t="shared" ca="1" si="473"/>
        <v>1</v>
      </c>
      <c r="K2063" s="1">
        <f t="shared" ca="1" si="474"/>
        <v>10.345290516045937</v>
      </c>
      <c r="L2063" t="b">
        <f t="shared" ca="1" si="475"/>
        <v>1</v>
      </c>
    </row>
    <row r="2064" spans="2:12" x14ac:dyDescent="0.3">
      <c r="B2064">
        <f t="shared" si="467"/>
        <v>3010</v>
      </c>
      <c r="C2064">
        <f t="shared" si="468"/>
        <v>1010</v>
      </c>
      <c r="D2064" s="1">
        <f t="shared" si="469"/>
        <v>2.9801980198019802</v>
      </c>
      <c r="E2064">
        <f t="shared" si="465"/>
        <v>0</v>
      </c>
      <c r="F2064" s="1">
        <f t="shared" ca="1" si="470"/>
        <v>0.93313272527262536</v>
      </c>
      <c r="G2064" s="1">
        <f t="shared" ca="1" si="471"/>
        <v>0.5963062430831424</v>
      </c>
      <c r="H2064" s="2">
        <f t="shared" ca="1" si="466"/>
        <v>2808.7295030706023</v>
      </c>
      <c r="I2064" s="2">
        <f t="shared" ca="1" si="472"/>
        <v>602.26930551397379</v>
      </c>
      <c r="J2064" t="b">
        <f t="shared" ca="1" si="473"/>
        <v>1</v>
      </c>
      <c r="K2064" s="1">
        <f t="shared" ca="1" si="474"/>
        <v>4.6635773687215316</v>
      </c>
      <c r="L2064" t="b">
        <f t="shared" ca="1" si="475"/>
        <v>1</v>
      </c>
    </row>
    <row r="2065" spans="2:12" x14ac:dyDescent="0.3">
      <c r="B2065">
        <f t="shared" si="467"/>
        <v>3010</v>
      </c>
      <c r="C2065">
        <f t="shared" si="468"/>
        <v>1510</v>
      </c>
      <c r="D2065" s="1">
        <f t="shared" si="469"/>
        <v>1.9933774834437086</v>
      </c>
      <c r="E2065">
        <f t="shared" si="465"/>
        <v>0</v>
      </c>
      <c r="F2065" s="1">
        <f t="shared" ca="1" si="470"/>
        <v>0.77417961315953432</v>
      </c>
      <c r="G2065" s="1">
        <f t="shared" ca="1" si="471"/>
        <v>0.46055795801535904</v>
      </c>
      <c r="H2065" s="2">
        <f t="shared" ca="1" si="466"/>
        <v>2330.2806356101983</v>
      </c>
      <c r="I2065" s="2">
        <f t="shared" ca="1" si="472"/>
        <v>695.44251660319219</v>
      </c>
      <c r="J2065" t="b">
        <f t="shared" ca="1" si="473"/>
        <v>1</v>
      </c>
      <c r="K2065" s="1">
        <f t="shared" ca="1" si="474"/>
        <v>3.3507882822467945</v>
      </c>
      <c r="L2065" t="b">
        <f t="shared" ca="1" si="475"/>
        <v>1</v>
      </c>
    </row>
    <row r="2066" spans="2:12" x14ac:dyDescent="0.3">
      <c r="B2066">
        <f t="shared" si="467"/>
        <v>3010</v>
      </c>
      <c r="C2066">
        <f t="shared" si="468"/>
        <v>2010</v>
      </c>
      <c r="D2066" s="1">
        <f t="shared" si="469"/>
        <v>1.4975124378109452</v>
      </c>
      <c r="E2066">
        <f t="shared" si="465"/>
        <v>0</v>
      </c>
      <c r="F2066" s="1">
        <f t="shared" ca="1" si="470"/>
        <v>1.0496289894390467</v>
      </c>
      <c r="G2066" s="1">
        <f t="shared" ca="1" si="471"/>
        <v>0.40137323741779374</v>
      </c>
      <c r="H2066" s="2">
        <f t="shared" ca="1" si="466"/>
        <v>3159.3832582115306</v>
      </c>
      <c r="I2066" s="2">
        <f t="shared" ca="1" si="472"/>
        <v>806.76020720976544</v>
      </c>
      <c r="J2066" t="b">
        <f t="shared" ca="1" si="473"/>
        <v>1</v>
      </c>
      <c r="K2066" s="1">
        <f t="shared" ca="1" si="474"/>
        <v>3.9161367032943661</v>
      </c>
      <c r="L2066" t="b">
        <f t="shared" ca="1" si="475"/>
        <v>1</v>
      </c>
    </row>
    <row r="2067" spans="2:12" x14ac:dyDescent="0.3">
      <c r="B2067">
        <f t="shared" si="467"/>
        <v>3010</v>
      </c>
      <c r="C2067">
        <f t="shared" si="468"/>
        <v>2510</v>
      </c>
      <c r="D2067" s="1">
        <f t="shared" si="469"/>
        <v>1.1992031872509961</v>
      </c>
      <c r="E2067">
        <f t="shared" si="465"/>
        <v>0</v>
      </c>
      <c r="F2067" s="1">
        <f t="shared" ca="1" si="470"/>
        <v>1.1047298273305988</v>
      </c>
      <c r="G2067" s="1">
        <f t="shared" ca="1" si="471"/>
        <v>0.44516215841225054</v>
      </c>
      <c r="H2067" s="2">
        <f t="shared" ca="1" si="466"/>
        <v>3325.2367802651024</v>
      </c>
      <c r="I2067" s="2">
        <f t="shared" ca="1" si="472"/>
        <v>1117.3570176147489</v>
      </c>
      <c r="J2067" t="b">
        <f t="shared" ca="1" si="473"/>
        <v>1</v>
      </c>
      <c r="K2067" s="1">
        <f t="shared" ca="1" si="474"/>
        <v>2.9759841553271595</v>
      </c>
      <c r="L2067" t="b">
        <f t="shared" ca="1" si="475"/>
        <v>1</v>
      </c>
    </row>
    <row r="2068" spans="2:12" x14ac:dyDescent="0.3">
      <c r="B2068">
        <f t="shared" si="467"/>
        <v>3010</v>
      </c>
      <c r="C2068">
        <f t="shared" si="468"/>
        <v>3010</v>
      </c>
      <c r="D2068" s="1">
        <f t="shared" si="469"/>
        <v>1</v>
      </c>
      <c r="E2068">
        <f t="shared" si="465"/>
        <v>0</v>
      </c>
      <c r="F2068" s="1">
        <f t="shared" ca="1" si="470"/>
        <v>0.76596566867222826</v>
      </c>
      <c r="G2068" s="1">
        <f t="shared" ca="1" si="471"/>
        <v>0.49119385736138593</v>
      </c>
      <c r="H2068" s="2">
        <f t="shared" ca="1" si="466"/>
        <v>2305.5566627034073</v>
      </c>
      <c r="I2068" s="2">
        <f t="shared" ca="1" si="472"/>
        <v>1478.4935106577716</v>
      </c>
      <c r="J2068" t="b">
        <f t="shared" ca="1" si="473"/>
        <v>1</v>
      </c>
      <c r="K2068" s="1">
        <f t="shared" ca="1" si="474"/>
        <v>1.559395862128391</v>
      </c>
      <c r="L2068" t="b">
        <f t="shared" ca="1" si="475"/>
        <v>1</v>
      </c>
    </row>
    <row r="2069" spans="2:12" x14ac:dyDescent="0.3">
      <c r="B2069">
        <f t="shared" si="467"/>
        <v>3010</v>
      </c>
      <c r="C2069">
        <f t="shared" si="468"/>
        <v>3510</v>
      </c>
      <c r="D2069" s="1">
        <f t="shared" si="469"/>
        <v>0.85754985754985757</v>
      </c>
      <c r="E2069">
        <f t="shared" si="465"/>
        <v>0</v>
      </c>
      <c r="F2069" s="1">
        <f t="shared" ca="1" si="470"/>
        <v>0.80088021578536428</v>
      </c>
      <c r="G2069" s="1">
        <f t="shared" ca="1" si="471"/>
        <v>0.664722178140704</v>
      </c>
      <c r="H2069" s="2">
        <f t="shared" ca="1" si="466"/>
        <v>2410.6494495139464</v>
      </c>
      <c r="I2069" s="2">
        <f t="shared" ca="1" si="472"/>
        <v>2333.1748452738711</v>
      </c>
      <c r="J2069" t="b">
        <f t="shared" ca="1" si="473"/>
        <v>1</v>
      </c>
      <c r="K2069" s="1">
        <f t="shared" ca="1" si="474"/>
        <v>1.0332056572601103</v>
      </c>
      <c r="L2069" t="b">
        <f t="shared" ca="1" si="475"/>
        <v>1</v>
      </c>
    </row>
    <row r="2070" spans="2:12" x14ac:dyDescent="0.3">
      <c r="B2070">
        <f t="shared" si="467"/>
        <v>3010</v>
      </c>
      <c r="C2070">
        <f t="shared" si="468"/>
        <v>4010</v>
      </c>
      <c r="D2070" s="1">
        <f t="shared" si="469"/>
        <v>0.75062344139650872</v>
      </c>
      <c r="E2070">
        <f t="shared" si="465"/>
        <v>0</v>
      </c>
      <c r="F2070" s="1">
        <f t="shared" ca="1" si="470"/>
        <v>1.2502928066082633</v>
      </c>
      <c r="G2070" s="1">
        <f t="shared" ca="1" si="471"/>
        <v>0.3734913239676515</v>
      </c>
      <c r="H2070" s="2">
        <f t="shared" ca="1" si="466"/>
        <v>3763.3813478908723</v>
      </c>
      <c r="I2070" s="2">
        <f t="shared" ca="1" si="472"/>
        <v>1497.7002091102825</v>
      </c>
      <c r="J2070" t="b">
        <f t="shared" ca="1" si="473"/>
        <v>1</v>
      </c>
      <c r="K2070" s="1">
        <f t="shared" ca="1" si="474"/>
        <v>2.5127734676130751</v>
      </c>
      <c r="L2070" t="b">
        <f t="shared" ca="1" si="475"/>
        <v>1</v>
      </c>
    </row>
    <row r="2071" spans="2:12" x14ac:dyDescent="0.3">
      <c r="B2071">
        <f t="shared" si="467"/>
        <v>3010</v>
      </c>
      <c r="C2071">
        <f t="shared" si="468"/>
        <v>4510</v>
      </c>
      <c r="D2071" s="1">
        <f t="shared" si="469"/>
        <v>0.66740576496674053</v>
      </c>
      <c r="E2071">
        <f t="shared" si="465"/>
        <v>0</v>
      </c>
      <c r="F2071" s="1">
        <f t="shared" ca="1" si="470"/>
        <v>1.0984561982159895</v>
      </c>
      <c r="G2071" s="1">
        <f t="shared" ca="1" si="471"/>
        <v>0.54006677992719831</v>
      </c>
      <c r="H2071" s="2">
        <f t="shared" ca="1" si="466"/>
        <v>3306.3531566301285</v>
      </c>
      <c r="I2071" s="2">
        <f t="shared" ca="1" si="472"/>
        <v>2435.7011774716643</v>
      </c>
      <c r="J2071" t="b">
        <f t="shared" ca="1" si="473"/>
        <v>1</v>
      </c>
      <c r="K2071" s="1">
        <f t="shared" ca="1" si="474"/>
        <v>1.3574543491670144</v>
      </c>
      <c r="L2071" t="b">
        <f t="shared" ca="1" si="475"/>
        <v>1</v>
      </c>
    </row>
    <row r="2072" spans="2:12" x14ac:dyDescent="0.3">
      <c r="B2072">
        <f t="shared" si="467"/>
        <v>3510</v>
      </c>
      <c r="C2072">
        <f t="shared" si="468"/>
        <v>10</v>
      </c>
      <c r="D2072" s="1">
        <f t="shared" si="469"/>
        <v>351</v>
      </c>
      <c r="E2072">
        <f t="shared" si="465"/>
        <v>0</v>
      </c>
      <c r="F2072" s="1">
        <f t="shared" ca="1" si="470"/>
        <v>0.90805804546108448</v>
      </c>
      <c r="G2072" s="1">
        <f t="shared" ca="1" si="471"/>
        <v>0.74710211081697109</v>
      </c>
      <c r="H2072" s="2">
        <f t="shared" ca="1" si="466"/>
        <v>3187.2837395684064</v>
      </c>
      <c r="I2072" s="2">
        <f t="shared" ca="1" si="472"/>
        <v>7.4710211081697109</v>
      </c>
      <c r="J2072" t="b">
        <f t="shared" ca="1" si="473"/>
        <v>1</v>
      </c>
      <c r="K2072" s="1">
        <f t="shared" ca="1" si="474"/>
        <v>426.61956022089777</v>
      </c>
      <c r="L2072" t="b">
        <f t="shared" ca="1" si="475"/>
        <v>1</v>
      </c>
    </row>
    <row r="2073" spans="2:12" x14ac:dyDescent="0.3">
      <c r="B2073">
        <f t="shared" si="467"/>
        <v>3510</v>
      </c>
      <c r="C2073">
        <f t="shared" si="468"/>
        <v>510</v>
      </c>
      <c r="D2073" s="1">
        <f t="shared" si="469"/>
        <v>6.882352941176471</v>
      </c>
      <c r="E2073">
        <f t="shared" si="465"/>
        <v>0</v>
      </c>
      <c r="F2073" s="1">
        <f t="shared" ca="1" si="470"/>
        <v>1.2197056251700795</v>
      </c>
      <c r="G2073" s="1">
        <f t="shared" ca="1" si="471"/>
        <v>0.67313704996839008</v>
      </c>
      <c r="H2073" s="2">
        <f t="shared" ca="1" si="466"/>
        <v>4281.1667443469787</v>
      </c>
      <c r="I2073" s="2">
        <f t="shared" ca="1" si="472"/>
        <v>343.29989548387891</v>
      </c>
      <c r="J2073" t="b">
        <f t="shared" ca="1" si="473"/>
        <v>1</v>
      </c>
      <c r="K2073" s="1">
        <f t="shared" ca="1" si="474"/>
        <v>12.470632239234162</v>
      </c>
      <c r="L2073" t="b">
        <f t="shared" ca="1" si="475"/>
        <v>1</v>
      </c>
    </row>
    <row r="2074" spans="2:12" x14ac:dyDescent="0.3">
      <c r="B2074">
        <f t="shared" si="467"/>
        <v>3510</v>
      </c>
      <c r="C2074">
        <f t="shared" si="468"/>
        <v>1010</v>
      </c>
      <c r="D2074" s="1">
        <f t="shared" si="469"/>
        <v>3.4752475247524752</v>
      </c>
      <c r="E2074">
        <f t="shared" si="465"/>
        <v>0</v>
      </c>
      <c r="F2074" s="1">
        <f t="shared" ca="1" si="470"/>
        <v>0.99590389459762929</v>
      </c>
      <c r="G2074" s="1">
        <f t="shared" ca="1" si="471"/>
        <v>0.52060692963616972</v>
      </c>
      <c r="H2074" s="2">
        <f t="shared" ca="1" si="466"/>
        <v>3495.6226700376787</v>
      </c>
      <c r="I2074" s="2">
        <f t="shared" ca="1" si="472"/>
        <v>525.8129989325314</v>
      </c>
      <c r="J2074" t="b">
        <f t="shared" ca="1" si="473"/>
        <v>1</v>
      </c>
      <c r="K2074" s="1">
        <f t="shared" ca="1" si="474"/>
        <v>6.6480339533907422</v>
      </c>
      <c r="L2074" t="b">
        <f t="shared" ca="1" si="475"/>
        <v>1</v>
      </c>
    </row>
    <row r="2075" spans="2:12" x14ac:dyDescent="0.3">
      <c r="B2075">
        <f t="shared" si="467"/>
        <v>3510</v>
      </c>
      <c r="C2075">
        <f t="shared" si="468"/>
        <v>1510</v>
      </c>
      <c r="D2075" s="1">
        <f t="shared" si="469"/>
        <v>2.3245033112582782</v>
      </c>
      <c r="E2075">
        <f t="shared" si="465"/>
        <v>0</v>
      </c>
      <c r="F2075" s="1">
        <f t="shared" ca="1" si="470"/>
        <v>0.91022788780657549</v>
      </c>
      <c r="G2075" s="1">
        <f t="shared" ca="1" si="471"/>
        <v>0.5258749570514254</v>
      </c>
      <c r="H2075" s="2">
        <f t="shared" ca="1" si="466"/>
        <v>3194.8998862010799</v>
      </c>
      <c r="I2075" s="2">
        <f t="shared" ca="1" si="472"/>
        <v>794.07118514765239</v>
      </c>
      <c r="J2075" t="b">
        <f t="shared" ca="1" si="473"/>
        <v>1</v>
      </c>
      <c r="K2075" s="1">
        <f t="shared" ca="1" si="474"/>
        <v>4.0234426660463809</v>
      </c>
      <c r="L2075" t="b">
        <f t="shared" ca="1" si="475"/>
        <v>1</v>
      </c>
    </row>
    <row r="2076" spans="2:12" x14ac:dyDescent="0.3">
      <c r="B2076">
        <f t="shared" si="467"/>
        <v>3510</v>
      </c>
      <c r="C2076">
        <f t="shared" si="468"/>
        <v>2010</v>
      </c>
      <c r="D2076" s="1">
        <f t="shared" si="469"/>
        <v>1.7462686567164178</v>
      </c>
      <c r="E2076">
        <f t="shared" si="465"/>
        <v>0</v>
      </c>
      <c r="F2076" s="1">
        <f t="shared" ca="1" si="470"/>
        <v>0.84103300606389464</v>
      </c>
      <c r="G2076" s="1">
        <f t="shared" ca="1" si="471"/>
        <v>0.55786256545424573</v>
      </c>
      <c r="H2076" s="2">
        <f t="shared" ca="1" si="466"/>
        <v>2952.0258512842702</v>
      </c>
      <c r="I2076" s="2">
        <f t="shared" ca="1" si="472"/>
        <v>1121.3037565630339</v>
      </c>
      <c r="J2076" t="b">
        <f t="shared" ca="1" si="473"/>
        <v>1</v>
      </c>
      <c r="K2076" s="1">
        <f t="shared" ca="1" si="474"/>
        <v>2.6326727561608081</v>
      </c>
      <c r="L2076" t="b">
        <f t="shared" ca="1" si="475"/>
        <v>1</v>
      </c>
    </row>
    <row r="2077" spans="2:12" x14ac:dyDescent="0.3">
      <c r="B2077">
        <f t="shared" si="467"/>
        <v>3510</v>
      </c>
      <c r="C2077">
        <f t="shared" si="468"/>
        <v>2510</v>
      </c>
      <c r="D2077" s="1">
        <f t="shared" si="469"/>
        <v>1.3984063745019921</v>
      </c>
      <c r="E2077">
        <f t="shared" si="465"/>
        <v>0</v>
      </c>
      <c r="F2077" s="1">
        <f t="shared" ca="1" si="470"/>
        <v>1.1446161452515027</v>
      </c>
      <c r="G2077" s="1">
        <f t="shared" ca="1" si="471"/>
        <v>0.43297564411968964</v>
      </c>
      <c r="H2077" s="2">
        <f t="shared" ca="1" si="466"/>
        <v>4017.6026698327746</v>
      </c>
      <c r="I2077" s="2">
        <f t="shared" ca="1" si="472"/>
        <v>1086.7688667404209</v>
      </c>
      <c r="J2077" t="b">
        <f t="shared" ca="1" si="473"/>
        <v>1</v>
      </c>
      <c r="K2077" s="1">
        <f t="shared" ca="1" si="474"/>
        <v>3.6968326870486208</v>
      </c>
      <c r="L2077" t="b">
        <f t="shared" ca="1" si="475"/>
        <v>1</v>
      </c>
    </row>
    <row r="2078" spans="2:12" x14ac:dyDescent="0.3">
      <c r="B2078">
        <f t="shared" si="467"/>
        <v>3510</v>
      </c>
      <c r="C2078">
        <f t="shared" si="468"/>
        <v>3010</v>
      </c>
      <c r="D2078" s="1">
        <f t="shared" si="469"/>
        <v>1.1661129568106312</v>
      </c>
      <c r="E2078">
        <f t="shared" si="465"/>
        <v>0</v>
      </c>
      <c r="F2078" s="1">
        <f t="shared" ca="1" si="470"/>
        <v>0.97222945373409553</v>
      </c>
      <c r="G2078" s="1">
        <f t="shared" ca="1" si="471"/>
        <v>0.41874878743081256</v>
      </c>
      <c r="H2078" s="2">
        <f t="shared" ca="1" si="466"/>
        <v>3412.5253826066755</v>
      </c>
      <c r="I2078" s="2">
        <f t="shared" ca="1" si="472"/>
        <v>1260.4338501667457</v>
      </c>
      <c r="J2078" t="b">
        <f t="shared" ca="1" si="473"/>
        <v>1</v>
      </c>
      <c r="K2078" s="1">
        <f t="shared" ca="1" si="474"/>
        <v>2.7074212440067558</v>
      </c>
      <c r="L2078" t="b">
        <f t="shared" ca="1" si="475"/>
        <v>1</v>
      </c>
    </row>
    <row r="2079" spans="2:12" x14ac:dyDescent="0.3">
      <c r="B2079">
        <f t="shared" si="467"/>
        <v>3510</v>
      </c>
      <c r="C2079">
        <f t="shared" si="468"/>
        <v>3510</v>
      </c>
      <c r="D2079" s="1">
        <f t="shared" si="469"/>
        <v>1</v>
      </c>
      <c r="E2079">
        <f t="shared" si="465"/>
        <v>0</v>
      </c>
      <c r="F2079" s="1">
        <f t="shared" ca="1" si="470"/>
        <v>1.1289133436921552</v>
      </c>
      <c r="G2079" s="1">
        <f t="shared" ca="1" si="471"/>
        <v>0.63611791363149184</v>
      </c>
      <c r="H2079" s="2">
        <f t="shared" ca="1" si="466"/>
        <v>3962.4858363594649</v>
      </c>
      <c r="I2079" s="2">
        <f t="shared" ca="1" si="472"/>
        <v>2232.7738768465365</v>
      </c>
      <c r="J2079" t="b">
        <f t="shared" ca="1" si="473"/>
        <v>1</v>
      </c>
      <c r="K2079" s="1">
        <f t="shared" ca="1" si="474"/>
        <v>1.7746919549040456</v>
      </c>
      <c r="L2079" t="b">
        <f t="shared" ca="1" si="475"/>
        <v>1</v>
      </c>
    </row>
    <row r="2080" spans="2:12" x14ac:dyDescent="0.3">
      <c r="B2080">
        <f t="shared" si="467"/>
        <v>3510</v>
      </c>
      <c r="C2080">
        <f t="shared" si="468"/>
        <v>4010</v>
      </c>
      <c r="D2080" s="1">
        <f t="shared" si="469"/>
        <v>0.87531172069825436</v>
      </c>
      <c r="E2080">
        <f t="shared" si="465"/>
        <v>0</v>
      </c>
      <c r="F2080" s="1">
        <f t="shared" ca="1" si="470"/>
        <v>1.1014917591323921</v>
      </c>
      <c r="G2080" s="1">
        <f t="shared" ca="1" si="471"/>
        <v>0.54847429746751453</v>
      </c>
      <c r="H2080" s="2">
        <f t="shared" ca="1" si="466"/>
        <v>3866.2360745546962</v>
      </c>
      <c r="I2080" s="2">
        <f t="shared" ca="1" si="472"/>
        <v>2199.3819328447335</v>
      </c>
      <c r="J2080" t="b">
        <f t="shared" ca="1" si="473"/>
        <v>1</v>
      </c>
      <c r="K2080" s="1">
        <f t="shared" ca="1" si="474"/>
        <v>1.7578738903042699</v>
      </c>
      <c r="L2080" t="b">
        <f t="shared" ca="1" si="475"/>
        <v>1</v>
      </c>
    </row>
    <row r="2081" spans="2:12" x14ac:dyDescent="0.3">
      <c r="B2081">
        <f t="shared" si="467"/>
        <v>3510</v>
      </c>
      <c r="C2081">
        <f t="shared" si="468"/>
        <v>4510</v>
      </c>
      <c r="D2081" s="1">
        <f t="shared" si="469"/>
        <v>0.7782705099778271</v>
      </c>
      <c r="E2081">
        <f t="shared" si="465"/>
        <v>0</v>
      </c>
      <c r="F2081" s="1">
        <f t="shared" ca="1" si="470"/>
        <v>1.085000542141576</v>
      </c>
      <c r="G2081" s="1">
        <f t="shared" ca="1" si="471"/>
        <v>0.79259560073448354</v>
      </c>
      <c r="H2081" s="2">
        <f t="shared" ca="1" si="466"/>
        <v>3808.351902916932</v>
      </c>
      <c r="I2081" s="2">
        <f t="shared" ca="1" si="472"/>
        <v>3574.606159312521</v>
      </c>
      <c r="J2081" t="b">
        <f t="shared" ca="1" si="473"/>
        <v>1</v>
      </c>
      <c r="K2081" s="1">
        <f t="shared" ca="1" si="474"/>
        <v>1.0653906285579069</v>
      </c>
      <c r="L2081" t="b">
        <f t="shared" ca="1" si="475"/>
        <v>1</v>
      </c>
    </row>
    <row r="2082" spans="2:12" x14ac:dyDescent="0.3">
      <c r="B2082">
        <f t="shared" si="467"/>
        <v>4010</v>
      </c>
      <c r="C2082">
        <f t="shared" si="468"/>
        <v>10</v>
      </c>
      <c r="D2082" s="1">
        <f t="shared" si="469"/>
        <v>401</v>
      </c>
      <c r="E2082">
        <f t="shared" si="465"/>
        <v>0</v>
      </c>
      <c r="F2082" s="1">
        <f t="shared" ca="1" si="470"/>
        <v>1.2220700339398944</v>
      </c>
      <c r="G2082" s="1">
        <f t="shared" ca="1" si="471"/>
        <v>0.53391583780562435</v>
      </c>
      <c r="H2082" s="2">
        <f t="shared" ca="1" si="466"/>
        <v>4900.5008360989768</v>
      </c>
      <c r="I2082" s="2">
        <f t="shared" ca="1" si="472"/>
        <v>5.3391583780562435</v>
      </c>
      <c r="J2082" t="b">
        <f t="shared" ca="1" si="473"/>
        <v>1</v>
      </c>
      <c r="K2082" s="1">
        <f t="shared" ca="1" si="474"/>
        <v>917.84144411970738</v>
      </c>
      <c r="L2082" t="b">
        <f t="shared" ca="1" si="475"/>
        <v>1</v>
      </c>
    </row>
    <row r="2083" spans="2:12" x14ac:dyDescent="0.3">
      <c r="B2083">
        <f t="shared" si="467"/>
        <v>4010</v>
      </c>
      <c r="C2083">
        <f t="shared" si="468"/>
        <v>510</v>
      </c>
      <c r="D2083" s="1">
        <f t="shared" si="469"/>
        <v>7.8627450980392153</v>
      </c>
      <c r="E2083">
        <f t="shared" si="465"/>
        <v>0</v>
      </c>
      <c r="F2083" s="1">
        <f t="shared" ca="1" si="470"/>
        <v>0.98569006768244327</v>
      </c>
      <c r="G2083" s="1">
        <f t="shared" ca="1" si="471"/>
        <v>0.76023896571167993</v>
      </c>
      <c r="H2083" s="2">
        <f t="shared" ca="1" si="466"/>
        <v>3952.6171714065977</v>
      </c>
      <c r="I2083" s="2">
        <f t="shared" ca="1" si="472"/>
        <v>387.72187251295674</v>
      </c>
      <c r="J2083" t="b">
        <f t="shared" ca="1" si="473"/>
        <v>1</v>
      </c>
      <c r="K2083" s="1">
        <f t="shared" ca="1" si="474"/>
        <v>10.194465289740679</v>
      </c>
      <c r="L2083" t="b">
        <f t="shared" ca="1" si="475"/>
        <v>1</v>
      </c>
    </row>
    <row r="2084" spans="2:12" x14ac:dyDescent="0.3">
      <c r="B2084">
        <f t="shared" si="467"/>
        <v>4010</v>
      </c>
      <c r="C2084">
        <f t="shared" si="468"/>
        <v>1010</v>
      </c>
      <c r="D2084" s="1">
        <f t="shared" si="469"/>
        <v>3.9702970297029703</v>
      </c>
      <c r="E2084">
        <f t="shared" si="465"/>
        <v>0</v>
      </c>
      <c r="F2084" s="1">
        <f t="shared" ca="1" si="470"/>
        <v>0.78935358399065148</v>
      </c>
      <c r="G2084" s="1">
        <f t="shared" ca="1" si="471"/>
        <v>0.76166686218609114</v>
      </c>
      <c r="H2084" s="2">
        <f t="shared" ca="1" si="466"/>
        <v>3165.3078718025126</v>
      </c>
      <c r="I2084" s="2">
        <f t="shared" ca="1" si="472"/>
        <v>769.28353080795205</v>
      </c>
      <c r="J2084" t="b">
        <f t="shared" ca="1" si="473"/>
        <v>1</v>
      </c>
      <c r="K2084" s="1">
        <f t="shared" ca="1" si="474"/>
        <v>4.1146180114867379</v>
      </c>
      <c r="L2084" t="b">
        <f t="shared" ca="1" si="475"/>
        <v>1</v>
      </c>
    </row>
    <row r="2085" spans="2:12" x14ac:dyDescent="0.3">
      <c r="B2085">
        <f t="shared" si="467"/>
        <v>4010</v>
      </c>
      <c r="C2085">
        <f t="shared" si="468"/>
        <v>1510</v>
      </c>
      <c r="D2085" s="1">
        <f t="shared" si="469"/>
        <v>2.6556291390728477</v>
      </c>
      <c r="E2085">
        <f t="shared" si="465"/>
        <v>0</v>
      </c>
      <c r="F2085" s="1">
        <f t="shared" ca="1" si="470"/>
        <v>1.0810541497875987</v>
      </c>
      <c r="G2085" s="1">
        <f t="shared" ca="1" si="471"/>
        <v>0.47857845663830095</v>
      </c>
      <c r="H2085" s="2">
        <f t="shared" ca="1" si="466"/>
        <v>4335.0271406482707</v>
      </c>
      <c r="I2085" s="2">
        <f t="shared" ca="1" si="472"/>
        <v>722.65346952383447</v>
      </c>
      <c r="J2085" t="b">
        <f t="shared" ca="1" si="473"/>
        <v>1</v>
      </c>
      <c r="K2085" s="1">
        <f t="shared" ca="1" si="474"/>
        <v>5.9987633402004903</v>
      </c>
      <c r="L2085" t="b">
        <f t="shared" ca="1" si="475"/>
        <v>1</v>
      </c>
    </row>
    <row r="2086" spans="2:12" x14ac:dyDescent="0.3">
      <c r="B2086">
        <f t="shared" si="467"/>
        <v>4010</v>
      </c>
      <c r="C2086">
        <f t="shared" si="468"/>
        <v>2010</v>
      </c>
      <c r="D2086" s="1">
        <f t="shared" si="469"/>
        <v>1.9950248756218905</v>
      </c>
      <c r="E2086">
        <f t="shared" si="465"/>
        <v>0</v>
      </c>
      <c r="F2086" s="1">
        <f t="shared" ca="1" si="470"/>
        <v>1.0205255085721725</v>
      </c>
      <c r="G2086" s="1">
        <f t="shared" ca="1" si="471"/>
        <v>0.77363991890963446</v>
      </c>
      <c r="H2086" s="2">
        <f t="shared" ca="1" si="466"/>
        <v>4092.3072893744115</v>
      </c>
      <c r="I2086" s="2">
        <f t="shared" ca="1" si="472"/>
        <v>1555.0162370083654</v>
      </c>
      <c r="J2086" t="b">
        <f t="shared" ca="1" si="473"/>
        <v>1</v>
      </c>
      <c r="K2086" s="1">
        <f t="shared" ca="1" si="474"/>
        <v>2.631681388258325</v>
      </c>
      <c r="L2086" t="b">
        <f t="shared" ca="1" si="475"/>
        <v>1</v>
      </c>
    </row>
    <row r="2087" spans="2:12" x14ac:dyDescent="0.3">
      <c r="B2087">
        <f t="shared" si="467"/>
        <v>4010</v>
      </c>
      <c r="C2087">
        <f t="shared" si="468"/>
        <v>2510</v>
      </c>
      <c r="D2087" s="1">
        <f t="shared" si="469"/>
        <v>1.597609561752988</v>
      </c>
      <c r="E2087">
        <f t="shared" si="465"/>
        <v>0</v>
      </c>
      <c r="F2087" s="1">
        <f t="shared" ca="1" si="470"/>
        <v>1.1339015332299571</v>
      </c>
      <c r="G2087" s="1">
        <f t="shared" ca="1" si="471"/>
        <v>0.73810686188111418</v>
      </c>
      <c r="H2087" s="2">
        <f t="shared" ca="1" si="466"/>
        <v>4546.9451482521281</v>
      </c>
      <c r="I2087" s="2">
        <f t="shared" ca="1" si="472"/>
        <v>1852.6482233215966</v>
      </c>
      <c r="J2087" t="b">
        <f t="shared" ca="1" si="473"/>
        <v>1</v>
      </c>
      <c r="K2087" s="1">
        <f t="shared" ca="1" si="474"/>
        <v>2.4542949336058792</v>
      </c>
      <c r="L2087" t="b">
        <f t="shared" ca="1" si="475"/>
        <v>1</v>
      </c>
    </row>
    <row r="2088" spans="2:12" x14ac:dyDescent="0.3">
      <c r="B2088">
        <f t="shared" si="467"/>
        <v>4010</v>
      </c>
      <c r="C2088">
        <f t="shared" si="468"/>
        <v>3010</v>
      </c>
      <c r="D2088" s="1">
        <f t="shared" si="469"/>
        <v>1.3322259136212624</v>
      </c>
      <c r="E2088">
        <f t="shared" si="465"/>
        <v>0</v>
      </c>
      <c r="F2088" s="1">
        <f t="shared" ca="1" si="470"/>
        <v>0.98359307922842487</v>
      </c>
      <c r="G2088" s="1">
        <f t="shared" ca="1" si="471"/>
        <v>0.62956241951246095</v>
      </c>
      <c r="H2088" s="2">
        <f t="shared" ca="1" si="466"/>
        <v>3944.2082477059839</v>
      </c>
      <c r="I2088" s="2">
        <f t="shared" ca="1" si="472"/>
        <v>1894.9828827325075</v>
      </c>
      <c r="J2088" t="b">
        <f t="shared" ca="1" si="473"/>
        <v>1</v>
      </c>
      <c r="K2088" s="1">
        <f t="shared" ca="1" si="474"/>
        <v>2.0813951849625978</v>
      </c>
      <c r="L2088" t="b">
        <f t="shared" ca="1" si="475"/>
        <v>1</v>
      </c>
    </row>
    <row r="2089" spans="2:12" x14ac:dyDescent="0.3">
      <c r="B2089">
        <f t="shared" si="467"/>
        <v>4010</v>
      </c>
      <c r="C2089">
        <f t="shared" si="468"/>
        <v>3510</v>
      </c>
      <c r="D2089" s="1">
        <f t="shared" si="469"/>
        <v>1.1424501424501425</v>
      </c>
      <c r="E2089">
        <f t="shared" si="465"/>
        <v>0</v>
      </c>
      <c r="F2089" s="1">
        <f t="shared" ca="1" si="470"/>
        <v>1.1055453054249176</v>
      </c>
      <c r="G2089" s="1">
        <f t="shared" ca="1" si="471"/>
        <v>0.73806839748284292</v>
      </c>
      <c r="H2089" s="2">
        <f t="shared" ca="1" si="466"/>
        <v>4433.2366747539199</v>
      </c>
      <c r="I2089" s="2">
        <f t="shared" ca="1" si="472"/>
        <v>2590.6200751647784</v>
      </c>
      <c r="J2089" t="b">
        <f t="shared" ca="1" si="473"/>
        <v>1</v>
      </c>
      <c r="K2089" s="1">
        <f t="shared" ca="1" si="474"/>
        <v>1.7112646957589643</v>
      </c>
      <c r="L2089" t="b">
        <f t="shared" ca="1" si="475"/>
        <v>1</v>
      </c>
    </row>
    <row r="2090" spans="2:12" x14ac:dyDescent="0.3">
      <c r="B2090">
        <f t="shared" si="467"/>
        <v>4010</v>
      </c>
      <c r="C2090">
        <f t="shared" si="468"/>
        <v>4010</v>
      </c>
      <c r="D2090" s="1">
        <f t="shared" si="469"/>
        <v>1</v>
      </c>
      <c r="E2090">
        <f t="shared" si="465"/>
        <v>0</v>
      </c>
      <c r="F2090" s="1">
        <f t="shared" ca="1" si="470"/>
        <v>0.78480518563748092</v>
      </c>
      <c r="G2090" s="1">
        <f t="shared" ca="1" si="471"/>
        <v>0.60942034526942646</v>
      </c>
      <c r="H2090" s="2">
        <f t="shared" ca="1" si="466"/>
        <v>3147.0687944062984</v>
      </c>
      <c r="I2090" s="2">
        <f t="shared" ca="1" si="472"/>
        <v>2443.7755845304</v>
      </c>
      <c r="J2090" t="b">
        <f t="shared" ca="1" si="473"/>
        <v>1</v>
      </c>
      <c r="K2090" s="1">
        <f t="shared" ca="1" si="474"/>
        <v>1.2877896048752957</v>
      </c>
      <c r="L2090" t="b">
        <f t="shared" ca="1" si="475"/>
        <v>1</v>
      </c>
    </row>
    <row r="2091" spans="2:12" x14ac:dyDescent="0.3">
      <c r="B2091">
        <f t="shared" si="467"/>
        <v>4010</v>
      </c>
      <c r="C2091">
        <f t="shared" si="468"/>
        <v>4510</v>
      </c>
      <c r="D2091" s="1">
        <f t="shared" si="469"/>
        <v>0.88913525498891355</v>
      </c>
      <c r="E2091">
        <f t="shared" si="465"/>
        <v>0</v>
      </c>
      <c r="F2091" s="1">
        <f t="shared" ca="1" si="470"/>
        <v>0.9174439531815185</v>
      </c>
      <c r="G2091" s="1">
        <f t="shared" ca="1" si="471"/>
        <v>0.79144664018319455</v>
      </c>
      <c r="H2091" s="2">
        <f t="shared" ca="1" si="466"/>
        <v>3678.9502522578891</v>
      </c>
      <c r="I2091" s="2">
        <f t="shared" ca="1" si="472"/>
        <v>3569.4243472262074</v>
      </c>
      <c r="J2091" t="b">
        <f t="shared" ca="1" si="473"/>
        <v>1</v>
      </c>
      <c r="K2091" s="1">
        <f t="shared" ca="1" si="474"/>
        <v>1.0306844730066331</v>
      </c>
      <c r="L2091" t="b">
        <f t="shared" ca="1" si="475"/>
        <v>1</v>
      </c>
    </row>
    <row r="2092" spans="2:12" x14ac:dyDescent="0.3">
      <c r="B2092">
        <f t="shared" si="467"/>
        <v>4510</v>
      </c>
      <c r="C2092">
        <f t="shared" si="468"/>
        <v>10</v>
      </c>
      <c r="D2092" s="1">
        <f t="shared" si="469"/>
        <v>451</v>
      </c>
      <c r="E2092">
        <f t="shared" si="465"/>
        <v>0</v>
      </c>
      <c r="F2092" s="1">
        <f t="shared" ca="1" si="470"/>
        <v>0.7277619564950224</v>
      </c>
      <c r="G2092" s="1">
        <f t="shared" ca="1" si="471"/>
        <v>0.37332101223888947</v>
      </c>
      <c r="H2092" s="2">
        <f t="shared" ca="1" si="466"/>
        <v>3282.206423792551</v>
      </c>
      <c r="I2092" s="2">
        <f t="shared" ca="1" si="472"/>
        <v>3.7332101223888947</v>
      </c>
      <c r="J2092" t="b">
        <f t="shared" ca="1" si="473"/>
        <v>1</v>
      </c>
      <c r="K2092" s="1">
        <f t="shared" ca="1" si="474"/>
        <v>879.19145083970125</v>
      </c>
      <c r="L2092" t="b">
        <f t="shared" ca="1" si="475"/>
        <v>1</v>
      </c>
    </row>
    <row r="2093" spans="2:12" x14ac:dyDescent="0.3">
      <c r="B2093">
        <f t="shared" si="467"/>
        <v>4510</v>
      </c>
      <c r="C2093">
        <f t="shared" si="468"/>
        <v>510</v>
      </c>
      <c r="D2093" s="1">
        <f t="shared" si="469"/>
        <v>8.8431372549019613</v>
      </c>
      <c r="E2093">
        <f t="shared" si="465"/>
        <v>0</v>
      </c>
      <c r="F2093" s="1">
        <f t="shared" ca="1" si="470"/>
        <v>1.1447085149291343</v>
      </c>
      <c r="G2093" s="1">
        <f t="shared" ca="1" si="471"/>
        <v>0.42659694041199686</v>
      </c>
      <c r="H2093" s="2">
        <f t="shared" ca="1" si="466"/>
        <v>5162.6354023303957</v>
      </c>
      <c r="I2093" s="2">
        <f t="shared" ca="1" si="472"/>
        <v>217.5644396101184</v>
      </c>
      <c r="J2093" t="b">
        <f t="shared" ca="1" si="473"/>
        <v>1</v>
      </c>
      <c r="K2093" s="1">
        <f t="shared" ca="1" si="474"/>
        <v>23.729224369487881</v>
      </c>
      <c r="L2093" t="b">
        <f t="shared" ca="1" si="475"/>
        <v>1</v>
      </c>
    </row>
    <row r="2094" spans="2:12" x14ac:dyDescent="0.3">
      <c r="B2094">
        <f t="shared" si="467"/>
        <v>4510</v>
      </c>
      <c r="C2094">
        <f t="shared" si="468"/>
        <v>1010</v>
      </c>
      <c r="D2094" s="1">
        <f t="shared" si="469"/>
        <v>4.4653465346534658</v>
      </c>
      <c r="E2094">
        <f t="shared" si="465"/>
        <v>0</v>
      </c>
      <c r="F2094" s="1">
        <f t="shared" ca="1" si="470"/>
        <v>0.82835748404890253</v>
      </c>
      <c r="G2094" s="1">
        <f t="shared" ca="1" si="471"/>
        <v>0.35364770882413243</v>
      </c>
      <c r="H2094" s="2">
        <f t="shared" ca="1" si="466"/>
        <v>3735.8922530605505</v>
      </c>
      <c r="I2094" s="2">
        <f t="shared" ca="1" si="472"/>
        <v>357.18418591237378</v>
      </c>
      <c r="J2094" t="b">
        <f t="shared" ca="1" si="473"/>
        <v>1</v>
      </c>
      <c r="K2094" s="1">
        <f t="shared" ca="1" si="474"/>
        <v>10.4592879539663</v>
      </c>
      <c r="L2094" t="b">
        <f t="shared" ca="1" si="475"/>
        <v>1</v>
      </c>
    </row>
    <row r="2095" spans="2:12" x14ac:dyDescent="0.3">
      <c r="B2095">
        <f t="shared" si="467"/>
        <v>4510</v>
      </c>
      <c r="C2095">
        <f t="shared" si="468"/>
        <v>1510</v>
      </c>
      <c r="D2095" s="1">
        <f t="shared" si="469"/>
        <v>2.9867549668874172</v>
      </c>
      <c r="E2095">
        <f t="shared" si="465"/>
        <v>0</v>
      </c>
      <c r="F2095" s="1">
        <f t="shared" ca="1" si="470"/>
        <v>0.70346164525266996</v>
      </c>
      <c r="G2095" s="1">
        <f t="shared" ca="1" si="471"/>
        <v>0.33235208492035556</v>
      </c>
      <c r="H2095" s="2">
        <f t="shared" ca="1" si="466"/>
        <v>3172.6120200895416</v>
      </c>
      <c r="I2095" s="2">
        <f t="shared" ca="1" si="472"/>
        <v>501.8516482297369</v>
      </c>
      <c r="J2095" t="b">
        <f t="shared" ca="1" si="473"/>
        <v>1</v>
      </c>
      <c r="K2095" s="1">
        <f t="shared" ca="1" si="474"/>
        <v>6.3218124943512946</v>
      </c>
      <c r="L2095" t="b">
        <f t="shared" ca="1" si="475"/>
        <v>1</v>
      </c>
    </row>
    <row r="2096" spans="2:12" x14ac:dyDescent="0.3">
      <c r="B2096">
        <f t="shared" si="467"/>
        <v>4510</v>
      </c>
      <c r="C2096">
        <f t="shared" si="468"/>
        <v>2010</v>
      </c>
      <c r="D2096" s="1">
        <f t="shared" si="469"/>
        <v>2.2437810945273631</v>
      </c>
      <c r="E2096">
        <f t="shared" si="465"/>
        <v>0</v>
      </c>
      <c r="F2096" s="1">
        <f t="shared" ca="1" si="470"/>
        <v>0.83882968133704205</v>
      </c>
      <c r="G2096" s="1">
        <f t="shared" ca="1" si="471"/>
        <v>0.62105103193761035</v>
      </c>
      <c r="H2096" s="2">
        <f t="shared" ca="1" si="466"/>
        <v>3783.1218628300599</v>
      </c>
      <c r="I2096" s="2">
        <f t="shared" ca="1" si="472"/>
        <v>1248.3125741945969</v>
      </c>
      <c r="J2096" t="b">
        <f t="shared" ca="1" si="473"/>
        <v>1</v>
      </c>
      <c r="K2096" s="1">
        <f t="shared" ca="1" si="474"/>
        <v>3.0305886049981554</v>
      </c>
      <c r="L2096" t="b">
        <f t="shared" ca="1" si="475"/>
        <v>1</v>
      </c>
    </row>
    <row r="2097" spans="2:12" x14ac:dyDescent="0.3">
      <c r="B2097">
        <f t="shared" si="467"/>
        <v>4510</v>
      </c>
      <c r="C2097">
        <f t="shared" si="468"/>
        <v>2510</v>
      </c>
      <c r="D2097" s="1">
        <f t="shared" si="469"/>
        <v>1.796812749003984</v>
      </c>
      <c r="E2097">
        <f t="shared" si="465"/>
        <v>0</v>
      </c>
      <c r="F2097" s="1">
        <f t="shared" ca="1" si="470"/>
        <v>0.71291024605784914</v>
      </c>
      <c r="G2097" s="1">
        <f t="shared" ca="1" si="471"/>
        <v>0.46306693543128019</v>
      </c>
      <c r="H2097" s="2">
        <f t="shared" ca="1" si="466"/>
        <v>3215.2252097208998</v>
      </c>
      <c r="I2097" s="2">
        <f t="shared" ca="1" si="472"/>
        <v>1162.2980079325132</v>
      </c>
      <c r="J2097" t="b">
        <f t="shared" ca="1" si="473"/>
        <v>1</v>
      </c>
      <c r="K2097" s="1">
        <f t="shared" ca="1" si="474"/>
        <v>2.7662657836264537</v>
      </c>
      <c r="L2097" t="b">
        <f t="shared" ca="1" si="475"/>
        <v>1</v>
      </c>
    </row>
    <row r="2098" spans="2:12" x14ac:dyDescent="0.3">
      <c r="B2098">
        <f t="shared" si="467"/>
        <v>4510</v>
      </c>
      <c r="C2098">
        <f t="shared" si="468"/>
        <v>3010</v>
      </c>
      <c r="D2098" s="1">
        <f t="shared" si="469"/>
        <v>1.4983388704318936</v>
      </c>
      <c r="E2098">
        <f t="shared" si="465"/>
        <v>0</v>
      </c>
      <c r="F2098" s="1">
        <f t="shared" ca="1" si="470"/>
        <v>1.0480759936452624</v>
      </c>
      <c r="G2098" s="1">
        <f t="shared" ca="1" si="471"/>
        <v>0.55726833641485807</v>
      </c>
      <c r="H2098" s="2">
        <f t="shared" ca="1" si="466"/>
        <v>4726.822731340133</v>
      </c>
      <c r="I2098" s="2">
        <f t="shared" ca="1" si="472"/>
        <v>1677.3776926087228</v>
      </c>
      <c r="J2098" t="b">
        <f t="shared" ca="1" si="473"/>
        <v>1</v>
      </c>
      <c r="K2098" s="1">
        <f t="shared" ca="1" si="474"/>
        <v>2.8179835419110617</v>
      </c>
      <c r="L2098" t="b">
        <f t="shared" ca="1" si="475"/>
        <v>1</v>
      </c>
    </row>
    <row r="2099" spans="2:12" x14ac:dyDescent="0.3">
      <c r="B2099">
        <f t="shared" si="467"/>
        <v>4510</v>
      </c>
      <c r="C2099">
        <f t="shared" si="468"/>
        <v>3510</v>
      </c>
      <c r="D2099" s="1">
        <f t="shared" si="469"/>
        <v>1.2849002849002849</v>
      </c>
      <c r="E2099">
        <f t="shared" si="465"/>
        <v>0</v>
      </c>
      <c r="F2099" s="1">
        <f t="shared" ca="1" si="470"/>
        <v>1.1385313230120588</v>
      </c>
      <c r="G2099" s="1">
        <f t="shared" ca="1" si="471"/>
        <v>0.73529514250874084</v>
      </c>
      <c r="H2099" s="2">
        <f t="shared" ca="1" si="466"/>
        <v>5134.7762667843854</v>
      </c>
      <c r="I2099" s="2">
        <f t="shared" ca="1" si="472"/>
        <v>2580.8859502056803</v>
      </c>
      <c r="J2099" t="b">
        <f t="shared" ca="1" si="473"/>
        <v>1</v>
      </c>
      <c r="K2099" s="1">
        <f t="shared" ca="1" si="474"/>
        <v>1.9895401679315494</v>
      </c>
      <c r="L2099" t="b">
        <f t="shared" ca="1" si="475"/>
        <v>1</v>
      </c>
    </row>
    <row r="2100" spans="2:12" x14ac:dyDescent="0.3">
      <c r="B2100">
        <f t="shared" si="467"/>
        <v>4510</v>
      </c>
      <c r="C2100">
        <f t="shared" si="468"/>
        <v>4010</v>
      </c>
      <c r="D2100" s="1">
        <f t="shared" si="469"/>
        <v>1.1246882793017456</v>
      </c>
      <c r="E2100">
        <f t="shared" si="465"/>
        <v>0</v>
      </c>
      <c r="F2100" s="1">
        <f t="shared" ca="1" si="470"/>
        <v>1.0537030077201202</v>
      </c>
      <c r="G2100" s="1">
        <f t="shared" ca="1" si="471"/>
        <v>0.52615533739732934</v>
      </c>
      <c r="H2100" s="2">
        <f t="shared" ca="1" si="466"/>
        <v>4752.2005648177419</v>
      </c>
      <c r="I2100" s="2">
        <f t="shared" ca="1" si="472"/>
        <v>2109.8829029632907</v>
      </c>
      <c r="J2100" t="b">
        <f t="shared" ca="1" si="473"/>
        <v>1</v>
      </c>
      <c r="K2100" s="1">
        <f t="shared" ca="1" si="474"/>
        <v>2.2523527529150389</v>
      </c>
      <c r="L2100" t="b">
        <f t="shared" ca="1" si="475"/>
        <v>1</v>
      </c>
    </row>
    <row r="2101" spans="2:12" x14ac:dyDescent="0.3">
      <c r="B2101">
        <f t="shared" si="467"/>
        <v>4510</v>
      </c>
      <c r="C2101">
        <f t="shared" si="468"/>
        <v>4510</v>
      </c>
      <c r="D2101" s="1">
        <f t="shared" si="469"/>
        <v>1</v>
      </c>
      <c r="E2101">
        <f t="shared" si="465"/>
        <v>0</v>
      </c>
      <c r="F2101" s="1">
        <f t="shared" ca="1" si="470"/>
        <v>0.86097290571987983</v>
      </c>
      <c r="G2101" s="1">
        <f t="shared" ca="1" si="471"/>
        <v>0.59207195807633695</v>
      </c>
      <c r="H2101" s="2">
        <f t="shared" ca="1" si="466"/>
        <v>3882.9878047966581</v>
      </c>
      <c r="I2101" s="2">
        <f t="shared" ca="1" si="472"/>
        <v>2670.2445309242798</v>
      </c>
      <c r="J2101" t="b">
        <f t="shared" ca="1" si="473"/>
        <v>1</v>
      </c>
      <c r="K2101" s="1">
        <f t="shared" ca="1" si="474"/>
        <v>1.4541693690699551</v>
      </c>
      <c r="L2101" t="b">
        <f t="shared" ca="1" si="475"/>
        <v>1</v>
      </c>
    </row>
    <row r="2102" spans="2:12" x14ac:dyDescent="0.3">
      <c r="B2102">
        <f t="shared" si="467"/>
        <v>10</v>
      </c>
      <c r="C2102">
        <f t="shared" si="468"/>
        <v>10</v>
      </c>
      <c r="D2102" s="1">
        <f t="shared" si="469"/>
        <v>1</v>
      </c>
      <c r="E2102">
        <f t="shared" si="465"/>
        <v>0</v>
      </c>
      <c r="F2102" s="1">
        <f t="shared" ca="1" si="470"/>
        <v>1.2450414498729896</v>
      </c>
      <c r="G2102" s="1">
        <f t="shared" ca="1" si="471"/>
        <v>0.72107702255112893</v>
      </c>
      <c r="H2102" s="2">
        <f t="shared" ca="1" si="466"/>
        <v>12.450414498729895</v>
      </c>
      <c r="I2102" s="2">
        <f t="shared" ca="1" si="472"/>
        <v>7.2107702255112898</v>
      </c>
      <c r="J2102" t="b">
        <f t="shared" ca="1" si="473"/>
        <v>1</v>
      </c>
      <c r="K2102" s="1">
        <f t="shared" ca="1" si="474"/>
        <v>1.7266414140726667</v>
      </c>
      <c r="L2102" t="b">
        <f t="shared" ca="1" si="475"/>
        <v>1</v>
      </c>
    </row>
    <row r="2103" spans="2:12" x14ac:dyDescent="0.3">
      <c r="B2103">
        <f t="shared" si="467"/>
        <v>10</v>
      </c>
      <c r="C2103">
        <f t="shared" si="468"/>
        <v>510</v>
      </c>
      <c r="D2103" s="1">
        <f t="shared" si="469"/>
        <v>1.9607843137254902E-2</v>
      </c>
      <c r="E2103">
        <f t="shared" si="465"/>
        <v>0</v>
      </c>
      <c r="F2103" s="1">
        <f t="shared" ca="1" si="470"/>
        <v>1.0912722661260401</v>
      </c>
      <c r="G2103" s="1">
        <f t="shared" ca="1" si="471"/>
        <v>0.63017160127065253</v>
      </c>
      <c r="H2103" s="2">
        <f t="shared" ca="1" si="466"/>
        <v>10.912722661260402</v>
      </c>
      <c r="I2103" s="2">
        <f t="shared" ca="1" si="472"/>
        <v>321.38751664803277</v>
      </c>
      <c r="J2103" t="b">
        <f t="shared" ca="1" si="473"/>
        <v>0</v>
      </c>
      <c r="K2103" s="1">
        <f t="shared" ca="1" si="474"/>
        <v>3.3955029663493307E-2</v>
      </c>
      <c r="L2103" t="b">
        <f t="shared" ca="1" si="475"/>
        <v>0</v>
      </c>
    </row>
    <row r="2104" spans="2:12" x14ac:dyDescent="0.3">
      <c r="B2104">
        <f t="shared" si="467"/>
        <v>10</v>
      </c>
      <c r="C2104">
        <f t="shared" si="468"/>
        <v>1010</v>
      </c>
      <c r="D2104" s="1">
        <f t="shared" si="469"/>
        <v>9.9009900990099011E-3</v>
      </c>
      <c r="E2104">
        <f t="shared" si="465"/>
        <v>0</v>
      </c>
      <c r="F2104" s="1">
        <f t="shared" ca="1" si="470"/>
        <v>0.71098722657728852</v>
      </c>
      <c r="G2104" s="1">
        <f t="shared" ca="1" si="471"/>
        <v>0.39517280294125295</v>
      </c>
      <c r="H2104" s="2">
        <f t="shared" ca="1" si="466"/>
        <v>7.1098722657728857</v>
      </c>
      <c r="I2104" s="2">
        <f t="shared" ca="1" si="472"/>
        <v>399.12453097066549</v>
      </c>
      <c r="J2104" t="b">
        <f t="shared" ca="1" si="473"/>
        <v>0</v>
      </c>
      <c r="K2104" s="1">
        <f t="shared" ca="1" si="474"/>
        <v>1.7813668953100357E-2</v>
      </c>
      <c r="L2104" t="b">
        <f t="shared" ca="1" si="475"/>
        <v>0</v>
      </c>
    </row>
    <row r="2105" spans="2:12" x14ac:dyDescent="0.3">
      <c r="B2105">
        <f t="shared" si="467"/>
        <v>10</v>
      </c>
      <c r="C2105">
        <f t="shared" si="468"/>
        <v>1510</v>
      </c>
      <c r="D2105" s="1">
        <f t="shared" si="469"/>
        <v>6.6225165562913907E-3</v>
      </c>
      <c r="E2105">
        <f t="shared" si="465"/>
        <v>0</v>
      </c>
      <c r="F2105" s="1">
        <f t="shared" ca="1" si="470"/>
        <v>1.0337545339111078</v>
      </c>
      <c r="G2105" s="1">
        <f t="shared" ca="1" si="471"/>
        <v>0.63084144596234992</v>
      </c>
      <c r="H2105" s="2">
        <f t="shared" ca="1" si="466"/>
        <v>10.337545339111077</v>
      </c>
      <c r="I2105" s="2">
        <f t="shared" ca="1" si="472"/>
        <v>952.57058340314836</v>
      </c>
      <c r="J2105" t="b">
        <f t="shared" ca="1" si="473"/>
        <v>0</v>
      </c>
      <c r="K2105" s="1">
        <f t="shared" ca="1" si="474"/>
        <v>1.0852261784296572E-2</v>
      </c>
      <c r="L2105" t="b">
        <f t="shared" ca="1" si="475"/>
        <v>0</v>
      </c>
    </row>
    <row r="2106" spans="2:12" x14ac:dyDescent="0.3">
      <c r="B2106">
        <f t="shared" si="467"/>
        <v>10</v>
      </c>
      <c r="C2106">
        <f t="shared" si="468"/>
        <v>2010</v>
      </c>
      <c r="D2106" s="1">
        <f t="shared" si="469"/>
        <v>4.9751243781094526E-3</v>
      </c>
      <c r="E2106">
        <f t="shared" si="465"/>
        <v>0</v>
      </c>
      <c r="F2106" s="1">
        <f t="shared" ca="1" si="470"/>
        <v>1.0000475932827371</v>
      </c>
      <c r="G2106" s="1">
        <f t="shared" ca="1" si="471"/>
        <v>0.55858334627570927</v>
      </c>
      <c r="H2106" s="2">
        <f t="shared" ca="1" si="466"/>
        <v>10.000475932827371</v>
      </c>
      <c r="I2106" s="2">
        <f t="shared" ca="1" si="472"/>
        <v>1122.7525260141756</v>
      </c>
      <c r="J2106" t="b">
        <f t="shared" ca="1" si="473"/>
        <v>0</v>
      </c>
      <c r="K2106" s="1">
        <f t="shared" ca="1" si="474"/>
        <v>8.907106153062538E-3</v>
      </c>
      <c r="L2106" t="b">
        <f t="shared" ca="1" si="475"/>
        <v>0</v>
      </c>
    </row>
    <row r="2107" spans="2:12" x14ac:dyDescent="0.3">
      <c r="B2107">
        <f t="shared" si="467"/>
        <v>10</v>
      </c>
      <c r="C2107">
        <f t="shared" si="468"/>
        <v>2510</v>
      </c>
      <c r="D2107" s="1">
        <f t="shared" si="469"/>
        <v>3.9840637450199202E-3</v>
      </c>
      <c r="E2107">
        <f t="shared" si="465"/>
        <v>0</v>
      </c>
      <c r="F2107" s="1">
        <f t="shared" ca="1" si="470"/>
        <v>1.0844181632088075</v>
      </c>
      <c r="G2107" s="1">
        <f t="shared" ca="1" si="471"/>
        <v>0.78206877649587192</v>
      </c>
      <c r="H2107" s="2">
        <f t="shared" ca="1" si="466"/>
        <v>10.844181632088075</v>
      </c>
      <c r="I2107" s="2">
        <f t="shared" ca="1" si="472"/>
        <v>1962.9926290046385</v>
      </c>
      <c r="J2107" t="b">
        <f t="shared" ca="1" si="473"/>
        <v>0</v>
      </c>
      <c r="K2107" s="1">
        <f t="shared" ca="1" si="474"/>
        <v>5.5243109280480396E-3</v>
      </c>
      <c r="L2107" t="b">
        <f t="shared" ca="1" si="475"/>
        <v>0</v>
      </c>
    </row>
    <row r="2108" spans="2:12" x14ac:dyDescent="0.3">
      <c r="B2108">
        <f t="shared" si="467"/>
        <v>10</v>
      </c>
      <c r="C2108">
        <f t="shared" si="468"/>
        <v>3010</v>
      </c>
      <c r="D2108" s="1">
        <f t="shared" si="469"/>
        <v>3.3222591362126247E-3</v>
      </c>
      <c r="E2108">
        <f t="shared" si="465"/>
        <v>0</v>
      </c>
      <c r="F2108" s="1">
        <f t="shared" ca="1" si="470"/>
        <v>1.0637030920759885</v>
      </c>
      <c r="G2108" s="1">
        <f t="shared" ca="1" si="471"/>
        <v>0.38080543169982889</v>
      </c>
      <c r="H2108" s="2">
        <f t="shared" ca="1" si="466"/>
        <v>10.637030920759884</v>
      </c>
      <c r="I2108" s="2">
        <f t="shared" ca="1" si="472"/>
        <v>1146.224349416485</v>
      </c>
      <c r="J2108" t="b">
        <f t="shared" ca="1" si="473"/>
        <v>0</v>
      </c>
      <c r="K2108" s="1">
        <f t="shared" ca="1" si="474"/>
        <v>9.2800601611498987E-3</v>
      </c>
      <c r="L2108" t="b">
        <f t="shared" ca="1" si="475"/>
        <v>0</v>
      </c>
    </row>
    <row r="2109" spans="2:12" x14ac:dyDescent="0.3">
      <c r="B2109">
        <f t="shared" si="467"/>
        <v>10</v>
      </c>
      <c r="C2109">
        <f t="shared" si="468"/>
        <v>3510</v>
      </c>
      <c r="D2109" s="1">
        <f t="shared" si="469"/>
        <v>2.8490028490028491E-3</v>
      </c>
      <c r="E2109">
        <f t="shared" si="465"/>
        <v>0</v>
      </c>
      <c r="F2109" s="1">
        <f t="shared" ca="1" si="470"/>
        <v>1.0176488205658261</v>
      </c>
      <c r="G2109" s="1">
        <f t="shared" ca="1" si="471"/>
        <v>0.39877528825134856</v>
      </c>
      <c r="H2109" s="2">
        <f t="shared" ca="1" si="466"/>
        <v>10.176488205658261</v>
      </c>
      <c r="I2109" s="2">
        <f t="shared" ca="1" si="472"/>
        <v>1399.7012617622333</v>
      </c>
      <c r="J2109" t="b">
        <f t="shared" ca="1" si="473"/>
        <v>0</v>
      </c>
      <c r="K2109" s="1">
        <f t="shared" ca="1" si="474"/>
        <v>7.2704715525125649E-3</v>
      </c>
      <c r="L2109" t="b">
        <f t="shared" ca="1" si="475"/>
        <v>0</v>
      </c>
    </row>
    <row r="2110" spans="2:12" x14ac:dyDescent="0.3">
      <c r="B2110">
        <f t="shared" si="467"/>
        <v>10</v>
      </c>
      <c r="C2110">
        <f t="shared" si="468"/>
        <v>4010</v>
      </c>
      <c r="D2110" s="1">
        <f t="shared" si="469"/>
        <v>2.4937655860349127E-3</v>
      </c>
      <c r="E2110">
        <f t="shared" si="465"/>
        <v>0</v>
      </c>
      <c r="F2110" s="1">
        <f t="shared" ca="1" si="470"/>
        <v>0.92752024548685486</v>
      </c>
      <c r="G2110" s="1">
        <f t="shared" ca="1" si="471"/>
        <v>0.77446539948899473</v>
      </c>
      <c r="H2110" s="2">
        <f t="shared" ca="1" si="466"/>
        <v>9.2752024548685483</v>
      </c>
      <c r="I2110" s="2">
        <f t="shared" ca="1" si="472"/>
        <v>3105.6062519508687</v>
      </c>
      <c r="J2110" t="b">
        <f t="shared" ca="1" si="473"/>
        <v>0</v>
      </c>
      <c r="K2110" s="1">
        <f t="shared" ca="1" si="474"/>
        <v>2.9865996209410273E-3</v>
      </c>
      <c r="L2110" t="b">
        <f t="shared" ca="1" si="475"/>
        <v>0</v>
      </c>
    </row>
    <row r="2111" spans="2:12" x14ac:dyDescent="0.3">
      <c r="B2111">
        <f t="shared" si="467"/>
        <v>10</v>
      </c>
      <c r="C2111">
        <f t="shared" si="468"/>
        <v>4510</v>
      </c>
      <c r="D2111" s="1">
        <f t="shared" si="469"/>
        <v>2.2172949002217295E-3</v>
      </c>
      <c r="E2111">
        <f t="shared" si="465"/>
        <v>0</v>
      </c>
      <c r="F2111" s="1">
        <f t="shared" ca="1" si="470"/>
        <v>0.96821114211316461</v>
      </c>
      <c r="G2111" s="1">
        <f t="shared" ca="1" si="471"/>
        <v>0.69437307126293657</v>
      </c>
      <c r="H2111" s="2">
        <f t="shared" ca="1" si="466"/>
        <v>9.6821114211316459</v>
      </c>
      <c r="I2111" s="2">
        <f t="shared" ca="1" si="472"/>
        <v>3131.6225513958439</v>
      </c>
      <c r="J2111" t="b">
        <f t="shared" ca="1" si="473"/>
        <v>0</v>
      </c>
      <c r="K2111" s="1">
        <f t="shared" ca="1" si="474"/>
        <v>3.0917236232112593E-3</v>
      </c>
      <c r="L2111" t="b">
        <f t="shared" ca="1" si="475"/>
        <v>0</v>
      </c>
    </row>
    <row r="2112" spans="2:12" x14ac:dyDescent="0.3">
      <c r="B2112">
        <f t="shared" si="467"/>
        <v>510</v>
      </c>
      <c r="C2112">
        <f t="shared" si="468"/>
        <v>10</v>
      </c>
      <c r="D2112" s="1">
        <f t="shared" si="469"/>
        <v>51</v>
      </c>
      <c r="E2112">
        <f t="shared" si="465"/>
        <v>0</v>
      </c>
      <c r="F2112" s="1">
        <f t="shared" ca="1" si="470"/>
        <v>1.0182064960989772</v>
      </c>
      <c r="G2112" s="1">
        <f t="shared" ca="1" si="471"/>
        <v>0.45758582374603857</v>
      </c>
      <c r="H2112" s="2">
        <f t="shared" ca="1" si="466"/>
        <v>519.28531301047838</v>
      </c>
      <c r="I2112" s="2">
        <f t="shared" ca="1" si="472"/>
        <v>4.5758582374603858</v>
      </c>
      <c r="J2112" t="b">
        <f t="shared" ca="1" si="473"/>
        <v>1</v>
      </c>
      <c r="K2112" s="1">
        <f t="shared" ca="1" si="474"/>
        <v>113.48369771583728</v>
      </c>
      <c r="L2112" t="b">
        <f t="shared" ca="1" si="475"/>
        <v>1</v>
      </c>
    </row>
    <row r="2113" spans="2:12" x14ac:dyDescent="0.3">
      <c r="B2113">
        <f t="shared" si="467"/>
        <v>510</v>
      </c>
      <c r="C2113">
        <f t="shared" si="468"/>
        <v>510</v>
      </c>
      <c r="D2113" s="1">
        <f t="shared" si="469"/>
        <v>1</v>
      </c>
      <c r="E2113">
        <f t="shared" si="465"/>
        <v>0</v>
      </c>
      <c r="F2113" s="1">
        <f t="shared" ca="1" si="470"/>
        <v>0.99951119021246526</v>
      </c>
      <c r="G2113" s="1">
        <f t="shared" ca="1" si="471"/>
        <v>0.55155588632155883</v>
      </c>
      <c r="H2113" s="2">
        <f t="shared" ca="1" si="466"/>
        <v>509.75070700835727</v>
      </c>
      <c r="I2113" s="2">
        <f t="shared" ca="1" si="472"/>
        <v>281.29350202399502</v>
      </c>
      <c r="J2113" t="b">
        <f t="shared" ca="1" si="473"/>
        <v>1</v>
      </c>
      <c r="K2113" s="1">
        <f t="shared" ca="1" si="474"/>
        <v>1.8121666634335347</v>
      </c>
      <c r="L2113" t="b">
        <f t="shared" ca="1" si="475"/>
        <v>1</v>
      </c>
    </row>
    <row r="2114" spans="2:12" x14ac:dyDescent="0.3">
      <c r="B2114">
        <f t="shared" si="467"/>
        <v>510</v>
      </c>
      <c r="C2114">
        <f t="shared" si="468"/>
        <v>1010</v>
      </c>
      <c r="D2114" s="1">
        <f t="shared" si="469"/>
        <v>0.50495049504950495</v>
      </c>
      <c r="E2114">
        <f t="shared" si="465"/>
        <v>0</v>
      </c>
      <c r="F2114" s="1">
        <f t="shared" ca="1" si="470"/>
        <v>0.82472359739728618</v>
      </c>
      <c r="G2114" s="1">
        <f t="shared" ca="1" si="471"/>
        <v>0.68593657252192608</v>
      </c>
      <c r="H2114" s="2">
        <f t="shared" ca="1" si="466"/>
        <v>420.60903467261596</v>
      </c>
      <c r="I2114" s="2">
        <f t="shared" ca="1" si="472"/>
        <v>692.79593824714539</v>
      </c>
      <c r="J2114" t="b">
        <f t="shared" ca="1" si="473"/>
        <v>0</v>
      </c>
      <c r="K2114" s="1">
        <f t="shared" ca="1" si="474"/>
        <v>0.60711821685445488</v>
      </c>
      <c r="L2114" t="b">
        <f t="shared" ca="1" si="475"/>
        <v>1</v>
      </c>
    </row>
    <row r="2115" spans="2:12" x14ac:dyDescent="0.3">
      <c r="B2115">
        <f t="shared" si="467"/>
        <v>510</v>
      </c>
      <c r="C2115">
        <f t="shared" si="468"/>
        <v>1510</v>
      </c>
      <c r="D2115" s="1">
        <f t="shared" si="469"/>
        <v>0.33774834437086093</v>
      </c>
      <c r="E2115">
        <f t="shared" ref="E2115:E2178" si="476">$R$4</f>
        <v>0</v>
      </c>
      <c r="F2115" s="1">
        <f t="shared" ca="1" si="470"/>
        <v>0.84420961056955568</v>
      </c>
      <c r="G2115" s="1">
        <f t="shared" ca="1" si="471"/>
        <v>0.50682162142373288</v>
      </c>
      <c r="H2115" s="2">
        <f t="shared" ref="H2115:H2178" ca="1" si="477">B2115*(E2115+100)/100*F2115</f>
        <v>430.54690139047341</v>
      </c>
      <c r="I2115" s="2">
        <f t="shared" ca="1" si="472"/>
        <v>765.30064834983671</v>
      </c>
      <c r="J2115" t="b">
        <f t="shared" ca="1" si="473"/>
        <v>0</v>
      </c>
      <c r="K2115" s="1">
        <f t="shared" ca="1" si="474"/>
        <v>0.56258530855661892</v>
      </c>
      <c r="L2115" t="b">
        <f t="shared" ca="1" si="475"/>
        <v>0</v>
      </c>
    </row>
    <row r="2116" spans="2:12" x14ac:dyDescent="0.3">
      <c r="B2116">
        <f t="shared" si="467"/>
        <v>510</v>
      </c>
      <c r="C2116">
        <f t="shared" si="468"/>
        <v>2010</v>
      </c>
      <c r="D2116" s="1">
        <f t="shared" si="469"/>
        <v>0.2537313432835821</v>
      </c>
      <c r="E2116">
        <f t="shared" si="476"/>
        <v>0</v>
      </c>
      <c r="F2116" s="1">
        <f t="shared" ca="1" si="470"/>
        <v>1.2895499928135368</v>
      </c>
      <c r="G2116" s="1">
        <f t="shared" ca="1" si="471"/>
        <v>0.43165949789256408</v>
      </c>
      <c r="H2116" s="2">
        <f t="shared" ca="1" si="477"/>
        <v>657.67049633490376</v>
      </c>
      <c r="I2116" s="2">
        <f t="shared" ca="1" si="472"/>
        <v>867.63559076405386</v>
      </c>
      <c r="J2116" t="b">
        <f t="shared" ca="1" si="473"/>
        <v>0</v>
      </c>
      <c r="K2116" s="1">
        <f t="shared" ca="1" si="474"/>
        <v>0.75800313326905888</v>
      </c>
      <c r="L2116" t="b">
        <f t="shared" ca="1" si="475"/>
        <v>1</v>
      </c>
    </row>
    <row r="2117" spans="2:12" x14ac:dyDescent="0.3">
      <c r="B2117">
        <f t="shared" si="467"/>
        <v>510</v>
      </c>
      <c r="C2117">
        <f t="shared" si="468"/>
        <v>2510</v>
      </c>
      <c r="D2117" s="1">
        <f t="shared" si="469"/>
        <v>0.20318725099601595</v>
      </c>
      <c r="E2117">
        <f t="shared" si="476"/>
        <v>0</v>
      </c>
      <c r="F2117" s="1">
        <f t="shared" ca="1" si="470"/>
        <v>1.166218846377429</v>
      </c>
      <c r="G2117" s="1">
        <f t="shared" ca="1" si="471"/>
        <v>0.77310149246310389</v>
      </c>
      <c r="H2117" s="2">
        <f t="shared" ca="1" si="477"/>
        <v>594.77161165248879</v>
      </c>
      <c r="I2117" s="2">
        <f t="shared" ca="1" si="472"/>
        <v>1940.4847460823908</v>
      </c>
      <c r="J2117" t="b">
        <f t="shared" ca="1" si="473"/>
        <v>0</v>
      </c>
      <c r="K2117" s="1">
        <f t="shared" ca="1" si="474"/>
        <v>0.3065067184131503</v>
      </c>
      <c r="L2117" t="b">
        <f t="shared" ca="1" si="475"/>
        <v>0</v>
      </c>
    </row>
    <row r="2118" spans="2:12" x14ac:dyDescent="0.3">
      <c r="B2118">
        <f t="shared" si="467"/>
        <v>510</v>
      </c>
      <c r="C2118">
        <f t="shared" si="468"/>
        <v>3010</v>
      </c>
      <c r="D2118" s="1">
        <f t="shared" si="469"/>
        <v>0.16943521594684385</v>
      </c>
      <c r="E2118">
        <f t="shared" si="476"/>
        <v>0</v>
      </c>
      <c r="F2118" s="1">
        <f t="shared" ca="1" si="470"/>
        <v>0.77929297256916241</v>
      </c>
      <c r="G2118" s="1">
        <f t="shared" ca="1" si="471"/>
        <v>0.61093048934468031</v>
      </c>
      <c r="H2118" s="2">
        <f t="shared" ca="1" si="477"/>
        <v>397.43941601027285</v>
      </c>
      <c r="I2118" s="2">
        <f t="shared" ca="1" si="472"/>
        <v>1838.9007729274877</v>
      </c>
      <c r="J2118" t="b">
        <f t="shared" ca="1" si="473"/>
        <v>0</v>
      </c>
      <c r="K2118" s="1">
        <f t="shared" ca="1" si="474"/>
        <v>0.21612879925954812</v>
      </c>
      <c r="L2118" t="b">
        <f t="shared" ca="1" si="475"/>
        <v>0</v>
      </c>
    </row>
    <row r="2119" spans="2:12" x14ac:dyDescent="0.3">
      <c r="B2119">
        <f t="shared" si="467"/>
        <v>510</v>
      </c>
      <c r="C2119">
        <f t="shared" si="468"/>
        <v>3510</v>
      </c>
      <c r="D2119" s="1">
        <f t="shared" si="469"/>
        <v>0.14529914529914531</v>
      </c>
      <c r="E2119">
        <f t="shared" si="476"/>
        <v>0</v>
      </c>
      <c r="F2119" s="1">
        <f t="shared" ca="1" si="470"/>
        <v>1.071830928215487</v>
      </c>
      <c r="G2119" s="1">
        <f t="shared" ca="1" si="471"/>
        <v>0.76916872697480909</v>
      </c>
      <c r="H2119" s="2">
        <f t="shared" ca="1" si="477"/>
        <v>546.63377338989835</v>
      </c>
      <c r="I2119" s="2">
        <f t="shared" ca="1" si="472"/>
        <v>2699.78223168158</v>
      </c>
      <c r="J2119" t="b">
        <f t="shared" ca="1" si="473"/>
        <v>0</v>
      </c>
      <c r="K2119" s="1">
        <f t="shared" ca="1" si="474"/>
        <v>0.2024732835764399</v>
      </c>
      <c r="L2119" t="b">
        <f t="shared" ca="1" si="475"/>
        <v>0</v>
      </c>
    </row>
    <row r="2120" spans="2:12" x14ac:dyDescent="0.3">
      <c r="B2120">
        <f t="shared" si="467"/>
        <v>510</v>
      </c>
      <c r="C2120">
        <f t="shared" si="468"/>
        <v>4010</v>
      </c>
      <c r="D2120" s="1">
        <f t="shared" si="469"/>
        <v>0.12718204488778054</v>
      </c>
      <c r="E2120">
        <f t="shared" si="476"/>
        <v>0</v>
      </c>
      <c r="F2120" s="1">
        <f t="shared" ca="1" si="470"/>
        <v>0.8849415318452194</v>
      </c>
      <c r="G2120" s="1">
        <f t="shared" ca="1" si="471"/>
        <v>0.44678459672778353</v>
      </c>
      <c r="H2120" s="2">
        <f t="shared" ca="1" si="477"/>
        <v>451.3201812410619</v>
      </c>
      <c r="I2120" s="2">
        <f t="shared" ca="1" si="472"/>
        <v>1791.6062328784119</v>
      </c>
      <c r="J2120" t="b">
        <f t="shared" ca="1" si="473"/>
        <v>0</v>
      </c>
      <c r="K2120" s="1">
        <f t="shared" ca="1" si="474"/>
        <v>0.25190813302539505</v>
      </c>
      <c r="L2120" t="b">
        <f t="shared" ca="1" si="475"/>
        <v>0</v>
      </c>
    </row>
    <row r="2121" spans="2:12" x14ac:dyDescent="0.3">
      <c r="B2121">
        <f t="shared" si="467"/>
        <v>510</v>
      </c>
      <c r="C2121">
        <f t="shared" si="468"/>
        <v>4510</v>
      </c>
      <c r="D2121" s="1">
        <f t="shared" si="469"/>
        <v>0.1130820399113082</v>
      </c>
      <c r="E2121">
        <f t="shared" si="476"/>
        <v>0</v>
      </c>
      <c r="F2121" s="1">
        <f t="shared" ca="1" si="470"/>
        <v>1.1544703316603417</v>
      </c>
      <c r="G2121" s="1">
        <f t="shared" ca="1" si="471"/>
        <v>0.67062360206542504</v>
      </c>
      <c r="H2121" s="2">
        <f t="shared" ca="1" si="477"/>
        <v>588.77986914677433</v>
      </c>
      <c r="I2121" s="2">
        <f t="shared" ca="1" si="472"/>
        <v>3024.512445315067</v>
      </c>
      <c r="J2121" t="b">
        <f t="shared" ca="1" si="473"/>
        <v>0</v>
      </c>
      <c r="K2121" s="1">
        <f t="shared" ca="1" si="474"/>
        <v>0.19466934912395126</v>
      </c>
      <c r="L2121" t="b">
        <f t="shared" ca="1" si="475"/>
        <v>0</v>
      </c>
    </row>
    <row r="2122" spans="2:12" x14ac:dyDescent="0.3">
      <c r="B2122">
        <f t="shared" si="467"/>
        <v>1010</v>
      </c>
      <c r="C2122">
        <f t="shared" si="468"/>
        <v>10</v>
      </c>
      <c r="D2122" s="1">
        <f t="shared" si="469"/>
        <v>101</v>
      </c>
      <c r="E2122">
        <f t="shared" si="476"/>
        <v>0</v>
      </c>
      <c r="F2122" s="1">
        <f t="shared" ca="1" si="470"/>
        <v>1.1611360241904789</v>
      </c>
      <c r="G2122" s="1">
        <f t="shared" ca="1" si="471"/>
        <v>0.42304438717823806</v>
      </c>
      <c r="H2122" s="2">
        <f t="shared" ca="1" si="477"/>
        <v>1172.7473844323838</v>
      </c>
      <c r="I2122" s="2">
        <f t="shared" ca="1" si="472"/>
        <v>4.2304438717823807</v>
      </c>
      <c r="J2122" t="b">
        <f t="shared" ca="1" si="473"/>
        <v>1</v>
      </c>
      <c r="K2122" s="1">
        <f t="shared" ca="1" si="474"/>
        <v>277.21615508357496</v>
      </c>
      <c r="L2122" t="b">
        <f t="shared" ca="1" si="475"/>
        <v>1</v>
      </c>
    </row>
    <row r="2123" spans="2:12" x14ac:dyDescent="0.3">
      <c r="B2123">
        <f t="shared" ref="B2123:B2186" si="478">IF(C2123&lt;C2122,IF(B2122+$R$3&gt;$R$2,$R$1,B2122+$R$3),B2122)</f>
        <v>1010</v>
      </c>
      <c r="C2123">
        <f t="shared" ref="C2123:C2186" si="479">IF(C2122+$R$3&gt;$R$2,$R$1,C2122+$R$3)</f>
        <v>510</v>
      </c>
      <c r="D2123" s="1">
        <f t="shared" ref="D2123:D2186" si="480">B2123/C2123</f>
        <v>1.9803921568627452</v>
      </c>
      <c r="E2123">
        <f t="shared" si="476"/>
        <v>0</v>
      </c>
      <c r="F2123" s="1">
        <f t="shared" ref="F2123:F2186" ca="1" si="481">RAND()*(R$6-R$5)+R$5</f>
        <v>0.97125956201020158</v>
      </c>
      <c r="G2123" s="1">
        <f t="shared" ref="G2123:G2186" ca="1" si="482">RAND()*(R$8-R$7)+R$7</f>
        <v>0.46106388847820368</v>
      </c>
      <c r="H2123" s="2">
        <f t="shared" ca="1" si="477"/>
        <v>980.97215763030363</v>
      </c>
      <c r="I2123" s="2">
        <f t="shared" ref="I2123:I2186" ca="1" si="483">C2123*G2123</f>
        <v>235.14258312388387</v>
      </c>
      <c r="J2123" t="b">
        <f t="shared" ref="J2123:J2186" ca="1" si="484">H2123&gt;=I2123</f>
        <v>1</v>
      </c>
      <c r="K2123" s="1">
        <f t="shared" ref="K2123:K2186" ca="1" si="485">H2123/I2123</f>
        <v>4.1718184116123389</v>
      </c>
      <c r="L2123" t="b">
        <f t="shared" ref="L2123:L2186" ca="1" si="486">H2123/I2123&gt;=$R$9</f>
        <v>1</v>
      </c>
    </row>
    <row r="2124" spans="2:12" x14ac:dyDescent="0.3">
      <c r="B2124">
        <f t="shared" si="478"/>
        <v>1010</v>
      </c>
      <c r="C2124">
        <f t="shared" si="479"/>
        <v>1010</v>
      </c>
      <c r="D2124" s="1">
        <f t="shared" si="480"/>
        <v>1</v>
      </c>
      <c r="E2124">
        <f t="shared" si="476"/>
        <v>0</v>
      </c>
      <c r="F2124" s="1">
        <f t="shared" ca="1" si="481"/>
        <v>0.78995356659017446</v>
      </c>
      <c r="G2124" s="1">
        <f t="shared" ca="1" si="482"/>
        <v>0.53161585526451738</v>
      </c>
      <c r="H2124" s="2">
        <f t="shared" ca="1" si="477"/>
        <v>797.85310225607623</v>
      </c>
      <c r="I2124" s="2">
        <f t="shared" ca="1" si="483"/>
        <v>536.93201381716256</v>
      </c>
      <c r="J2124" t="b">
        <f t="shared" ca="1" si="484"/>
        <v>1</v>
      </c>
      <c r="K2124" s="1">
        <f t="shared" ca="1" si="485"/>
        <v>1.4859480934727114</v>
      </c>
      <c r="L2124" t="b">
        <f t="shared" ca="1" si="486"/>
        <v>1</v>
      </c>
    </row>
    <row r="2125" spans="2:12" x14ac:dyDescent="0.3">
      <c r="B2125">
        <f t="shared" si="478"/>
        <v>1010</v>
      </c>
      <c r="C2125">
        <f t="shared" si="479"/>
        <v>1510</v>
      </c>
      <c r="D2125" s="1">
        <f t="shared" si="480"/>
        <v>0.66887417218543044</v>
      </c>
      <c r="E2125">
        <f t="shared" si="476"/>
        <v>0</v>
      </c>
      <c r="F2125" s="1">
        <f t="shared" ca="1" si="481"/>
        <v>0.88798648684356574</v>
      </c>
      <c r="G2125" s="1">
        <f t="shared" ca="1" si="482"/>
        <v>0.53498774831201468</v>
      </c>
      <c r="H2125" s="2">
        <f t="shared" ca="1" si="477"/>
        <v>896.86635171200135</v>
      </c>
      <c r="I2125" s="2">
        <f t="shared" ca="1" si="483"/>
        <v>807.83149995114218</v>
      </c>
      <c r="J2125" t="b">
        <f t="shared" ca="1" si="484"/>
        <v>1</v>
      </c>
      <c r="K2125" s="1">
        <f t="shared" ca="1" si="485"/>
        <v>1.1102146323413287</v>
      </c>
      <c r="L2125" t="b">
        <f t="shared" ca="1" si="486"/>
        <v>1</v>
      </c>
    </row>
    <row r="2126" spans="2:12" x14ac:dyDescent="0.3">
      <c r="B2126">
        <f t="shared" si="478"/>
        <v>1010</v>
      </c>
      <c r="C2126">
        <f t="shared" si="479"/>
        <v>2010</v>
      </c>
      <c r="D2126" s="1">
        <f t="shared" si="480"/>
        <v>0.50248756218905477</v>
      </c>
      <c r="E2126">
        <f t="shared" si="476"/>
        <v>0</v>
      </c>
      <c r="F2126" s="1">
        <f t="shared" ca="1" si="481"/>
        <v>0.73502629984119039</v>
      </c>
      <c r="G2126" s="1">
        <f t="shared" ca="1" si="482"/>
        <v>0.33399586629460826</v>
      </c>
      <c r="H2126" s="2">
        <f t="shared" ca="1" si="477"/>
        <v>742.37656283960234</v>
      </c>
      <c r="I2126" s="2">
        <f t="shared" ca="1" si="483"/>
        <v>671.33169125216261</v>
      </c>
      <c r="J2126" t="b">
        <f t="shared" ca="1" si="484"/>
        <v>1</v>
      </c>
      <c r="K2126" s="1">
        <f t="shared" ca="1" si="485"/>
        <v>1.1058267805813358</v>
      </c>
      <c r="L2126" t="b">
        <f t="shared" ca="1" si="486"/>
        <v>1</v>
      </c>
    </row>
    <row r="2127" spans="2:12" x14ac:dyDescent="0.3">
      <c r="B2127">
        <f t="shared" si="478"/>
        <v>1010</v>
      </c>
      <c r="C2127">
        <f t="shared" si="479"/>
        <v>2510</v>
      </c>
      <c r="D2127" s="1">
        <f t="shared" si="480"/>
        <v>0.40239043824701193</v>
      </c>
      <c r="E2127">
        <f t="shared" si="476"/>
        <v>0</v>
      </c>
      <c r="F2127" s="1">
        <f t="shared" ca="1" si="481"/>
        <v>0.82637127992945947</v>
      </c>
      <c r="G2127" s="1">
        <f t="shared" ca="1" si="482"/>
        <v>0.45318474923079527</v>
      </c>
      <c r="H2127" s="2">
        <f t="shared" ca="1" si="477"/>
        <v>834.63499272875401</v>
      </c>
      <c r="I2127" s="2">
        <f t="shared" ca="1" si="483"/>
        <v>1137.4937205692961</v>
      </c>
      <c r="J2127" t="b">
        <f t="shared" ca="1" si="484"/>
        <v>0</v>
      </c>
      <c r="K2127" s="1">
        <f t="shared" ca="1" si="485"/>
        <v>0.73374909912560526</v>
      </c>
      <c r="L2127" t="b">
        <f t="shared" ca="1" si="486"/>
        <v>1</v>
      </c>
    </row>
    <row r="2128" spans="2:12" x14ac:dyDescent="0.3">
      <c r="B2128">
        <f t="shared" si="478"/>
        <v>1010</v>
      </c>
      <c r="C2128">
        <f t="shared" si="479"/>
        <v>3010</v>
      </c>
      <c r="D2128" s="1">
        <f t="shared" si="480"/>
        <v>0.33554817275747506</v>
      </c>
      <c r="E2128">
        <f t="shared" si="476"/>
        <v>0</v>
      </c>
      <c r="F2128" s="1">
        <f t="shared" ca="1" si="481"/>
        <v>1.1632870806123945</v>
      </c>
      <c r="G2128" s="1">
        <f t="shared" ca="1" si="482"/>
        <v>0.51414867403656905</v>
      </c>
      <c r="H2128" s="2">
        <f t="shared" ca="1" si="477"/>
        <v>1174.9199514185184</v>
      </c>
      <c r="I2128" s="2">
        <f t="shared" ca="1" si="483"/>
        <v>1547.5875088500729</v>
      </c>
      <c r="J2128" t="b">
        <f t="shared" ca="1" si="484"/>
        <v>0</v>
      </c>
      <c r="K2128" s="1">
        <f t="shared" ca="1" si="485"/>
        <v>0.75919451707873808</v>
      </c>
      <c r="L2128" t="b">
        <f t="shared" ca="1" si="486"/>
        <v>1</v>
      </c>
    </row>
    <row r="2129" spans="2:12" x14ac:dyDescent="0.3">
      <c r="B2129">
        <f t="shared" si="478"/>
        <v>1010</v>
      </c>
      <c r="C2129">
        <f t="shared" si="479"/>
        <v>3510</v>
      </c>
      <c r="D2129" s="1">
        <f t="shared" si="480"/>
        <v>0.28774928774928776</v>
      </c>
      <c r="E2129">
        <f t="shared" si="476"/>
        <v>0</v>
      </c>
      <c r="F2129" s="1">
        <f t="shared" ca="1" si="481"/>
        <v>0.72483230441171398</v>
      </c>
      <c r="G2129" s="1">
        <f t="shared" ca="1" si="482"/>
        <v>0.39384904449462077</v>
      </c>
      <c r="H2129" s="2">
        <f t="shared" ca="1" si="477"/>
        <v>732.08062745583106</v>
      </c>
      <c r="I2129" s="2">
        <f t="shared" ca="1" si="483"/>
        <v>1382.4101461761188</v>
      </c>
      <c r="J2129" t="b">
        <f t="shared" ca="1" si="484"/>
        <v>0</v>
      </c>
      <c r="K2129" s="1">
        <f t="shared" ca="1" si="485"/>
        <v>0.52956832636163542</v>
      </c>
      <c r="L2129" t="b">
        <f t="shared" ca="1" si="486"/>
        <v>0</v>
      </c>
    </row>
    <row r="2130" spans="2:12" x14ac:dyDescent="0.3">
      <c r="B2130">
        <f t="shared" si="478"/>
        <v>1010</v>
      </c>
      <c r="C2130">
        <f t="shared" si="479"/>
        <v>4010</v>
      </c>
      <c r="D2130" s="1">
        <f t="shared" si="480"/>
        <v>0.25187032418952621</v>
      </c>
      <c r="E2130">
        <f t="shared" si="476"/>
        <v>0</v>
      </c>
      <c r="F2130" s="1">
        <f t="shared" ca="1" si="481"/>
        <v>1.05709208012071</v>
      </c>
      <c r="G2130" s="1">
        <f t="shared" ca="1" si="482"/>
        <v>0.53127789009213044</v>
      </c>
      <c r="H2130" s="2">
        <f t="shared" ca="1" si="477"/>
        <v>1067.663000921917</v>
      </c>
      <c r="I2130" s="2">
        <f t="shared" ca="1" si="483"/>
        <v>2130.424339269443</v>
      </c>
      <c r="J2130" t="b">
        <f t="shared" ca="1" si="484"/>
        <v>0</v>
      </c>
      <c r="K2130" s="1">
        <f t="shared" ca="1" si="485"/>
        <v>0.5011503958352429</v>
      </c>
      <c r="L2130" t="b">
        <f t="shared" ca="1" si="486"/>
        <v>0</v>
      </c>
    </row>
    <row r="2131" spans="2:12" x14ac:dyDescent="0.3">
      <c r="B2131">
        <f t="shared" si="478"/>
        <v>1010</v>
      </c>
      <c r="C2131">
        <f t="shared" si="479"/>
        <v>4510</v>
      </c>
      <c r="D2131" s="1">
        <f t="shared" si="480"/>
        <v>0.22394678492239467</v>
      </c>
      <c r="E2131">
        <f t="shared" si="476"/>
        <v>0</v>
      </c>
      <c r="F2131" s="1">
        <f t="shared" ca="1" si="481"/>
        <v>1.0812726516812132</v>
      </c>
      <c r="G2131" s="1">
        <f t="shared" ca="1" si="482"/>
        <v>0.75620410557120354</v>
      </c>
      <c r="H2131" s="2">
        <f t="shared" ca="1" si="477"/>
        <v>1092.0853781980254</v>
      </c>
      <c r="I2131" s="2">
        <f t="shared" ca="1" si="483"/>
        <v>3410.4805161261279</v>
      </c>
      <c r="J2131" t="b">
        <f t="shared" ca="1" si="484"/>
        <v>0</v>
      </c>
      <c r="K2131" s="1">
        <f t="shared" ca="1" si="485"/>
        <v>0.32021451904920878</v>
      </c>
      <c r="L2131" t="b">
        <f t="shared" ca="1" si="486"/>
        <v>0</v>
      </c>
    </row>
    <row r="2132" spans="2:12" x14ac:dyDescent="0.3">
      <c r="B2132">
        <f t="shared" si="478"/>
        <v>1510</v>
      </c>
      <c r="C2132">
        <f t="shared" si="479"/>
        <v>10</v>
      </c>
      <c r="D2132" s="1">
        <f t="shared" si="480"/>
        <v>151</v>
      </c>
      <c r="E2132">
        <f t="shared" si="476"/>
        <v>0</v>
      </c>
      <c r="F2132" s="1">
        <f t="shared" ca="1" si="481"/>
        <v>1.1844161033829546</v>
      </c>
      <c r="G2132" s="1">
        <f t="shared" ca="1" si="482"/>
        <v>0.51614925633934294</v>
      </c>
      <c r="H2132" s="2">
        <f t="shared" ca="1" si="477"/>
        <v>1788.4683161082614</v>
      </c>
      <c r="I2132" s="2">
        <f t="shared" ca="1" si="483"/>
        <v>5.1614925633934297</v>
      </c>
      <c r="J2132" t="b">
        <f t="shared" ca="1" si="484"/>
        <v>1</v>
      </c>
      <c r="K2132" s="1">
        <f t="shared" ca="1" si="485"/>
        <v>346.50215885081712</v>
      </c>
      <c r="L2132" t="b">
        <f t="shared" ca="1" si="486"/>
        <v>1</v>
      </c>
    </row>
    <row r="2133" spans="2:12" x14ac:dyDescent="0.3">
      <c r="B2133">
        <f t="shared" si="478"/>
        <v>1510</v>
      </c>
      <c r="C2133">
        <f t="shared" si="479"/>
        <v>510</v>
      </c>
      <c r="D2133" s="1">
        <f t="shared" si="480"/>
        <v>2.9607843137254903</v>
      </c>
      <c r="E2133">
        <f t="shared" si="476"/>
        <v>0</v>
      </c>
      <c r="F2133" s="1">
        <f t="shared" ca="1" si="481"/>
        <v>0.92608315716557821</v>
      </c>
      <c r="G2133" s="1">
        <f t="shared" ca="1" si="482"/>
        <v>0.51398199386306209</v>
      </c>
      <c r="H2133" s="2">
        <f t="shared" ca="1" si="477"/>
        <v>1398.385567320023</v>
      </c>
      <c r="I2133" s="2">
        <f t="shared" ca="1" si="483"/>
        <v>262.13081687016165</v>
      </c>
      <c r="J2133" t="b">
        <f t="shared" ca="1" si="484"/>
        <v>1</v>
      </c>
      <c r="K2133" s="1">
        <f t="shared" ca="1" si="485"/>
        <v>5.3346858794274077</v>
      </c>
      <c r="L2133" t="b">
        <f t="shared" ca="1" si="486"/>
        <v>1</v>
      </c>
    </row>
    <row r="2134" spans="2:12" x14ac:dyDescent="0.3">
      <c r="B2134">
        <f t="shared" si="478"/>
        <v>1510</v>
      </c>
      <c r="C2134">
        <f t="shared" si="479"/>
        <v>1010</v>
      </c>
      <c r="D2134" s="1">
        <f t="shared" si="480"/>
        <v>1.495049504950495</v>
      </c>
      <c r="E2134">
        <f t="shared" si="476"/>
        <v>0</v>
      </c>
      <c r="F2134" s="1">
        <f t="shared" ca="1" si="481"/>
        <v>0.90404360304234321</v>
      </c>
      <c r="G2134" s="1">
        <f t="shared" ca="1" si="482"/>
        <v>0.76436443782906038</v>
      </c>
      <c r="H2134" s="2">
        <f t="shared" ca="1" si="477"/>
        <v>1365.1058405939382</v>
      </c>
      <c r="I2134" s="2">
        <f t="shared" ca="1" si="483"/>
        <v>772.00808220735098</v>
      </c>
      <c r="J2134" t="b">
        <f t="shared" ca="1" si="484"/>
        <v>1</v>
      </c>
      <c r="K2134" s="1">
        <f t="shared" ca="1" si="485"/>
        <v>1.7682533020778519</v>
      </c>
      <c r="L2134" t="b">
        <f t="shared" ca="1" si="486"/>
        <v>1</v>
      </c>
    </row>
    <row r="2135" spans="2:12" x14ac:dyDescent="0.3">
      <c r="B2135">
        <f t="shared" si="478"/>
        <v>1510</v>
      </c>
      <c r="C2135">
        <f t="shared" si="479"/>
        <v>1510</v>
      </c>
      <c r="D2135" s="1">
        <f t="shared" si="480"/>
        <v>1</v>
      </c>
      <c r="E2135">
        <f t="shared" si="476"/>
        <v>0</v>
      </c>
      <c r="F2135" s="1">
        <f t="shared" ca="1" si="481"/>
        <v>0.80405990451179599</v>
      </c>
      <c r="G2135" s="1">
        <f t="shared" ca="1" si="482"/>
        <v>0.62419968909159951</v>
      </c>
      <c r="H2135" s="2">
        <f t="shared" ca="1" si="477"/>
        <v>1214.130455812812</v>
      </c>
      <c r="I2135" s="2">
        <f t="shared" ca="1" si="483"/>
        <v>942.54153052831521</v>
      </c>
      <c r="J2135" t="b">
        <f t="shared" ca="1" si="484"/>
        <v>1</v>
      </c>
      <c r="K2135" s="1">
        <f t="shared" ca="1" si="485"/>
        <v>1.2881453140131292</v>
      </c>
      <c r="L2135" t="b">
        <f t="shared" ca="1" si="486"/>
        <v>1</v>
      </c>
    </row>
    <row r="2136" spans="2:12" x14ac:dyDescent="0.3">
      <c r="B2136">
        <f t="shared" si="478"/>
        <v>1510</v>
      </c>
      <c r="C2136">
        <f t="shared" si="479"/>
        <v>2010</v>
      </c>
      <c r="D2136" s="1">
        <f t="shared" si="480"/>
        <v>0.75124378109452739</v>
      </c>
      <c r="E2136">
        <f t="shared" si="476"/>
        <v>0</v>
      </c>
      <c r="F2136" s="1">
        <f t="shared" ca="1" si="481"/>
        <v>1.1106848015444544</v>
      </c>
      <c r="G2136" s="1">
        <f t="shared" ca="1" si="482"/>
        <v>0.42237571882817954</v>
      </c>
      <c r="H2136" s="2">
        <f t="shared" ca="1" si="477"/>
        <v>1677.1340503321262</v>
      </c>
      <c r="I2136" s="2">
        <f t="shared" ca="1" si="483"/>
        <v>848.9751948446409</v>
      </c>
      <c r="J2136" t="b">
        <f t="shared" ca="1" si="484"/>
        <v>1</v>
      </c>
      <c r="K2136" s="1">
        <f t="shared" ca="1" si="485"/>
        <v>1.9754806271330874</v>
      </c>
      <c r="L2136" t="b">
        <f t="shared" ca="1" si="486"/>
        <v>1</v>
      </c>
    </row>
    <row r="2137" spans="2:12" x14ac:dyDescent="0.3">
      <c r="B2137">
        <f t="shared" si="478"/>
        <v>1510</v>
      </c>
      <c r="C2137">
        <f t="shared" si="479"/>
        <v>2510</v>
      </c>
      <c r="D2137" s="1">
        <f t="shared" si="480"/>
        <v>0.60159362549800799</v>
      </c>
      <c r="E2137">
        <f t="shared" si="476"/>
        <v>0</v>
      </c>
      <c r="F2137" s="1">
        <f t="shared" ca="1" si="481"/>
        <v>0.99125347410440945</v>
      </c>
      <c r="G2137" s="1">
        <f t="shared" ca="1" si="482"/>
        <v>0.33654446085300704</v>
      </c>
      <c r="H2137" s="2">
        <f t="shared" ca="1" si="477"/>
        <v>1496.7927458976583</v>
      </c>
      <c r="I2137" s="2">
        <f t="shared" ca="1" si="483"/>
        <v>844.72659674104773</v>
      </c>
      <c r="J2137" t="b">
        <f t="shared" ca="1" si="484"/>
        <v>1</v>
      </c>
      <c r="K2137" s="1">
        <f t="shared" ca="1" si="485"/>
        <v>1.7719256759196165</v>
      </c>
      <c r="L2137" t="b">
        <f t="shared" ca="1" si="486"/>
        <v>1</v>
      </c>
    </row>
    <row r="2138" spans="2:12" x14ac:dyDescent="0.3">
      <c r="B2138">
        <f t="shared" si="478"/>
        <v>1510</v>
      </c>
      <c r="C2138">
        <f t="shared" si="479"/>
        <v>3010</v>
      </c>
      <c r="D2138" s="1">
        <f t="shared" si="480"/>
        <v>0.50166112956810627</v>
      </c>
      <c r="E2138">
        <f t="shared" si="476"/>
        <v>0</v>
      </c>
      <c r="F2138" s="1">
        <f t="shared" ca="1" si="481"/>
        <v>0.8680648974748395</v>
      </c>
      <c r="G2138" s="1">
        <f t="shared" ca="1" si="482"/>
        <v>0.52990916038161751</v>
      </c>
      <c r="H2138" s="2">
        <f t="shared" ca="1" si="477"/>
        <v>1310.7779951870077</v>
      </c>
      <c r="I2138" s="2">
        <f t="shared" ca="1" si="483"/>
        <v>1595.0265727486687</v>
      </c>
      <c r="J2138" t="b">
        <f t="shared" ca="1" si="484"/>
        <v>0</v>
      </c>
      <c r="K2138" s="1">
        <f t="shared" ca="1" si="485"/>
        <v>0.82179069463913523</v>
      </c>
      <c r="L2138" t="b">
        <f t="shared" ca="1" si="486"/>
        <v>1</v>
      </c>
    </row>
    <row r="2139" spans="2:12" x14ac:dyDescent="0.3">
      <c r="B2139">
        <f t="shared" si="478"/>
        <v>1510</v>
      </c>
      <c r="C2139">
        <f t="shared" si="479"/>
        <v>3510</v>
      </c>
      <c r="D2139" s="1">
        <f t="shared" si="480"/>
        <v>0.43019943019943019</v>
      </c>
      <c r="E2139">
        <f t="shared" si="476"/>
        <v>0</v>
      </c>
      <c r="F2139" s="1">
        <f t="shared" ca="1" si="481"/>
        <v>0.90754439700945155</v>
      </c>
      <c r="G2139" s="1">
        <f t="shared" ca="1" si="482"/>
        <v>0.68187530972668686</v>
      </c>
      <c r="H2139" s="2">
        <f t="shared" ca="1" si="477"/>
        <v>1370.3920394842719</v>
      </c>
      <c r="I2139" s="2">
        <f t="shared" ca="1" si="483"/>
        <v>2393.3823371406711</v>
      </c>
      <c r="J2139" t="b">
        <f t="shared" ca="1" si="484"/>
        <v>0</v>
      </c>
      <c r="K2139" s="1">
        <f t="shared" ca="1" si="485"/>
        <v>0.57257547957066213</v>
      </c>
      <c r="L2139" t="b">
        <f t="shared" ca="1" si="486"/>
        <v>0</v>
      </c>
    </row>
    <row r="2140" spans="2:12" x14ac:dyDescent="0.3">
      <c r="B2140">
        <f t="shared" si="478"/>
        <v>1510</v>
      </c>
      <c r="C2140">
        <f t="shared" si="479"/>
        <v>4010</v>
      </c>
      <c r="D2140" s="1">
        <f t="shared" si="480"/>
        <v>0.37655860349127179</v>
      </c>
      <c r="E2140">
        <f t="shared" si="476"/>
        <v>0</v>
      </c>
      <c r="F2140" s="1">
        <f t="shared" ca="1" si="481"/>
        <v>1.227796552993677</v>
      </c>
      <c r="G2140" s="1">
        <f t="shared" ca="1" si="482"/>
        <v>0.30247546469765124</v>
      </c>
      <c r="H2140" s="2">
        <f t="shared" ca="1" si="477"/>
        <v>1853.9727950204522</v>
      </c>
      <c r="I2140" s="2">
        <f t="shared" ca="1" si="483"/>
        <v>1212.9266134375814</v>
      </c>
      <c r="J2140" t="b">
        <f t="shared" ca="1" si="484"/>
        <v>1</v>
      </c>
      <c r="K2140" s="1">
        <f t="shared" ca="1" si="485"/>
        <v>1.5285119268395537</v>
      </c>
      <c r="L2140" t="b">
        <f t="shared" ca="1" si="486"/>
        <v>1</v>
      </c>
    </row>
    <row r="2141" spans="2:12" x14ac:dyDescent="0.3">
      <c r="B2141">
        <f t="shared" si="478"/>
        <v>1510</v>
      </c>
      <c r="C2141">
        <f t="shared" si="479"/>
        <v>4510</v>
      </c>
      <c r="D2141" s="1">
        <f t="shared" si="480"/>
        <v>0.33481152993348118</v>
      </c>
      <c r="E2141">
        <f t="shared" si="476"/>
        <v>0</v>
      </c>
      <c r="F2141" s="1">
        <f t="shared" ca="1" si="481"/>
        <v>0.96461534260226278</v>
      </c>
      <c r="G2141" s="1">
        <f t="shared" ca="1" si="482"/>
        <v>0.79523075440858881</v>
      </c>
      <c r="H2141" s="2">
        <f t="shared" ca="1" si="477"/>
        <v>1456.5691673294168</v>
      </c>
      <c r="I2141" s="2">
        <f t="shared" ca="1" si="483"/>
        <v>3586.4907023827354</v>
      </c>
      <c r="J2141" t="b">
        <f t="shared" ca="1" si="484"/>
        <v>0</v>
      </c>
      <c r="K2141" s="1">
        <f t="shared" ca="1" si="485"/>
        <v>0.40612657000943142</v>
      </c>
      <c r="L2141" t="b">
        <f t="shared" ca="1" si="486"/>
        <v>0</v>
      </c>
    </row>
    <row r="2142" spans="2:12" x14ac:dyDescent="0.3">
      <c r="B2142">
        <f t="shared" si="478"/>
        <v>2010</v>
      </c>
      <c r="C2142">
        <f t="shared" si="479"/>
        <v>10</v>
      </c>
      <c r="D2142" s="1">
        <f t="shared" si="480"/>
        <v>201</v>
      </c>
      <c r="E2142">
        <f t="shared" si="476"/>
        <v>0</v>
      </c>
      <c r="F2142" s="1">
        <f t="shared" ca="1" si="481"/>
        <v>0.85786952292980745</v>
      </c>
      <c r="G2142" s="1">
        <f t="shared" ca="1" si="482"/>
        <v>0.56701611061015034</v>
      </c>
      <c r="H2142" s="2">
        <f t="shared" ca="1" si="477"/>
        <v>1724.317741088913</v>
      </c>
      <c r="I2142" s="2">
        <f t="shared" ca="1" si="483"/>
        <v>5.6701611061015029</v>
      </c>
      <c r="J2142" t="b">
        <f t="shared" ca="1" si="484"/>
        <v>1</v>
      </c>
      <c r="K2142" s="1">
        <f t="shared" ca="1" si="485"/>
        <v>304.10383564470902</v>
      </c>
      <c r="L2142" t="b">
        <f t="shared" ca="1" si="486"/>
        <v>1</v>
      </c>
    </row>
    <row r="2143" spans="2:12" x14ac:dyDescent="0.3">
      <c r="B2143">
        <f t="shared" si="478"/>
        <v>2010</v>
      </c>
      <c r="C2143">
        <f t="shared" si="479"/>
        <v>510</v>
      </c>
      <c r="D2143" s="1">
        <f t="shared" si="480"/>
        <v>3.9411764705882355</v>
      </c>
      <c r="E2143">
        <f t="shared" si="476"/>
        <v>0</v>
      </c>
      <c r="F2143" s="1">
        <f t="shared" ca="1" si="481"/>
        <v>0.98588101685217211</v>
      </c>
      <c r="G2143" s="1">
        <f t="shared" ca="1" si="482"/>
        <v>0.75946232592552443</v>
      </c>
      <c r="H2143" s="2">
        <f t="shared" ca="1" si="477"/>
        <v>1981.6208438728659</v>
      </c>
      <c r="I2143" s="2">
        <f t="shared" ca="1" si="483"/>
        <v>387.32578622201748</v>
      </c>
      <c r="J2143" t="b">
        <f t="shared" ca="1" si="484"/>
        <v>1</v>
      </c>
      <c r="K2143" s="1">
        <f t="shared" ca="1" si="485"/>
        <v>5.1161603858127558</v>
      </c>
      <c r="L2143" t="b">
        <f t="shared" ca="1" si="486"/>
        <v>1</v>
      </c>
    </row>
    <row r="2144" spans="2:12" x14ac:dyDescent="0.3">
      <c r="B2144">
        <f t="shared" si="478"/>
        <v>2010</v>
      </c>
      <c r="C2144">
        <f t="shared" si="479"/>
        <v>1010</v>
      </c>
      <c r="D2144" s="1">
        <f t="shared" si="480"/>
        <v>1.9900990099009901</v>
      </c>
      <c r="E2144">
        <f t="shared" si="476"/>
        <v>0</v>
      </c>
      <c r="F2144" s="1">
        <f t="shared" ca="1" si="481"/>
        <v>0.77451478305938837</v>
      </c>
      <c r="G2144" s="1">
        <f t="shared" ca="1" si="482"/>
        <v>0.31948465901983347</v>
      </c>
      <c r="H2144" s="2">
        <f t="shared" ca="1" si="477"/>
        <v>1556.7747139493706</v>
      </c>
      <c r="I2144" s="2">
        <f t="shared" ca="1" si="483"/>
        <v>322.67950561003181</v>
      </c>
      <c r="J2144" t="b">
        <f t="shared" ca="1" si="484"/>
        <v>1</v>
      </c>
      <c r="K2144" s="1">
        <f t="shared" ca="1" si="485"/>
        <v>4.824523054249318</v>
      </c>
      <c r="L2144" t="b">
        <f t="shared" ca="1" si="486"/>
        <v>1</v>
      </c>
    </row>
    <row r="2145" spans="2:12" x14ac:dyDescent="0.3">
      <c r="B2145">
        <f t="shared" si="478"/>
        <v>2010</v>
      </c>
      <c r="C2145">
        <f t="shared" si="479"/>
        <v>1510</v>
      </c>
      <c r="D2145" s="1">
        <f t="shared" si="480"/>
        <v>1.3311258278145695</v>
      </c>
      <c r="E2145">
        <f t="shared" si="476"/>
        <v>0</v>
      </c>
      <c r="F2145" s="1">
        <f t="shared" ca="1" si="481"/>
        <v>1.2745345037066458</v>
      </c>
      <c r="G2145" s="1">
        <f t="shared" ca="1" si="482"/>
        <v>0.57007116418023662</v>
      </c>
      <c r="H2145" s="2">
        <f t="shared" ca="1" si="477"/>
        <v>2561.814352450358</v>
      </c>
      <c r="I2145" s="2">
        <f t="shared" ca="1" si="483"/>
        <v>860.80745791215725</v>
      </c>
      <c r="J2145" t="b">
        <f t="shared" ca="1" si="484"/>
        <v>1</v>
      </c>
      <c r="K2145" s="1">
        <f t="shared" ca="1" si="485"/>
        <v>2.9760596622430557</v>
      </c>
      <c r="L2145" t="b">
        <f t="shared" ca="1" si="486"/>
        <v>1</v>
      </c>
    </row>
    <row r="2146" spans="2:12" x14ac:dyDescent="0.3">
      <c r="B2146">
        <f t="shared" si="478"/>
        <v>2010</v>
      </c>
      <c r="C2146">
        <f t="shared" si="479"/>
        <v>2010</v>
      </c>
      <c r="D2146" s="1">
        <f t="shared" si="480"/>
        <v>1</v>
      </c>
      <c r="E2146">
        <f t="shared" si="476"/>
        <v>0</v>
      </c>
      <c r="F2146" s="1">
        <f t="shared" ca="1" si="481"/>
        <v>1.2678490147300057</v>
      </c>
      <c r="G2146" s="1">
        <f t="shared" ca="1" si="482"/>
        <v>0.53180193795821762</v>
      </c>
      <c r="H2146" s="2">
        <f t="shared" ca="1" si="477"/>
        <v>2548.3765196073114</v>
      </c>
      <c r="I2146" s="2">
        <f t="shared" ca="1" si="483"/>
        <v>1068.9218952960175</v>
      </c>
      <c r="J2146" t="b">
        <f t="shared" ca="1" si="484"/>
        <v>1</v>
      </c>
      <c r="K2146" s="1">
        <f t="shared" ca="1" si="485"/>
        <v>2.3840624191738415</v>
      </c>
      <c r="L2146" t="b">
        <f t="shared" ca="1" si="486"/>
        <v>1</v>
      </c>
    </row>
    <row r="2147" spans="2:12" x14ac:dyDescent="0.3">
      <c r="B2147">
        <f t="shared" si="478"/>
        <v>2010</v>
      </c>
      <c r="C2147">
        <f t="shared" si="479"/>
        <v>2510</v>
      </c>
      <c r="D2147" s="1">
        <f t="shared" si="480"/>
        <v>0.80079681274900394</v>
      </c>
      <c r="E2147">
        <f t="shared" si="476"/>
        <v>0</v>
      </c>
      <c r="F2147" s="1">
        <f t="shared" ca="1" si="481"/>
        <v>1.1640514310273522</v>
      </c>
      <c r="G2147" s="1">
        <f t="shared" ca="1" si="482"/>
        <v>0.41092217737216175</v>
      </c>
      <c r="H2147" s="2">
        <f t="shared" ca="1" si="477"/>
        <v>2339.7433763649778</v>
      </c>
      <c r="I2147" s="2">
        <f t="shared" ca="1" si="483"/>
        <v>1031.4146652041259</v>
      </c>
      <c r="J2147" t="b">
        <f t="shared" ca="1" si="484"/>
        <v>1</v>
      </c>
      <c r="K2147" s="1">
        <f t="shared" ca="1" si="485"/>
        <v>2.2684798416182326</v>
      </c>
      <c r="L2147" t="b">
        <f t="shared" ca="1" si="486"/>
        <v>1</v>
      </c>
    </row>
    <row r="2148" spans="2:12" x14ac:dyDescent="0.3">
      <c r="B2148">
        <f t="shared" si="478"/>
        <v>2010</v>
      </c>
      <c r="C2148">
        <f t="shared" si="479"/>
        <v>3010</v>
      </c>
      <c r="D2148" s="1">
        <f t="shared" si="480"/>
        <v>0.66777408637873759</v>
      </c>
      <c r="E2148">
        <f t="shared" si="476"/>
        <v>0</v>
      </c>
      <c r="F2148" s="1">
        <f t="shared" ca="1" si="481"/>
        <v>1.182620134231356</v>
      </c>
      <c r="G2148" s="1">
        <f t="shared" ca="1" si="482"/>
        <v>0.44661983262802085</v>
      </c>
      <c r="H2148" s="2">
        <f t="shared" ca="1" si="477"/>
        <v>2377.0664698050255</v>
      </c>
      <c r="I2148" s="2">
        <f t="shared" ca="1" si="483"/>
        <v>1344.3256962103428</v>
      </c>
      <c r="J2148" t="b">
        <f t="shared" ca="1" si="484"/>
        <v>1</v>
      </c>
      <c r="K2148" s="1">
        <f t="shared" ca="1" si="485"/>
        <v>1.7682221477324886</v>
      </c>
      <c r="L2148" t="b">
        <f t="shared" ca="1" si="486"/>
        <v>1</v>
      </c>
    </row>
    <row r="2149" spans="2:12" x14ac:dyDescent="0.3">
      <c r="B2149">
        <f t="shared" si="478"/>
        <v>2010</v>
      </c>
      <c r="C2149">
        <f t="shared" si="479"/>
        <v>3510</v>
      </c>
      <c r="D2149" s="1">
        <f t="shared" si="480"/>
        <v>0.57264957264957261</v>
      </c>
      <c r="E2149">
        <f t="shared" si="476"/>
        <v>0</v>
      </c>
      <c r="F2149" s="1">
        <f t="shared" ca="1" si="481"/>
        <v>0.73136419509730088</v>
      </c>
      <c r="G2149" s="1">
        <f t="shared" ca="1" si="482"/>
        <v>0.62205330482859256</v>
      </c>
      <c r="H2149" s="2">
        <f t="shared" ca="1" si="477"/>
        <v>1470.0420321455747</v>
      </c>
      <c r="I2149" s="2">
        <f t="shared" ca="1" si="483"/>
        <v>2183.4070999483597</v>
      </c>
      <c r="J2149" t="b">
        <f t="shared" ca="1" si="484"/>
        <v>0</v>
      </c>
      <c r="K2149" s="1">
        <f t="shared" ca="1" si="485"/>
        <v>0.67327894655116904</v>
      </c>
      <c r="L2149" t="b">
        <f t="shared" ca="1" si="486"/>
        <v>1</v>
      </c>
    </row>
    <row r="2150" spans="2:12" x14ac:dyDescent="0.3">
      <c r="B2150">
        <f t="shared" si="478"/>
        <v>2010</v>
      </c>
      <c r="C2150">
        <f t="shared" si="479"/>
        <v>4010</v>
      </c>
      <c r="D2150" s="1">
        <f t="shared" si="480"/>
        <v>0.50124688279301743</v>
      </c>
      <c r="E2150">
        <f t="shared" si="476"/>
        <v>0</v>
      </c>
      <c r="F2150" s="1">
        <f t="shared" ca="1" si="481"/>
        <v>1.2017559148306349</v>
      </c>
      <c r="G2150" s="1">
        <f t="shared" ca="1" si="482"/>
        <v>0.43632699669353564</v>
      </c>
      <c r="H2150" s="2">
        <f t="shared" ca="1" si="477"/>
        <v>2415.5293888095762</v>
      </c>
      <c r="I2150" s="2">
        <f t="shared" ca="1" si="483"/>
        <v>1749.671256741078</v>
      </c>
      <c r="J2150" t="b">
        <f t="shared" ca="1" si="484"/>
        <v>1</v>
      </c>
      <c r="K2150" s="1">
        <f t="shared" ca="1" si="485"/>
        <v>1.3805618509780628</v>
      </c>
      <c r="L2150" t="b">
        <f t="shared" ca="1" si="486"/>
        <v>1</v>
      </c>
    </row>
    <row r="2151" spans="2:12" x14ac:dyDescent="0.3">
      <c r="B2151">
        <f t="shared" si="478"/>
        <v>2010</v>
      </c>
      <c r="C2151">
        <f t="shared" si="479"/>
        <v>4510</v>
      </c>
      <c r="D2151" s="1">
        <f t="shared" si="480"/>
        <v>0.44567627494456763</v>
      </c>
      <c r="E2151">
        <f t="shared" si="476"/>
        <v>0</v>
      </c>
      <c r="F2151" s="1">
        <f t="shared" ca="1" si="481"/>
        <v>1.2418500402766093</v>
      </c>
      <c r="G2151" s="1">
        <f t="shared" ca="1" si="482"/>
        <v>0.55981735343817629</v>
      </c>
      <c r="H2151" s="2">
        <f t="shared" ca="1" si="477"/>
        <v>2496.1185809559847</v>
      </c>
      <c r="I2151" s="2">
        <f t="shared" ca="1" si="483"/>
        <v>2524.7762640061751</v>
      </c>
      <c r="J2151" t="b">
        <f t="shared" ca="1" si="484"/>
        <v>0</v>
      </c>
      <c r="K2151" s="1">
        <f t="shared" ca="1" si="485"/>
        <v>0.98864941679833529</v>
      </c>
      <c r="L2151" t="b">
        <f t="shared" ca="1" si="486"/>
        <v>1</v>
      </c>
    </row>
    <row r="2152" spans="2:12" x14ac:dyDescent="0.3">
      <c r="B2152">
        <f t="shared" si="478"/>
        <v>2510</v>
      </c>
      <c r="C2152">
        <f t="shared" si="479"/>
        <v>10</v>
      </c>
      <c r="D2152" s="1">
        <f t="shared" si="480"/>
        <v>251</v>
      </c>
      <c r="E2152">
        <f t="shared" si="476"/>
        <v>0</v>
      </c>
      <c r="F2152" s="1">
        <f t="shared" ca="1" si="481"/>
        <v>0.77699901719499909</v>
      </c>
      <c r="G2152" s="1">
        <f t="shared" ca="1" si="482"/>
        <v>0.73325719209711848</v>
      </c>
      <c r="H2152" s="2">
        <f t="shared" ca="1" si="477"/>
        <v>1950.2675331594478</v>
      </c>
      <c r="I2152" s="2">
        <f t="shared" ca="1" si="483"/>
        <v>7.3325719209711853</v>
      </c>
      <c r="J2152" t="b">
        <f t="shared" ca="1" si="484"/>
        <v>1</v>
      </c>
      <c r="K2152" s="1">
        <f t="shared" ca="1" si="485"/>
        <v>265.97318842269721</v>
      </c>
      <c r="L2152" t="b">
        <f t="shared" ca="1" si="486"/>
        <v>1</v>
      </c>
    </row>
    <row r="2153" spans="2:12" x14ac:dyDescent="0.3">
      <c r="B2153">
        <f t="shared" si="478"/>
        <v>2510</v>
      </c>
      <c r="C2153">
        <f t="shared" si="479"/>
        <v>510</v>
      </c>
      <c r="D2153" s="1">
        <f t="shared" si="480"/>
        <v>4.9215686274509807</v>
      </c>
      <c r="E2153">
        <f t="shared" si="476"/>
        <v>0</v>
      </c>
      <c r="F2153" s="1">
        <f t="shared" ca="1" si="481"/>
        <v>1.2197730313644026</v>
      </c>
      <c r="G2153" s="1">
        <f t="shared" ca="1" si="482"/>
        <v>0.78319168959723795</v>
      </c>
      <c r="H2153" s="2">
        <f t="shared" ca="1" si="477"/>
        <v>3061.6303087246506</v>
      </c>
      <c r="I2153" s="2">
        <f t="shared" ca="1" si="483"/>
        <v>399.42776169459137</v>
      </c>
      <c r="J2153" t="b">
        <f t="shared" ca="1" si="484"/>
        <v>1</v>
      </c>
      <c r="K2153" s="1">
        <f t="shared" ca="1" si="485"/>
        <v>7.6650413474905639</v>
      </c>
      <c r="L2153" t="b">
        <f t="shared" ca="1" si="486"/>
        <v>1</v>
      </c>
    </row>
    <row r="2154" spans="2:12" x14ac:dyDescent="0.3">
      <c r="B2154">
        <f t="shared" si="478"/>
        <v>2510</v>
      </c>
      <c r="C2154">
        <f t="shared" si="479"/>
        <v>1010</v>
      </c>
      <c r="D2154" s="1">
        <f t="shared" si="480"/>
        <v>2.4851485148514851</v>
      </c>
      <c r="E2154">
        <f t="shared" si="476"/>
        <v>0</v>
      </c>
      <c r="F2154" s="1">
        <f t="shared" ca="1" si="481"/>
        <v>0.82170813137912802</v>
      </c>
      <c r="G2154" s="1">
        <f t="shared" ca="1" si="482"/>
        <v>0.73819882203761389</v>
      </c>
      <c r="H2154" s="2">
        <f t="shared" ca="1" si="477"/>
        <v>2062.4874097616112</v>
      </c>
      <c r="I2154" s="2">
        <f t="shared" ca="1" si="483"/>
        <v>745.58081025799004</v>
      </c>
      <c r="J2154" t="b">
        <f t="shared" ca="1" si="484"/>
        <v>1</v>
      </c>
      <c r="K2154" s="1">
        <f t="shared" ca="1" si="485"/>
        <v>2.7662828514161166</v>
      </c>
      <c r="L2154" t="b">
        <f t="shared" ca="1" si="486"/>
        <v>1</v>
      </c>
    </row>
    <row r="2155" spans="2:12" x14ac:dyDescent="0.3">
      <c r="B2155">
        <f t="shared" si="478"/>
        <v>2510</v>
      </c>
      <c r="C2155">
        <f t="shared" si="479"/>
        <v>1510</v>
      </c>
      <c r="D2155" s="1">
        <f t="shared" si="480"/>
        <v>1.6622516556291391</v>
      </c>
      <c r="E2155">
        <f t="shared" si="476"/>
        <v>0</v>
      </c>
      <c r="F2155" s="1">
        <f t="shared" ca="1" si="481"/>
        <v>0.84471146691449694</v>
      </c>
      <c r="G2155" s="1">
        <f t="shared" ca="1" si="482"/>
        <v>0.77396190495441286</v>
      </c>
      <c r="H2155" s="2">
        <f t="shared" ca="1" si="477"/>
        <v>2120.2257819553874</v>
      </c>
      <c r="I2155" s="2">
        <f t="shared" ca="1" si="483"/>
        <v>1168.6824764811633</v>
      </c>
      <c r="J2155" t="b">
        <f t="shared" ca="1" si="484"/>
        <v>1</v>
      </c>
      <c r="K2155" s="1">
        <f t="shared" ca="1" si="485"/>
        <v>1.8142017396712125</v>
      </c>
      <c r="L2155" t="b">
        <f t="shared" ca="1" si="486"/>
        <v>1</v>
      </c>
    </row>
    <row r="2156" spans="2:12" x14ac:dyDescent="0.3">
      <c r="B2156">
        <f t="shared" si="478"/>
        <v>2510</v>
      </c>
      <c r="C2156">
        <f t="shared" si="479"/>
        <v>2010</v>
      </c>
      <c r="D2156" s="1">
        <f t="shared" si="480"/>
        <v>1.2487562189054726</v>
      </c>
      <c r="E2156">
        <f t="shared" si="476"/>
        <v>0</v>
      </c>
      <c r="F2156" s="1">
        <f t="shared" ca="1" si="481"/>
        <v>0.99928983223777579</v>
      </c>
      <c r="G2156" s="1">
        <f t="shared" ca="1" si="482"/>
        <v>0.56881137585137864</v>
      </c>
      <c r="H2156" s="2">
        <f t="shared" ca="1" si="477"/>
        <v>2508.2174789168171</v>
      </c>
      <c r="I2156" s="2">
        <f t="shared" ca="1" si="483"/>
        <v>1143.3108654612711</v>
      </c>
      <c r="J2156" t="b">
        <f t="shared" ca="1" si="484"/>
        <v>1</v>
      </c>
      <c r="K2156" s="1">
        <f t="shared" ca="1" si="485"/>
        <v>2.1938193318095265</v>
      </c>
      <c r="L2156" t="b">
        <f t="shared" ca="1" si="486"/>
        <v>1</v>
      </c>
    </row>
    <row r="2157" spans="2:12" x14ac:dyDescent="0.3">
      <c r="B2157">
        <f t="shared" si="478"/>
        <v>2510</v>
      </c>
      <c r="C2157">
        <f t="shared" si="479"/>
        <v>2510</v>
      </c>
      <c r="D2157" s="1">
        <f t="shared" si="480"/>
        <v>1</v>
      </c>
      <c r="E2157">
        <f t="shared" si="476"/>
        <v>0</v>
      </c>
      <c r="F2157" s="1">
        <f t="shared" ca="1" si="481"/>
        <v>0.78408256089619888</v>
      </c>
      <c r="G2157" s="1">
        <f t="shared" ca="1" si="482"/>
        <v>0.31918786596210752</v>
      </c>
      <c r="H2157" s="2">
        <f t="shared" ca="1" si="477"/>
        <v>1968.0472278494592</v>
      </c>
      <c r="I2157" s="2">
        <f t="shared" ca="1" si="483"/>
        <v>801.16154356488983</v>
      </c>
      <c r="J2157" t="b">
        <f t="shared" ca="1" si="484"/>
        <v>1</v>
      </c>
      <c r="K2157" s="1">
        <f t="shared" ca="1" si="485"/>
        <v>2.4564923811648951</v>
      </c>
      <c r="L2157" t="b">
        <f t="shared" ca="1" si="486"/>
        <v>1</v>
      </c>
    </row>
    <row r="2158" spans="2:12" x14ac:dyDescent="0.3">
      <c r="B2158">
        <f t="shared" si="478"/>
        <v>2510</v>
      </c>
      <c r="C2158">
        <f t="shared" si="479"/>
        <v>3010</v>
      </c>
      <c r="D2158" s="1">
        <f t="shared" si="480"/>
        <v>0.83388704318936879</v>
      </c>
      <c r="E2158">
        <f t="shared" si="476"/>
        <v>0</v>
      </c>
      <c r="F2158" s="1">
        <f t="shared" ca="1" si="481"/>
        <v>1.1920486723168195</v>
      </c>
      <c r="G2158" s="1">
        <f t="shared" ca="1" si="482"/>
        <v>0.62329001179669352</v>
      </c>
      <c r="H2158" s="2">
        <f t="shared" ca="1" si="477"/>
        <v>2992.042167515217</v>
      </c>
      <c r="I2158" s="2">
        <f t="shared" ca="1" si="483"/>
        <v>1876.1029355080475</v>
      </c>
      <c r="J2158" t="b">
        <f t="shared" ca="1" si="484"/>
        <v>1</v>
      </c>
      <c r="K2158" s="1">
        <f t="shared" ca="1" si="485"/>
        <v>1.594817699437677</v>
      </c>
      <c r="L2158" t="b">
        <f t="shared" ca="1" si="486"/>
        <v>1</v>
      </c>
    </row>
    <row r="2159" spans="2:12" x14ac:dyDescent="0.3">
      <c r="B2159">
        <f t="shared" si="478"/>
        <v>2510</v>
      </c>
      <c r="C2159">
        <f t="shared" si="479"/>
        <v>3510</v>
      </c>
      <c r="D2159" s="1">
        <f t="shared" si="480"/>
        <v>0.71509971509971515</v>
      </c>
      <c r="E2159">
        <f t="shared" si="476"/>
        <v>0</v>
      </c>
      <c r="F2159" s="1">
        <f t="shared" ca="1" si="481"/>
        <v>1.1079688195056756</v>
      </c>
      <c r="G2159" s="1">
        <f t="shared" ca="1" si="482"/>
        <v>0.74224304088331461</v>
      </c>
      <c r="H2159" s="2">
        <f t="shared" ca="1" si="477"/>
        <v>2781.0017369592456</v>
      </c>
      <c r="I2159" s="2">
        <f t="shared" ca="1" si="483"/>
        <v>2605.2730735004343</v>
      </c>
      <c r="J2159" t="b">
        <f t="shared" ca="1" si="484"/>
        <v>1</v>
      </c>
      <c r="K2159" s="1">
        <f t="shared" ca="1" si="485"/>
        <v>1.0674511494577046</v>
      </c>
      <c r="L2159" t="b">
        <f t="shared" ca="1" si="486"/>
        <v>1</v>
      </c>
    </row>
    <row r="2160" spans="2:12" x14ac:dyDescent="0.3">
      <c r="B2160">
        <f t="shared" si="478"/>
        <v>2510</v>
      </c>
      <c r="C2160">
        <f t="shared" si="479"/>
        <v>4010</v>
      </c>
      <c r="D2160" s="1">
        <f t="shared" si="480"/>
        <v>0.62593516209476308</v>
      </c>
      <c r="E2160">
        <f t="shared" si="476"/>
        <v>0</v>
      </c>
      <c r="F2160" s="1">
        <f t="shared" ca="1" si="481"/>
        <v>0.79105457320261208</v>
      </c>
      <c r="G2160" s="1">
        <f t="shared" ca="1" si="482"/>
        <v>0.74706027507723483</v>
      </c>
      <c r="H2160" s="2">
        <f t="shared" ca="1" si="477"/>
        <v>1985.5469787385564</v>
      </c>
      <c r="I2160" s="2">
        <f t="shared" ca="1" si="483"/>
        <v>2995.7117030597115</v>
      </c>
      <c r="J2160" t="b">
        <f t="shared" ca="1" si="484"/>
        <v>0</v>
      </c>
      <c r="K2160" s="1">
        <f t="shared" ca="1" si="485"/>
        <v>0.66279641552643087</v>
      </c>
      <c r="L2160" t="b">
        <f t="shared" ca="1" si="486"/>
        <v>1</v>
      </c>
    </row>
    <row r="2161" spans="2:12" x14ac:dyDescent="0.3">
      <c r="B2161">
        <f t="shared" si="478"/>
        <v>2510</v>
      </c>
      <c r="C2161">
        <f t="shared" si="479"/>
        <v>4510</v>
      </c>
      <c r="D2161" s="1">
        <f t="shared" si="480"/>
        <v>0.55654101995565408</v>
      </c>
      <c r="E2161">
        <f t="shared" si="476"/>
        <v>0</v>
      </c>
      <c r="F2161" s="1">
        <f t="shared" ca="1" si="481"/>
        <v>0.83053053912711505</v>
      </c>
      <c r="G2161" s="1">
        <f t="shared" ca="1" si="482"/>
        <v>0.73573002748879102</v>
      </c>
      <c r="H2161" s="2">
        <f t="shared" ca="1" si="477"/>
        <v>2084.6316532090586</v>
      </c>
      <c r="I2161" s="2">
        <f t="shared" ca="1" si="483"/>
        <v>3318.1424239744474</v>
      </c>
      <c r="J2161" t="b">
        <f t="shared" ca="1" si="484"/>
        <v>0</v>
      </c>
      <c r="K2161" s="1">
        <f t="shared" ca="1" si="485"/>
        <v>0.62825261451921088</v>
      </c>
      <c r="L2161" t="b">
        <f t="shared" ca="1" si="486"/>
        <v>1</v>
      </c>
    </row>
    <row r="2162" spans="2:12" x14ac:dyDescent="0.3">
      <c r="B2162">
        <f t="shared" si="478"/>
        <v>3010</v>
      </c>
      <c r="C2162">
        <f t="shared" si="479"/>
        <v>10</v>
      </c>
      <c r="D2162" s="1">
        <f t="shared" si="480"/>
        <v>301</v>
      </c>
      <c r="E2162">
        <f t="shared" si="476"/>
        <v>0</v>
      </c>
      <c r="F2162" s="1">
        <f t="shared" ca="1" si="481"/>
        <v>0.89734052120476193</v>
      </c>
      <c r="G2162" s="1">
        <f t="shared" ca="1" si="482"/>
        <v>0.69087653707924446</v>
      </c>
      <c r="H2162" s="2">
        <f t="shared" ca="1" si="477"/>
        <v>2700.9949688263332</v>
      </c>
      <c r="I2162" s="2">
        <f t="shared" ca="1" si="483"/>
        <v>6.9087653707924446</v>
      </c>
      <c r="J2162" t="b">
        <f t="shared" ca="1" si="484"/>
        <v>1</v>
      </c>
      <c r="K2162" s="1">
        <f t="shared" ca="1" si="485"/>
        <v>390.95190296157438</v>
      </c>
      <c r="L2162" t="b">
        <f t="shared" ca="1" si="486"/>
        <v>1</v>
      </c>
    </row>
    <row r="2163" spans="2:12" x14ac:dyDescent="0.3">
      <c r="B2163">
        <f t="shared" si="478"/>
        <v>3010</v>
      </c>
      <c r="C2163">
        <f t="shared" si="479"/>
        <v>510</v>
      </c>
      <c r="D2163" s="1">
        <f t="shared" si="480"/>
        <v>5.9019607843137258</v>
      </c>
      <c r="E2163">
        <f t="shared" si="476"/>
        <v>0</v>
      </c>
      <c r="F2163" s="1">
        <f t="shared" ca="1" si="481"/>
        <v>1.0429042607518699</v>
      </c>
      <c r="G2163" s="1">
        <f t="shared" ca="1" si="482"/>
        <v>0.48331159450810657</v>
      </c>
      <c r="H2163" s="2">
        <f t="shared" ca="1" si="477"/>
        <v>3139.1418248631285</v>
      </c>
      <c r="I2163" s="2">
        <f t="shared" ca="1" si="483"/>
        <v>246.48891319913434</v>
      </c>
      <c r="J2163" t="b">
        <f t="shared" ca="1" si="484"/>
        <v>1</v>
      </c>
      <c r="K2163" s="1">
        <f t="shared" ca="1" si="485"/>
        <v>12.735428073095797</v>
      </c>
      <c r="L2163" t="b">
        <f t="shared" ca="1" si="486"/>
        <v>1</v>
      </c>
    </row>
    <row r="2164" spans="2:12" x14ac:dyDescent="0.3">
      <c r="B2164">
        <f t="shared" si="478"/>
        <v>3010</v>
      </c>
      <c r="C2164">
        <f t="shared" si="479"/>
        <v>1010</v>
      </c>
      <c r="D2164" s="1">
        <f t="shared" si="480"/>
        <v>2.9801980198019802</v>
      </c>
      <c r="E2164">
        <f t="shared" si="476"/>
        <v>0</v>
      </c>
      <c r="F2164" s="1">
        <f t="shared" ca="1" si="481"/>
        <v>1.234706912721792</v>
      </c>
      <c r="G2164" s="1">
        <f t="shared" ca="1" si="482"/>
        <v>0.31102498477927737</v>
      </c>
      <c r="H2164" s="2">
        <f t="shared" ca="1" si="477"/>
        <v>3716.467807292594</v>
      </c>
      <c r="I2164" s="2">
        <f t="shared" ca="1" si="483"/>
        <v>314.13523462707013</v>
      </c>
      <c r="J2164" t="b">
        <f t="shared" ca="1" si="484"/>
        <v>1</v>
      </c>
      <c r="K2164" s="1">
        <f t="shared" ca="1" si="485"/>
        <v>11.830789410505474</v>
      </c>
      <c r="L2164" t="b">
        <f t="shared" ca="1" si="486"/>
        <v>1</v>
      </c>
    </row>
    <row r="2165" spans="2:12" x14ac:dyDescent="0.3">
      <c r="B2165">
        <f t="shared" si="478"/>
        <v>3010</v>
      </c>
      <c r="C2165">
        <f t="shared" si="479"/>
        <v>1510</v>
      </c>
      <c r="D2165" s="1">
        <f t="shared" si="480"/>
        <v>1.9933774834437086</v>
      </c>
      <c r="E2165">
        <f t="shared" si="476"/>
        <v>0</v>
      </c>
      <c r="F2165" s="1">
        <f t="shared" ca="1" si="481"/>
        <v>1.2152181198171417</v>
      </c>
      <c r="G2165" s="1">
        <f t="shared" ca="1" si="482"/>
        <v>0.53381910618749462</v>
      </c>
      <c r="H2165" s="2">
        <f t="shared" ca="1" si="477"/>
        <v>3657.8065406495966</v>
      </c>
      <c r="I2165" s="2">
        <f t="shared" ca="1" si="483"/>
        <v>806.06685034311693</v>
      </c>
      <c r="J2165" t="b">
        <f t="shared" ca="1" si="484"/>
        <v>1</v>
      </c>
      <c r="K2165" s="1">
        <f t="shared" ca="1" si="485"/>
        <v>4.5378451416189431</v>
      </c>
      <c r="L2165" t="b">
        <f t="shared" ca="1" si="486"/>
        <v>1</v>
      </c>
    </row>
    <row r="2166" spans="2:12" x14ac:dyDescent="0.3">
      <c r="B2166">
        <f t="shared" si="478"/>
        <v>3010</v>
      </c>
      <c r="C2166">
        <f t="shared" si="479"/>
        <v>2010</v>
      </c>
      <c r="D2166" s="1">
        <f t="shared" si="480"/>
        <v>1.4975124378109452</v>
      </c>
      <c r="E2166">
        <f t="shared" si="476"/>
        <v>0</v>
      </c>
      <c r="F2166" s="1">
        <f t="shared" ca="1" si="481"/>
        <v>1.2179183239893558</v>
      </c>
      <c r="G2166" s="1">
        <f t="shared" ca="1" si="482"/>
        <v>0.30253274186985174</v>
      </c>
      <c r="H2166" s="2">
        <f t="shared" ca="1" si="477"/>
        <v>3665.9341552079609</v>
      </c>
      <c r="I2166" s="2">
        <f t="shared" ca="1" si="483"/>
        <v>608.09081115840195</v>
      </c>
      <c r="J2166" t="b">
        <f t="shared" ca="1" si="484"/>
        <v>1</v>
      </c>
      <c r="K2166" s="1">
        <f t="shared" ca="1" si="485"/>
        <v>6.0285965318640864</v>
      </c>
      <c r="L2166" t="b">
        <f t="shared" ca="1" si="486"/>
        <v>1</v>
      </c>
    </row>
    <row r="2167" spans="2:12" x14ac:dyDescent="0.3">
      <c r="B2167">
        <f t="shared" si="478"/>
        <v>3010</v>
      </c>
      <c r="C2167">
        <f t="shared" si="479"/>
        <v>2510</v>
      </c>
      <c r="D2167" s="1">
        <f t="shared" si="480"/>
        <v>1.1992031872509961</v>
      </c>
      <c r="E2167">
        <f t="shared" si="476"/>
        <v>0</v>
      </c>
      <c r="F2167" s="1">
        <f t="shared" ca="1" si="481"/>
        <v>0.80994379299233943</v>
      </c>
      <c r="G2167" s="1">
        <f t="shared" ca="1" si="482"/>
        <v>0.67773300213946897</v>
      </c>
      <c r="H2167" s="2">
        <f t="shared" ca="1" si="477"/>
        <v>2437.9308169069418</v>
      </c>
      <c r="I2167" s="2">
        <f t="shared" ca="1" si="483"/>
        <v>1701.109835370067</v>
      </c>
      <c r="J2167" t="b">
        <f t="shared" ca="1" si="484"/>
        <v>1</v>
      </c>
      <c r="K2167" s="1">
        <f t="shared" ca="1" si="485"/>
        <v>1.4331413329208007</v>
      </c>
      <c r="L2167" t="b">
        <f t="shared" ca="1" si="486"/>
        <v>1</v>
      </c>
    </row>
    <row r="2168" spans="2:12" x14ac:dyDescent="0.3">
      <c r="B2168">
        <f t="shared" si="478"/>
        <v>3010</v>
      </c>
      <c r="C2168">
        <f t="shared" si="479"/>
        <v>3010</v>
      </c>
      <c r="D2168" s="1">
        <f t="shared" si="480"/>
        <v>1</v>
      </c>
      <c r="E2168">
        <f t="shared" si="476"/>
        <v>0</v>
      </c>
      <c r="F2168" s="1">
        <f t="shared" ca="1" si="481"/>
        <v>0.92174907001636897</v>
      </c>
      <c r="G2168" s="1">
        <f t="shared" ca="1" si="482"/>
        <v>0.67663167150272696</v>
      </c>
      <c r="H2168" s="2">
        <f t="shared" ca="1" si="477"/>
        <v>2774.4647007492704</v>
      </c>
      <c r="I2168" s="2">
        <f t="shared" ca="1" si="483"/>
        <v>2036.6613312232082</v>
      </c>
      <c r="J2168" t="b">
        <f t="shared" ca="1" si="484"/>
        <v>1</v>
      </c>
      <c r="K2168" s="1">
        <f t="shared" ca="1" si="485"/>
        <v>1.3622611959166238</v>
      </c>
      <c r="L2168" t="b">
        <f t="shared" ca="1" si="486"/>
        <v>1</v>
      </c>
    </row>
    <row r="2169" spans="2:12" x14ac:dyDescent="0.3">
      <c r="B2169">
        <f t="shared" si="478"/>
        <v>3010</v>
      </c>
      <c r="C2169">
        <f t="shared" si="479"/>
        <v>3510</v>
      </c>
      <c r="D2169" s="1">
        <f t="shared" si="480"/>
        <v>0.85754985754985757</v>
      </c>
      <c r="E2169">
        <f t="shared" si="476"/>
        <v>0</v>
      </c>
      <c r="F2169" s="1">
        <f t="shared" ca="1" si="481"/>
        <v>0.76804205894846067</v>
      </c>
      <c r="G2169" s="1">
        <f t="shared" ca="1" si="482"/>
        <v>0.72868121026965493</v>
      </c>
      <c r="H2169" s="2">
        <f t="shared" ca="1" si="477"/>
        <v>2311.8065974348665</v>
      </c>
      <c r="I2169" s="2">
        <f t="shared" ca="1" si="483"/>
        <v>2557.671048046489</v>
      </c>
      <c r="J2169" t="b">
        <f t="shared" ca="1" si="484"/>
        <v>0</v>
      </c>
      <c r="K2169" s="1">
        <f t="shared" ca="1" si="485"/>
        <v>0.90387174660345393</v>
      </c>
      <c r="L2169" t="b">
        <f t="shared" ca="1" si="486"/>
        <v>1</v>
      </c>
    </row>
    <row r="2170" spans="2:12" x14ac:dyDescent="0.3">
      <c r="B2170">
        <f t="shared" si="478"/>
        <v>3010</v>
      </c>
      <c r="C2170">
        <f t="shared" si="479"/>
        <v>4010</v>
      </c>
      <c r="D2170" s="1">
        <f t="shared" si="480"/>
        <v>0.75062344139650872</v>
      </c>
      <c r="E2170">
        <f t="shared" si="476"/>
        <v>0</v>
      </c>
      <c r="F2170" s="1">
        <f t="shared" ca="1" si="481"/>
        <v>0.89743649062507158</v>
      </c>
      <c r="G2170" s="1">
        <f t="shared" ca="1" si="482"/>
        <v>0.39576337046399152</v>
      </c>
      <c r="H2170" s="2">
        <f t="shared" ca="1" si="477"/>
        <v>2701.2838367814657</v>
      </c>
      <c r="I2170" s="2">
        <f t="shared" ca="1" si="483"/>
        <v>1587.011115560606</v>
      </c>
      <c r="J2170" t="b">
        <f t="shared" ca="1" si="484"/>
        <v>1</v>
      </c>
      <c r="K2170" s="1">
        <f t="shared" ca="1" si="485"/>
        <v>1.7021203004159469</v>
      </c>
      <c r="L2170" t="b">
        <f t="shared" ca="1" si="486"/>
        <v>1</v>
      </c>
    </row>
    <row r="2171" spans="2:12" x14ac:dyDescent="0.3">
      <c r="B2171">
        <f t="shared" si="478"/>
        <v>3010</v>
      </c>
      <c r="C2171">
        <f t="shared" si="479"/>
        <v>4510</v>
      </c>
      <c r="D2171" s="1">
        <f t="shared" si="480"/>
        <v>0.66740576496674053</v>
      </c>
      <c r="E2171">
        <f t="shared" si="476"/>
        <v>0</v>
      </c>
      <c r="F2171" s="1">
        <f t="shared" ca="1" si="481"/>
        <v>0.83604289596403247</v>
      </c>
      <c r="G2171" s="1">
        <f t="shared" ca="1" si="482"/>
        <v>0.63751936629245642</v>
      </c>
      <c r="H2171" s="2">
        <f t="shared" ca="1" si="477"/>
        <v>2516.4891168517379</v>
      </c>
      <c r="I2171" s="2">
        <f t="shared" ca="1" si="483"/>
        <v>2875.2123419789787</v>
      </c>
      <c r="J2171" t="b">
        <f t="shared" ca="1" si="484"/>
        <v>0</v>
      </c>
      <c r="K2171" s="1">
        <f t="shared" ca="1" si="485"/>
        <v>0.87523591913898946</v>
      </c>
      <c r="L2171" t="b">
        <f t="shared" ca="1" si="486"/>
        <v>1</v>
      </c>
    </row>
    <row r="2172" spans="2:12" x14ac:dyDescent="0.3">
      <c r="B2172">
        <f t="shared" si="478"/>
        <v>3510</v>
      </c>
      <c r="C2172">
        <f t="shared" si="479"/>
        <v>10</v>
      </c>
      <c r="D2172" s="1">
        <f t="shared" si="480"/>
        <v>351</v>
      </c>
      <c r="E2172">
        <f t="shared" si="476"/>
        <v>0</v>
      </c>
      <c r="F2172" s="1">
        <f t="shared" ca="1" si="481"/>
        <v>0.91947510584972136</v>
      </c>
      <c r="G2172" s="1">
        <f t="shared" ca="1" si="482"/>
        <v>0.65081104381786115</v>
      </c>
      <c r="H2172" s="2">
        <f t="shared" ca="1" si="477"/>
        <v>3227.357621532522</v>
      </c>
      <c r="I2172" s="2">
        <f t="shared" ca="1" si="483"/>
        <v>6.5081104381786119</v>
      </c>
      <c r="J2172" t="b">
        <f t="shared" ca="1" si="484"/>
        <v>1</v>
      </c>
      <c r="K2172" s="1">
        <f t="shared" ca="1" si="485"/>
        <v>495.89779586403949</v>
      </c>
      <c r="L2172" t="b">
        <f t="shared" ca="1" si="486"/>
        <v>1</v>
      </c>
    </row>
    <row r="2173" spans="2:12" x14ac:dyDescent="0.3">
      <c r="B2173">
        <f t="shared" si="478"/>
        <v>3510</v>
      </c>
      <c r="C2173">
        <f t="shared" si="479"/>
        <v>510</v>
      </c>
      <c r="D2173" s="1">
        <f t="shared" si="480"/>
        <v>6.882352941176471</v>
      </c>
      <c r="E2173">
        <f t="shared" si="476"/>
        <v>0</v>
      </c>
      <c r="F2173" s="1">
        <f t="shared" ca="1" si="481"/>
        <v>0.90034159227659061</v>
      </c>
      <c r="G2173" s="1">
        <f t="shared" ca="1" si="482"/>
        <v>0.55686623609028696</v>
      </c>
      <c r="H2173" s="2">
        <f t="shared" ca="1" si="477"/>
        <v>3160.1989888908329</v>
      </c>
      <c r="I2173" s="2">
        <f t="shared" ca="1" si="483"/>
        <v>284.00178040604635</v>
      </c>
      <c r="J2173" t="b">
        <f t="shared" ca="1" si="484"/>
        <v>1</v>
      </c>
      <c r="K2173" s="1">
        <f t="shared" ca="1" si="485"/>
        <v>11.127391470478095</v>
      </c>
      <c r="L2173" t="b">
        <f t="shared" ca="1" si="486"/>
        <v>1</v>
      </c>
    </row>
    <row r="2174" spans="2:12" x14ac:dyDescent="0.3">
      <c r="B2174">
        <f t="shared" si="478"/>
        <v>3510</v>
      </c>
      <c r="C2174">
        <f t="shared" si="479"/>
        <v>1010</v>
      </c>
      <c r="D2174" s="1">
        <f t="shared" si="480"/>
        <v>3.4752475247524752</v>
      </c>
      <c r="E2174">
        <f t="shared" si="476"/>
        <v>0</v>
      </c>
      <c r="F2174" s="1">
        <f t="shared" ca="1" si="481"/>
        <v>0.80865003250206924</v>
      </c>
      <c r="G2174" s="1">
        <f t="shared" ca="1" si="482"/>
        <v>0.79731011928311135</v>
      </c>
      <c r="H2174" s="2">
        <f t="shared" ca="1" si="477"/>
        <v>2838.3616140822628</v>
      </c>
      <c r="I2174" s="2">
        <f t="shared" ca="1" si="483"/>
        <v>805.28322047594247</v>
      </c>
      <c r="J2174" t="b">
        <f t="shared" ca="1" si="484"/>
        <v>1</v>
      </c>
      <c r="K2174" s="1">
        <f t="shared" ca="1" si="485"/>
        <v>3.5246749738616439</v>
      </c>
      <c r="L2174" t="b">
        <f t="shared" ca="1" si="486"/>
        <v>1</v>
      </c>
    </row>
    <row r="2175" spans="2:12" x14ac:dyDescent="0.3">
      <c r="B2175">
        <f t="shared" si="478"/>
        <v>3510</v>
      </c>
      <c r="C2175">
        <f t="shared" si="479"/>
        <v>1510</v>
      </c>
      <c r="D2175" s="1">
        <f t="shared" si="480"/>
        <v>2.3245033112582782</v>
      </c>
      <c r="E2175">
        <f t="shared" si="476"/>
        <v>0</v>
      </c>
      <c r="F2175" s="1">
        <f t="shared" ca="1" si="481"/>
        <v>1.1840745804494828</v>
      </c>
      <c r="G2175" s="1">
        <f t="shared" ca="1" si="482"/>
        <v>0.64898639798821289</v>
      </c>
      <c r="H2175" s="2">
        <f t="shared" ca="1" si="477"/>
        <v>4156.1017773776848</v>
      </c>
      <c r="I2175" s="2">
        <f t="shared" ca="1" si="483"/>
        <v>979.96946096220142</v>
      </c>
      <c r="J2175" t="b">
        <f t="shared" ca="1" si="484"/>
        <v>1</v>
      </c>
      <c r="K2175" s="1">
        <f t="shared" ca="1" si="485"/>
        <v>4.2410523418729174</v>
      </c>
      <c r="L2175" t="b">
        <f t="shared" ca="1" si="486"/>
        <v>1</v>
      </c>
    </row>
    <row r="2176" spans="2:12" x14ac:dyDescent="0.3">
      <c r="B2176">
        <f t="shared" si="478"/>
        <v>3510</v>
      </c>
      <c r="C2176">
        <f t="shared" si="479"/>
        <v>2010</v>
      </c>
      <c r="D2176" s="1">
        <f t="shared" si="480"/>
        <v>1.7462686567164178</v>
      </c>
      <c r="E2176">
        <f t="shared" si="476"/>
        <v>0</v>
      </c>
      <c r="F2176" s="1">
        <f t="shared" ca="1" si="481"/>
        <v>1.0176597467200268</v>
      </c>
      <c r="G2176" s="1">
        <f t="shared" ca="1" si="482"/>
        <v>0.66174086077738326</v>
      </c>
      <c r="H2176" s="2">
        <f t="shared" ca="1" si="477"/>
        <v>3571.9857109872942</v>
      </c>
      <c r="I2176" s="2">
        <f t="shared" ca="1" si="483"/>
        <v>1330.0991301625404</v>
      </c>
      <c r="J2176" t="b">
        <f t="shared" ca="1" si="484"/>
        <v>1</v>
      </c>
      <c r="K2176" s="1">
        <f t="shared" ca="1" si="485"/>
        <v>2.6855033809027389</v>
      </c>
      <c r="L2176" t="b">
        <f t="shared" ca="1" si="486"/>
        <v>1</v>
      </c>
    </row>
    <row r="2177" spans="2:12" x14ac:dyDescent="0.3">
      <c r="B2177">
        <f t="shared" si="478"/>
        <v>3510</v>
      </c>
      <c r="C2177">
        <f t="shared" si="479"/>
        <v>2510</v>
      </c>
      <c r="D2177" s="1">
        <f t="shared" si="480"/>
        <v>1.3984063745019921</v>
      </c>
      <c r="E2177">
        <f t="shared" si="476"/>
        <v>0</v>
      </c>
      <c r="F2177" s="1">
        <f t="shared" ca="1" si="481"/>
        <v>1.1190550323050341</v>
      </c>
      <c r="G2177" s="1">
        <f t="shared" ca="1" si="482"/>
        <v>0.72287013178254211</v>
      </c>
      <c r="H2177" s="2">
        <f t="shared" ca="1" si="477"/>
        <v>3927.8831633906698</v>
      </c>
      <c r="I2177" s="2">
        <f t="shared" ca="1" si="483"/>
        <v>1814.4040307741807</v>
      </c>
      <c r="J2177" t="b">
        <f t="shared" ca="1" si="484"/>
        <v>1</v>
      </c>
      <c r="K2177" s="1">
        <f t="shared" ca="1" si="485"/>
        <v>2.1648337948823322</v>
      </c>
      <c r="L2177" t="b">
        <f t="shared" ca="1" si="486"/>
        <v>1</v>
      </c>
    </row>
    <row r="2178" spans="2:12" x14ac:dyDescent="0.3">
      <c r="B2178">
        <f t="shared" si="478"/>
        <v>3510</v>
      </c>
      <c r="C2178">
        <f t="shared" si="479"/>
        <v>3010</v>
      </c>
      <c r="D2178" s="1">
        <f t="shared" si="480"/>
        <v>1.1661129568106312</v>
      </c>
      <c r="E2178">
        <f t="shared" si="476"/>
        <v>0</v>
      </c>
      <c r="F2178" s="1">
        <f t="shared" ca="1" si="481"/>
        <v>0.89424195649305882</v>
      </c>
      <c r="G2178" s="1">
        <f t="shared" ca="1" si="482"/>
        <v>0.78582783380068943</v>
      </c>
      <c r="H2178" s="2">
        <f t="shared" ca="1" si="477"/>
        <v>3138.7892672906364</v>
      </c>
      <c r="I2178" s="2">
        <f t="shared" ca="1" si="483"/>
        <v>2365.3417797400753</v>
      </c>
      <c r="J2178" t="b">
        <f t="shared" ca="1" si="484"/>
        <v>1</v>
      </c>
      <c r="K2178" s="1">
        <f t="shared" ca="1" si="485"/>
        <v>1.3269918513152692</v>
      </c>
      <c r="L2178" t="b">
        <f t="shared" ca="1" si="486"/>
        <v>1</v>
      </c>
    </row>
    <row r="2179" spans="2:12" x14ac:dyDescent="0.3">
      <c r="B2179">
        <f t="shared" si="478"/>
        <v>3510</v>
      </c>
      <c r="C2179">
        <f t="shared" si="479"/>
        <v>3510</v>
      </c>
      <c r="D2179" s="1">
        <f t="shared" si="480"/>
        <v>1</v>
      </c>
      <c r="E2179">
        <f t="shared" ref="E2179:E2242" si="487">$R$4</f>
        <v>0</v>
      </c>
      <c r="F2179" s="1">
        <f t="shared" ca="1" si="481"/>
        <v>0.89741611969488855</v>
      </c>
      <c r="G2179" s="1">
        <f t="shared" ca="1" si="482"/>
        <v>0.38148430931983934</v>
      </c>
      <c r="H2179" s="2">
        <f t="shared" ref="H2179:H2242" ca="1" si="488">B2179*(E2179+100)/100*F2179</f>
        <v>3149.9305801290589</v>
      </c>
      <c r="I2179" s="2">
        <f t="shared" ca="1" si="483"/>
        <v>1339.009925712636</v>
      </c>
      <c r="J2179" t="b">
        <f t="shared" ca="1" si="484"/>
        <v>1</v>
      </c>
      <c r="K2179" s="1">
        <f t="shared" ca="1" si="485"/>
        <v>2.3524325844355713</v>
      </c>
      <c r="L2179" t="b">
        <f t="shared" ca="1" si="486"/>
        <v>1</v>
      </c>
    </row>
    <row r="2180" spans="2:12" x14ac:dyDescent="0.3">
      <c r="B2180">
        <f t="shared" si="478"/>
        <v>3510</v>
      </c>
      <c r="C2180">
        <f t="shared" si="479"/>
        <v>4010</v>
      </c>
      <c r="D2180" s="1">
        <f t="shared" si="480"/>
        <v>0.87531172069825436</v>
      </c>
      <c r="E2180">
        <f t="shared" si="487"/>
        <v>0</v>
      </c>
      <c r="F2180" s="1">
        <f t="shared" ca="1" si="481"/>
        <v>1.2386816543539418</v>
      </c>
      <c r="G2180" s="1">
        <f t="shared" ca="1" si="482"/>
        <v>0.5449065357696975</v>
      </c>
      <c r="H2180" s="2">
        <f t="shared" ca="1" si="488"/>
        <v>4347.772606782336</v>
      </c>
      <c r="I2180" s="2">
        <f t="shared" ca="1" si="483"/>
        <v>2185.0752084364872</v>
      </c>
      <c r="J2180" t="b">
        <f t="shared" ca="1" si="484"/>
        <v>1</v>
      </c>
      <c r="K2180" s="1">
        <f t="shared" ca="1" si="485"/>
        <v>1.989758791823623</v>
      </c>
      <c r="L2180" t="b">
        <f t="shared" ca="1" si="486"/>
        <v>1</v>
      </c>
    </row>
    <row r="2181" spans="2:12" x14ac:dyDescent="0.3">
      <c r="B2181">
        <f t="shared" si="478"/>
        <v>3510</v>
      </c>
      <c r="C2181">
        <f t="shared" si="479"/>
        <v>4510</v>
      </c>
      <c r="D2181" s="1">
        <f t="shared" si="480"/>
        <v>0.7782705099778271</v>
      </c>
      <c r="E2181">
        <f t="shared" si="487"/>
        <v>0</v>
      </c>
      <c r="F2181" s="1">
        <f t="shared" ca="1" si="481"/>
        <v>0.76733405189438963</v>
      </c>
      <c r="G2181" s="1">
        <f t="shared" ca="1" si="482"/>
        <v>0.68895367269539576</v>
      </c>
      <c r="H2181" s="2">
        <f t="shared" ca="1" si="488"/>
        <v>2693.3425221493076</v>
      </c>
      <c r="I2181" s="2">
        <f t="shared" ca="1" si="483"/>
        <v>3107.1810638562347</v>
      </c>
      <c r="J2181" t="b">
        <f t="shared" ca="1" si="484"/>
        <v>0</v>
      </c>
      <c r="K2181" s="1">
        <f t="shared" ca="1" si="485"/>
        <v>0.86681222201022179</v>
      </c>
      <c r="L2181" t="b">
        <f t="shared" ca="1" si="486"/>
        <v>1</v>
      </c>
    </row>
    <row r="2182" spans="2:12" x14ac:dyDescent="0.3">
      <c r="B2182">
        <f t="shared" si="478"/>
        <v>4010</v>
      </c>
      <c r="C2182">
        <f t="shared" si="479"/>
        <v>10</v>
      </c>
      <c r="D2182" s="1">
        <f t="shared" si="480"/>
        <v>401</v>
      </c>
      <c r="E2182">
        <f t="shared" si="487"/>
        <v>0</v>
      </c>
      <c r="F2182" s="1">
        <f t="shared" ca="1" si="481"/>
        <v>1.0377285623926484</v>
      </c>
      <c r="G2182" s="1">
        <f t="shared" ca="1" si="482"/>
        <v>0.39117760950647268</v>
      </c>
      <c r="H2182" s="2">
        <f t="shared" ca="1" si="488"/>
        <v>4161.2915351945203</v>
      </c>
      <c r="I2182" s="2">
        <f t="shared" ca="1" si="483"/>
        <v>3.9117760950647269</v>
      </c>
      <c r="J2182" t="b">
        <f t="shared" ca="1" si="484"/>
        <v>1</v>
      </c>
      <c r="K2182" s="1">
        <f t="shared" ca="1" si="485"/>
        <v>1063.7857162746593</v>
      </c>
      <c r="L2182" t="b">
        <f t="shared" ca="1" si="486"/>
        <v>1</v>
      </c>
    </row>
    <row r="2183" spans="2:12" x14ac:dyDescent="0.3">
      <c r="B2183">
        <f t="shared" si="478"/>
        <v>4010</v>
      </c>
      <c r="C2183">
        <f t="shared" si="479"/>
        <v>510</v>
      </c>
      <c r="D2183" s="1">
        <f t="shared" si="480"/>
        <v>7.8627450980392153</v>
      </c>
      <c r="E2183">
        <f t="shared" si="487"/>
        <v>0</v>
      </c>
      <c r="F2183" s="1">
        <f t="shared" ca="1" si="481"/>
        <v>1.1454890756973342</v>
      </c>
      <c r="G2183" s="1">
        <f t="shared" ca="1" si="482"/>
        <v>0.32863548559826694</v>
      </c>
      <c r="H2183" s="2">
        <f t="shared" ca="1" si="488"/>
        <v>4593.4111935463097</v>
      </c>
      <c r="I2183" s="2">
        <f t="shared" ca="1" si="483"/>
        <v>167.60409765511614</v>
      </c>
      <c r="J2183" t="b">
        <f t="shared" ca="1" si="484"/>
        <v>1</v>
      </c>
      <c r="K2183" s="1">
        <f t="shared" ca="1" si="485"/>
        <v>27.406317970807052</v>
      </c>
      <c r="L2183" t="b">
        <f t="shared" ca="1" si="486"/>
        <v>1</v>
      </c>
    </row>
    <row r="2184" spans="2:12" x14ac:dyDescent="0.3">
      <c r="B2184">
        <f t="shared" si="478"/>
        <v>4010</v>
      </c>
      <c r="C2184">
        <f t="shared" si="479"/>
        <v>1010</v>
      </c>
      <c r="D2184" s="1">
        <f t="shared" si="480"/>
        <v>3.9702970297029703</v>
      </c>
      <c r="E2184">
        <f t="shared" si="487"/>
        <v>0</v>
      </c>
      <c r="F2184" s="1">
        <f t="shared" ca="1" si="481"/>
        <v>0.96497596215780845</v>
      </c>
      <c r="G2184" s="1">
        <f t="shared" ca="1" si="482"/>
        <v>0.79473281693799225</v>
      </c>
      <c r="H2184" s="2">
        <f t="shared" ca="1" si="488"/>
        <v>3869.553608252812</v>
      </c>
      <c r="I2184" s="2">
        <f t="shared" ca="1" si="483"/>
        <v>802.68014510737214</v>
      </c>
      <c r="J2184" t="b">
        <f t="shared" ca="1" si="484"/>
        <v>1</v>
      </c>
      <c r="K2184" s="1">
        <f t="shared" ca="1" si="485"/>
        <v>4.8207914844277022</v>
      </c>
      <c r="L2184" t="b">
        <f t="shared" ca="1" si="486"/>
        <v>1</v>
      </c>
    </row>
    <row r="2185" spans="2:12" x14ac:dyDescent="0.3">
      <c r="B2185">
        <f t="shared" si="478"/>
        <v>4010</v>
      </c>
      <c r="C2185">
        <f t="shared" si="479"/>
        <v>1510</v>
      </c>
      <c r="D2185" s="1">
        <f t="shared" si="480"/>
        <v>2.6556291390728477</v>
      </c>
      <c r="E2185">
        <f t="shared" si="487"/>
        <v>0</v>
      </c>
      <c r="F2185" s="1">
        <f t="shared" ca="1" si="481"/>
        <v>0.89666058996913811</v>
      </c>
      <c r="G2185" s="1">
        <f t="shared" ca="1" si="482"/>
        <v>0.70007702327537602</v>
      </c>
      <c r="H2185" s="2">
        <f t="shared" ca="1" si="488"/>
        <v>3595.6089657762436</v>
      </c>
      <c r="I2185" s="2">
        <f t="shared" ca="1" si="483"/>
        <v>1057.1163051458177</v>
      </c>
      <c r="J2185" t="b">
        <f t="shared" ca="1" si="484"/>
        <v>1</v>
      </c>
      <c r="K2185" s="1">
        <f t="shared" ca="1" si="485"/>
        <v>3.4013371549313756</v>
      </c>
      <c r="L2185" t="b">
        <f t="shared" ca="1" si="486"/>
        <v>1</v>
      </c>
    </row>
    <row r="2186" spans="2:12" x14ac:dyDescent="0.3">
      <c r="B2186">
        <f t="shared" si="478"/>
        <v>4010</v>
      </c>
      <c r="C2186">
        <f t="shared" si="479"/>
        <v>2010</v>
      </c>
      <c r="D2186" s="1">
        <f t="shared" si="480"/>
        <v>1.9950248756218905</v>
      </c>
      <c r="E2186">
        <f t="shared" si="487"/>
        <v>0</v>
      </c>
      <c r="F2186" s="1">
        <f t="shared" ca="1" si="481"/>
        <v>1.2013280529428096</v>
      </c>
      <c r="G2186" s="1">
        <f t="shared" ca="1" si="482"/>
        <v>0.44203658252415873</v>
      </c>
      <c r="H2186" s="2">
        <f t="shared" ca="1" si="488"/>
        <v>4817.3254923006671</v>
      </c>
      <c r="I2186" s="2">
        <f t="shared" ca="1" si="483"/>
        <v>888.49353087355905</v>
      </c>
      <c r="J2186" t="b">
        <f t="shared" ca="1" si="484"/>
        <v>1</v>
      </c>
      <c r="K2186" s="1">
        <f t="shared" ca="1" si="485"/>
        <v>5.4219027206245549</v>
      </c>
      <c r="L2186" t="b">
        <f t="shared" ca="1" si="486"/>
        <v>1</v>
      </c>
    </row>
    <row r="2187" spans="2:12" x14ac:dyDescent="0.3">
      <c r="B2187">
        <f t="shared" ref="B2187:B2250" si="489">IF(C2187&lt;C2186,IF(B2186+$R$3&gt;$R$2,$R$1,B2186+$R$3),B2186)</f>
        <v>4010</v>
      </c>
      <c r="C2187">
        <f t="shared" ref="C2187:C2250" si="490">IF(C2186+$R$3&gt;$R$2,$R$1,C2186+$R$3)</f>
        <v>2510</v>
      </c>
      <c r="D2187" s="1">
        <f t="shared" ref="D2187:D2250" si="491">B2187/C2187</f>
        <v>1.597609561752988</v>
      </c>
      <c r="E2187">
        <f t="shared" si="487"/>
        <v>0</v>
      </c>
      <c r="F2187" s="1">
        <f t="shared" ref="F2187:F2250" ca="1" si="492">RAND()*(R$6-R$5)+R$5</f>
        <v>0.77833340488851965</v>
      </c>
      <c r="G2187" s="1">
        <f t="shared" ref="G2187:G2250" ca="1" si="493">RAND()*(R$8-R$7)+R$7</f>
        <v>0.73193138602507135</v>
      </c>
      <c r="H2187" s="2">
        <f t="shared" ca="1" si="488"/>
        <v>3121.1169536029638</v>
      </c>
      <c r="I2187" s="2">
        <f t="shared" ref="I2187:I2250" ca="1" si="494">C2187*G2187</f>
        <v>1837.1477789229291</v>
      </c>
      <c r="J2187" t="b">
        <f t="shared" ref="J2187:J2250" ca="1" si="495">H2187&gt;=I2187</f>
        <v>1</v>
      </c>
      <c r="K2187" s="1">
        <f t="shared" ref="K2187:K2250" ca="1" si="496">H2187/I2187</f>
        <v>1.6988927017252753</v>
      </c>
      <c r="L2187" t="b">
        <f t="shared" ref="L2187:L2250" ca="1" si="497">H2187/I2187&gt;=$R$9</f>
        <v>1</v>
      </c>
    </row>
    <row r="2188" spans="2:12" x14ac:dyDescent="0.3">
      <c r="B2188">
        <f t="shared" si="489"/>
        <v>4010</v>
      </c>
      <c r="C2188">
        <f t="shared" si="490"/>
        <v>3010</v>
      </c>
      <c r="D2188" s="1">
        <f t="shared" si="491"/>
        <v>1.3322259136212624</v>
      </c>
      <c r="E2188">
        <f t="shared" si="487"/>
        <v>0</v>
      </c>
      <c r="F2188" s="1">
        <f t="shared" ca="1" si="492"/>
        <v>0.85873772198661502</v>
      </c>
      <c r="G2188" s="1">
        <f t="shared" ca="1" si="493"/>
        <v>0.7217573884188232</v>
      </c>
      <c r="H2188" s="2">
        <f t="shared" ca="1" si="488"/>
        <v>3443.5382651663263</v>
      </c>
      <c r="I2188" s="2">
        <f t="shared" ca="1" si="494"/>
        <v>2172.489739140658</v>
      </c>
      <c r="J2188" t="b">
        <f t="shared" ca="1" si="495"/>
        <v>1</v>
      </c>
      <c r="K2188" s="1">
        <f t="shared" ca="1" si="496"/>
        <v>1.5850653759720124</v>
      </c>
      <c r="L2188" t="b">
        <f t="shared" ca="1" si="497"/>
        <v>1</v>
      </c>
    </row>
    <row r="2189" spans="2:12" x14ac:dyDescent="0.3">
      <c r="B2189">
        <f t="shared" si="489"/>
        <v>4010</v>
      </c>
      <c r="C2189">
        <f t="shared" si="490"/>
        <v>3510</v>
      </c>
      <c r="D2189" s="1">
        <f t="shared" si="491"/>
        <v>1.1424501424501425</v>
      </c>
      <c r="E2189">
        <f t="shared" si="487"/>
        <v>0</v>
      </c>
      <c r="F2189" s="1">
        <f t="shared" ca="1" si="492"/>
        <v>0.76130562112779521</v>
      </c>
      <c r="G2189" s="1">
        <f t="shared" ca="1" si="493"/>
        <v>0.7856831319831119</v>
      </c>
      <c r="H2189" s="2">
        <f t="shared" ca="1" si="488"/>
        <v>3052.835540722459</v>
      </c>
      <c r="I2189" s="2">
        <f t="shared" ca="1" si="494"/>
        <v>2757.7477932607226</v>
      </c>
      <c r="J2189" t="b">
        <f t="shared" ca="1" si="495"/>
        <v>1</v>
      </c>
      <c r="K2189" s="1">
        <f t="shared" ca="1" si="496"/>
        <v>1.1070031669258735</v>
      </c>
      <c r="L2189" t="b">
        <f t="shared" ca="1" si="497"/>
        <v>1</v>
      </c>
    </row>
    <row r="2190" spans="2:12" x14ac:dyDescent="0.3">
      <c r="B2190">
        <f t="shared" si="489"/>
        <v>4010</v>
      </c>
      <c r="C2190">
        <f t="shared" si="490"/>
        <v>4010</v>
      </c>
      <c r="D2190" s="1">
        <f t="shared" si="491"/>
        <v>1</v>
      </c>
      <c r="E2190">
        <f t="shared" si="487"/>
        <v>0</v>
      </c>
      <c r="F2190" s="1">
        <f t="shared" ca="1" si="492"/>
        <v>1.0957298987039616</v>
      </c>
      <c r="G2190" s="1">
        <f t="shared" ca="1" si="493"/>
        <v>0.34757386480534125</v>
      </c>
      <c r="H2190" s="2">
        <f t="shared" ca="1" si="488"/>
        <v>4393.8768938028861</v>
      </c>
      <c r="I2190" s="2">
        <f t="shared" ca="1" si="494"/>
        <v>1393.7711978694183</v>
      </c>
      <c r="J2190" t="b">
        <f t="shared" ca="1" si="495"/>
        <v>1</v>
      </c>
      <c r="K2190" s="1">
        <f t="shared" ca="1" si="496"/>
        <v>3.1525094653409149</v>
      </c>
      <c r="L2190" t="b">
        <f t="shared" ca="1" si="497"/>
        <v>1</v>
      </c>
    </row>
    <row r="2191" spans="2:12" x14ac:dyDescent="0.3">
      <c r="B2191">
        <f t="shared" si="489"/>
        <v>4010</v>
      </c>
      <c r="C2191">
        <f t="shared" si="490"/>
        <v>4510</v>
      </c>
      <c r="D2191" s="1">
        <f t="shared" si="491"/>
        <v>0.88913525498891355</v>
      </c>
      <c r="E2191">
        <f t="shared" si="487"/>
        <v>0</v>
      </c>
      <c r="F2191" s="1">
        <f t="shared" ca="1" si="492"/>
        <v>0.72713753427941197</v>
      </c>
      <c r="G2191" s="1">
        <f t="shared" ca="1" si="493"/>
        <v>0.39486236236915173</v>
      </c>
      <c r="H2191" s="2">
        <f t="shared" ca="1" si="488"/>
        <v>2915.8215124604421</v>
      </c>
      <c r="I2191" s="2">
        <f t="shared" ca="1" si="494"/>
        <v>1780.8292542848742</v>
      </c>
      <c r="J2191" t="b">
        <f t="shared" ca="1" si="495"/>
        <v>1</v>
      </c>
      <c r="K2191" s="1">
        <f t="shared" ca="1" si="496"/>
        <v>1.6373391808589453</v>
      </c>
      <c r="L2191" t="b">
        <f t="shared" ca="1" si="497"/>
        <v>1</v>
      </c>
    </row>
    <row r="2192" spans="2:12" x14ac:dyDescent="0.3">
      <c r="B2192">
        <f t="shared" si="489"/>
        <v>4510</v>
      </c>
      <c r="C2192">
        <f t="shared" si="490"/>
        <v>10</v>
      </c>
      <c r="D2192" s="1">
        <f t="shared" si="491"/>
        <v>451</v>
      </c>
      <c r="E2192">
        <f t="shared" si="487"/>
        <v>0</v>
      </c>
      <c r="F2192" s="1">
        <f t="shared" ca="1" si="492"/>
        <v>1.084605051028289</v>
      </c>
      <c r="G2192" s="1">
        <f t="shared" ca="1" si="493"/>
        <v>0.63690618813149547</v>
      </c>
      <c r="H2192" s="2">
        <f t="shared" ca="1" si="488"/>
        <v>4891.5687801375834</v>
      </c>
      <c r="I2192" s="2">
        <f t="shared" ca="1" si="494"/>
        <v>6.3690618813149547</v>
      </c>
      <c r="J2192" t="b">
        <f t="shared" ca="1" si="495"/>
        <v>1</v>
      </c>
      <c r="K2192" s="1">
        <f t="shared" ca="1" si="496"/>
        <v>768.02029424271689</v>
      </c>
      <c r="L2192" t="b">
        <f t="shared" ca="1" si="497"/>
        <v>1</v>
      </c>
    </row>
    <row r="2193" spans="2:12" x14ac:dyDescent="0.3">
      <c r="B2193">
        <f t="shared" si="489"/>
        <v>4510</v>
      </c>
      <c r="C2193">
        <f t="shared" si="490"/>
        <v>510</v>
      </c>
      <c r="D2193" s="1">
        <f t="shared" si="491"/>
        <v>8.8431372549019613</v>
      </c>
      <c r="E2193">
        <f t="shared" si="487"/>
        <v>0</v>
      </c>
      <c r="F2193" s="1">
        <f t="shared" ca="1" si="492"/>
        <v>0.91013486611563654</v>
      </c>
      <c r="G2193" s="1">
        <f t="shared" ca="1" si="493"/>
        <v>0.67361107347814386</v>
      </c>
      <c r="H2193" s="2">
        <f t="shared" ca="1" si="488"/>
        <v>4104.7082461815207</v>
      </c>
      <c r="I2193" s="2">
        <f t="shared" ca="1" si="494"/>
        <v>343.54164747385335</v>
      </c>
      <c r="J2193" t="b">
        <f t="shared" ca="1" si="495"/>
        <v>1</v>
      </c>
      <c r="K2193" s="1">
        <f t="shared" ca="1" si="496"/>
        <v>11.948211450822498</v>
      </c>
      <c r="L2193" t="b">
        <f t="shared" ca="1" si="497"/>
        <v>1</v>
      </c>
    </row>
    <row r="2194" spans="2:12" x14ac:dyDescent="0.3">
      <c r="B2194">
        <f t="shared" si="489"/>
        <v>4510</v>
      </c>
      <c r="C2194">
        <f t="shared" si="490"/>
        <v>1010</v>
      </c>
      <c r="D2194" s="1">
        <f t="shared" si="491"/>
        <v>4.4653465346534658</v>
      </c>
      <c r="E2194">
        <f t="shared" si="487"/>
        <v>0</v>
      </c>
      <c r="F2194" s="1">
        <f t="shared" ca="1" si="492"/>
        <v>0.71552169205157701</v>
      </c>
      <c r="G2194" s="1">
        <f t="shared" ca="1" si="493"/>
        <v>0.57197767528744459</v>
      </c>
      <c r="H2194" s="2">
        <f t="shared" ca="1" si="488"/>
        <v>3227.0028311526121</v>
      </c>
      <c r="I2194" s="2">
        <f t="shared" ca="1" si="494"/>
        <v>577.69745204031904</v>
      </c>
      <c r="J2194" t="b">
        <f t="shared" ca="1" si="495"/>
        <v>1</v>
      </c>
      <c r="K2194" s="1">
        <f t="shared" ca="1" si="496"/>
        <v>5.5859737995302616</v>
      </c>
      <c r="L2194" t="b">
        <f t="shared" ca="1" si="497"/>
        <v>1</v>
      </c>
    </row>
    <row r="2195" spans="2:12" x14ac:dyDescent="0.3">
      <c r="B2195">
        <f t="shared" si="489"/>
        <v>4510</v>
      </c>
      <c r="C2195">
        <f t="shared" si="490"/>
        <v>1510</v>
      </c>
      <c r="D2195" s="1">
        <f t="shared" si="491"/>
        <v>2.9867549668874172</v>
      </c>
      <c r="E2195">
        <f t="shared" si="487"/>
        <v>0</v>
      </c>
      <c r="F2195" s="1">
        <f t="shared" ca="1" si="492"/>
        <v>1.2856594405368704</v>
      </c>
      <c r="G2195" s="1">
        <f t="shared" ca="1" si="493"/>
        <v>0.41462660838517973</v>
      </c>
      <c r="H2195" s="2">
        <f t="shared" ca="1" si="488"/>
        <v>5798.3240768212854</v>
      </c>
      <c r="I2195" s="2">
        <f t="shared" ca="1" si="494"/>
        <v>626.08617866162137</v>
      </c>
      <c r="J2195" t="b">
        <f t="shared" ca="1" si="495"/>
        <v>1</v>
      </c>
      <c r="K2195" s="1">
        <f t="shared" ca="1" si="496"/>
        <v>9.2612235734325097</v>
      </c>
      <c r="L2195" t="b">
        <f t="shared" ca="1" si="497"/>
        <v>1</v>
      </c>
    </row>
    <row r="2196" spans="2:12" x14ac:dyDescent="0.3">
      <c r="B2196">
        <f t="shared" si="489"/>
        <v>4510</v>
      </c>
      <c r="C2196">
        <f t="shared" si="490"/>
        <v>2010</v>
      </c>
      <c r="D2196" s="1">
        <f t="shared" si="491"/>
        <v>2.2437810945273631</v>
      </c>
      <c r="E2196">
        <f t="shared" si="487"/>
        <v>0</v>
      </c>
      <c r="F2196" s="1">
        <f t="shared" ca="1" si="492"/>
        <v>1.2544719827263304</v>
      </c>
      <c r="G2196" s="1">
        <f t="shared" ca="1" si="493"/>
        <v>0.69367525123656604</v>
      </c>
      <c r="H2196" s="2">
        <f t="shared" ca="1" si="488"/>
        <v>5657.6686420957503</v>
      </c>
      <c r="I2196" s="2">
        <f t="shared" ca="1" si="494"/>
        <v>1394.2872549854978</v>
      </c>
      <c r="J2196" t="b">
        <f t="shared" ca="1" si="495"/>
        <v>1</v>
      </c>
      <c r="K2196" s="1">
        <f t="shared" ca="1" si="496"/>
        <v>4.0577496651897578</v>
      </c>
      <c r="L2196" t="b">
        <f t="shared" ca="1" si="497"/>
        <v>1</v>
      </c>
    </row>
    <row r="2197" spans="2:12" x14ac:dyDescent="0.3">
      <c r="B2197">
        <f t="shared" si="489"/>
        <v>4510</v>
      </c>
      <c r="C2197">
        <f t="shared" si="490"/>
        <v>2510</v>
      </c>
      <c r="D2197" s="1">
        <f t="shared" si="491"/>
        <v>1.796812749003984</v>
      </c>
      <c r="E2197">
        <f t="shared" si="487"/>
        <v>0</v>
      </c>
      <c r="F2197" s="1">
        <f t="shared" ca="1" si="492"/>
        <v>0.72136993377087832</v>
      </c>
      <c r="G2197" s="1">
        <f t="shared" ca="1" si="493"/>
        <v>0.53735903507876548</v>
      </c>
      <c r="H2197" s="2">
        <f t="shared" ca="1" si="488"/>
        <v>3253.3784013066611</v>
      </c>
      <c r="I2197" s="2">
        <f t="shared" ca="1" si="494"/>
        <v>1348.7711780477014</v>
      </c>
      <c r="J2197" t="b">
        <f t="shared" ca="1" si="495"/>
        <v>1</v>
      </c>
      <c r="K2197" s="1">
        <f t="shared" ca="1" si="496"/>
        <v>2.4121055181619551</v>
      </c>
      <c r="L2197" t="b">
        <f t="shared" ca="1" si="497"/>
        <v>1</v>
      </c>
    </row>
    <row r="2198" spans="2:12" x14ac:dyDescent="0.3">
      <c r="B2198">
        <f t="shared" si="489"/>
        <v>4510</v>
      </c>
      <c r="C2198">
        <f t="shared" si="490"/>
        <v>3010</v>
      </c>
      <c r="D2198" s="1">
        <f t="shared" si="491"/>
        <v>1.4983388704318936</v>
      </c>
      <c r="E2198">
        <f t="shared" si="487"/>
        <v>0</v>
      </c>
      <c r="F2198" s="1">
        <f t="shared" ca="1" si="492"/>
        <v>0.71374896490012019</v>
      </c>
      <c r="G2198" s="1">
        <f t="shared" ca="1" si="493"/>
        <v>0.73854912025252284</v>
      </c>
      <c r="H2198" s="2">
        <f t="shared" ca="1" si="488"/>
        <v>3219.0078316995418</v>
      </c>
      <c r="I2198" s="2">
        <f t="shared" ca="1" si="494"/>
        <v>2223.0328519600939</v>
      </c>
      <c r="J2198" t="b">
        <f t="shared" ca="1" si="495"/>
        <v>1</v>
      </c>
      <c r="K2198" s="1">
        <f t="shared" ca="1" si="496"/>
        <v>1.4480253086954051</v>
      </c>
      <c r="L2198" t="b">
        <f t="shared" ca="1" si="497"/>
        <v>1</v>
      </c>
    </row>
    <row r="2199" spans="2:12" x14ac:dyDescent="0.3">
      <c r="B2199">
        <f t="shared" si="489"/>
        <v>4510</v>
      </c>
      <c r="C2199">
        <f t="shared" si="490"/>
        <v>3510</v>
      </c>
      <c r="D2199" s="1">
        <f t="shared" si="491"/>
        <v>1.2849002849002849</v>
      </c>
      <c r="E2199">
        <f t="shared" si="487"/>
        <v>0</v>
      </c>
      <c r="F2199" s="1">
        <f t="shared" ca="1" si="492"/>
        <v>1.1118141862758519</v>
      </c>
      <c r="G2199" s="1">
        <f t="shared" ca="1" si="493"/>
        <v>0.42092356962217126</v>
      </c>
      <c r="H2199" s="2">
        <f t="shared" ca="1" si="488"/>
        <v>5014.2819801040923</v>
      </c>
      <c r="I2199" s="2">
        <f t="shared" ca="1" si="494"/>
        <v>1477.4417293738211</v>
      </c>
      <c r="J2199" t="b">
        <f t="shared" ca="1" si="495"/>
        <v>1</v>
      </c>
      <c r="K2199" s="1">
        <f t="shared" ca="1" si="496"/>
        <v>3.3938949201260735</v>
      </c>
      <c r="L2199" t="b">
        <f t="shared" ca="1" si="497"/>
        <v>1</v>
      </c>
    </row>
    <row r="2200" spans="2:12" x14ac:dyDescent="0.3">
      <c r="B2200">
        <f t="shared" si="489"/>
        <v>4510</v>
      </c>
      <c r="C2200">
        <f t="shared" si="490"/>
        <v>4010</v>
      </c>
      <c r="D2200" s="1">
        <f t="shared" si="491"/>
        <v>1.1246882793017456</v>
      </c>
      <c r="E2200">
        <f t="shared" si="487"/>
        <v>0</v>
      </c>
      <c r="F2200" s="1">
        <f t="shared" ca="1" si="492"/>
        <v>1.0691744358589719</v>
      </c>
      <c r="G2200" s="1">
        <f t="shared" ca="1" si="493"/>
        <v>0.36271261971107405</v>
      </c>
      <c r="H2200" s="2">
        <f t="shared" ca="1" si="488"/>
        <v>4821.9767057239633</v>
      </c>
      <c r="I2200" s="2">
        <f t="shared" ca="1" si="494"/>
        <v>1454.4776050414068</v>
      </c>
      <c r="J2200" t="b">
        <f t="shared" ca="1" si="495"/>
        <v>1</v>
      </c>
      <c r="K2200" s="1">
        <f t="shared" ca="1" si="496"/>
        <v>3.3152636307430039</v>
      </c>
      <c r="L2200" t="b">
        <f t="shared" ca="1" si="497"/>
        <v>1</v>
      </c>
    </row>
    <row r="2201" spans="2:12" x14ac:dyDescent="0.3">
      <c r="B2201">
        <f t="shared" si="489"/>
        <v>4510</v>
      </c>
      <c r="C2201">
        <f t="shared" si="490"/>
        <v>4510</v>
      </c>
      <c r="D2201" s="1">
        <f t="shared" si="491"/>
        <v>1</v>
      </c>
      <c r="E2201">
        <f t="shared" si="487"/>
        <v>0</v>
      </c>
      <c r="F2201" s="1">
        <f t="shared" ca="1" si="492"/>
        <v>1.0700125502211266</v>
      </c>
      <c r="G2201" s="1">
        <f t="shared" ca="1" si="493"/>
        <v>0.47929253307153319</v>
      </c>
      <c r="H2201" s="2">
        <f t="shared" ca="1" si="488"/>
        <v>4825.7566014972808</v>
      </c>
      <c r="I2201" s="2">
        <f t="shared" ca="1" si="494"/>
        <v>2161.6093241526146</v>
      </c>
      <c r="J2201" t="b">
        <f t="shared" ca="1" si="495"/>
        <v>1</v>
      </c>
      <c r="K2201" s="1">
        <f t="shared" ca="1" si="496"/>
        <v>2.2324832464298581</v>
      </c>
      <c r="L2201" t="b">
        <f t="shared" ca="1" si="497"/>
        <v>1</v>
      </c>
    </row>
    <row r="2202" spans="2:12" x14ac:dyDescent="0.3">
      <c r="B2202">
        <f t="shared" si="489"/>
        <v>10</v>
      </c>
      <c r="C2202">
        <f t="shared" si="490"/>
        <v>10</v>
      </c>
      <c r="D2202" s="1">
        <f t="shared" si="491"/>
        <v>1</v>
      </c>
      <c r="E2202">
        <f t="shared" si="487"/>
        <v>0</v>
      </c>
      <c r="F2202" s="1">
        <f t="shared" ca="1" si="492"/>
        <v>0.99143414442380751</v>
      </c>
      <c r="G2202" s="1">
        <f t="shared" ca="1" si="493"/>
        <v>0.51650661933509956</v>
      </c>
      <c r="H2202" s="2">
        <f t="shared" ca="1" si="488"/>
        <v>9.914341444238076</v>
      </c>
      <c r="I2202" s="2">
        <f t="shared" ca="1" si="494"/>
        <v>5.1650661933509951</v>
      </c>
      <c r="J2202" t="b">
        <f t="shared" ca="1" si="495"/>
        <v>1</v>
      </c>
      <c r="K2202" s="1">
        <f t="shared" ca="1" si="496"/>
        <v>1.9194993971230876</v>
      </c>
      <c r="L2202" t="b">
        <f t="shared" ca="1" si="497"/>
        <v>1</v>
      </c>
    </row>
    <row r="2203" spans="2:12" x14ac:dyDescent="0.3">
      <c r="B2203">
        <f t="shared" si="489"/>
        <v>10</v>
      </c>
      <c r="C2203">
        <f t="shared" si="490"/>
        <v>510</v>
      </c>
      <c r="D2203" s="1">
        <f t="shared" si="491"/>
        <v>1.9607843137254902E-2</v>
      </c>
      <c r="E2203">
        <f t="shared" si="487"/>
        <v>0</v>
      </c>
      <c r="F2203" s="1">
        <f t="shared" ca="1" si="492"/>
        <v>0.97226445557101204</v>
      </c>
      <c r="G2203" s="1">
        <f t="shared" ca="1" si="493"/>
        <v>0.60496913935201735</v>
      </c>
      <c r="H2203" s="2">
        <f t="shared" ca="1" si="488"/>
        <v>9.7226445557101204</v>
      </c>
      <c r="I2203" s="2">
        <f t="shared" ca="1" si="494"/>
        <v>308.53426106952884</v>
      </c>
      <c r="J2203" t="b">
        <f t="shared" ca="1" si="495"/>
        <v>0</v>
      </c>
      <c r="K2203" s="1">
        <f t="shared" ca="1" si="496"/>
        <v>3.1512365991403148E-2</v>
      </c>
      <c r="L2203" t="b">
        <f t="shared" ca="1" si="497"/>
        <v>0</v>
      </c>
    </row>
    <row r="2204" spans="2:12" x14ac:dyDescent="0.3">
      <c r="B2204">
        <f t="shared" si="489"/>
        <v>10</v>
      </c>
      <c r="C2204">
        <f t="shared" si="490"/>
        <v>1010</v>
      </c>
      <c r="D2204" s="1">
        <f t="shared" si="491"/>
        <v>9.9009900990099011E-3</v>
      </c>
      <c r="E2204">
        <f t="shared" si="487"/>
        <v>0</v>
      </c>
      <c r="F2204" s="1">
        <f t="shared" ca="1" si="492"/>
        <v>0.85424513962380677</v>
      </c>
      <c r="G2204" s="1">
        <f t="shared" ca="1" si="493"/>
        <v>0.77714444766058999</v>
      </c>
      <c r="H2204" s="2">
        <f t="shared" ca="1" si="488"/>
        <v>8.5424513962380679</v>
      </c>
      <c r="I2204" s="2">
        <f t="shared" ca="1" si="494"/>
        <v>784.9158921371959</v>
      </c>
      <c r="J2204" t="b">
        <f t="shared" ca="1" si="495"/>
        <v>0</v>
      </c>
      <c r="K2204" s="1">
        <f t="shared" ca="1" si="496"/>
        <v>1.0883269764074197E-2</v>
      </c>
      <c r="L2204" t="b">
        <f t="shared" ca="1" si="497"/>
        <v>0</v>
      </c>
    </row>
    <row r="2205" spans="2:12" x14ac:dyDescent="0.3">
      <c r="B2205">
        <f t="shared" si="489"/>
        <v>10</v>
      </c>
      <c r="C2205">
        <f t="shared" si="490"/>
        <v>1510</v>
      </c>
      <c r="D2205" s="1">
        <f t="shared" si="491"/>
        <v>6.6225165562913907E-3</v>
      </c>
      <c r="E2205">
        <f t="shared" si="487"/>
        <v>0</v>
      </c>
      <c r="F2205" s="1">
        <f t="shared" ca="1" si="492"/>
        <v>0.98480165894478611</v>
      </c>
      <c r="G2205" s="1">
        <f t="shared" ca="1" si="493"/>
        <v>0.34727589842974388</v>
      </c>
      <c r="H2205" s="2">
        <f t="shared" ca="1" si="488"/>
        <v>9.8480165894478606</v>
      </c>
      <c r="I2205" s="2">
        <f t="shared" ca="1" si="494"/>
        <v>524.38660662891323</v>
      </c>
      <c r="J2205" t="b">
        <f t="shared" ca="1" si="495"/>
        <v>0</v>
      </c>
      <c r="K2205" s="1">
        <f t="shared" ca="1" si="496"/>
        <v>1.8780068874674552E-2</v>
      </c>
      <c r="L2205" t="b">
        <f t="shared" ca="1" si="497"/>
        <v>0</v>
      </c>
    </row>
    <row r="2206" spans="2:12" x14ac:dyDescent="0.3">
      <c r="B2206">
        <f t="shared" si="489"/>
        <v>10</v>
      </c>
      <c r="C2206">
        <f t="shared" si="490"/>
        <v>2010</v>
      </c>
      <c r="D2206" s="1">
        <f t="shared" si="491"/>
        <v>4.9751243781094526E-3</v>
      </c>
      <c r="E2206">
        <f t="shared" si="487"/>
        <v>0</v>
      </c>
      <c r="F2206" s="1">
        <f t="shared" ca="1" si="492"/>
        <v>1.2459635604176393</v>
      </c>
      <c r="G2206" s="1">
        <f t="shared" ca="1" si="493"/>
        <v>0.7038789973376407</v>
      </c>
      <c r="H2206" s="2">
        <f t="shared" ca="1" si="488"/>
        <v>12.459635604176393</v>
      </c>
      <c r="I2206" s="2">
        <f t="shared" ca="1" si="494"/>
        <v>1414.7967846486579</v>
      </c>
      <c r="J2206" t="b">
        <f t="shared" ca="1" si="495"/>
        <v>0</v>
      </c>
      <c r="K2206" s="1">
        <f t="shared" ca="1" si="496"/>
        <v>8.8066609560966333E-3</v>
      </c>
      <c r="L2206" t="b">
        <f t="shared" ca="1" si="497"/>
        <v>0</v>
      </c>
    </row>
    <row r="2207" spans="2:12" x14ac:dyDescent="0.3">
      <c r="B2207">
        <f t="shared" si="489"/>
        <v>10</v>
      </c>
      <c r="C2207">
        <f t="shared" si="490"/>
        <v>2510</v>
      </c>
      <c r="D2207" s="1">
        <f t="shared" si="491"/>
        <v>3.9840637450199202E-3</v>
      </c>
      <c r="E2207">
        <f t="shared" si="487"/>
        <v>0</v>
      </c>
      <c r="F2207" s="1">
        <f t="shared" ca="1" si="492"/>
        <v>1.2589279651244083</v>
      </c>
      <c r="G2207" s="1">
        <f t="shared" ca="1" si="493"/>
        <v>0.48203285707882398</v>
      </c>
      <c r="H2207" s="2">
        <f t="shared" ca="1" si="488"/>
        <v>12.589279651244084</v>
      </c>
      <c r="I2207" s="2">
        <f t="shared" ca="1" si="494"/>
        <v>1209.9024712678481</v>
      </c>
      <c r="J2207" t="b">
        <f t="shared" ca="1" si="495"/>
        <v>0</v>
      </c>
      <c r="K2207" s="1">
        <f t="shared" ca="1" si="496"/>
        <v>1.0405202030914003E-2</v>
      </c>
      <c r="L2207" t="b">
        <f t="shared" ca="1" si="497"/>
        <v>0</v>
      </c>
    </row>
    <row r="2208" spans="2:12" x14ac:dyDescent="0.3">
      <c r="B2208">
        <f t="shared" si="489"/>
        <v>10</v>
      </c>
      <c r="C2208">
        <f t="shared" si="490"/>
        <v>3010</v>
      </c>
      <c r="D2208" s="1">
        <f t="shared" si="491"/>
        <v>3.3222591362126247E-3</v>
      </c>
      <c r="E2208">
        <f t="shared" si="487"/>
        <v>0</v>
      </c>
      <c r="F2208" s="1">
        <f t="shared" ca="1" si="492"/>
        <v>1.1964455270839705</v>
      </c>
      <c r="G2208" s="1">
        <f t="shared" ca="1" si="493"/>
        <v>0.65438177178285239</v>
      </c>
      <c r="H2208" s="2">
        <f t="shared" ca="1" si="488"/>
        <v>11.964455270839704</v>
      </c>
      <c r="I2208" s="2">
        <f t="shared" ca="1" si="494"/>
        <v>1969.6891330663857</v>
      </c>
      <c r="J2208" t="b">
        <f t="shared" ca="1" si="495"/>
        <v>0</v>
      </c>
      <c r="K2208" s="1">
        <f t="shared" ca="1" si="496"/>
        <v>6.0742860738707532E-3</v>
      </c>
      <c r="L2208" t="b">
        <f t="shared" ca="1" si="497"/>
        <v>0</v>
      </c>
    </row>
    <row r="2209" spans="2:12" x14ac:dyDescent="0.3">
      <c r="B2209">
        <f t="shared" si="489"/>
        <v>10</v>
      </c>
      <c r="C2209">
        <f t="shared" si="490"/>
        <v>3510</v>
      </c>
      <c r="D2209" s="1">
        <f t="shared" si="491"/>
        <v>2.8490028490028491E-3</v>
      </c>
      <c r="E2209">
        <f t="shared" si="487"/>
        <v>0</v>
      </c>
      <c r="F2209" s="1">
        <f t="shared" ca="1" si="492"/>
        <v>0.89026000497411517</v>
      </c>
      <c r="G2209" s="1">
        <f t="shared" ca="1" si="493"/>
        <v>0.45847556699799935</v>
      </c>
      <c r="H2209" s="2">
        <f t="shared" ca="1" si="488"/>
        <v>8.9026000497411513</v>
      </c>
      <c r="I2209" s="2">
        <f t="shared" ca="1" si="494"/>
        <v>1609.2492401629777</v>
      </c>
      <c r="J2209" t="b">
        <f t="shared" ca="1" si="495"/>
        <v>0</v>
      </c>
      <c r="K2209" s="1">
        <f t="shared" ca="1" si="496"/>
        <v>5.5321449453283791E-3</v>
      </c>
      <c r="L2209" t="b">
        <f t="shared" ca="1" si="497"/>
        <v>0</v>
      </c>
    </row>
    <row r="2210" spans="2:12" x14ac:dyDescent="0.3">
      <c r="B2210">
        <f t="shared" si="489"/>
        <v>10</v>
      </c>
      <c r="C2210">
        <f t="shared" si="490"/>
        <v>4010</v>
      </c>
      <c r="D2210" s="1">
        <f t="shared" si="491"/>
        <v>2.4937655860349127E-3</v>
      </c>
      <c r="E2210">
        <f t="shared" si="487"/>
        <v>0</v>
      </c>
      <c r="F2210" s="1">
        <f t="shared" ca="1" si="492"/>
        <v>1.2856955098648708</v>
      </c>
      <c r="G2210" s="1">
        <f t="shared" ca="1" si="493"/>
        <v>0.47488661713255165</v>
      </c>
      <c r="H2210" s="2">
        <f t="shared" ca="1" si="488"/>
        <v>12.856955098648708</v>
      </c>
      <c r="I2210" s="2">
        <f t="shared" ca="1" si="494"/>
        <v>1904.2953347015321</v>
      </c>
      <c r="J2210" t="b">
        <f t="shared" ca="1" si="495"/>
        <v>0</v>
      </c>
      <c r="K2210" s="1">
        <f t="shared" ca="1" si="496"/>
        <v>6.7515552153909102E-3</v>
      </c>
      <c r="L2210" t="b">
        <f t="shared" ca="1" si="497"/>
        <v>0</v>
      </c>
    </row>
    <row r="2211" spans="2:12" x14ac:dyDescent="0.3">
      <c r="B2211">
        <f t="shared" si="489"/>
        <v>10</v>
      </c>
      <c r="C2211">
        <f t="shared" si="490"/>
        <v>4510</v>
      </c>
      <c r="D2211" s="1">
        <f t="shared" si="491"/>
        <v>2.2172949002217295E-3</v>
      </c>
      <c r="E2211">
        <f t="shared" si="487"/>
        <v>0</v>
      </c>
      <c r="F2211" s="1">
        <f t="shared" ca="1" si="492"/>
        <v>1.0076989891793757</v>
      </c>
      <c r="G2211" s="1">
        <f t="shared" ca="1" si="493"/>
        <v>0.30659329355483828</v>
      </c>
      <c r="H2211" s="2">
        <f t="shared" ca="1" si="488"/>
        <v>10.076989891793758</v>
      </c>
      <c r="I2211" s="2">
        <f t="shared" ca="1" si="494"/>
        <v>1382.7357539323207</v>
      </c>
      <c r="J2211" t="b">
        <f t="shared" ca="1" si="495"/>
        <v>0</v>
      </c>
      <c r="K2211" s="1">
        <f t="shared" ca="1" si="496"/>
        <v>7.2877191922868191E-3</v>
      </c>
      <c r="L2211" t="b">
        <f t="shared" ca="1" si="497"/>
        <v>0</v>
      </c>
    </row>
    <row r="2212" spans="2:12" x14ac:dyDescent="0.3">
      <c r="B2212">
        <f t="shared" si="489"/>
        <v>510</v>
      </c>
      <c r="C2212">
        <f t="shared" si="490"/>
        <v>10</v>
      </c>
      <c r="D2212" s="1">
        <f t="shared" si="491"/>
        <v>51</v>
      </c>
      <c r="E2212">
        <f t="shared" si="487"/>
        <v>0</v>
      </c>
      <c r="F2212" s="1">
        <f t="shared" ca="1" si="492"/>
        <v>1.1390617807620318</v>
      </c>
      <c r="G2212" s="1">
        <f t="shared" ca="1" si="493"/>
        <v>0.36521911268898816</v>
      </c>
      <c r="H2212" s="2">
        <f t="shared" ca="1" si="488"/>
        <v>580.92150818863627</v>
      </c>
      <c r="I2212" s="2">
        <f t="shared" ca="1" si="494"/>
        <v>3.6521911268898815</v>
      </c>
      <c r="J2212" t="b">
        <f t="shared" ca="1" si="495"/>
        <v>1</v>
      </c>
      <c r="K2212" s="1">
        <f t="shared" ca="1" si="496"/>
        <v>159.0610918227971</v>
      </c>
      <c r="L2212" t="b">
        <f t="shared" ca="1" si="497"/>
        <v>1</v>
      </c>
    </row>
    <row r="2213" spans="2:12" x14ac:dyDescent="0.3">
      <c r="B2213">
        <f t="shared" si="489"/>
        <v>510</v>
      </c>
      <c r="C2213">
        <f t="shared" si="490"/>
        <v>510</v>
      </c>
      <c r="D2213" s="1">
        <f t="shared" si="491"/>
        <v>1</v>
      </c>
      <c r="E2213">
        <f t="shared" si="487"/>
        <v>0</v>
      </c>
      <c r="F2213" s="1">
        <f t="shared" ca="1" si="492"/>
        <v>1.0968687667884689</v>
      </c>
      <c r="G2213" s="1">
        <f t="shared" ca="1" si="493"/>
        <v>0.31674848035372305</v>
      </c>
      <c r="H2213" s="2">
        <f t="shared" ca="1" si="488"/>
        <v>559.40307106211912</v>
      </c>
      <c r="I2213" s="2">
        <f t="shared" ca="1" si="494"/>
        <v>161.54172498039875</v>
      </c>
      <c r="J2213" t="b">
        <f t="shared" ca="1" si="495"/>
        <v>1</v>
      </c>
      <c r="K2213" s="1">
        <f t="shared" ca="1" si="496"/>
        <v>3.4629014338555337</v>
      </c>
      <c r="L2213" t="b">
        <f t="shared" ca="1" si="497"/>
        <v>1</v>
      </c>
    </row>
    <row r="2214" spans="2:12" x14ac:dyDescent="0.3">
      <c r="B2214">
        <f t="shared" si="489"/>
        <v>510</v>
      </c>
      <c r="C2214">
        <f t="shared" si="490"/>
        <v>1010</v>
      </c>
      <c r="D2214" s="1">
        <f t="shared" si="491"/>
        <v>0.50495049504950495</v>
      </c>
      <c r="E2214">
        <f t="shared" si="487"/>
        <v>0</v>
      </c>
      <c r="F2214" s="1">
        <f t="shared" ca="1" si="492"/>
        <v>0.99080631769110283</v>
      </c>
      <c r="G2214" s="1">
        <f t="shared" ca="1" si="493"/>
        <v>0.50696357787890634</v>
      </c>
      <c r="H2214" s="2">
        <f t="shared" ca="1" si="488"/>
        <v>505.31122202246246</v>
      </c>
      <c r="I2214" s="2">
        <f t="shared" ca="1" si="494"/>
        <v>512.03321365769534</v>
      </c>
      <c r="J2214" t="b">
        <f t="shared" ca="1" si="495"/>
        <v>0</v>
      </c>
      <c r="K2214" s="1">
        <f t="shared" ca="1" si="496"/>
        <v>0.9868719617088616</v>
      </c>
      <c r="L2214" t="b">
        <f t="shared" ca="1" si="497"/>
        <v>1</v>
      </c>
    </row>
    <row r="2215" spans="2:12" x14ac:dyDescent="0.3">
      <c r="B2215">
        <f t="shared" si="489"/>
        <v>510</v>
      </c>
      <c r="C2215">
        <f t="shared" si="490"/>
        <v>1510</v>
      </c>
      <c r="D2215" s="1">
        <f t="shared" si="491"/>
        <v>0.33774834437086093</v>
      </c>
      <c r="E2215">
        <f t="shared" si="487"/>
        <v>0</v>
      </c>
      <c r="F2215" s="1">
        <f t="shared" ca="1" si="492"/>
        <v>0.83546077852018386</v>
      </c>
      <c r="G2215" s="1">
        <f t="shared" ca="1" si="493"/>
        <v>0.42253600852881357</v>
      </c>
      <c r="H2215" s="2">
        <f t="shared" ca="1" si="488"/>
        <v>426.08499704529379</v>
      </c>
      <c r="I2215" s="2">
        <f t="shared" ca="1" si="494"/>
        <v>638.02937287850852</v>
      </c>
      <c r="J2215" t="b">
        <f t="shared" ca="1" si="495"/>
        <v>0</v>
      </c>
      <c r="K2215" s="1">
        <f t="shared" ca="1" si="496"/>
        <v>0.66781407746634813</v>
      </c>
      <c r="L2215" t="b">
        <f t="shared" ca="1" si="497"/>
        <v>1</v>
      </c>
    </row>
    <row r="2216" spans="2:12" x14ac:dyDescent="0.3">
      <c r="B2216">
        <f t="shared" si="489"/>
        <v>510</v>
      </c>
      <c r="C2216">
        <f t="shared" si="490"/>
        <v>2010</v>
      </c>
      <c r="D2216" s="1">
        <f t="shared" si="491"/>
        <v>0.2537313432835821</v>
      </c>
      <c r="E2216">
        <f t="shared" si="487"/>
        <v>0</v>
      </c>
      <c r="F2216" s="1">
        <f t="shared" ca="1" si="492"/>
        <v>0.9097852124055279</v>
      </c>
      <c r="G2216" s="1">
        <f t="shared" ca="1" si="493"/>
        <v>0.7227068781559256</v>
      </c>
      <c r="H2216" s="2">
        <f t="shared" ca="1" si="488"/>
        <v>463.99045832681924</v>
      </c>
      <c r="I2216" s="2">
        <f t="shared" ca="1" si="494"/>
        <v>1452.6408250934105</v>
      </c>
      <c r="J2216" t="b">
        <f t="shared" ca="1" si="495"/>
        <v>0</v>
      </c>
      <c r="K2216" s="1">
        <f t="shared" ca="1" si="496"/>
        <v>0.31941168822443278</v>
      </c>
      <c r="L2216" t="b">
        <f t="shared" ca="1" si="497"/>
        <v>0</v>
      </c>
    </row>
    <row r="2217" spans="2:12" x14ac:dyDescent="0.3">
      <c r="B2217">
        <f t="shared" si="489"/>
        <v>510</v>
      </c>
      <c r="C2217">
        <f t="shared" si="490"/>
        <v>2510</v>
      </c>
      <c r="D2217" s="1">
        <f t="shared" si="491"/>
        <v>0.20318725099601595</v>
      </c>
      <c r="E2217">
        <f t="shared" si="487"/>
        <v>0</v>
      </c>
      <c r="F2217" s="1">
        <f t="shared" ca="1" si="492"/>
        <v>0.92523996134437136</v>
      </c>
      <c r="G2217" s="1">
        <f t="shared" ca="1" si="493"/>
        <v>0.33226441712048282</v>
      </c>
      <c r="H2217" s="2">
        <f t="shared" ca="1" si="488"/>
        <v>471.87238028562939</v>
      </c>
      <c r="I2217" s="2">
        <f t="shared" ca="1" si="494"/>
        <v>833.98368697241187</v>
      </c>
      <c r="J2217" t="b">
        <f t="shared" ca="1" si="495"/>
        <v>0</v>
      </c>
      <c r="K2217" s="1">
        <f t="shared" ca="1" si="496"/>
        <v>0.56580528810899744</v>
      </c>
      <c r="L2217" t="b">
        <f t="shared" ca="1" si="497"/>
        <v>0</v>
      </c>
    </row>
    <row r="2218" spans="2:12" x14ac:dyDescent="0.3">
      <c r="B2218">
        <f t="shared" si="489"/>
        <v>510</v>
      </c>
      <c r="C2218">
        <f t="shared" si="490"/>
        <v>3010</v>
      </c>
      <c r="D2218" s="1">
        <f t="shared" si="491"/>
        <v>0.16943521594684385</v>
      </c>
      <c r="E2218">
        <f t="shared" si="487"/>
        <v>0</v>
      </c>
      <c r="F2218" s="1">
        <f t="shared" ca="1" si="492"/>
        <v>0.83608010560118418</v>
      </c>
      <c r="G2218" s="1">
        <f t="shared" ca="1" si="493"/>
        <v>0.32173462654948964</v>
      </c>
      <c r="H2218" s="2">
        <f t="shared" ca="1" si="488"/>
        <v>426.40085385660393</v>
      </c>
      <c r="I2218" s="2">
        <f t="shared" ca="1" si="494"/>
        <v>968.42122591396378</v>
      </c>
      <c r="J2218" t="b">
        <f t="shared" ca="1" si="495"/>
        <v>0</v>
      </c>
      <c r="K2218" s="1">
        <f t="shared" ca="1" si="496"/>
        <v>0.44030515074076465</v>
      </c>
      <c r="L2218" t="b">
        <f t="shared" ca="1" si="497"/>
        <v>0</v>
      </c>
    </row>
    <row r="2219" spans="2:12" x14ac:dyDescent="0.3">
      <c r="B2219">
        <f t="shared" si="489"/>
        <v>510</v>
      </c>
      <c r="C2219">
        <f t="shared" si="490"/>
        <v>3510</v>
      </c>
      <c r="D2219" s="1">
        <f t="shared" si="491"/>
        <v>0.14529914529914531</v>
      </c>
      <c r="E2219">
        <f t="shared" si="487"/>
        <v>0</v>
      </c>
      <c r="F2219" s="1">
        <f t="shared" ca="1" si="492"/>
        <v>0.95881663065646716</v>
      </c>
      <c r="G2219" s="1">
        <f t="shared" ca="1" si="493"/>
        <v>0.51567057249497328</v>
      </c>
      <c r="H2219" s="2">
        <f t="shared" ca="1" si="488"/>
        <v>488.99648163479827</v>
      </c>
      <c r="I2219" s="2">
        <f t="shared" ca="1" si="494"/>
        <v>1810.0037094573563</v>
      </c>
      <c r="J2219" t="b">
        <f t="shared" ca="1" si="495"/>
        <v>0</v>
      </c>
      <c r="K2219" s="1">
        <f t="shared" ca="1" si="496"/>
        <v>0.27016324832914329</v>
      </c>
      <c r="L2219" t="b">
        <f t="shared" ca="1" si="497"/>
        <v>0</v>
      </c>
    </row>
    <row r="2220" spans="2:12" x14ac:dyDescent="0.3">
      <c r="B2220">
        <f t="shared" si="489"/>
        <v>510</v>
      </c>
      <c r="C2220">
        <f t="shared" si="490"/>
        <v>4010</v>
      </c>
      <c r="D2220" s="1">
        <f t="shared" si="491"/>
        <v>0.12718204488778054</v>
      </c>
      <c r="E2220">
        <f t="shared" si="487"/>
        <v>0</v>
      </c>
      <c r="F2220" s="1">
        <f t="shared" ca="1" si="492"/>
        <v>0.86314555635751522</v>
      </c>
      <c r="G2220" s="1">
        <f t="shared" ca="1" si="493"/>
        <v>0.39091484123927939</v>
      </c>
      <c r="H2220" s="2">
        <f t="shared" ca="1" si="488"/>
        <v>440.20423374233275</v>
      </c>
      <c r="I2220" s="2">
        <f t="shared" ca="1" si="494"/>
        <v>1567.5685133695104</v>
      </c>
      <c r="J2220" t="b">
        <f t="shared" ca="1" si="495"/>
        <v>0</v>
      </c>
      <c r="K2220" s="1">
        <f t="shared" ca="1" si="496"/>
        <v>0.28081977278052594</v>
      </c>
      <c r="L2220" t="b">
        <f t="shared" ca="1" si="497"/>
        <v>0</v>
      </c>
    </row>
    <row r="2221" spans="2:12" x14ac:dyDescent="0.3">
      <c r="B2221">
        <f t="shared" si="489"/>
        <v>510</v>
      </c>
      <c r="C2221">
        <f t="shared" si="490"/>
        <v>4510</v>
      </c>
      <c r="D2221" s="1">
        <f t="shared" si="491"/>
        <v>0.1130820399113082</v>
      </c>
      <c r="E2221">
        <f t="shared" si="487"/>
        <v>0</v>
      </c>
      <c r="F2221" s="1">
        <f t="shared" ca="1" si="492"/>
        <v>1.064848296735514</v>
      </c>
      <c r="G2221" s="1">
        <f t="shared" ca="1" si="493"/>
        <v>0.31673661179739637</v>
      </c>
      <c r="H2221" s="2">
        <f t="shared" ca="1" si="488"/>
        <v>543.07263133511208</v>
      </c>
      <c r="I2221" s="2">
        <f t="shared" ca="1" si="494"/>
        <v>1428.4821192062577</v>
      </c>
      <c r="J2221" t="b">
        <f t="shared" ca="1" si="495"/>
        <v>0</v>
      </c>
      <c r="K2221" s="1">
        <f t="shared" ca="1" si="496"/>
        <v>0.380174609141676</v>
      </c>
      <c r="L2221" t="b">
        <f t="shared" ca="1" si="497"/>
        <v>0</v>
      </c>
    </row>
    <row r="2222" spans="2:12" x14ac:dyDescent="0.3">
      <c r="B2222">
        <f t="shared" si="489"/>
        <v>1010</v>
      </c>
      <c r="C2222">
        <f t="shared" si="490"/>
        <v>10</v>
      </c>
      <c r="D2222" s="1">
        <f t="shared" si="491"/>
        <v>101</v>
      </c>
      <c r="E2222">
        <f t="shared" si="487"/>
        <v>0</v>
      </c>
      <c r="F2222" s="1">
        <f t="shared" ca="1" si="492"/>
        <v>1.0648967552972683</v>
      </c>
      <c r="G2222" s="1">
        <f t="shared" ca="1" si="493"/>
        <v>0.4590786387178159</v>
      </c>
      <c r="H2222" s="2">
        <f t="shared" ca="1" si="488"/>
        <v>1075.545722850241</v>
      </c>
      <c r="I2222" s="2">
        <f t="shared" ca="1" si="494"/>
        <v>4.5907863871781593</v>
      </c>
      <c r="J2222" t="b">
        <f t="shared" ca="1" si="495"/>
        <v>1</v>
      </c>
      <c r="K2222" s="1">
        <f t="shared" ca="1" si="496"/>
        <v>234.283547989553</v>
      </c>
      <c r="L2222" t="b">
        <f t="shared" ca="1" si="497"/>
        <v>1</v>
      </c>
    </row>
    <row r="2223" spans="2:12" x14ac:dyDescent="0.3">
      <c r="B2223">
        <f t="shared" si="489"/>
        <v>1010</v>
      </c>
      <c r="C2223">
        <f t="shared" si="490"/>
        <v>510</v>
      </c>
      <c r="D2223" s="1">
        <f t="shared" si="491"/>
        <v>1.9803921568627452</v>
      </c>
      <c r="E2223">
        <f t="shared" si="487"/>
        <v>0</v>
      </c>
      <c r="F2223" s="1">
        <f t="shared" ca="1" si="492"/>
        <v>0.85559609539838033</v>
      </c>
      <c r="G2223" s="1">
        <f t="shared" ca="1" si="493"/>
        <v>0.6430634775460069</v>
      </c>
      <c r="H2223" s="2">
        <f t="shared" ca="1" si="488"/>
        <v>864.15205635236418</v>
      </c>
      <c r="I2223" s="2">
        <f t="shared" ca="1" si="494"/>
        <v>327.96237354846352</v>
      </c>
      <c r="J2223" t="b">
        <f t="shared" ca="1" si="495"/>
        <v>1</v>
      </c>
      <c r="K2223" s="1">
        <f t="shared" ca="1" si="496"/>
        <v>2.6349121913055891</v>
      </c>
      <c r="L2223" t="b">
        <f t="shared" ca="1" si="497"/>
        <v>1</v>
      </c>
    </row>
    <row r="2224" spans="2:12" x14ac:dyDescent="0.3">
      <c r="B2224">
        <f t="shared" si="489"/>
        <v>1010</v>
      </c>
      <c r="C2224">
        <f t="shared" si="490"/>
        <v>1010</v>
      </c>
      <c r="D2224" s="1">
        <f t="shared" si="491"/>
        <v>1</v>
      </c>
      <c r="E2224">
        <f t="shared" si="487"/>
        <v>0</v>
      </c>
      <c r="F2224" s="1">
        <f t="shared" ca="1" si="492"/>
        <v>0.76341922145903507</v>
      </c>
      <c r="G2224" s="1">
        <f t="shared" ca="1" si="493"/>
        <v>0.7893238642281728</v>
      </c>
      <c r="H2224" s="2">
        <f t="shared" ca="1" si="488"/>
        <v>771.05341367362541</v>
      </c>
      <c r="I2224" s="2">
        <f t="shared" ca="1" si="494"/>
        <v>797.21710287045448</v>
      </c>
      <c r="J2224" t="b">
        <f t="shared" ca="1" si="495"/>
        <v>0</v>
      </c>
      <c r="K2224" s="1">
        <f t="shared" ca="1" si="496"/>
        <v>0.96718122440847765</v>
      </c>
      <c r="L2224" t="b">
        <f t="shared" ca="1" si="497"/>
        <v>1</v>
      </c>
    </row>
    <row r="2225" spans="2:12" x14ac:dyDescent="0.3">
      <c r="B2225">
        <f t="shared" si="489"/>
        <v>1010</v>
      </c>
      <c r="C2225">
        <f t="shared" si="490"/>
        <v>1510</v>
      </c>
      <c r="D2225" s="1">
        <f t="shared" si="491"/>
        <v>0.66887417218543044</v>
      </c>
      <c r="E2225">
        <f t="shared" si="487"/>
        <v>0</v>
      </c>
      <c r="F2225" s="1">
        <f t="shared" ca="1" si="492"/>
        <v>1.0806219524246308</v>
      </c>
      <c r="G2225" s="1">
        <f t="shared" ca="1" si="493"/>
        <v>0.54683020924176007</v>
      </c>
      <c r="H2225" s="2">
        <f t="shared" ca="1" si="488"/>
        <v>1091.428171948877</v>
      </c>
      <c r="I2225" s="2">
        <f t="shared" ca="1" si="494"/>
        <v>825.71361595505766</v>
      </c>
      <c r="J2225" t="b">
        <f t="shared" ca="1" si="495"/>
        <v>1</v>
      </c>
      <c r="K2225" s="1">
        <f t="shared" ca="1" si="496"/>
        <v>1.3217998963072468</v>
      </c>
      <c r="L2225" t="b">
        <f t="shared" ca="1" si="497"/>
        <v>1</v>
      </c>
    </row>
    <row r="2226" spans="2:12" x14ac:dyDescent="0.3">
      <c r="B2226">
        <f t="shared" si="489"/>
        <v>1010</v>
      </c>
      <c r="C2226">
        <f t="shared" si="490"/>
        <v>2010</v>
      </c>
      <c r="D2226" s="1">
        <f t="shared" si="491"/>
        <v>0.50248756218905477</v>
      </c>
      <c r="E2226">
        <f t="shared" si="487"/>
        <v>0</v>
      </c>
      <c r="F2226" s="1">
        <f t="shared" ca="1" si="492"/>
        <v>1.2658465891342296</v>
      </c>
      <c r="G2226" s="1">
        <f t="shared" ca="1" si="493"/>
        <v>0.62409402052942364</v>
      </c>
      <c r="H2226" s="2">
        <f t="shared" ca="1" si="488"/>
        <v>1278.5050550255719</v>
      </c>
      <c r="I2226" s="2">
        <f t="shared" ca="1" si="494"/>
        <v>1254.4289812641416</v>
      </c>
      <c r="J2226" t="b">
        <f t="shared" ca="1" si="495"/>
        <v>1</v>
      </c>
      <c r="K2226" s="1">
        <f t="shared" ca="1" si="496"/>
        <v>1.0191928551723732</v>
      </c>
      <c r="L2226" t="b">
        <f t="shared" ca="1" si="497"/>
        <v>1</v>
      </c>
    </row>
    <row r="2227" spans="2:12" x14ac:dyDescent="0.3">
      <c r="B2227">
        <f t="shared" si="489"/>
        <v>1010</v>
      </c>
      <c r="C2227">
        <f t="shared" si="490"/>
        <v>2510</v>
      </c>
      <c r="D2227" s="1">
        <f t="shared" si="491"/>
        <v>0.40239043824701193</v>
      </c>
      <c r="E2227">
        <f t="shared" si="487"/>
        <v>0</v>
      </c>
      <c r="F2227" s="1">
        <f t="shared" ca="1" si="492"/>
        <v>1.1648624339687221</v>
      </c>
      <c r="G2227" s="1">
        <f t="shared" ca="1" si="493"/>
        <v>0.40281245136981636</v>
      </c>
      <c r="H2227" s="2">
        <f t="shared" ca="1" si="488"/>
        <v>1176.5110583084092</v>
      </c>
      <c r="I2227" s="2">
        <f t="shared" ca="1" si="494"/>
        <v>1011.0592529382391</v>
      </c>
      <c r="J2227" t="b">
        <f t="shared" ca="1" si="495"/>
        <v>1</v>
      </c>
      <c r="K2227" s="1">
        <f t="shared" ca="1" si="496"/>
        <v>1.1636420465856483</v>
      </c>
      <c r="L2227" t="b">
        <f t="shared" ca="1" si="497"/>
        <v>1</v>
      </c>
    </row>
    <row r="2228" spans="2:12" x14ac:dyDescent="0.3">
      <c r="B2228">
        <f t="shared" si="489"/>
        <v>1010</v>
      </c>
      <c r="C2228">
        <f t="shared" si="490"/>
        <v>3010</v>
      </c>
      <c r="D2228" s="1">
        <f t="shared" si="491"/>
        <v>0.33554817275747506</v>
      </c>
      <c r="E2228">
        <f t="shared" si="487"/>
        <v>0</v>
      </c>
      <c r="F2228" s="1">
        <f t="shared" ca="1" si="492"/>
        <v>0.98033453846045371</v>
      </c>
      <c r="G2228" s="1">
        <f t="shared" ca="1" si="493"/>
        <v>0.37494862937941209</v>
      </c>
      <c r="H2228" s="2">
        <f t="shared" ca="1" si="488"/>
        <v>990.13788384505824</v>
      </c>
      <c r="I2228" s="2">
        <f t="shared" ca="1" si="494"/>
        <v>1128.5953744320304</v>
      </c>
      <c r="J2228" t="b">
        <f t="shared" ca="1" si="495"/>
        <v>0</v>
      </c>
      <c r="K2228" s="1">
        <f t="shared" ca="1" si="496"/>
        <v>0.87731875061365427</v>
      </c>
      <c r="L2228" t="b">
        <f t="shared" ca="1" si="497"/>
        <v>1</v>
      </c>
    </row>
    <row r="2229" spans="2:12" x14ac:dyDescent="0.3">
      <c r="B2229">
        <f t="shared" si="489"/>
        <v>1010</v>
      </c>
      <c r="C2229">
        <f t="shared" si="490"/>
        <v>3510</v>
      </c>
      <c r="D2229" s="1">
        <f t="shared" si="491"/>
        <v>0.28774928774928776</v>
      </c>
      <c r="E2229">
        <f t="shared" si="487"/>
        <v>0</v>
      </c>
      <c r="F2229" s="1">
        <f t="shared" ca="1" si="492"/>
        <v>1.2929531889131227</v>
      </c>
      <c r="G2229" s="1">
        <f t="shared" ca="1" si="493"/>
        <v>0.5924836475522226</v>
      </c>
      <c r="H2229" s="2">
        <f t="shared" ca="1" si="488"/>
        <v>1305.882720802254</v>
      </c>
      <c r="I2229" s="2">
        <f t="shared" ca="1" si="494"/>
        <v>2079.6176029083013</v>
      </c>
      <c r="J2229" t="b">
        <f t="shared" ca="1" si="495"/>
        <v>0</v>
      </c>
      <c r="K2229" s="1">
        <f t="shared" ca="1" si="496"/>
        <v>0.62794367530646245</v>
      </c>
      <c r="L2229" t="b">
        <f t="shared" ca="1" si="497"/>
        <v>1</v>
      </c>
    </row>
    <row r="2230" spans="2:12" x14ac:dyDescent="0.3">
      <c r="B2230">
        <f t="shared" si="489"/>
        <v>1010</v>
      </c>
      <c r="C2230">
        <f t="shared" si="490"/>
        <v>4010</v>
      </c>
      <c r="D2230" s="1">
        <f t="shared" si="491"/>
        <v>0.25187032418952621</v>
      </c>
      <c r="E2230">
        <f t="shared" si="487"/>
        <v>0</v>
      </c>
      <c r="F2230" s="1">
        <f t="shared" ca="1" si="492"/>
        <v>1.1262315415657067</v>
      </c>
      <c r="G2230" s="1">
        <f t="shared" ca="1" si="493"/>
        <v>0.67253546658088403</v>
      </c>
      <c r="H2230" s="2">
        <f t="shared" ca="1" si="488"/>
        <v>1137.4938569813637</v>
      </c>
      <c r="I2230" s="2">
        <f t="shared" ca="1" si="494"/>
        <v>2696.8672209893448</v>
      </c>
      <c r="J2230" t="b">
        <f t="shared" ca="1" si="495"/>
        <v>0</v>
      </c>
      <c r="K2230" s="1">
        <f t="shared" ca="1" si="496"/>
        <v>0.42178341155560284</v>
      </c>
      <c r="L2230" t="b">
        <f t="shared" ca="1" si="497"/>
        <v>0</v>
      </c>
    </row>
    <row r="2231" spans="2:12" x14ac:dyDescent="0.3">
      <c r="B2231">
        <f t="shared" si="489"/>
        <v>1010</v>
      </c>
      <c r="C2231">
        <f t="shared" si="490"/>
        <v>4510</v>
      </c>
      <c r="D2231" s="1">
        <f t="shared" si="491"/>
        <v>0.22394678492239467</v>
      </c>
      <c r="E2231">
        <f t="shared" si="487"/>
        <v>0</v>
      </c>
      <c r="F2231" s="1">
        <f t="shared" ca="1" si="492"/>
        <v>0.74273915030907622</v>
      </c>
      <c r="G2231" s="1">
        <f t="shared" ca="1" si="493"/>
        <v>0.3097178917524655</v>
      </c>
      <c r="H2231" s="2">
        <f t="shared" ca="1" si="488"/>
        <v>750.166541812167</v>
      </c>
      <c r="I2231" s="2">
        <f t="shared" ca="1" si="494"/>
        <v>1396.8276918036195</v>
      </c>
      <c r="J2231" t="b">
        <f t="shared" ca="1" si="495"/>
        <v>0</v>
      </c>
      <c r="K2231" s="1">
        <f t="shared" ca="1" si="496"/>
        <v>0.53705016460801469</v>
      </c>
      <c r="L2231" t="b">
        <f t="shared" ca="1" si="497"/>
        <v>0</v>
      </c>
    </row>
    <row r="2232" spans="2:12" x14ac:dyDescent="0.3">
      <c r="B2232">
        <f t="shared" si="489"/>
        <v>1510</v>
      </c>
      <c r="C2232">
        <f t="shared" si="490"/>
        <v>10</v>
      </c>
      <c r="D2232" s="1">
        <f t="shared" si="491"/>
        <v>151</v>
      </c>
      <c r="E2232">
        <f t="shared" si="487"/>
        <v>0</v>
      </c>
      <c r="F2232" s="1">
        <f t="shared" ca="1" si="492"/>
        <v>1.0730624280700334</v>
      </c>
      <c r="G2232" s="1">
        <f t="shared" ca="1" si="493"/>
        <v>0.48747516113605899</v>
      </c>
      <c r="H2232" s="2">
        <f t="shared" ca="1" si="488"/>
        <v>1620.3242663857504</v>
      </c>
      <c r="I2232" s="2">
        <f t="shared" ca="1" si="494"/>
        <v>4.8747516113605895</v>
      </c>
      <c r="J2232" t="b">
        <f t="shared" ca="1" si="495"/>
        <v>1</v>
      </c>
      <c r="K2232" s="1">
        <f t="shared" ca="1" si="496"/>
        <v>332.39114432201859</v>
      </c>
      <c r="L2232" t="b">
        <f t="shared" ca="1" si="497"/>
        <v>1</v>
      </c>
    </row>
    <row r="2233" spans="2:12" x14ac:dyDescent="0.3">
      <c r="B2233">
        <f t="shared" si="489"/>
        <v>1510</v>
      </c>
      <c r="C2233">
        <f t="shared" si="490"/>
        <v>510</v>
      </c>
      <c r="D2233" s="1">
        <f t="shared" si="491"/>
        <v>2.9607843137254903</v>
      </c>
      <c r="E2233">
        <f t="shared" si="487"/>
        <v>0</v>
      </c>
      <c r="F2233" s="1">
        <f t="shared" ca="1" si="492"/>
        <v>1.0866126156545002</v>
      </c>
      <c r="G2233" s="1">
        <f t="shared" ca="1" si="493"/>
        <v>0.76128282969899619</v>
      </c>
      <c r="H2233" s="2">
        <f t="shared" ca="1" si="488"/>
        <v>1640.7850496382953</v>
      </c>
      <c r="I2233" s="2">
        <f t="shared" ca="1" si="494"/>
        <v>388.25424314648808</v>
      </c>
      <c r="J2233" t="b">
        <f t="shared" ca="1" si="495"/>
        <v>1</v>
      </c>
      <c r="K2233" s="1">
        <f t="shared" ca="1" si="496"/>
        <v>4.2260582559022497</v>
      </c>
      <c r="L2233" t="b">
        <f t="shared" ca="1" si="497"/>
        <v>1</v>
      </c>
    </row>
    <row r="2234" spans="2:12" x14ac:dyDescent="0.3">
      <c r="B2234">
        <f t="shared" si="489"/>
        <v>1510</v>
      </c>
      <c r="C2234">
        <f t="shared" si="490"/>
        <v>1010</v>
      </c>
      <c r="D2234" s="1">
        <f t="shared" si="491"/>
        <v>1.495049504950495</v>
      </c>
      <c r="E2234">
        <f t="shared" si="487"/>
        <v>0</v>
      </c>
      <c r="F2234" s="1">
        <f t="shared" ca="1" si="492"/>
        <v>0.97039191937353786</v>
      </c>
      <c r="G2234" s="1">
        <f t="shared" ca="1" si="493"/>
        <v>0.34971029232822004</v>
      </c>
      <c r="H2234" s="2">
        <f t="shared" ca="1" si="488"/>
        <v>1465.2917982540421</v>
      </c>
      <c r="I2234" s="2">
        <f t="shared" ca="1" si="494"/>
        <v>353.20739525150225</v>
      </c>
      <c r="J2234" t="b">
        <f t="shared" ca="1" si="495"/>
        <v>1</v>
      </c>
      <c r="K2234" s="1">
        <f t="shared" ca="1" si="496"/>
        <v>4.1485309139993438</v>
      </c>
      <c r="L2234" t="b">
        <f t="shared" ca="1" si="497"/>
        <v>1</v>
      </c>
    </row>
    <row r="2235" spans="2:12" x14ac:dyDescent="0.3">
      <c r="B2235">
        <f t="shared" si="489"/>
        <v>1510</v>
      </c>
      <c r="C2235">
        <f t="shared" si="490"/>
        <v>1510</v>
      </c>
      <c r="D2235" s="1">
        <f t="shared" si="491"/>
        <v>1</v>
      </c>
      <c r="E2235">
        <f t="shared" si="487"/>
        <v>0</v>
      </c>
      <c r="F2235" s="1">
        <f t="shared" ca="1" si="492"/>
        <v>0.86576704719339581</v>
      </c>
      <c r="G2235" s="1">
        <f t="shared" ca="1" si="493"/>
        <v>0.43315026700461023</v>
      </c>
      <c r="H2235" s="2">
        <f t="shared" ca="1" si="488"/>
        <v>1307.3082412620277</v>
      </c>
      <c r="I2235" s="2">
        <f t="shared" ca="1" si="494"/>
        <v>654.05690317696144</v>
      </c>
      <c r="J2235" t="b">
        <f t="shared" ca="1" si="495"/>
        <v>1</v>
      </c>
      <c r="K2235" s="1">
        <f t="shared" ca="1" si="496"/>
        <v>1.9987683562577165</v>
      </c>
      <c r="L2235" t="b">
        <f t="shared" ca="1" si="497"/>
        <v>1</v>
      </c>
    </row>
    <row r="2236" spans="2:12" x14ac:dyDescent="0.3">
      <c r="B2236">
        <f t="shared" si="489"/>
        <v>1510</v>
      </c>
      <c r="C2236">
        <f t="shared" si="490"/>
        <v>2010</v>
      </c>
      <c r="D2236" s="1">
        <f t="shared" si="491"/>
        <v>0.75124378109452739</v>
      </c>
      <c r="E2236">
        <f t="shared" si="487"/>
        <v>0</v>
      </c>
      <c r="F2236" s="1">
        <f t="shared" ca="1" si="492"/>
        <v>1.2848545766870871</v>
      </c>
      <c r="G2236" s="1">
        <f t="shared" ca="1" si="493"/>
        <v>0.72626864680985492</v>
      </c>
      <c r="H2236" s="2">
        <f t="shared" ca="1" si="488"/>
        <v>1940.1304107975016</v>
      </c>
      <c r="I2236" s="2">
        <f t="shared" ca="1" si="494"/>
        <v>1459.7999800878083</v>
      </c>
      <c r="J2236" t="b">
        <f t="shared" ca="1" si="495"/>
        <v>1</v>
      </c>
      <c r="K2236" s="1">
        <f t="shared" ca="1" si="496"/>
        <v>1.3290385239495626</v>
      </c>
      <c r="L2236" t="b">
        <f t="shared" ca="1" si="497"/>
        <v>1</v>
      </c>
    </row>
    <row r="2237" spans="2:12" x14ac:dyDescent="0.3">
      <c r="B2237">
        <f t="shared" si="489"/>
        <v>1510</v>
      </c>
      <c r="C2237">
        <f t="shared" si="490"/>
        <v>2510</v>
      </c>
      <c r="D2237" s="1">
        <f t="shared" si="491"/>
        <v>0.60159362549800799</v>
      </c>
      <c r="E2237">
        <f t="shared" si="487"/>
        <v>0</v>
      </c>
      <c r="F2237" s="1">
        <f t="shared" ca="1" si="492"/>
        <v>0.87878617859994246</v>
      </c>
      <c r="G2237" s="1">
        <f t="shared" ca="1" si="493"/>
        <v>0.43094697105363955</v>
      </c>
      <c r="H2237" s="2">
        <f t="shared" ca="1" si="488"/>
        <v>1326.9671296859131</v>
      </c>
      <c r="I2237" s="2">
        <f t="shared" ca="1" si="494"/>
        <v>1081.6768973446353</v>
      </c>
      <c r="J2237" t="b">
        <f t="shared" ca="1" si="495"/>
        <v>1</v>
      </c>
      <c r="K2237" s="1">
        <f t="shared" ca="1" si="496"/>
        <v>1.2267684859900685</v>
      </c>
      <c r="L2237" t="b">
        <f t="shared" ca="1" si="497"/>
        <v>1</v>
      </c>
    </row>
    <row r="2238" spans="2:12" x14ac:dyDescent="0.3">
      <c r="B2238">
        <f t="shared" si="489"/>
        <v>1510</v>
      </c>
      <c r="C2238">
        <f t="shared" si="490"/>
        <v>3010</v>
      </c>
      <c r="D2238" s="1">
        <f t="shared" si="491"/>
        <v>0.50166112956810627</v>
      </c>
      <c r="E2238">
        <f t="shared" si="487"/>
        <v>0</v>
      </c>
      <c r="F2238" s="1">
        <f t="shared" ca="1" si="492"/>
        <v>0.72141442591632465</v>
      </c>
      <c r="G2238" s="1">
        <f t="shared" ca="1" si="493"/>
        <v>0.33571347762962522</v>
      </c>
      <c r="H2238" s="2">
        <f t="shared" ca="1" si="488"/>
        <v>1089.3357831336502</v>
      </c>
      <c r="I2238" s="2">
        <f t="shared" ca="1" si="494"/>
        <v>1010.4975676651719</v>
      </c>
      <c r="J2238" t="b">
        <f t="shared" ca="1" si="495"/>
        <v>1</v>
      </c>
      <c r="K2238" s="1">
        <f t="shared" ca="1" si="496"/>
        <v>1.0780192035995098</v>
      </c>
      <c r="L2238" t="b">
        <f t="shared" ca="1" si="497"/>
        <v>1</v>
      </c>
    </row>
    <row r="2239" spans="2:12" x14ac:dyDescent="0.3">
      <c r="B2239">
        <f t="shared" si="489"/>
        <v>1510</v>
      </c>
      <c r="C2239">
        <f t="shared" si="490"/>
        <v>3510</v>
      </c>
      <c r="D2239" s="1">
        <f t="shared" si="491"/>
        <v>0.43019943019943019</v>
      </c>
      <c r="E2239">
        <f t="shared" si="487"/>
        <v>0</v>
      </c>
      <c r="F2239" s="1">
        <f t="shared" ca="1" si="492"/>
        <v>0.94971004032616979</v>
      </c>
      <c r="G2239" s="1">
        <f t="shared" ca="1" si="493"/>
        <v>0.32109402770767231</v>
      </c>
      <c r="H2239" s="2">
        <f t="shared" ca="1" si="488"/>
        <v>1434.0621608925164</v>
      </c>
      <c r="I2239" s="2">
        <f t="shared" ca="1" si="494"/>
        <v>1127.0400372539298</v>
      </c>
      <c r="J2239" t="b">
        <f t="shared" ca="1" si="495"/>
        <v>1</v>
      </c>
      <c r="K2239" s="1">
        <f t="shared" ca="1" si="496"/>
        <v>1.2724145669098466</v>
      </c>
      <c r="L2239" t="b">
        <f t="shared" ca="1" si="497"/>
        <v>1</v>
      </c>
    </row>
    <row r="2240" spans="2:12" x14ac:dyDescent="0.3">
      <c r="B2240">
        <f t="shared" si="489"/>
        <v>1510</v>
      </c>
      <c r="C2240">
        <f t="shared" si="490"/>
        <v>4010</v>
      </c>
      <c r="D2240" s="1">
        <f t="shared" si="491"/>
        <v>0.37655860349127179</v>
      </c>
      <c r="E2240">
        <f t="shared" si="487"/>
        <v>0</v>
      </c>
      <c r="F2240" s="1">
        <f t="shared" ca="1" si="492"/>
        <v>0.87415602396269987</v>
      </c>
      <c r="G2240" s="1">
        <f t="shared" ca="1" si="493"/>
        <v>0.51138749218439172</v>
      </c>
      <c r="H2240" s="2">
        <f t="shared" ca="1" si="488"/>
        <v>1319.9755961836768</v>
      </c>
      <c r="I2240" s="2">
        <f t="shared" ca="1" si="494"/>
        <v>2050.6638436594108</v>
      </c>
      <c r="J2240" t="b">
        <f t="shared" ca="1" si="495"/>
        <v>0</v>
      </c>
      <c r="K2240" s="1">
        <f t="shared" ca="1" si="496"/>
        <v>0.64368209361324658</v>
      </c>
      <c r="L2240" t="b">
        <f t="shared" ca="1" si="497"/>
        <v>1</v>
      </c>
    </row>
    <row r="2241" spans="2:12" x14ac:dyDescent="0.3">
      <c r="B2241">
        <f t="shared" si="489"/>
        <v>1510</v>
      </c>
      <c r="C2241">
        <f t="shared" si="490"/>
        <v>4510</v>
      </c>
      <c r="D2241" s="1">
        <f t="shared" si="491"/>
        <v>0.33481152993348118</v>
      </c>
      <c r="E2241">
        <f t="shared" si="487"/>
        <v>0</v>
      </c>
      <c r="F2241" s="1">
        <f t="shared" ca="1" si="492"/>
        <v>1.1496052427514072</v>
      </c>
      <c r="G2241" s="1">
        <f t="shared" ca="1" si="493"/>
        <v>0.53824847833592881</v>
      </c>
      <c r="H2241" s="2">
        <f t="shared" ca="1" si="488"/>
        <v>1735.9039165546249</v>
      </c>
      <c r="I2241" s="2">
        <f t="shared" ca="1" si="494"/>
        <v>2427.5006372950388</v>
      </c>
      <c r="J2241" t="b">
        <f t="shared" ca="1" si="495"/>
        <v>0</v>
      </c>
      <c r="K2241" s="1">
        <f t="shared" ca="1" si="496"/>
        <v>0.71509926295588566</v>
      </c>
      <c r="L2241" t="b">
        <f t="shared" ca="1" si="497"/>
        <v>1</v>
      </c>
    </row>
    <row r="2242" spans="2:12" x14ac:dyDescent="0.3">
      <c r="B2242">
        <f t="shared" si="489"/>
        <v>2010</v>
      </c>
      <c r="C2242">
        <f t="shared" si="490"/>
        <v>10</v>
      </c>
      <c r="D2242" s="1">
        <f t="shared" si="491"/>
        <v>201</v>
      </c>
      <c r="E2242">
        <f t="shared" si="487"/>
        <v>0</v>
      </c>
      <c r="F2242" s="1">
        <f t="shared" ca="1" si="492"/>
        <v>0.73091049010213982</v>
      </c>
      <c r="G2242" s="1">
        <f t="shared" ca="1" si="493"/>
        <v>0.76211130976486274</v>
      </c>
      <c r="H2242" s="2">
        <f t="shared" ca="1" si="488"/>
        <v>1469.1300851053011</v>
      </c>
      <c r="I2242" s="2">
        <f t="shared" ca="1" si="494"/>
        <v>7.6211130976486272</v>
      </c>
      <c r="J2242" t="b">
        <f t="shared" ca="1" si="495"/>
        <v>1</v>
      </c>
      <c r="K2242" s="1">
        <f t="shared" ca="1" si="496"/>
        <v>192.77106457829339</v>
      </c>
      <c r="L2242" t="b">
        <f t="shared" ca="1" si="497"/>
        <v>1</v>
      </c>
    </row>
    <row r="2243" spans="2:12" x14ac:dyDescent="0.3">
      <c r="B2243">
        <f t="shared" si="489"/>
        <v>2010</v>
      </c>
      <c r="C2243">
        <f t="shared" si="490"/>
        <v>510</v>
      </c>
      <c r="D2243" s="1">
        <f t="shared" si="491"/>
        <v>3.9411764705882355</v>
      </c>
      <c r="E2243">
        <f t="shared" ref="E2243:E2306" si="498">$R$4</f>
        <v>0</v>
      </c>
      <c r="F2243" s="1">
        <f t="shared" ca="1" si="492"/>
        <v>1.1557564440984098</v>
      </c>
      <c r="G2243" s="1">
        <f t="shared" ca="1" si="493"/>
        <v>0.63161501675256315</v>
      </c>
      <c r="H2243" s="2">
        <f t="shared" ref="H2243:H2306" ca="1" si="499">B2243*(E2243+100)/100*F2243</f>
        <v>2323.0704526378036</v>
      </c>
      <c r="I2243" s="2">
        <f t="shared" ca="1" si="494"/>
        <v>322.12365854380721</v>
      </c>
      <c r="J2243" t="b">
        <f t="shared" ca="1" si="495"/>
        <v>1</v>
      </c>
      <c r="K2243" s="1">
        <f t="shared" ca="1" si="496"/>
        <v>7.2117349689230528</v>
      </c>
      <c r="L2243" t="b">
        <f t="shared" ca="1" si="497"/>
        <v>1</v>
      </c>
    </row>
    <row r="2244" spans="2:12" x14ac:dyDescent="0.3">
      <c r="B2244">
        <f t="shared" si="489"/>
        <v>2010</v>
      </c>
      <c r="C2244">
        <f t="shared" si="490"/>
        <v>1010</v>
      </c>
      <c r="D2244" s="1">
        <f t="shared" si="491"/>
        <v>1.9900990099009901</v>
      </c>
      <c r="E2244">
        <f t="shared" si="498"/>
        <v>0</v>
      </c>
      <c r="F2244" s="1">
        <f t="shared" ca="1" si="492"/>
        <v>1.1622341370155971</v>
      </c>
      <c r="G2244" s="1">
        <f t="shared" ca="1" si="493"/>
        <v>0.49021157344194738</v>
      </c>
      <c r="H2244" s="2">
        <f t="shared" ca="1" si="499"/>
        <v>2336.0906154013501</v>
      </c>
      <c r="I2244" s="2">
        <f t="shared" ca="1" si="494"/>
        <v>495.11368917636685</v>
      </c>
      <c r="J2244" t="b">
        <f t="shared" ca="1" si="495"/>
        <v>1</v>
      </c>
      <c r="K2244" s="1">
        <f t="shared" ca="1" si="496"/>
        <v>4.7182913065633292</v>
      </c>
      <c r="L2244" t="b">
        <f t="shared" ca="1" si="497"/>
        <v>1</v>
      </c>
    </row>
    <row r="2245" spans="2:12" x14ac:dyDescent="0.3">
      <c r="B2245">
        <f t="shared" si="489"/>
        <v>2010</v>
      </c>
      <c r="C2245">
        <f t="shared" si="490"/>
        <v>1510</v>
      </c>
      <c r="D2245" s="1">
        <f t="shared" si="491"/>
        <v>1.3311258278145695</v>
      </c>
      <c r="E2245">
        <f t="shared" si="498"/>
        <v>0</v>
      </c>
      <c r="F2245" s="1">
        <f t="shared" ca="1" si="492"/>
        <v>0.72315259402615772</v>
      </c>
      <c r="G2245" s="1">
        <f t="shared" ca="1" si="493"/>
        <v>0.42265208933422349</v>
      </c>
      <c r="H2245" s="2">
        <f t="shared" ca="1" si="499"/>
        <v>1453.536713992577</v>
      </c>
      <c r="I2245" s="2">
        <f t="shared" ca="1" si="494"/>
        <v>638.20465489467745</v>
      </c>
      <c r="J2245" t="b">
        <f t="shared" ca="1" si="495"/>
        <v>1</v>
      </c>
      <c r="K2245" s="1">
        <f t="shared" ca="1" si="496"/>
        <v>2.2775401320638338</v>
      </c>
      <c r="L2245" t="b">
        <f t="shared" ca="1" si="497"/>
        <v>1</v>
      </c>
    </row>
    <row r="2246" spans="2:12" x14ac:dyDescent="0.3">
      <c r="B2246">
        <f t="shared" si="489"/>
        <v>2010</v>
      </c>
      <c r="C2246">
        <f t="shared" si="490"/>
        <v>2010</v>
      </c>
      <c r="D2246" s="1">
        <f t="shared" si="491"/>
        <v>1</v>
      </c>
      <c r="E2246">
        <f t="shared" si="498"/>
        <v>0</v>
      </c>
      <c r="F2246" s="1">
        <f t="shared" ca="1" si="492"/>
        <v>0.7428141027605174</v>
      </c>
      <c r="G2246" s="1">
        <f t="shared" ca="1" si="493"/>
        <v>0.35509576336490734</v>
      </c>
      <c r="H2246" s="2">
        <f t="shared" ca="1" si="499"/>
        <v>1493.05634654864</v>
      </c>
      <c r="I2246" s="2">
        <f t="shared" ca="1" si="494"/>
        <v>713.74248436346375</v>
      </c>
      <c r="J2246" t="b">
        <f t="shared" ca="1" si="495"/>
        <v>1</v>
      </c>
      <c r="K2246" s="1">
        <f t="shared" ca="1" si="496"/>
        <v>2.0918697979428686</v>
      </c>
      <c r="L2246" t="b">
        <f t="shared" ca="1" si="497"/>
        <v>1</v>
      </c>
    </row>
    <row r="2247" spans="2:12" x14ac:dyDescent="0.3">
      <c r="B2247">
        <f t="shared" si="489"/>
        <v>2010</v>
      </c>
      <c r="C2247">
        <f t="shared" si="490"/>
        <v>2510</v>
      </c>
      <c r="D2247" s="1">
        <f t="shared" si="491"/>
        <v>0.80079681274900394</v>
      </c>
      <c r="E2247">
        <f t="shared" si="498"/>
        <v>0</v>
      </c>
      <c r="F2247" s="1">
        <f t="shared" ca="1" si="492"/>
        <v>1.1020891468020231</v>
      </c>
      <c r="G2247" s="1">
        <f t="shared" ca="1" si="493"/>
        <v>0.79011742186764744</v>
      </c>
      <c r="H2247" s="2">
        <f t="shared" ca="1" si="499"/>
        <v>2215.1991850720665</v>
      </c>
      <c r="I2247" s="2">
        <f t="shared" ca="1" si="494"/>
        <v>1983.194728887795</v>
      </c>
      <c r="J2247" t="b">
        <f t="shared" ca="1" si="495"/>
        <v>1</v>
      </c>
      <c r="K2247" s="1">
        <f t="shared" ca="1" si="496"/>
        <v>1.1169852121956692</v>
      </c>
      <c r="L2247" t="b">
        <f t="shared" ca="1" si="497"/>
        <v>1</v>
      </c>
    </row>
    <row r="2248" spans="2:12" x14ac:dyDescent="0.3">
      <c r="B2248">
        <f t="shared" si="489"/>
        <v>2010</v>
      </c>
      <c r="C2248">
        <f t="shared" si="490"/>
        <v>3010</v>
      </c>
      <c r="D2248" s="1">
        <f t="shared" si="491"/>
        <v>0.66777408637873759</v>
      </c>
      <c r="E2248">
        <f t="shared" si="498"/>
        <v>0</v>
      </c>
      <c r="F2248" s="1">
        <f t="shared" ca="1" si="492"/>
        <v>1.2470844897109377</v>
      </c>
      <c r="G2248" s="1">
        <f t="shared" ca="1" si="493"/>
        <v>0.64229667366438514</v>
      </c>
      <c r="H2248" s="2">
        <f t="shared" ca="1" si="499"/>
        <v>2506.6398243189847</v>
      </c>
      <c r="I2248" s="2">
        <f t="shared" ca="1" si="494"/>
        <v>1933.3129877297993</v>
      </c>
      <c r="J2248" t="b">
        <f t="shared" ca="1" si="495"/>
        <v>1</v>
      </c>
      <c r="K2248" s="1">
        <f t="shared" ca="1" si="496"/>
        <v>1.2965514845386814</v>
      </c>
      <c r="L2248" t="b">
        <f t="shared" ca="1" si="497"/>
        <v>1</v>
      </c>
    </row>
    <row r="2249" spans="2:12" x14ac:dyDescent="0.3">
      <c r="B2249">
        <f t="shared" si="489"/>
        <v>2010</v>
      </c>
      <c r="C2249">
        <f t="shared" si="490"/>
        <v>3510</v>
      </c>
      <c r="D2249" s="1">
        <f t="shared" si="491"/>
        <v>0.57264957264957261</v>
      </c>
      <c r="E2249">
        <f t="shared" si="498"/>
        <v>0</v>
      </c>
      <c r="F2249" s="1">
        <f t="shared" ca="1" si="492"/>
        <v>0.7839327988758521</v>
      </c>
      <c r="G2249" s="1">
        <f t="shared" ca="1" si="493"/>
        <v>0.36682257130436252</v>
      </c>
      <c r="H2249" s="2">
        <f t="shared" ca="1" si="499"/>
        <v>1575.7049257404626</v>
      </c>
      <c r="I2249" s="2">
        <f t="shared" ca="1" si="494"/>
        <v>1287.5472252783125</v>
      </c>
      <c r="J2249" t="b">
        <f t="shared" ca="1" si="495"/>
        <v>1</v>
      </c>
      <c r="K2249" s="1">
        <f t="shared" ca="1" si="496"/>
        <v>1.223803597106788</v>
      </c>
      <c r="L2249" t="b">
        <f t="shared" ca="1" si="497"/>
        <v>1</v>
      </c>
    </row>
    <row r="2250" spans="2:12" x14ac:dyDescent="0.3">
      <c r="B2250">
        <f t="shared" si="489"/>
        <v>2010</v>
      </c>
      <c r="C2250">
        <f t="shared" si="490"/>
        <v>4010</v>
      </c>
      <c r="D2250" s="1">
        <f t="shared" si="491"/>
        <v>0.50124688279301743</v>
      </c>
      <c r="E2250">
        <f t="shared" si="498"/>
        <v>0</v>
      </c>
      <c r="F2250" s="1">
        <f t="shared" ca="1" si="492"/>
        <v>1.1842697016636117</v>
      </c>
      <c r="G2250" s="1">
        <f t="shared" ca="1" si="493"/>
        <v>0.74246410061235268</v>
      </c>
      <c r="H2250" s="2">
        <f t="shared" ca="1" si="499"/>
        <v>2380.3821003438593</v>
      </c>
      <c r="I2250" s="2">
        <f t="shared" ca="1" si="494"/>
        <v>2977.2810434555345</v>
      </c>
      <c r="J2250" t="b">
        <f t="shared" ca="1" si="495"/>
        <v>0</v>
      </c>
      <c r="K2250" s="1">
        <f t="shared" ca="1" si="496"/>
        <v>0.79951541880006938</v>
      </c>
      <c r="L2250" t="b">
        <f t="shared" ca="1" si="497"/>
        <v>1</v>
      </c>
    </row>
    <row r="2251" spans="2:12" x14ac:dyDescent="0.3">
      <c r="B2251">
        <f t="shared" ref="B2251:B2314" si="500">IF(C2251&lt;C2250,IF(B2250+$R$3&gt;$R$2,$R$1,B2250+$R$3),B2250)</f>
        <v>2010</v>
      </c>
      <c r="C2251">
        <f t="shared" ref="C2251:C2314" si="501">IF(C2250+$R$3&gt;$R$2,$R$1,C2250+$R$3)</f>
        <v>4510</v>
      </c>
      <c r="D2251" s="1">
        <f t="shared" ref="D2251:D2314" si="502">B2251/C2251</f>
        <v>0.44567627494456763</v>
      </c>
      <c r="E2251">
        <f t="shared" si="498"/>
        <v>0</v>
      </c>
      <c r="F2251" s="1">
        <f t="shared" ref="F2251:F2314" ca="1" si="503">RAND()*(R$6-R$5)+R$5</f>
        <v>0.78079417837365628</v>
      </c>
      <c r="G2251" s="1">
        <f t="shared" ref="G2251:G2314" ca="1" si="504">RAND()*(R$8-R$7)+R$7</f>
        <v>0.76707626968401277</v>
      </c>
      <c r="H2251" s="2">
        <f t="shared" ca="1" si="499"/>
        <v>1569.3962985310491</v>
      </c>
      <c r="I2251" s="2">
        <f t="shared" ref="I2251:I2314" ca="1" si="505">C2251*G2251</f>
        <v>3459.5139762748977</v>
      </c>
      <c r="J2251" t="b">
        <f t="shared" ref="J2251:J2314" ca="1" si="506">H2251&gt;=I2251</f>
        <v>0</v>
      </c>
      <c r="K2251" s="1">
        <f t="shared" ref="K2251:K2314" ca="1" si="507">H2251/I2251</f>
        <v>0.45364646863514874</v>
      </c>
      <c r="L2251" t="b">
        <f t="shared" ref="L2251:L2314" ca="1" si="508">H2251/I2251&gt;=$R$9</f>
        <v>0</v>
      </c>
    </row>
    <row r="2252" spans="2:12" x14ac:dyDescent="0.3">
      <c r="B2252">
        <f t="shared" si="500"/>
        <v>2510</v>
      </c>
      <c r="C2252">
        <f t="shared" si="501"/>
        <v>10</v>
      </c>
      <c r="D2252" s="1">
        <f t="shared" si="502"/>
        <v>251</v>
      </c>
      <c r="E2252">
        <f t="shared" si="498"/>
        <v>0</v>
      </c>
      <c r="F2252" s="1">
        <f t="shared" ca="1" si="503"/>
        <v>1.2230272597935627</v>
      </c>
      <c r="G2252" s="1">
        <f t="shared" ca="1" si="504"/>
        <v>0.36966258822736719</v>
      </c>
      <c r="H2252" s="2">
        <f t="shared" ca="1" si="499"/>
        <v>3069.7984220818425</v>
      </c>
      <c r="I2252" s="2">
        <f t="shared" ca="1" si="505"/>
        <v>3.6966258822736719</v>
      </c>
      <c r="J2252" t="b">
        <f t="shared" ca="1" si="506"/>
        <v>1</v>
      </c>
      <c r="K2252" s="1">
        <f t="shared" ca="1" si="507"/>
        <v>830.43254033424432</v>
      </c>
      <c r="L2252" t="b">
        <f t="shared" ca="1" si="508"/>
        <v>1</v>
      </c>
    </row>
    <row r="2253" spans="2:12" x14ac:dyDescent="0.3">
      <c r="B2253">
        <f t="shared" si="500"/>
        <v>2510</v>
      </c>
      <c r="C2253">
        <f t="shared" si="501"/>
        <v>510</v>
      </c>
      <c r="D2253" s="1">
        <f t="shared" si="502"/>
        <v>4.9215686274509807</v>
      </c>
      <c r="E2253">
        <f t="shared" si="498"/>
        <v>0</v>
      </c>
      <c r="F2253" s="1">
        <f t="shared" ca="1" si="503"/>
        <v>1.089920590478074</v>
      </c>
      <c r="G2253" s="1">
        <f t="shared" ca="1" si="504"/>
        <v>0.7868030327434653</v>
      </c>
      <c r="H2253" s="2">
        <f t="shared" ca="1" si="499"/>
        <v>2735.7006820999659</v>
      </c>
      <c r="I2253" s="2">
        <f t="shared" ca="1" si="505"/>
        <v>401.26954669916728</v>
      </c>
      <c r="J2253" t="b">
        <f t="shared" ca="1" si="506"/>
        <v>1</v>
      </c>
      <c r="K2253" s="1">
        <f t="shared" ca="1" si="507"/>
        <v>6.8176135084353335</v>
      </c>
      <c r="L2253" t="b">
        <f t="shared" ca="1" si="508"/>
        <v>1</v>
      </c>
    </row>
    <row r="2254" spans="2:12" x14ac:dyDescent="0.3">
      <c r="B2254">
        <f t="shared" si="500"/>
        <v>2510</v>
      </c>
      <c r="C2254">
        <f t="shared" si="501"/>
        <v>1010</v>
      </c>
      <c r="D2254" s="1">
        <f t="shared" si="502"/>
        <v>2.4851485148514851</v>
      </c>
      <c r="E2254">
        <f t="shared" si="498"/>
        <v>0</v>
      </c>
      <c r="F2254" s="1">
        <f t="shared" ca="1" si="503"/>
        <v>0.80916076728999964</v>
      </c>
      <c r="G2254" s="1">
        <f t="shared" ca="1" si="504"/>
        <v>0.47263149285301331</v>
      </c>
      <c r="H2254" s="2">
        <f t="shared" ca="1" si="499"/>
        <v>2030.9935258978992</v>
      </c>
      <c r="I2254" s="2">
        <f t="shared" ca="1" si="505"/>
        <v>477.35780778154344</v>
      </c>
      <c r="J2254" t="b">
        <f t="shared" ca="1" si="506"/>
        <v>1</v>
      </c>
      <c r="K2254" s="1">
        <f t="shared" ca="1" si="507"/>
        <v>4.2546565548737325</v>
      </c>
      <c r="L2254" t="b">
        <f t="shared" ca="1" si="508"/>
        <v>1</v>
      </c>
    </row>
    <row r="2255" spans="2:12" x14ac:dyDescent="0.3">
      <c r="B2255">
        <f t="shared" si="500"/>
        <v>2510</v>
      </c>
      <c r="C2255">
        <f t="shared" si="501"/>
        <v>1510</v>
      </c>
      <c r="D2255" s="1">
        <f t="shared" si="502"/>
        <v>1.6622516556291391</v>
      </c>
      <c r="E2255">
        <f t="shared" si="498"/>
        <v>0</v>
      </c>
      <c r="F2255" s="1">
        <f t="shared" ca="1" si="503"/>
        <v>1.05337172105697</v>
      </c>
      <c r="G2255" s="1">
        <f t="shared" ca="1" si="504"/>
        <v>0.44313439362487228</v>
      </c>
      <c r="H2255" s="2">
        <f t="shared" ca="1" si="499"/>
        <v>2643.9630198529944</v>
      </c>
      <c r="I2255" s="2">
        <f t="shared" ca="1" si="505"/>
        <v>669.13293437355719</v>
      </c>
      <c r="J2255" t="b">
        <f t="shared" ca="1" si="506"/>
        <v>1</v>
      </c>
      <c r="K2255" s="1">
        <f t="shared" ca="1" si="507"/>
        <v>3.9513269845673862</v>
      </c>
      <c r="L2255" t="b">
        <f t="shared" ca="1" si="508"/>
        <v>1</v>
      </c>
    </row>
    <row r="2256" spans="2:12" x14ac:dyDescent="0.3">
      <c r="B2256">
        <f t="shared" si="500"/>
        <v>2510</v>
      </c>
      <c r="C2256">
        <f t="shared" si="501"/>
        <v>2010</v>
      </c>
      <c r="D2256" s="1">
        <f t="shared" si="502"/>
        <v>1.2487562189054726</v>
      </c>
      <c r="E2256">
        <f t="shared" si="498"/>
        <v>0</v>
      </c>
      <c r="F2256" s="1">
        <f t="shared" ca="1" si="503"/>
        <v>1.2229941870801642</v>
      </c>
      <c r="G2256" s="1">
        <f t="shared" ca="1" si="504"/>
        <v>0.39267859192424293</v>
      </c>
      <c r="H2256" s="2">
        <f t="shared" ca="1" si="499"/>
        <v>3069.7154095712121</v>
      </c>
      <c r="I2256" s="2">
        <f t="shared" ca="1" si="505"/>
        <v>789.28396976772831</v>
      </c>
      <c r="J2256" t="b">
        <f t="shared" ca="1" si="506"/>
        <v>1</v>
      </c>
      <c r="K2256" s="1">
        <f t="shared" ca="1" si="507"/>
        <v>3.8892407893125878</v>
      </c>
      <c r="L2256" t="b">
        <f t="shared" ca="1" si="508"/>
        <v>1</v>
      </c>
    </row>
    <row r="2257" spans="2:12" x14ac:dyDescent="0.3">
      <c r="B2257">
        <f t="shared" si="500"/>
        <v>2510</v>
      </c>
      <c r="C2257">
        <f t="shared" si="501"/>
        <v>2510</v>
      </c>
      <c r="D2257" s="1">
        <f t="shared" si="502"/>
        <v>1</v>
      </c>
      <c r="E2257">
        <f t="shared" si="498"/>
        <v>0</v>
      </c>
      <c r="F2257" s="1">
        <f t="shared" ca="1" si="503"/>
        <v>0.95655081752311433</v>
      </c>
      <c r="G2257" s="1">
        <f t="shared" ca="1" si="504"/>
        <v>0.5990636512989711</v>
      </c>
      <c r="H2257" s="2">
        <f t="shared" ca="1" si="499"/>
        <v>2400.942551983017</v>
      </c>
      <c r="I2257" s="2">
        <f t="shared" ca="1" si="505"/>
        <v>1503.6497647604174</v>
      </c>
      <c r="J2257" t="b">
        <f t="shared" ca="1" si="506"/>
        <v>1</v>
      </c>
      <c r="K2257" s="1">
        <f t="shared" ca="1" si="507"/>
        <v>1.5967432099226704</v>
      </c>
      <c r="L2257" t="b">
        <f t="shared" ca="1" si="508"/>
        <v>1</v>
      </c>
    </row>
    <row r="2258" spans="2:12" x14ac:dyDescent="0.3">
      <c r="B2258">
        <f t="shared" si="500"/>
        <v>2510</v>
      </c>
      <c r="C2258">
        <f t="shared" si="501"/>
        <v>3010</v>
      </c>
      <c r="D2258" s="1">
        <f t="shared" si="502"/>
        <v>0.83388704318936879</v>
      </c>
      <c r="E2258">
        <f t="shared" si="498"/>
        <v>0</v>
      </c>
      <c r="F2258" s="1">
        <f t="shared" ca="1" si="503"/>
        <v>0.84561400473221626</v>
      </c>
      <c r="G2258" s="1">
        <f t="shared" ca="1" si="504"/>
        <v>0.31345495662028533</v>
      </c>
      <c r="H2258" s="2">
        <f t="shared" ca="1" si="499"/>
        <v>2122.4911518778626</v>
      </c>
      <c r="I2258" s="2">
        <f t="shared" ca="1" si="505"/>
        <v>943.4994194270588</v>
      </c>
      <c r="J2258" t="b">
        <f t="shared" ca="1" si="506"/>
        <v>1</v>
      </c>
      <c r="K2258" s="1">
        <f t="shared" ca="1" si="507"/>
        <v>2.2495945500069814</v>
      </c>
      <c r="L2258" t="b">
        <f t="shared" ca="1" si="508"/>
        <v>1</v>
      </c>
    </row>
    <row r="2259" spans="2:12" x14ac:dyDescent="0.3">
      <c r="B2259">
        <f t="shared" si="500"/>
        <v>2510</v>
      </c>
      <c r="C2259">
        <f t="shared" si="501"/>
        <v>3510</v>
      </c>
      <c r="D2259" s="1">
        <f t="shared" si="502"/>
        <v>0.71509971509971515</v>
      </c>
      <c r="E2259">
        <f t="shared" si="498"/>
        <v>0</v>
      </c>
      <c r="F2259" s="1">
        <f t="shared" ca="1" si="503"/>
        <v>0.70770129696700279</v>
      </c>
      <c r="G2259" s="1">
        <f t="shared" ca="1" si="504"/>
        <v>0.79411373250950168</v>
      </c>
      <c r="H2259" s="2">
        <f t="shared" ca="1" si="499"/>
        <v>1776.330255387177</v>
      </c>
      <c r="I2259" s="2">
        <f t="shared" ca="1" si="505"/>
        <v>2787.3392011083511</v>
      </c>
      <c r="J2259" t="b">
        <f t="shared" ca="1" si="506"/>
        <v>0</v>
      </c>
      <c r="K2259" s="1">
        <f t="shared" ca="1" si="507"/>
        <v>0.63728528436038256</v>
      </c>
      <c r="L2259" t="b">
        <f t="shared" ca="1" si="508"/>
        <v>1</v>
      </c>
    </row>
    <row r="2260" spans="2:12" x14ac:dyDescent="0.3">
      <c r="B2260">
        <f t="shared" si="500"/>
        <v>2510</v>
      </c>
      <c r="C2260">
        <f t="shared" si="501"/>
        <v>4010</v>
      </c>
      <c r="D2260" s="1">
        <f t="shared" si="502"/>
        <v>0.62593516209476308</v>
      </c>
      <c r="E2260">
        <f t="shared" si="498"/>
        <v>0</v>
      </c>
      <c r="F2260" s="1">
        <f t="shared" ca="1" si="503"/>
        <v>1.0712709773274778</v>
      </c>
      <c r="G2260" s="1">
        <f t="shared" ca="1" si="504"/>
        <v>0.43327293733631811</v>
      </c>
      <c r="H2260" s="2">
        <f t="shared" ca="1" si="499"/>
        <v>2688.8901530919693</v>
      </c>
      <c r="I2260" s="2">
        <f t="shared" ca="1" si="505"/>
        <v>1737.4244787186356</v>
      </c>
      <c r="J2260" t="b">
        <f t="shared" ca="1" si="506"/>
        <v>1</v>
      </c>
      <c r="K2260" s="1">
        <f t="shared" ca="1" si="507"/>
        <v>1.5476299465258181</v>
      </c>
      <c r="L2260" t="b">
        <f t="shared" ca="1" si="508"/>
        <v>1</v>
      </c>
    </row>
    <row r="2261" spans="2:12" x14ac:dyDescent="0.3">
      <c r="B2261">
        <f t="shared" si="500"/>
        <v>2510</v>
      </c>
      <c r="C2261">
        <f t="shared" si="501"/>
        <v>4510</v>
      </c>
      <c r="D2261" s="1">
        <f t="shared" si="502"/>
        <v>0.55654101995565408</v>
      </c>
      <c r="E2261">
        <f t="shared" si="498"/>
        <v>0</v>
      </c>
      <c r="F2261" s="1">
        <f t="shared" ca="1" si="503"/>
        <v>1.1054492044438358</v>
      </c>
      <c r="G2261" s="1">
        <f t="shared" ca="1" si="504"/>
        <v>0.55014396521453623</v>
      </c>
      <c r="H2261" s="2">
        <f t="shared" ca="1" si="499"/>
        <v>2774.6775031540278</v>
      </c>
      <c r="I2261" s="2">
        <f t="shared" ca="1" si="505"/>
        <v>2481.1492831175583</v>
      </c>
      <c r="J2261" t="b">
        <f t="shared" ca="1" si="506"/>
        <v>1</v>
      </c>
      <c r="K2261" s="1">
        <f t="shared" ca="1" si="507"/>
        <v>1.1183033290393765</v>
      </c>
      <c r="L2261" t="b">
        <f t="shared" ca="1" si="508"/>
        <v>1</v>
      </c>
    </row>
    <row r="2262" spans="2:12" x14ac:dyDescent="0.3">
      <c r="B2262">
        <f t="shared" si="500"/>
        <v>3010</v>
      </c>
      <c r="C2262">
        <f t="shared" si="501"/>
        <v>10</v>
      </c>
      <c r="D2262" s="1">
        <f t="shared" si="502"/>
        <v>301</v>
      </c>
      <c r="E2262">
        <f t="shared" si="498"/>
        <v>0</v>
      </c>
      <c r="F2262" s="1">
        <f t="shared" ca="1" si="503"/>
        <v>0.87888195359620125</v>
      </c>
      <c r="G2262" s="1">
        <f t="shared" ca="1" si="504"/>
        <v>0.46815975861294634</v>
      </c>
      <c r="H2262" s="2">
        <f t="shared" ca="1" si="499"/>
        <v>2645.4346803245658</v>
      </c>
      <c r="I2262" s="2">
        <f t="shared" ca="1" si="505"/>
        <v>4.6815975861294632</v>
      </c>
      <c r="J2262" t="b">
        <f t="shared" ca="1" si="506"/>
        <v>1</v>
      </c>
      <c r="K2262" s="1">
        <f t="shared" ca="1" si="507"/>
        <v>565.07092539572454</v>
      </c>
      <c r="L2262" t="b">
        <f t="shared" ca="1" si="508"/>
        <v>1</v>
      </c>
    </row>
    <row r="2263" spans="2:12" x14ac:dyDescent="0.3">
      <c r="B2263">
        <f t="shared" si="500"/>
        <v>3010</v>
      </c>
      <c r="C2263">
        <f t="shared" si="501"/>
        <v>510</v>
      </c>
      <c r="D2263" s="1">
        <f t="shared" si="502"/>
        <v>5.9019607843137258</v>
      </c>
      <c r="E2263">
        <f t="shared" si="498"/>
        <v>0</v>
      </c>
      <c r="F2263" s="1">
        <f t="shared" ca="1" si="503"/>
        <v>1.2223613543698897</v>
      </c>
      <c r="G2263" s="1">
        <f t="shared" ca="1" si="504"/>
        <v>0.78190729424329874</v>
      </c>
      <c r="H2263" s="2">
        <f t="shared" ca="1" si="499"/>
        <v>3679.3076766533682</v>
      </c>
      <c r="I2263" s="2">
        <f t="shared" ca="1" si="505"/>
        <v>398.77272006408236</v>
      </c>
      <c r="J2263" t="b">
        <f t="shared" ca="1" si="506"/>
        <v>1</v>
      </c>
      <c r="K2263" s="1">
        <f t="shared" ca="1" si="507"/>
        <v>9.2265781773189186</v>
      </c>
      <c r="L2263" t="b">
        <f t="shared" ca="1" si="508"/>
        <v>1</v>
      </c>
    </row>
    <row r="2264" spans="2:12" x14ac:dyDescent="0.3">
      <c r="B2264">
        <f t="shared" si="500"/>
        <v>3010</v>
      </c>
      <c r="C2264">
        <f t="shared" si="501"/>
        <v>1010</v>
      </c>
      <c r="D2264" s="1">
        <f t="shared" si="502"/>
        <v>2.9801980198019802</v>
      </c>
      <c r="E2264">
        <f t="shared" si="498"/>
        <v>0</v>
      </c>
      <c r="F2264" s="1">
        <f t="shared" ca="1" si="503"/>
        <v>1.2110144609975273</v>
      </c>
      <c r="G2264" s="1">
        <f t="shared" ca="1" si="504"/>
        <v>0.74969426677641526</v>
      </c>
      <c r="H2264" s="2">
        <f t="shared" ca="1" si="499"/>
        <v>3645.153527602557</v>
      </c>
      <c r="I2264" s="2">
        <f t="shared" ca="1" si="505"/>
        <v>757.19120944417944</v>
      </c>
      <c r="J2264" t="b">
        <f t="shared" ca="1" si="506"/>
        <v>1</v>
      </c>
      <c r="K2264" s="1">
        <f t="shared" ca="1" si="507"/>
        <v>4.8140462833401125</v>
      </c>
      <c r="L2264" t="b">
        <f t="shared" ca="1" si="508"/>
        <v>1</v>
      </c>
    </row>
    <row r="2265" spans="2:12" x14ac:dyDescent="0.3">
      <c r="B2265">
        <f t="shared" si="500"/>
        <v>3010</v>
      </c>
      <c r="C2265">
        <f t="shared" si="501"/>
        <v>1510</v>
      </c>
      <c r="D2265" s="1">
        <f t="shared" si="502"/>
        <v>1.9933774834437086</v>
      </c>
      <c r="E2265">
        <f t="shared" si="498"/>
        <v>0</v>
      </c>
      <c r="F2265" s="1">
        <f t="shared" ca="1" si="503"/>
        <v>1.1974637739163065</v>
      </c>
      <c r="G2265" s="1">
        <f t="shared" ca="1" si="504"/>
        <v>0.46282066079904743</v>
      </c>
      <c r="H2265" s="2">
        <f t="shared" ca="1" si="499"/>
        <v>3604.3659594880828</v>
      </c>
      <c r="I2265" s="2">
        <f t="shared" ca="1" si="505"/>
        <v>698.85919780656161</v>
      </c>
      <c r="J2265" t="b">
        <f t="shared" ca="1" si="506"/>
        <v>1</v>
      </c>
      <c r="K2265" s="1">
        <f t="shared" ca="1" si="507"/>
        <v>5.1574994946059807</v>
      </c>
      <c r="L2265" t="b">
        <f t="shared" ca="1" si="508"/>
        <v>1</v>
      </c>
    </row>
    <row r="2266" spans="2:12" x14ac:dyDescent="0.3">
      <c r="B2266">
        <f t="shared" si="500"/>
        <v>3010</v>
      </c>
      <c r="C2266">
        <f t="shared" si="501"/>
        <v>2010</v>
      </c>
      <c r="D2266" s="1">
        <f t="shared" si="502"/>
        <v>1.4975124378109452</v>
      </c>
      <c r="E2266">
        <f t="shared" si="498"/>
        <v>0</v>
      </c>
      <c r="F2266" s="1">
        <f t="shared" ca="1" si="503"/>
        <v>0.93740776798350045</v>
      </c>
      <c r="G2266" s="1">
        <f t="shared" ca="1" si="504"/>
        <v>0.43816323654978551</v>
      </c>
      <c r="H2266" s="2">
        <f t="shared" ca="1" si="499"/>
        <v>2821.5973816303363</v>
      </c>
      <c r="I2266" s="2">
        <f t="shared" ca="1" si="505"/>
        <v>880.70810546506891</v>
      </c>
      <c r="J2266" t="b">
        <f t="shared" ca="1" si="506"/>
        <v>1</v>
      </c>
      <c r="K2266" s="1">
        <f t="shared" ca="1" si="507"/>
        <v>3.2037826881817519</v>
      </c>
      <c r="L2266" t="b">
        <f t="shared" ca="1" si="508"/>
        <v>1</v>
      </c>
    </row>
    <row r="2267" spans="2:12" x14ac:dyDescent="0.3">
      <c r="B2267">
        <f t="shared" si="500"/>
        <v>3010</v>
      </c>
      <c r="C2267">
        <f t="shared" si="501"/>
        <v>2510</v>
      </c>
      <c r="D2267" s="1">
        <f t="shared" si="502"/>
        <v>1.1992031872509961</v>
      </c>
      <c r="E2267">
        <f t="shared" si="498"/>
        <v>0</v>
      </c>
      <c r="F2267" s="1">
        <f t="shared" ca="1" si="503"/>
        <v>0.74255376295590803</v>
      </c>
      <c r="G2267" s="1">
        <f t="shared" ca="1" si="504"/>
        <v>0.55376563970563231</v>
      </c>
      <c r="H2267" s="2">
        <f t="shared" ca="1" si="499"/>
        <v>2235.0868264972833</v>
      </c>
      <c r="I2267" s="2">
        <f t="shared" ca="1" si="505"/>
        <v>1389.951755661137</v>
      </c>
      <c r="J2267" t="b">
        <f t="shared" ca="1" si="506"/>
        <v>1</v>
      </c>
      <c r="K2267" s="1">
        <f t="shared" ca="1" si="507"/>
        <v>1.6080319459966823</v>
      </c>
      <c r="L2267" t="b">
        <f t="shared" ca="1" si="508"/>
        <v>1</v>
      </c>
    </row>
    <row r="2268" spans="2:12" x14ac:dyDescent="0.3">
      <c r="B2268">
        <f t="shared" si="500"/>
        <v>3010</v>
      </c>
      <c r="C2268">
        <f t="shared" si="501"/>
        <v>3010</v>
      </c>
      <c r="D2268" s="1">
        <f t="shared" si="502"/>
        <v>1</v>
      </c>
      <c r="E2268">
        <f t="shared" si="498"/>
        <v>0</v>
      </c>
      <c r="F2268" s="1">
        <f t="shared" ca="1" si="503"/>
        <v>0.8817599016214448</v>
      </c>
      <c r="G2268" s="1">
        <f t="shared" ca="1" si="504"/>
        <v>0.66610683000437887</v>
      </c>
      <c r="H2268" s="2">
        <f t="shared" ca="1" si="499"/>
        <v>2654.0973038805487</v>
      </c>
      <c r="I2268" s="2">
        <f t="shared" ca="1" si="505"/>
        <v>2004.9815583131804</v>
      </c>
      <c r="J2268" t="b">
        <f t="shared" ca="1" si="506"/>
        <v>1</v>
      </c>
      <c r="K2268" s="1">
        <f t="shared" ca="1" si="507"/>
        <v>1.3237514793470113</v>
      </c>
      <c r="L2268" t="b">
        <f t="shared" ca="1" si="508"/>
        <v>1</v>
      </c>
    </row>
    <row r="2269" spans="2:12" x14ac:dyDescent="0.3">
      <c r="B2269">
        <f t="shared" si="500"/>
        <v>3010</v>
      </c>
      <c r="C2269">
        <f t="shared" si="501"/>
        <v>3510</v>
      </c>
      <c r="D2269" s="1">
        <f t="shared" si="502"/>
        <v>0.85754985754985757</v>
      </c>
      <c r="E2269">
        <f t="shared" si="498"/>
        <v>0</v>
      </c>
      <c r="F2269" s="1">
        <f t="shared" ca="1" si="503"/>
        <v>0.84635892604795138</v>
      </c>
      <c r="G2269" s="1">
        <f t="shared" ca="1" si="504"/>
        <v>0.70758659269861468</v>
      </c>
      <c r="H2269" s="2">
        <f t="shared" ca="1" si="499"/>
        <v>2547.5403674043337</v>
      </c>
      <c r="I2269" s="2">
        <f t="shared" ca="1" si="505"/>
        <v>2483.6289403721375</v>
      </c>
      <c r="J2269" t="b">
        <f t="shared" ca="1" si="506"/>
        <v>1</v>
      </c>
      <c r="K2269" s="1">
        <f t="shared" ca="1" si="507"/>
        <v>1.0257330819404205</v>
      </c>
      <c r="L2269" t="b">
        <f t="shared" ca="1" si="508"/>
        <v>1</v>
      </c>
    </row>
    <row r="2270" spans="2:12" x14ac:dyDescent="0.3">
      <c r="B2270">
        <f t="shared" si="500"/>
        <v>3010</v>
      </c>
      <c r="C2270">
        <f t="shared" si="501"/>
        <v>4010</v>
      </c>
      <c r="D2270" s="1">
        <f t="shared" si="502"/>
        <v>0.75062344139650872</v>
      </c>
      <c r="E2270">
        <f t="shared" si="498"/>
        <v>0</v>
      </c>
      <c r="F2270" s="1">
        <f t="shared" ca="1" si="503"/>
        <v>1.1778549088131816</v>
      </c>
      <c r="G2270" s="1">
        <f t="shared" ca="1" si="504"/>
        <v>0.67122307186496877</v>
      </c>
      <c r="H2270" s="2">
        <f t="shared" ca="1" si="499"/>
        <v>3545.3432755276763</v>
      </c>
      <c r="I2270" s="2">
        <f t="shared" ca="1" si="505"/>
        <v>2691.6045181785248</v>
      </c>
      <c r="J2270" t="b">
        <f t="shared" ca="1" si="506"/>
        <v>1</v>
      </c>
      <c r="K2270" s="1">
        <f t="shared" ca="1" si="507"/>
        <v>1.3171858092759101</v>
      </c>
      <c r="L2270" t="b">
        <f t="shared" ca="1" si="508"/>
        <v>1</v>
      </c>
    </row>
    <row r="2271" spans="2:12" x14ac:dyDescent="0.3">
      <c r="B2271">
        <f t="shared" si="500"/>
        <v>3010</v>
      </c>
      <c r="C2271">
        <f t="shared" si="501"/>
        <v>4510</v>
      </c>
      <c r="D2271" s="1">
        <f t="shared" si="502"/>
        <v>0.66740576496674053</v>
      </c>
      <c r="E2271">
        <f t="shared" si="498"/>
        <v>0</v>
      </c>
      <c r="F2271" s="1">
        <f t="shared" ca="1" si="503"/>
        <v>0.79057010408222539</v>
      </c>
      <c r="G2271" s="1">
        <f t="shared" ca="1" si="504"/>
        <v>0.32158563540934965</v>
      </c>
      <c r="H2271" s="2">
        <f t="shared" ca="1" si="499"/>
        <v>2379.6160132874984</v>
      </c>
      <c r="I2271" s="2">
        <f t="shared" ca="1" si="505"/>
        <v>1450.3512156961669</v>
      </c>
      <c r="J2271" t="b">
        <f t="shared" ca="1" si="506"/>
        <v>1</v>
      </c>
      <c r="K2271" s="1">
        <f t="shared" ca="1" si="507"/>
        <v>1.6407170811693947</v>
      </c>
      <c r="L2271" t="b">
        <f t="shared" ca="1" si="508"/>
        <v>1</v>
      </c>
    </row>
    <row r="2272" spans="2:12" x14ac:dyDescent="0.3">
      <c r="B2272">
        <f t="shared" si="500"/>
        <v>3510</v>
      </c>
      <c r="C2272">
        <f t="shared" si="501"/>
        <v>10</v>
      </c>
      <c r="D2272" s="1">
        <f t="shared" si="502"/>
        <v>351</v>
      </c>
      <c r="E2272">
        <f t="shared" si="498"/>
        <v>0</v>
      </c>
      <c r="F2272" s="1">
        <f t="shared" ca="1" si="503"/>
        <v>1.0036473515226836</v>
      </c>
      <c r="G2272" s="1">
        <f t="shared" ca="1" si="504"/>
        <v>0.73661372961318705</v>
      </c>
      <c r="H2272" s="2">
        <f t="shared" ca="1" si="499"/>
        <v>3522.8022038446193</v>
      </c>
      <c r="I2272" s="2">
        <f t="shared" ca="1" si="505"/>
        <v>7.3661372961318703</v>
      </c>
      <c r="J2272" t="b">
        <f t="shared" ca="1" si="506"/>
        <v>1</v>
      </c>
      <c r="K2272" s="1">
        <f t="shared" ca="1" si="507"/>
        <v>478.24281061045718</v>
      </c>
      <c r="L2272" t="b">
        <f t="shared" ca="1" si="508"/>
        <v>1</v>
      </c>
    </row>
    <row r="2273" spans="2:12" x14ac:dyDescent="0.3">
      <c r="B2273">
        <f t="shared" si="500"/>
        <v>3510</v>
      </c>
      <c r="C2273">
        <f t="shared" si="501"/>
        <v>510</v>
      </c>
      <c r="D2273" s="1">
        <f t="shared" si="502"/>
        <v>6.882352941176471</v>
      </c>
      <c r="E2273">
        <f t="shared" si="498"/>
        <v>0</v>
      </c>
      <c r="F2273" s="1">
        <f t="shared" ca="1" si="503"/>
        <v>0.96241033977975277</v>
      </c>
      <c r="G2273" s="1">
        <f t="shared" ca="1" si="504"/>
        <v>0.69432656316033048</v>
      </c>
      <c r="H2273" s="2">
        <f t="shared" ca="1" si="499"/>
        <v>3378.0602926269321</v>
      </c>
      <c r="I2273" s="2">
        <f t="shared" ca="1" si="505"/>
        <v>354.10654721176854</v>
      </c>
      <c r="J2273" t="b">
        <f t="shared" ca="1" si="506"/>
        <v>1</v>
      </c>
      <c r="K2273" s="1">
        <f t="shared" ca="1" si="507"/>
        <v>9.5396719411876045</v>
      </c>
      <c r="L2273" t="b">
        <f t="shared" ca="1" si="508"/>
        <v>1</v>
      </c>
    </row>
    <row r="2274" spans="2:12" x14ac:dyDescent="0.3">
      <c r="B2274">
        <f t="shared" si="500"/>
        <v>3510</v>
      </c>
      <c r="C2274">
        <f t="shared" si="501"/>
        <v>1010</v>
      </c>
      <c r="D2274" s="1">
        <f t="shared" si="502"/>
        <v>3.4752475247524752</v>
      </c>
      <c r="E2274">
        <f t="shared" si="498"/>
        <v>0</v>
      </c>
      <c r="F2274" s="1">
        <f t="shared" ca="1" si="503"/>
        <v>0.87602006560748724</v>
      </c>
      <c r="G2274" s="1">
        <f t="shared" ca="1" si="504"/>
        <v>0.35134616782043648</v>
      </c>
      <c r="H2274" s="2">
        <f t="shared" ca="1" si="499"/>
        <v>3074.8304302822803</v>
      </c>
      <c r="I2274" s="2">
        <f t="shared" ca="1" si="505"/>
        <v>354.85962949864086</v>
      </c>
      <c r="J2274" t="b">
        <f t="shared" ca="1" si="506"/>
        <v>1</v>
      </c>
      <c r="K2274" s="1">
        <f t="shared" ca="1" si="507"/>
        <v>8.664920364783443</v>
      </c>
      <c r="L2274" t="b">
        <f t="shared" ca="1" si="508"/>
        <v>1</v>
      </c>
    </row>
    <row r="2275" spans="2:12" x14ac:dyDescent="0.3">
      <c r="B2275">
        <f t="shared" si="500"/>
        <v>3510</v>
      </c>
      <c r="C2275">
        <f t="shared" si="501"/>
        <v>1510</v>
      </c>
      <c r="D2275" s="1">
        <f t="shared" si="502"/>
        <v>2.3245033112582782</v>
      </c>
      <c r="E2275">
        <f t="shared" si="498"/>
        <v>0</v>
      </c>
      <c r="F2275" s="1">
        <f t="shared" ca="1" si="503"/>
        <v>0.75746449213501865</v>
      </c>
      <c r="G2275" s="1">
        <f t="shared" ca="1" si="504"/>
        <v>0.37158471707805557</v>
      </c>
      <c r="H2275" s="2">
        <f t="shared" ca="1" si="499"/>
        <v>2658.7003673939153</v>
      </c>
      <c r="I2275" s="2">
        <f t="shared" ca="1" si="505"/>
        <v>561.09292278786393</v>
      </c>
      <c r="J2275" t="b">
        <f t="shared" ca="1" si="506"/>
        <v>1</v>
      </c>
      <c r="K2275" s="1">
        <f t="shared" ca="1" si="507"/>
        <v>4.7384314779516608</v>
      </c>
      <c r="L2275" t="b">
        <f t="shared" ca="1" si="508"/>
        <v>1</v>
      </c>
    </row>
    <row r="2276" spans="2:12" x14ac:dyDescent="0.3">
      <c r="B2276">
        <f t="shared" si="500"/>
        <v>3510</v>
      </c>
      <c r="C2276">
        <f t="shared" si="501"/>
        <v>2010</v>
      </c>
      <c r="D2276" s="1">
        <f t="shared" si="502"/>
        <v>1.7462686567164178</v>
      </c>
      <c r="E2276">
        <f t="shared" si="498"/>
        <v>0</v>
      </c>
      <c r="F2276" s="1">
        <f t="shared" ca="1" si="503"/>
        <v>0.71966640481230859</v>
      </c>
      <c r="G2276" s="1">
        <f t="shared" ca="1" si="504"/>
        <v>0.41094740596797574</v>
      </c>
      <c r="H2276" s="2">
        <f t="shared" ca="1" si="499"/>
        <v>2526.0290808912032</v>
      </c>
      <c r="I2276" s="2">
        <f t="shared" ca="1" si="505"/>
        <v>826.00428599563122</v>
      </c>
      <c r="J2276" t="b">
        <f t="shared" ca="1" si="506"/>
        <v>1</v>
      </c>
      <c r="K2276" s="1">
        <f t="shared" ca="1" si="507"/>
        <v>3.0581307188332962</v>
      </c>
      <c r="L2276" t="b">
        <f t="shared" ca="1" si="508"/>
        <v>1</v>
      </c>
    </row>
    <row r="2277" spans="2:12" x14ac:dyDescent="0.3">
      <c r="B2277">
        <f t="shared" si="500"/>
        <v>3510</v>
      </c>
      <c r="C2277">
        <f t="shared" si="501"/>
        <v>2510</v>
      </c>
      <c r="D2277" s="1">
        <f t="shared" si="502"/>
        <v>1.3984063745019921</v>
      </c>
      <c r="E2277">
        <f t="shared" si="498"/>
        <v>0</v>
      </c>
      <c r="F2277" s="1">
        <f t="shared" ca="1" si="503"/>
        <v>0.90699990821900633</v>
      </c>
      <c r="G2277" s="1">
        <f t="shared" ca="1" si="504"/>
        <v>0.55091730008308959</v>
      </c>
      <c r="H2277" s="2">
        <f t="shared" ca="1" si="499"/>
        <v>3183.5696778487122</v>
      </c>
      <c r="I2277" s="2">
        <f t="shared" ca="1" si="505"/>
        <v>1382.802423208555</v>
      </c>
      <c r="J2277" t="b">
        <f t="shared" ca="1" si="506"/>
        <v>1</v>
      </c>
      <c r="K2277" s="1">
        <f t="shared" ca="1" si="507"/>
        <v>2.3022592558536212</v>
      </c>
      <c r="L2277" t="b">
        <f t="shared" ca="1" si="508"/>
        <v>1</v>
      </c>
    </row>
    <row r="2278" spans="2:12" x14ac:dyDescent="0.3">
      <c r="B2278">
        <f t="shared" si="500"/>
        <v>3510</v>
      </c>
      <c r="C2278">
        <f t="shared" si="501"/>
        <v>3010</v>
      </c>
      <c r="D2278" s="1">
        <f t="shared" si="502"/>
        <v>1.1661129568106312</v>
      </c>
      <c r="E2278">
        <f t="shared" si="498"/>
        <v>0</v>
      </c>
      <c r="F2278" s="1">
        <f t="shared" ca="1" si="503"/>
        <v>0.704415627862918</v>
      </c>
      <c r="G2278" s="1">
        <f t="shared" ca="1" si="504"/>
        <v>0.70864580668688548</v>
      </c>
      <c r="H2278" s="2">
        <f t="shared" ca="1" si="499"/>
        <v>2472.498853798842</v>
      </c>
      <c r="I2278" s="2">
        <f t="shared" ca="1" si="505"/>
        <v>2133.0238781275252</v>
      </c>
      <c r="J2278" t="b">
        <f t="shared" ca="1" si="506"/>
        <v>1</v>
      </c>
      <c r="K2278" s="1">
        <f t="shared" ca="1" si="507"/>
        <v>1.1591519809751614</v>
      </c>
      <c r="L2278" t="b">
        <f t="shared" ca="1" si="508"/>
        <v>1</v>
      </c>
    </row>
    <row r="2279" spans="2:12" x14ac:dyDescent="0.3">
      <c r="B2279">
        <f t="shared" si="500"/>
        <v>3510</v>
      </c>
      <c r="C2279">
        <f t="shared" si="501"/>
        <v>3510</v>
      </c>
      <c r="D2279" s="1">
        <f t="shared" si="502"/>
        <v>1</v>
      </c>
      <c r="E2279">
        <f t="shared" si="498"/>
        <v>0</v>
      </c>
      <c r="F2279" s="1">
        <f t="shared" ca="1" si="503"/>
        <v>1.0128961177262354</v>
      </c>
      <c r="G2279" s="1">
        <f t="shared" ca="1" si="504"/>
        <v>0.43975039923799586</v>
      </c>
      <c r="H2279" s="2">
        <f t="shared" ca="1" si="499"/>
        <v>3555.2653732190865</v>
      </c>
      <c r="I2279" s="2">
        <f t="shared" ca="1" si="505"/>
        <v>1543.5239013253654</v>
      </c>
      <c r="J2279" t="b">
        <f t="shared" ca="1" si="506"/>
        <v>1</v>
      </c>
      <c r="K2279" s="1">
        <f t="shared" ca="1" si="507"/>
        <v>2.3033432589973599</v>
      </c>
      <c r="L2279" t="b">
        <f t="shared" ca="1" si="508"/>
        <v>1</v>
      </c>
    </row>
    <row r="2280" spans="2:12" x14ac:dyDescent="0.3">
      <c r="B2280">
        <f t="shared" si="500"/>
        <v>3510</v>
      </c>
      <c r="C2280">
        <f t="shared" si="501"/>
        <v>4010</v>
      </c>
      <c r="D2280" s="1">
        <f t="shared" si="502"/>
        <v>0.87531172069825436</v>
      </c>
      <c r="E2280">
        <f t="shared" si="498"/>
        <v>0</v>
      </c>
      <c r="F2280" s="1">
        <f t="shared" ca="1" si="503"/>
        <v>0.91558718109977888</v>
      </c>
      <c r="G2280" s="1">
        <f t="shared" ca="1" si="504"/>
        <v>0.50931945233420128</v>
      </c>
      <c r="H2280" s="2">
        <f t="shared" ca="1" si="499"/>
        <v>3213.7110056602237</v>
      </c>
      <c r="I2280" s="2">
        <f t="shared" ca="1" si="505"/>
        <v>2042.3710038601471</v>
      </c>
      <c r="J2280" t="b">
        <f t="shared" ca="1" si="506"/>
        <v>1</v>
      </c>
      <c r="K2280" s="1">
        <f t="shared" ca="1" si="507"/>
        <v>1.5735196982263293</v>
      </c>
      <c r="L2280" t="b">
        <f t="shared" ca="1" si="508"/>
        <v>1</v>
      </c>
    </row>
    <row r="2281" spans="2:12" x14ac:dyDescent="0.3">
      <c r="B2281">
        <f t="shared" si="500"/>
        <v>3510</v>
      </c>
      <c r="C2281">
        <f t="shared" si="501"/>
        <v>4510</v>
      </c>
      <c r="D2281" s="1">
        <f t="shared" si="502"/>
        <v>0.7782705099778271</v>
      </c>
      <c r="E2281">
        <f t="shared" si="498"/>
        <v>0</v>
      </c>
      <c r="F2281" s="1">
        <f t="shared" ca="1" si="503"/>
        <v>1.0310329982461612</v>
      </c>
      <c r="G2281" s="1">
        <f t="shared" ca="1" si="504"/>
        <v>0.78815438558914175</v>
      </c>
      <c r="H2281" s="2">
        <f t="shared" ca="1" si="499"/>
        <v>3618.9258238440261</v>
      </c>
      <c r="I2281" s="2">
        <f t="shared" ca="1" si="505"/>
        <v>3554.5762790070294</v>
      </c>
      <c r="J2281" t="b">
        <f t="shared" ca="1" si="506"/>
        <v>1</v>
      </c>
      <c r="K2281" s="1">
        <f t="shared" ca="1" si="507"/>
        <v>1.0181032955227431</v>
      </c>
      <c r="L2281" t="b">
        <f t="shared" ca="1" si="508"/>
        <v>1</v>
      </c>
    </row>
    <row r="2282" spans="2:12" x14ac:dyDescent="0.3">
      <c r="B2282">
        <f t="shared" si="500"/>
        <v>4010</v>
      </c>
      <c r="C2282">
        <f t="shared" si="501"/>
        <v>10</v>
      </c>
      <c r="D2282" s="1">
        <f t="shared" si="502"/>
        <v>401</v>
      </c>
      <c r="E2282">
        <f t="shared" si="498"/>
        <v>0</v>
      </c>
      <c r="F2282" s="1">
        <f t="shared" ca="1" si="503"/>
        <v>0.97657838317941259</v>
      </c>
      <c r="G2282" s="1">
        <f t="shared" ca="1" si="504"/>
        <v>0.31123748210883734</v>
      </c>
      <c r="H2282" s="2">
        <f t="shared" ca="1" si="499"/>
        <v>3916.0793165494447</v>
      </c>
      <c r="I2282" s="2">
        <f t="shared" ca="1" si="505"/>
        <v>3.1123748210883733</v>
      </c>
      <c r="J2282" t="b">
        <f t="shared" ca="1" si="506"/>
        <v>1</v>
      </c>
      <c r="K2282" s="1">
        <f t="shared" ca="1" si="507"/>
        <v>1258.2286972685449</v>
      </c>
      <c r="L2282" t="b">
        <f t="shared" ca="1" si="508"/>
        <v>1</v>
      </c>
    </row>
    <row r="2283" spans="2:12" x14ac:dyDescent="0.3">
      <c r="B2283">
        <f t="shared" si="500"/>
        <v>4010</v>
      </c>
      <c r="C2283">
        <f t="shared" si="501"/>
        <v>510</v>
      </c>
      <c r="D2283" s="1">
        <f t="shared" si="502"/>
        <v>7.8627450980392153</v>
      </c>
      <c r="E2283">
        <f t="shared" si="498"/>
        <v>0</v>
      </c>
      <c r="F2283" s="1">
        <f t="shared" ca="1" si="503"/>
        <v>0.84519494199163492</v>
      </c>
      <c r="G2283" s="1">
        <f t="shared" ca="1" si="504"/>
        <v>0.76184491028978873</v>
      </c>
      <c r="H2283" s="2">
        <f t="shared" ca="1" si="499"/>
        <v>3389.2317173864562</v>
      </c>
      <c r="I2283" s="2">
        <f t="shared" ca="1" si="505"/>
        <v>388.54090424779224</v>
      </c>
      <c r="J2283" t="b">
        <f t="shared" ca="1" si="506"/>
        <v>1</v>
      </c>
      <c r="K2283" s="1">
        <f t="shared" ca="1" si="507"/>
        <v>8.7229727432377917</v>
      </c>
      <c r="L2283" t="b">
        <f t="shared" ca="1" si="508"/>
        <v>1</v>
      </c>
    </row>
    <row r="2284" spans="2:12" x14ac:dyDescent="0.3">
      <c r="B2284">
        <f t="shared" si="500"/>
        <v>4010</v>
      </c>
      <c r="C2284">
        <f t="shared" si="501"/>
        <v>1010</v>
      </c>
      <c r="D2284" s="1">
        <f t="shared" si="502"/>
        <v>3.9702970297029703</v>
      </c>
      <c r="E2284">
        <f t="shared" si="498"/>
        <v>0</v>
      </c>
      <c r="F2284" s="1">
        <f t="shared" ca="1" si="503"/>
        <v>0.88223260726936426</v>
      </c>
      <c r="G2284" s="1">
        <f t="shared" ca="1" si="504"/>
        <v>0.50495270491412914</v>
      </c>
      <c r="H2284" s="2">
        <f t="shared" ca="1" si="499"/>
        <v>3537.7527551501507</v>
      </c>
      <c r="I2284" s="2">
        <f t="shared" ca="1" si="505"/>
        <v>510.00223196327045</v>
      </c>
      <c r="J2284" t="b">
        <f t="shared" ca="1" si="506"/>
        <v>1</v>
      </c>
      <c r="K2284" s="1">
        <f t="shared" ca="1" si="507"/>
        <v>6.9367397501996306</v>
      </c>
      <c r="L2284" t="b">
        <f t="shared" ca="1" si="508"/>
        <v>1</v>
      </c>
    </row>
    <row r="2285" spans="2:12" x14ac:dyDescent="0.3">
      <c r="B2285">
        <f t="shared" si="500"/>
        <v>4010</v>
      </c>
      <c r="C2285">
        <f t="shared" si="501"/>
        <v>1510</v>
      </c>
      <c r="D2285" s="1">
        <f t="shared" si="502"/>
        <v>2.6556291390728477</v>
      </c>
      <c r="E2285">
        <f t="shared" si="498"/>
        <v>0</v>
      </c>
      <c r="F2285" s="1">
        <f t="shared" ca="1" si="503"/>
        <v>0.95272714529713864</v>
      </c>
      <c r="G2285" s="1">
        <f t="shared" ca="1" si="504"/>
        <v>0.64584208879341243</v>
      </c>
      <c r="H2285" s="2">
        <f t="shared" ca="1" si="499"/>
        <v>3820.4358526415258</v>
      </c>
      <c r="I2285" s="2">
        <f t="shared" ca="1" si="505"/>
        <v>975.2215540780528</v>
      </c>
      <c r="J2285" t="b">
        <f t="shared" ca="1" si="506"/>
        <v>1</v>
      </c>
      <c r="K2285" s="1">
        <f t="shared" ca="1" si="507"/>
        <v>3.9175055521134978</v>
      </c>
      <c r="L2285" t="b">
        <f t="shared" ca="1" si="508"/>
        <v>1</v>
      </c>
    </row>
    <row r="2286" spans="2:12" x14ac:dyDescent="0.3">
      <c r="B2286">
        <f t="shared" si="500"/>
        <v>4010</v>
      </c>
      <c r="C2286">
        <f t="shared" si="501"/>
        <v>2010</v>
      </c>
      <c r="D2286" s="1">
        <f t="shared" si="502"/>
        <v>1.9950248756218905</v>
      </c>
      <c r="E2286">
        <f t="shared" si="498"/>
        <v>0</v>
      </c>
      <c r="F2286" s="1">
        <f t="shared" ca="1" si="503"/>
        <v>0.93954829601250789</v>
      </c>
      <c r="G2286" s="1">
        <f t="shared" ca="1" si="504"/>
        <v>0.61250682915778043</v>
      </c>
      <c r="H2286" s="2">
        <f t="shared" ca="1" si="499"/>
        <v>3767.5886670101568</v>
      </c>
      <c r="I2286" s="2">
        <f t="shared" ca="1" si="505"/>
        <v>1231.1387266071388</v>
      </c>
      <c r="J2286" t="b">
        <f t="shared" ca="1" si="506"/>
        <v>1</v>
      </c>
      <c r="K2286" s="1">
        <f t="shared" ca="1" si="507"/>
        <v>3.0602470587479207</v>
      </c>
      <c r="L2286" t="b">
        <f t="shared" ca="1" si="508"/>
        <v>1</v>
      </c>
    </row>
    <row r="2287" spans="2:12" x14ac:dyDescent="0.3">
      <c r="B2287">
        <f t="shared" si="500"/>
        <v>4010</v>
      </c>
      <c r="C2287">
        <f t="shared" si="501"/>
        <v>2510</v>
      </c>
      <c r="D2287" s="1">
        <f t="shared" si="502"/>
        <v>1.597609561752988</v>
      </c>
      <c r="E2287">
        <f t="shared" si="498"/>
        <v>0</v>
      </c>
      <c r="F2287" s="1">
        <f t="shared" ca="1" si="503"/>
        <v>0.82393574698141236</v>
      </c>
      <c r="G2287" s="1">
        <f t="shared" ca="1" si="504"/>
        <v>0.49321255608696168</v>
      </c>
      <c r="H2287" s="2">
        <f t="shared" ca="1" si="499"/>
        <v>3303.9823453954637</v>
      </c>
      <c r="I2287" s="2">
        <f t="shared" ca="1" si="505"/>
        <v>1237.9635157782739</v>
      </c>
      <c r="J2287" t="b">
        <f t="shared" ca="1" si="506"/>
        <v>1</v>
      </c>
      <c r="K2287" s="1">
        <f t="shared" ca="1" si="507"/>
        <v>2.6688850707513301</v>
      </c>
      <c r="L2287" t="b">
        <f t="shared" ca="1" si="508"/>
        <v>1</v>
      </c>
    </row>
    <row r="2288" spans="2:12" x14ac:dyDescent="0.3">
      <c r="B2288">
        <f t="shared" si="500"/>
        <v>4010</v>
      </c>
      <c r="C2288">
        <f t="shared" si="501"/>
        <v>3010</v>
      </c>
      <c r="D2288" s="1">
        <f t="shared" si="502"/>
        <v>1.3322259136212624</v>
      </c>
      <c r="E2288">
        <f t="shared" si="498"/>
        <v>0</v>
      </c>
      <c r="F2288" s="1">
        <f t="shared" ca="1" si="503"/>
        <v>1.0682971801094934</v>
      </c>
      <c r="G2288" s="1">
        <f t="shared" ca="1" si="504"/>
        <v>0.32610998368912536</v>
      </c>
      <c r="H2288" s="2">
        <f t="shared" ca="1" si="499"/>
        <v>4283.8716922390686</v>
      </c>
      <c r="I2288" s="2">
        <f t="shared" ca="1" si="505"/>
        <v>981.59105090426738</v>
      </c>
      <c r="J2288" t="b">
        <f t="shared" ca="1" si="506"/>
        <v>1</v>
      </c>
      <c r="K2288" s="1">
        <f t="shared" ca="1" si="507"/>
        <v>4.3642122534559107</v>
      </c>
      <c r="L2288" t="b">
        <f t="shared" ca="1" si="508"/>
        <v>1</v>
      </c>
    </row>
    <row r="2289" spans="2:12" x14ac:dyDescent="0.3">
      <c r="B2289">
        <f t="shared" si="500"/>
        <v>4010</v>
      </c>
      <c r="C2289">
        <f t="shared" si="501"/>
        <v>3510</v>
      </c>
      <c r="D2289" s="1">
        <f t="shared" si="502"/>
        <v>1.1424501424501425</v>
      </c>
      <c r="E2289">
        <f t="shared" si="498"/>
        <v>0</v>
      </c>
      <c r="F2289" s="1">
        <f t="shared" ca="1" si="503"/>
        <v>0.83781837695182237</v>
      </c>
      <c r="G2289" s="1">
        <f t="shared" ca="1" si="504"/>
        <v>0.35264889244996395</v>
      </c>
      <c r="H2289" s="2">
        <f t="shared" ca="1" si="499"/>
        <v>3359.6516915768079</v>
      </c>
      <c r="I2289" s="2">
        <f t="shared" ca="1" si="505"/>
        <v>1237.7976124993734</v>
      </c>
      <c r="J2289" t="b">
        <f t="shared" ca="1" si="506"/>
        <v>1</v>
      </c>
      <c r="K2289" s="1">
        <f t="shared" ca="1" si="507"/>
        <v>2.7142172982487547</v>
      </c>
      <c r="L2289" t="b">
        <f t="shared" ca="1" si="508"/>
        <v>1</v>
      </c>
    </row>
    <row r="2290" spans="2:12" x14ac:dyDescent="0.3">
      <c r="B2290">
        <f t="shared" si="500"/>
        <v>4010</v>
      </c>
      <c r="C2290">
        <f t="shared" si="501"/>
        <v>4010</v>
      </c>
      <c r="D2290" s="1">
        <f t="shared" si="502"/>
        <v>1</v>
      </c>
      <c r="E2290">
        <f t="shared" si="498"/>
        <v>0</v>
      </c>
      <c r="F2290" s="1">
        <f t="shared" ca="1" si="503"/>
        <v>0.75641916646905805</v>
      </c>
      <c r="G2290" s="1">
        <f t="shared" ca="1" si="504"/>
        <v>0.40003351938730636</v>
      </c>
      <c r="H2290" s="2">
        <f t="shared" ca="1" si="499"/>
        <v>3033.2408575409227</v>
      </c>
      <c r="I2290" s="2">
        <f t="shared" ca="1" si="505"/>
        <v>1604.1344127430984</v>
      </c>
      <c r="J2290" t="b">
        <f t="shared" ca="1" si="506"/>
        <v>1</v>
      </c>
      <c r="K2290" s="1">
        <f t="shared" ca="1" si="507"/>
        <v>1.8908894625320247</v>
      </c>
      <c r="L2290" t="b">
        <f t="shared" ca="1" si="508"/>
        <v>1</v>
      </c>
    </row>
    <row r="2291" spans="2:12" x14ac:dyDescent="0.3">
      <c r="B2291">
        <f t="shared" si="500"/>
        <v>4010</v>
      </c>
      <c r="C2291">
        <f t="shared" si="501"/>
        <v>4510</v>
      </c>
      <c r="D2291" s="1">
        <f t="shared" si="502"/>
        <v>0.88913525498891355</v>
      </c>
      <c r="E2291">
        <f t="shared" si="498"/>
        <v>0</v>
      </c>
      <c r="F2291" s="1">
        <f t="shared" ca="1" si="503"/>
        <v>0.8955199609085831</v>
      </c>
      <c r="G2291" s="1">
        <f t="shared" ca="1" si="504"/>
        <v>0.61599097109797363</v>
      </c>
      <c r="H2291" s="2">
        <f t="shared" ca="1" si="499"/>
        <v>3591.0350432434184</v>
      </c>
      <c r="I2291" s="2">
        <f t="shared" ca="1" si="505"/>
        <v>2778.1192796518612</v>
      </c>
      <c r="J2291" t="b">
        <f t="shared" ca="1" si="506"/>
        <v>1</v>
      </c>
      <c r="K2291" s="1">
        <f t="shared" ca="1" si="507"/>
        <v>1.2926137007671705</v>
      </c>
      <c r="L2291" t="b">
        <f t="shared" ca="1" si="508"/>
        <v>1</v>
      </c>
    </row>
    <row r="2292" spans="2:12" x14ac:dyDescent="0.3">
      <c r="B2292">
        <f t="shared" si="500"/>
        <v>4510</v>
      </c>
      <c r="C2292">
        <f t="shared" si="501"/>
        <v>10</v>
      </c>
      <c r="D2292" s="1">
        <f t="shared" si="502"/>
        <v>451</v>
      </c>
      <c r="E2292">
        <f t="shared" si="498"/>
        <v>0</v>
      </c>
      <c r="F2292" s="1">
        <f t="shared" ca="1" si="503"/>
        <v>1.0570465107139506</v>
      </c>
      <c r="G2292" s="1">
        <f t="shared" ca="1" si="504"/>
        <v>0.48439401994262687</v>
      </c>
      <c r="H2292" s="2">
        <f t="shared" ca="1" si="499"/>
        <v>4767.279763319917</v>
      </c>
      <c r="I2292" s="2">
        <f t="shared" ca="1" si="505"/>
        <v>4.8439401994262692</v>
      </c>
      <c r="J2292" t="b">
        <f t="shared" ca="1" si="506"/>
        <v>1</v>
      </c>
      <c r="K2292" s="1">
        <f t="shared" ca="1" si="507"/>
        <v>984.17395076111131</v>
      </c>
      <c r="L2292" t="b">
        <f t="shared" ca="1" si="508"/>
        <v>1</v>
      </c>
    </row>
    <row r="2293" spans="2:12" x14ac:dyDescent="0.3">
      <c r="B2293">
        <f t="shared" si="500"/>
        <v>4510</v>
      </c>
      <c r="C2293">
        <f t="shared" si="501"/>
        <v>510</v>
      </c>
      <c r="D2293" s="1">
        <f t="shared" si="502"/>
        <v>8.8431372549019613</v>
      </c>
      <c r="E2293">
        <f t="shared" si="498"/>
        <v>0</v>
      </c>
      <c r="F2293" s="1">
        <f t="shared" ca="1" si="503"/>
        <v>1.1740697642132769</v>
      </c>
      <c r="G2293" s="1">
        <f t="shared" ca="1" si="504"/>
        <v>0.77310194081978434</v>
      </c>
      <c r="H2293" s="2">
        <f t="shared" ca="1" si="499"/>
        <v>5295.0546366018789</v>
      </c>
      <c r="I2293" s="2">
        <f t="shared" ca="1" si="505"/>
        <v>394.28198981809004</v>
      </c>
      <c r="J2293" t="b">
        <f t="shared" ca="1" si="506"/>
        <v>1</v>
      </c>
      <c r="K2293" s="1">
        <f t="shared" ca="1" si="507"/>
        <v>13.429613254830278</v>
      </c>
      <c r="L2293" t="b">
        <f t="shared" ca="1" si="508"/>
        <v>1</v>
      </c>
    </row>
    <row r="2294" spans="2:12" x14ac:dyDescent="0.3">
      <c r="B2294">
        <f t="shared" si="500"/>
        <v>4510</v>
      </c>
      <c r="C2294">
        <f t="shared" si="501"/>
        <v>1010</v>
      </c>
      <c r="D2294" s="1">
        <f t="shared" si="502"/>
        <v>4.4653465346534658</v>
      </c>
      <c r="E2294">
        <f t="shared" si="498"/>
        <v>0</v>
      </c>
      <c r="F2294" s="1">
        <f t="shared" ca="1" si="503"/>
        <v>1.0848263625770285</v>
      </c>
      <c r="G2294" s="1">
        <f t="shared" ca="1" si="504"/>
        <v>0.51583574367598084</v>
      </c>
      <c r="H2294" s="2">
        <f t="shared" ca="1" si="499"/>
        <v>4892.5668952223987</v>
      </c>
      <c r="I2294" s="2">
        <f t="shared" ca="1" si="505"/>
        <v>520.99410111274062</v>
      </c>
      <c r="J2294" t="b">
        <f t="shared" ca="1" si="506"/>
        <v>1</v>
      </c>
      <c r="K2294" s="1">
        <f t="shared" ca="1" si="507"/>
        <v>9.3908297325686441</v>
      </c>
      <c r="L2294" t="b">
        <f t="shared" ca="1" si="508"/>
        <v>1</v>
      </c>
    </row>
    <row r="2295" spans="2:12" x14ac:dyDescent="0.3">
      <c r="B2295">
        <f t="shared" si="500"/>
        <v>4510</v>
      </c>
      <c r="C2295">
        <f t="shared" si="501"/>
        <v>1510</v>
      </c>
      <c r="D2295" s="1">
        <f t="shared" si="502"/>
        <v>2.9867549668874172</v>
      </c>
      <c r="E2295">
        <f t="shared" si="498"/>
        <v>0</v>
      </c>
      <c r="F2295" s="1">
        <f t="shared" ca="1" si="503"/>
        <v>1.1144460910206706</v>
      </c>
      <c r="G2295" s="1">
        <f t="shared" ca="1" si="504"/>
        <v>0.64750427513090791</v>
      </c>
      <c r="H2295" s="2">
        <f t="shared" ca="1" si="499"/>
        <v>5026.151870503224</v>
      </c>
      <c r="I2295" s="2">
        <f t="shared" ca="1" si="505"/>
        <v>977.7314554476709</v>
      </c>
      <c r="J2295" t="b">
        <f t="shared" ca="1" si="506"/>
        <v>1</v>
      </c>
      <c r="K2295" s="1">
        <f t="shared" ca="1" si="507"/>
        <v>5.1406261325630718</v>
      </c>
      <c r="L2295" t="b">
        <f t="shared" ca="1" si="508"/>
        <v>1</v>
      </c>
    </row>
    <row r="2296" spans="2:12" x14ac:dyDescent="0.3">
      <c r="B2296">
        <f t="shared" si="500"/>
        <v>4510</v>
      </c>
      <c r="C2296">
        <f t="shared" si="501"/>
        <v>2010</v>
      </c>
      <c r="D2296" s="1">
        <f t="shared" si="502"/>
        <v>2.2437810945273631</v>
      </c>
      <c r="E2296">
        <f t="shared" si="498"/>
        <v>0</v>
      </c>
      <c r="F2296" s="1">
        <f t="shared" ca="1" si="503"/>
        <v>1.0681018095072026</v>
      </c>
      <c r="G2296" s="1">
        <f t="shared" ca="1" si="504"/>
        <v>0.69990656243150429</v>
      </c>
      <c r="H2296" s="2">
        <f t="shared" ca="1" si="499"/>
        <v>4817.1391608774838</v>
      </c>
      <c r="I2296" s="2">
        <f t="shared" ca="1" si="505"/>
        <v>1406.8121904873235</v>
      </c>
      <c r="J2296" t="b">
        <f t="shared" ca="1" si="506"/>
        <v>1</v>
      </c>
      <c r="K2296" s="1">
        <f t="shared" ca="1" si="507"/>
        <v>3.4241522738076458</v>
      </c>
      <c r="L2296" t="b">
        <f t="shared" ca="1" si="508"/>
        <v>1</v>
      </c>
    </row>
    <row r="2297" spans="2:12" x14ac:dyDescent="0.3">
      <c r="B2297">
        <f t="shared" si="500"/>
        <v>4510</v>
      </c>
      <c r="C2297">
        <f t="shared" si="501"/>
        <v>2510</v>
      </c>
      <c r="D2297" s="1">
        <f t="shared" si="502"/>
        <v>1.796812749003984</v>
      </c>
      <c r="E2297">
        <f t="shared" si="498"/>
        <v>0</v>
      </c>
      <c r="F2297" s="1">
        <f t="shared" ca="1" si="503"/>
        <v>0.72888572867591273</v>
      </c>
      <c r="G2297" s="1">
        <f t="shared" ca="1" si="504"/>
        <v>0.57648790252841775</v>
      </c>
      <c r="H2297" s="2">
        <f t="shared" ca="1" si="499"/>
        <v>3287.2746363283663</v>
      </c>
      <c r="I2297" s="2">
        <f t="shared" ca="1" si="505"/>
        <v>1446.9846353463286</v>
      </c>
      <c r="J2297" t="b">
        <f t="shared" ca="1" si="506"/>
        <v>1</v>
      </c>
      <c r="K2297" s="1">
        <f t="shared" ca="1" si="507"/>
        <v>2.2718103261280129</v>
      </c>
      <c r="L2297" t="b">
        <f t="shared" ca="1" si="508"/>
        <v>1</v>
      </c>
    </row>
    <row r="2298" spans="2:12" x14ac:dyDescent="0.3">
      <c r="B2298">
        <f t="shared" si="500"/>
        <v>4510</v>
      </c>
      <c r="C2298">
        <f t="shared" si="501"/>
        <v>3010</v>
      </c>
      <c r="D2298" s="1">
        <f t="shared" si="502"/>
        <v>1.4983388704318936</v>
      </c>
      <c r="E2298">
        <f t="shared" si="498"/>
        <v>0</v>
      </c>
      <c r="F2298" s="1">
        <f t="shared" ca="1" si="503"/>
        <v>0.80241903366467426</v>
      </c>
      <c r="G2298" s="1">
        <f t="shared" ca="1" si="504"/>
        <v>0.49935242978474836</v>
      </c>
      <c r="H2298" s="2">
        <f t="shared" ca="1" si="499"/>
        <v>3618.9098418276808</v>
      </c>
      <c r="I2298" s="2">
        <f t="shared" ca="1" si="505"/>
        <v>1503.0508136520925</v>
      </c>
      <c r="J2298" t="b">
        <f t="shared" ca="1" si="506"/>
        <v>1</v>
      </c>
      <c r="K2298" s="1">
        <f t="shared" ca="1" si="507"/>
        <v>2.4077095790490959</v>
      </c>
      <c r="L2298" t="b">
        <f t="shared" ca="1" si="508"/>
        <v>1</v>
      </c>
    </row>
    <row r="2299" spans="2:12" x14ac:dyDescent="0.3">
      <c r="B2299">
        <f t="shared" si="500"/>
        <v>4510</v>
      </c>
      <c r="C2299">
        <f t="shared" si="501"/>
        <v>3510</v>
      </c>
      <c r="D2299" s="1">
        <f t="shared" si="502"/>
        <v>1.2849002849002849</v>
      </c>
      <c r="E2299">
        <f t="shared" si="498"/>
        <v>0</v>
      </c>
      <c r="F2299" s="1">
        <f t="shared" ca="1" si="503"/>
        <v>1.0980295385276766</v>
      </c>
      <c r="G2299" s="1">
        <f t="shared" ca="1" si="504"/>
        <v>0.75706991708461713</v>
      </c>
      <c r="H2299" s="2">
        <f t="shared" ca="1" si="499"/>
        <v>4952.1132187598214</v>
      </c>
      <c r="I2299" s="2">
        <f t="shared" ca="1" si="505"/>
        <v>2657.3154089670061</v>
      </c>
      <c r="J2299" t="b">
        <f t="shared" ca="1" si="506"/>
        <v>1</v>
      </c>
      <c r="K2299" s="1">
        <f t="shared" ca="1" si="507"/>
        <v>1.863577504593211</v>
      </c>
      <c r="L2299" t="b">
        <f t="shared" ca="1" si="508"/>
        <v>1</v>
      </c>
    </row>
    <row r="2300" spans="2:12" x14ac:dyDescent="0.3">
      <c r="B2300">
        <f t="shared" si="500"/>
        <v>4510</v>
      </c>
      <c r="C2300">
        <f t="shared" si="501"/>
        <v>4010</v>
      </c>
      <c r="D2300" s="1">
        <f t="shared" si="502"/>
        <v>1.1246882793017456</v>
      </c>
      <c r="E2300">
        <f t="shared" si="498"/>
        <v>0</v>
      </c>
      <c r="F2300" s="1">
        <f t="shared" ca="1" si="503"/>
        <v>0.77138092482089948</v>
      </c>
      <c r="G2300" s="1">
        <f t="shared" ca="1" si="504"/>
        <v>0.45969966222761188</v>
      </c>
      <c r="H2300" s="2">
        <f t="shared" ca="1" si="499"/>
        <v>3478.9279709422567</v>
      </c>
      <c r="I2300" s="2">
        <f t="shared" ca="1" si="505"/>
        <v>1843.3956455327236</v>
      </c>
      <c r="J2300" t="b">
        <f t="shared" ca="1" si="506"/>
        <v>1</v>
      </c>
      <c r="K2300" s="1">
        <f t="shared" ca="1" si="507"/>
        <v>1.8872389003267283</v>
      </c>
      <c r="L2300" t="b">
        <f t="shared" ca="1" si="508"/>
        <v>1</v>
      </c>
    </row>
    <row r="2301" spans="2:12" x14ac:dyDescent="0.3">
      <c r="B2301">
        <f t="shared" si="500"/>
        <v>4510</v>
      </c>
      <c r="C2301">
        <f t="shared" si="501"/>
        <v>4510</v>
      </c>
      <c r="D2301" s="1">
        <f t="shared" si="502"/>
        <v>1</v>
      </c>
      <c r="E2301">
        <f t="shared" si="498"/>
        <v>0</v>
      </c>
      <c r="F2301" s="1">
        <f t="shared" ca="1" si="503"/>
        <v>0.75642604089989296</v>
      </c>
      <c r="G2301" s="1">
        <f t="shared" ca="1" si="504"/>
        <v>0.43606978003073932</v>
      </c>
      <c r="H2301" s="2">
        <f t="shared" ca="1" si="499"/>
        <v>3411.4814444585172</v>
      </c>
      <c r="I2301" s="2">
        <f t="shared" ca="1" si="505"/>
        <v>1966.6747079386344</v>
      </c>
      <c r="J2301" t="b">
        <f t="shared" ca="1" si="506"/>
        <v>1</v>
      </c>
      <c r="K2301" s="1">
        <f t="shared" ca="1" si="507"/>
        <v>1.734644489344277</v>
      </c>
      <c r="L2301" t="b">
        <f t="shared" ca="1" si="508"/>
        <v>1</v>
      </c>
    </row>
    <row r="2302" spans="2:12" x14ac:dyDescent="0.3">
      <c r="B2302">
        <f t="shared" si="500"/>
        <v>10</v>
      </c>
      <c r="C2302">
        <f t="shared" si="501"/>
        <v>10</v>
      </c>
      <c r="D2302" s="1">
        <f t="shared" si="502"/>
        <v>1</v>
      </c>
      <c r="E2302">
        <f t="shared" si="498"/>
        <v>0</v>
      </c>
      <c r="F2302" s="1">
        <f t="shared" ca="1" si="503"/>
        <v>1.1272628689880901</v>
      </c>
      <c r="G2302" s="1">
        <f t="shared" ca="1" si="504"/>
        <v>0.74754495913863317</v>
      </c>
      <c r="H2302" s="2">
        <f t="shared" ca="1" si="499"/>
        <v>11.272628689880902</v>
      </c>
      <c r="I2302" s="2">
        <f t="shared" ca="1" si="505"/>
        <v>7.4754495913863312</v>
      </c>
      <c r="J2302" t="b">
        <f t="shared" ca="1" si="506"/>
        <v>1</v>
      </c>
      <c r="K2302" s="1">
        <f t="shared" ca="1" si="507"/>
        <v>1.5079532745254429</v>
      </c>
      <c r="L2302" t="b">
        <f t="shared" ca="1" si="508"/>
        <v>1</v>
      </c>
    </row>
    <row r="2303" spans="2:12" x14ac:dyDescent="0.3">
      <c r="B2303">
        <f t="shared" si="500"/>
        <v>10</v>
      </c>
      <c r="C2303">
        <f t="shared" si="501"/>
        <v>510</v>
      </c>
      <c r="D2303" s="1">
        <f t="shared" si="502"/>
        <v>1.9607843137254902E-2</v>
      </c>
      <c r="E2303">
        <f t="shared" si="498"/>
        <v>0</v>
      </c>
      <c r="F2303" s="1">
        <f t="shared" ca="1" si="503"/>
        <v>1.1293523050036669</v>
      </c>
      <c r="G2303" s="1">
        <f t="shared" ca="1" si="504"/>
        <v>0.4337624240453764</v>
      </c>
      <c r="H2303" s="2">
        <f t="shared" ca="1" si="499"/>
        <v>11.293523050036669</v>
      </c>
      <c r="I2303" s="2">
        <f t="shared" ca="1" si="505"/>
        <v>221.21883626314195</v>
      </c>
      <c r="J2303" t="b">
        <f t="shared" ca="1" si="506"/>
        <v>0</v>
      </c>
      <c r="K2303" s="1">
        <f t="shared" ca="1" si="507"/>
        <v>5.1051362717607435E-2</v>
      </c>
      <c r="L2303" t="b">
        <f t="shared" ca="1" si="508"/>
        <v>0</v>
      </c>
    </row>
    <row r="2304" spans="2:12" x14ac:dyDescent="0.3">
      <c r="B2304">
        <f t="shared" si="500"/>
        <v>10</v>
      </c>
      <c r="C2304">
        <f t="shared" si="501"/>
        <v>1010</v>
      </c>
      <c r="D2304" s="1">
        <f t="shared" si="502"/>
        <v>9.9009900990099011E-3</v>
      </c>
      <c r="E2304">
        <f t="shared" si="498"/>
        <v>0</v>
      </c>
      <c r="F2304" s="1">
        <f t="shared" ca="1" si="503"/>
        <v>1.1053606367114599</v>
      </c>
      <c r="G2304" s="1">
        <f t="shared" ca="1" si="504"/>
        <v>0.54943237030397485</v>
      </c>
      <c r="H2304" s="2">
        <f t="shared" ca="1" si="499"/>
        <v>11.053606367114599</v>
      </c>
      <c r="I2304" s="2">
        <f t="shared" ca="1" si="505"/>
        <v>554.92669400701459</v>
      </c>
      <c r="J2304" t="b">
        <f t="shared" ca="1" si="506"/>
        <v>0</v>
      </c>
      <c r="K2304" s="1">
        <f t="shared" ca="1" si="507"/>
        <v>1.991903883249645E-2</v>
      </c>
      <c r="L2304" t="b">
        <f t="shared" ca="1" si="508"/>
        <v>0</v>
      </c>
    </row>
    <row r="2305" spans="2:12" x14ac:dyDescent="0.3">
      <c r="B2305">
        <f t="shared" si="500"/>
        <v>10</v>
      </c>
      <c r="C2305">
        <f t="shared" si="501"/>
        <v>1510</v>
      </c>
      <c r="D2305" s="1">
        <f t="shared" si="502"/>
        <v>6.6225165562913907E-3</v>
      </c>
      <c r="E2305">
        <f t="shared" si="498"/>
        <v>0</v>
      </c>
      <c r="F2305" s="1">
        <f t="shared" ca="1" si="503"/>
        <v>1.1760552214442823</v>
      </c>
      <c r="G2305" s="1">
        <f t="shared" ca="1" si="504"/>
        <v>0.45027375830279603</v>
      </c>
      <c r="H2305" s="2">
        <f t="shared" ca="1" si="499"/>
        <v>11.760552214442823</v>
      </c>
      <c r="I2305" s="2">
        <f t="shared" ca="1" si="505"/>
        <v>679.91337503722207</v>
      </c>
      <c r="J2305" t="b">
        <f t="shared" ca="1" si="506"/>
        <v>0</v>
      </c>
      <c r="K2305" s="1">
        <f t="shared" ca="1" si="507"/>
        <v>1.7297133202886308E-2</v>
      </c>
      <c r="L2305" t="b">
        <f t="shared" ca="1" si="508"/>
        <v>0</v>
      </c>
    </row>
    <row r="2306" spans="2:12" x14ac:dyDescent="0.3">
      <c r="B2306">
        <f t="shared" si="500"/>
        <v>10</v>
      </c>
      <c r="C2306">
        <f t="shared" si="501"/>
        <v>2010</v>
      </c>
      <c r="D2306" s="1">
        <f t="shared" si="502"/>
        <v>4.9751243781094526E-3</v>
      </c>
      <c r="E2306">
        <f t="shared" si="498"/>
        <v>0</v>
      </c>
      <c r="F2306" s="1">
        <f t="shared" ca="1" si="503"/>
        <v>1.2107396029795379</v>
      </c>
      <c r="G2306" s="1">
        <f t="shared" ca="1" si="504"/>
        <v>0.33170924111412142</v>
      </c>
      <c r="H2306" s="2">
        <f t="shared" ca="1" si="499"/>
        <v>12.107396029795378</v>
      </c>
      <c r="I2306" s="2">
        <f t="shared" ca="1" si="505"/>
        <v>666.73557463938403</v>
      </c>
      <c r="J2306" t="b">
        <f t="shared" ca="1" si="506"/>
        <v>0</v>
      </c>
      <c r="K2306" s="1">
        <f t="shared" ca="1" si="507"/>
        <v>1.8159217072441173E-2</v>
      </c>
      <c r="L2306" t="b">
        <f t="shared" ca="1" si="508"/>
        <v>0</v>
      </c>
    </row>
    <row r="2307" spans="2:12" x14ac:dyDescent="0.3">
      <c r="B2307">
        <f t="shared" si="500"/>
        <v>10</v>
      </c>
      <c r="C2307">
        <f t="shared" si="501"/>
        <v>2510</v>
      </c>
      <c r="D2307" s="1">
        <f t="shared" si="502"/>
        <v>3.9840637450199202E-3</v>
      </c>
      <c r="E2307">
        <f t="shared" ref="E2307:E2370" si="509">$R$4</f>
        <v>0</v>
      </c>
      <c r="F2307" s="1">
        <f t="shared" ca="1" si="503"/>
        <v>1.1022361539795211</v>
      </c>
      <c r="G2307" s="1">
        <f t="shared" ca="1" si="504"/>
        <v>0.6950410325441243</v>
      </c>
      <c r="H2307" s="2">
        <f t="shared" ref="H2307:H2370" ca="1" si="510">B2307*(E2307+100)/100*F2307</f>
        <v>11.022361539795211</v>
      </c>
      <c r="I2307" s="2">
        <f t="shared" ca="1" si="505"/>
        <v>1744.552991685752</v>
      </c>
      <c r="J2307" t="b">
        <f t="shared" ca="1" si="506"/>
        <v>0</v>
      </c>
      <c r="K2307" s="1">
        <f t="shared" ca="1" si="507"/>
        <v>6.3181580567205145E-3</v>
      </c>
      <c r="L2307" t="b">
        <f t="shared" ca="1" si="508"/>
        <v>0</v>
      </c>
    </row>
    <row r="2308" spans="2:12" x14ac:dyDescent="0.3">
      <c r="B2308">
        <f t="shared" si="500"/>
        <v>10</v>
      </c>
      <c r="C2308">
        <f t="shared" si="501"/>
        <v>3010</v>
      </c>
      <c r="D2308" s="1">
        <f t="shared" si="502"/>
        <v>3.3222591362126247E-3</v>
      </c>
      <c r="E2308">
        <f t="shared" si="509"/>
        <v>0</v>
      </c>
      <c r="F2308" s="1">
        <f t="shared" ca="1" si="503"/>
        <v>0.88450314203270808</v>
      </c>
      <c r="G2308" s="1">
        <f t="shared" ca="1" si="504"/>
        <v>0.62700897728029192</v>
      </c>
      <c r="H2308" s="2">
        <f t="shared" ca="1" si="510"/>
        <v>8.8450314203270803</v>
      </c>
      <c r="I2308" s="2">
        <f t="shared" ca="1" si="505"/>
        <v>1887.2970216136787</v>
      </c>
      <c r="J2308" t="b">
        <f t="shared" ca="1" si="506"/>
        <v>0</v>
      </c>
      <c r="K2308" s="1">
        <f t="shared" ca="1" si="507"/>
        <v>4.6866133518106189E-3</v>
      </c>
      <c r="L2308" t="b">
        <f t="shared" ca="1" si="508"/>
        <v>0</v>
      </c>
    </row>
    <row r="2309" spans="2:12" x14ac:dyDescent="0.3">
      <c r="B2309">
        <f t="shared" si="500"/>
        <v>10</v>
      </c>
      <c r="C2309">
        <f t="shared" si="501"/>
        <v>3510</v>
      </c>
      <c r="D2309" s="1">
        <f t="shared" si="502"/>
        <v>2.8490028490028491E-3</v>
      </c>
      <c r="E2309">
        <f t="shared" si="509"/>
        <v>0</v>
      </c>
      <c r="F2309" s="1">
        <f t="shared" ca="1" si="503"/>
        <v>1.0129371232132167</v>
      </c>
      <c r="G2309" s="1">
        <f t="shared" ca="1" si="504"/>
        <v>0.62728980543694535</v>
      </c>
      <c r="H2309" s="2">
        <f t="shared" ca="1" si="510"/>
        <v>10.129371232132167</v>
      </c>
      <c r="I2309" s="2">
        <f t="shared" ca="1" si="505"/>
        <v>2201.7872170836781</v>
      </c>
      <c r="J2309" t="b">
        <f t="shared" ca="1" si="506"/>
        <v>0</v>
      </c>
      <c r="K2309" s="1">
        <f t="shared" ca="1" si="507"/>
        <v>4.6005223182051039E-3</v>
      </c>
      <c r="L2309" t="b">
        <f t="shared" ca="1" si="508"/>
        <v>0</v>
      </c>
    </row>
    <row r="2310" spans="2:12" x14ac:dyDescent="0.3">
      <c r="B2310">
        <f t="shared" si="500"/>
        <v>10</v>
      </c>
      <c r="C2310">
        <f t="shared" si="501"/>
        <v>4010</v>
      </c>
      <c r="D2310" s="1">
        <f t="shared" si="502"/>
        <v>2.4937655860349127E-3</v>
      </c>
      <c r="E2310">
        <f t="shared" si="509"/>
        <v>0</v>
      </c>
      <c r="F2310" s="1">
        <f t="shared" ca="1" si="503"/>
        <v>0.73961985913776807</v>
      </c>
      <c r="G2310" s="1">
        <f t="shared" ca="1" si="504"/>
        <v>0.71411152882537232</v>
      </c>
      <c r="H2310" s="2">
        <f t="shared" ca="1" si="510"/>
        <v>7.3961985913776811</v>
      </c>
      <c r="I2310" s="2">
        <f t="shared" ca="1" si="505"/>
        <v>2863.5872305897428</v>
      </c>
      <c r="J2310" t="b">
        <f t="shared" ca="1" si="506"/>
        <v>0</v>
      </c>
      <c r="K2310" s="1">
        <f t="shared" ca="1" si="507"/>
        <v>2.582843823428584E-3</v>
      </c>
      <c r="L2310" t="b">
        <f t="shared" ca="1" si="508"/>
        <v>0</v>
      </c>
    </row>
    <row r="2311" spans="2:12" x14ac:dyDescent="0.3">
      <c r="B2311">
        <f t="shared" si="500"/>
        <v>10</v>
      </c>
      <c r="C2311">
        <f t="shared" si="501"/>
        <v>4510</v>
      </c>
      <c r="D2311" s="1">
        <f t="shared" si="502"/>
        <v>2.2172949002217295E-3</v>
      </c>
      <c r="E2311">
        <f t="shared" si="509"/>
        <v>0</v>
      </c>
      <c r="F2311" s="1">
        <f t="shared" ca="1" si="503"/>
        <v>0.96000021067530672</v>
      </c>
      <c r="G2311" s="1">
        <f t="shared" ca="1" si="504"/>
        <v>0.68946982110615807</v>
      </c>
      <c r="H2311" s="2">
        <f t="shared" ca="1" si="510"/>
        <v>9.6000021067530668</v>
      </c>
      <c r="I2311" s="2">
        <f t="shared" ca="1" si="505"/>
        <v>3109.5088931887731</v>
      </c>
      <c r="J2311" t="b">
        <f t="shared" ca="1" si="506"/>
        <v>0</v>
      </c>
      <c r="K2311" s="1">
        <f t="shared" ca="1" si="507"/>
        <v>3.0873049206520688E-3</v>
      </c>
      <c r="L2311" t="b">
        <f t="shared" ca="1" si="508"/>
        <v>0</v>
      </c>
    </row>
    <row r="2312" spans="2:12" x14ac:dyDescent="0.3">
      <c r="B2312">
        <f t="shared" si="500"/>
        <v>510</v>
      </c>
      <c r="C2312">
        <f t="shared" si="501"/>
        <v>10</v>
      </c>
      <c r="D2312" s="1">
        <f t="shared" si="502"/>
        <v>51</v>
      </c>
      <c r="E2312">
        <f t="shared" si="509"/>
        <v>0</v>
      </c>
      <c r="F2312" s="1">
        <f t="shared" ca="1" si="503"/>
        <v>1.0498444419697486</v>
      </c>
      <c r="G2312" s="1">
        <f t="shared" ca="1" si="504"/>
        <v>0.61747323072560989</v>
      </c>
      <c r="H2312" s="2">
        <f t="shared" ca="1" si="510"/>
        <v>535.42066540457176</v>
      </c>
      <c r="I2312" s="2">
        <f t="shared" ca="1" si="505"/>
        <v>6.1747323072560985</v>
      </c>
      <c r="J2312" t="b">
        <f t="shared" ca="1" si="506"/>
        <v>1</v>
      </c>
      <c r="K2312" s="1">
        <f t="shared" ca="1" si="507"/>
        <v>86.711559102794496</v>
      </c>
      <c r="L2312" t="b">
        <f t="shared" ca="1" si="508"/>
        <v>1</v>
      </c>
    </row>
    <row r="2313" spans="2:12" x14ac:dyDescent="0.3">
      <c r="B2313">
        <f t="shared" si="500"/>
        <v>510</v>
      </c>
      <c r="C2313">
        <f t="shared" si="501"/>
        <v>510</v>
      </c>
      <c r="D2313" s="1">
        <f t="shared" si="502"/>
        <v>1</v>
      </c>
      <c r="E2313">
        <f t="shared" si="509"/>
        <v>0</v>
      </c>
      <c r="F2313" s="1">
        <f t="shared" ca="1" si="503"/>
        <v>1.1970433272375045</v>
      </c>
      <c r="G2313" s="1">
        <f t="shared" ca="1" si="504"/>
        <v>0.53528748867423226</v>
      </c>
      <c r="H2313" s="2">
        <f t="shared" ca="1" si="510"/>
        <v>610.49209689112729</v>
      </c>
      <c r="I2313" s="2">
        <f t="shared" ca="1" si="505"/>
        <v>272.99661922385843</v>
      </c>
      <c r="J2313" t="b">
        <f t="shared" ca="1" si="506"/>
        <v>1</v>
      </c>
      <c r="K2313" s="1">
        <f t="shared" ca="1" si="507"/>
        <v>2.236262480563985</v>
      </c>
      <c r="L2313" t="b">
        <f t="shared" ca="1" si="508"/>
        <v>1</v>
      </c>
    </row>
    <row r="2314" spans="2:12" x14ac:dyDescent="0.3">
      <c r="B2314">
        <f t="shared" si="500"/>
        <v>510</v>
      </c>
      <c r="C2314">
        <f t="shared" si="501"/>
        <v>1010</v>
      </c>
      <c r="D2314" s="1">
        <f t="shared" si="502"/>
        <v>0.50495049504950495</v>
      </c>
      <c r="E2314">
        <f t="shared" si="509"/>
        <v>0</v>
      </c>
      <c r="F2314" s="1">
        <f t="shared" ca="1" si="503"/>
        <v>0.94750858299971152</v>
      </c>
      <c r="G2314" s="1">
        <f t="shared" ca="1" si="504"/>
        <v>0.37262783311577341</v>
      </c>
      <c r="H2314" s="2">
        <f t="shared" ca="1" si="510"/>
        <v>483.22937732985287</v>
      </c>
      <c r="I2314" s="2">
        <f t="shared" ca="1" si="505"/>
        <v>376.35411144693114</v>
      </c>
      <c r="J2314" t="b">
        <f t="shared" ca="1" si="506"/>
        <v>1</v>
      </c>
      <c r="K2314" s="1">
        <f t="shared" ca="1" si="507"/>
        <v>1.2839752845319772</v>
      </c>
      <c r="L2314" t="b">
        <f t="shared" ca="1" si="508"/>
        <v>1</v>
      </c>
    </row>
    <row r="2315" spans="2:12" x14ac:dyDescent="0.3">
      <c r="B2315">
        <f t="shared" ref="B2315:B2378" si="511">IF(C2315&lt;C2314,IF(B2314+$R$3&gt;$R$2,$R$1,B2314+$R$3),B2314)</f>
        <v>510</v>
      </c>
      <c r="C2315">
        <f t="shared" ref="C2315:C2378" si="512">IF(C2314+$R$3&gt;$R$2,$R$1,C2314+$R$3)</f>
        <v>1510</v>
      </c>
      <c r="D2315" s="1">
        <f t="shared" ref="D2315:D2378" si="513">B2315/C2315</f>
        <v>0.33774834437086093</v>
      </c>
      <c r="E2315">
        <f t="shared" si="509"/>
        <v>0</v>
      </c>
      <c r="F2315" s="1">
        <f t="shared" ref="F2315:F2378" ca="1" si="514">RAND()*(R$6-R$5)+R$5</f>
        <v>1.0904828916289468</v>
      </c>
      <c r="G2315" s="1">
        <f t="shared" ref="G2315:G2378" ca="1" si="515">RAND()*(R$8-R$7)+R$7</f>
        <v>0.70967789370726597</v>
      </c>
      <c r="H2315" s="2">
        <f t="shared" ca="1" si="510"/>
        <v>556.14627473076291</v>
      </c>
      <c r="I2315" s="2">
        <f t="shared" ref="I2315:I2378" ca="1" si="516">C2315*G2315</f>
        <v>1071.6136194979715</v>
      </c>
      <c r="J2315" t="b">
        <f t="shared" ref="J2315:J2378" ca="1" si="517">H2315&gt;=I2315</f>
        <v>0</v>
      </c>
      <c r="K2315" s="1">
        <f t="shared" ref="K2315:K2378" ca="1" si="518">H2315/I2315</f>
        <v>0.51898022254635567</v>
      </c>
      <c r="L2315" t="b">
        <f t="shared" ref="L2315:L2378" ca="1" si="519">H2315/I2315&gt;=$R$9</f>
        <v>0</v>
      </c>
    </row>
    <row r="2316" spans="2:12" x14ac:dyDescent="0.3">
      <c r="B2316">
        <f t="shared" si="511"/>
        <v>510</v>
      </c>
      <c r="C2316">
        <f t="shared" si="512"/>
        <v>2010</v>
      </c>
      <c r="D2316" s="1">
        <f t="shared" si="513"/>
        <v>0.2537313432835821</v>
      </c>
      <c r="E2316">
        <f t="shared" si="509"/>
        <v>0</v>
      </c>
      <c r="F2316" s="1">
        <f t="shared" ca="1" si="514"/>
        <v>1.1690337055755922</v>
      </c>
      <c r="G2316" s="1">
        <f t="shared" ca="1" si="515"/>
        <v>0.38086881714690379</v>
      </c>
      <c r="H2316" s="2">
        <f t="shared" ca="1" si="510"/>
        <v>596.20718984355199</v>
      </c>
      <c r="I2316" s="2">
        <f t="shared" ca="1" si="516"/>
        <v>765.5463224652766</v>
      </c>
      <c r="J2316" t="b">
        <f t="shared" ca="1" si="517"/>
        <v>0</v>
      </c>
      <c r="K2316" s="1">
        <f t="shared" ca="1" si="518"/>
        <v>0.77879962628988342</v>
      </c>
      <c r="L2316" t="b">
        <f t="shared" ca="1" si="519"/>
        <v>1</v>
      </c>
    </row>
    <row r="2317" spans="2:12" x14ac:dyDescent="0.3">
      <c r="B2317">
        <f t="shared" si="511"/>
        <v>510</v>
      </c>
      <c r="C2317">
        <f t="shared" si="512"/>
        <v>2510</v>
      </c>
      <c r="D2317" s="1">
        <f t="shared" si="513"/>
        <v>0.20318725099601595</v>
      </c>
      <c r="E2317">
        <f t="shared" si="509"/>
        <v>0</v>
      </c>
      <c r="F2317" s="1">
        <f t="shared" ca="1" si="514"/>
        <v>0.82368788078089927</v>
      </c>
      <c r="G2317" s="1">
        <f t="shared" ca="1" si="515"/>
        <v>0.31972563887667443</v>
      </c>
      <c r="H2317" s="2">
        <f t="shared" ca="1" si="510"/>
        <v>420.08081919825861</v>
      </c>
      <c r="I2317" s="2">
        <f t="shared" ca="1" si="516"/>
        <v>802.51135358045281</v>
      </c>
      <c r="J2317" t="b">
        <f t="shared" ca="1" si="517"/>
        <v>0</v>
      </c>
      <c r="K2317" s="1">
        <f t="shared" ca="1" si="518"/>
        <v>0.52345778950546018</v>
      </c>
      <c r="L2317" t="b">
        <f t="shared" ca="1" si="519"/>
        <v>0</v>
      </c>
    </row>
    <row r="2318" spans="2:12" x14ac:dyDescent="0.3">
      <c r="B2318">
        <f t="shared" si="511"/>
        <v>510</v>
      </c>
      <c r="C2318">
        <f t="shared" si="512"/>
        <v>3010</v>
      </c>
      <c r="D2318" s="1">
        <f t="shared" si="513"/>
        <v>0.16943521594684385</v>
      </c>
      <c r="E2318">
        <f t="shared" si="509"/>
        <v>0</v>
      </c>
      <c r="F2318" s="1">
        <f t="shared" ca="1" si="514"/>
        <v>1.1316484756946674</v>
      </c>
      <c r="G2318" s="1">
        <f t="shared" ca="1" si="515"/>
        <v>0.61576432631961797</v>
      </c>
      <c r="H2318" s="2">
        <f t="shared" ca="1" si="510"/>
        <v>577.14072260428043</v>
      </c>
      <c r="I2318" s="2">
        <f t="shared" ca="1" si="516"/>
        <v>1853.45062222205</v>
      </c>
      <c r="J2318" t="b">
        <f t="shared" ca="1" si="517"/>
        <v>0</v>
      </c>
      <c r="K2318" s="1">
        <f t="shared" ca="1" si="518"/>
        <v>0.31138715846250198</v>
      </c>
      <c r="L2318" t="b">
        <f t="shared" ca="1" si="519"/>
        <v>0</v>
      </c>
    </row>
    <row r="2319" spans="2:12" x14ac:dyDescent="0.3">
      <c r="B2319">
        <f t="shared" si="511"/>
        <v>510</v>
      </c>
      <c r="C2319">
        <f t="shared" si="512"/>
        <v>3510</v>
      </c>
      <c r="D2319" s="1">
        <f t="shared" si="513"/>
        <v>0.14529914529914531</v>
      </c>
      <c r="E2319">
        <f t="shared" si="509"/>
        <v>0</v>
      </c>
      <c r="F2319" s="1">
        <f t="shared" ca="1" si="514"/>
        <v>1.142037226333094</v>
      </c>
      <c r="G2319" s="1">
        <f t="shared" ca="1" si="515"/>
        <v>0.72871360365585702</v>
      </c>
      <c r="H2319" s="2">
        <f t="shared" ca="1" si="510"/>
        <v>582.4389854298779</v>
      </c>
      <c r="I2319" s="2">
        <f t="shared" ca="1" si="516"/>
        <v>2557.7847488320581</v>
      </c>
      <c r="J2319" t="b">
        <f t="shared" ca="1" si="517"/>
        <v>0</v>
      </c>
      <c r="K2319" s="1">
        <f t="shared" ca="1" si="518"/>
        <v>0.22771227551334514</v>
      </c>
      <c r="L2319" t="b">
        <f t="shared" ca="1" si="519"/>
        <v>0</v>
      </c>
    </row>
    <row r="2320" spans="2:12" x14ac:dyDescent="0.3">
      <c r="B2320">
        <f t="shared" si="511"/>
        <v>510</v>
      </c>
      <c r="C2320">
        <f t="shared" si="512"/>
        <v>4010</v>
      </c>
      <c r="D2320" s="1">
        <f t="shared" si="513"/>
        <v>0.12718204488778054</v>
      </c>
      <c r="E2320">
        <f t="shared" si="509"/>
        <v>0</v>
      </c>
      <c r="F2320" s="1">
        <f t="shared" ca="1" si="514"/>
        <v>1.0311394463756172</v>
      </c>
      <c r="G2320" s="1">
        <f t="shared" ca="1" si="515"/>
        <v>0.49332976575507487</v>
      </c>
      <c r="H2320" s="2">
        <f t="shared" ca="1" si="510"/>
        <v>525.88111765156475</v>
      </c>
      <c r="I2320" s="2">
        <f t="shared" ca="1" si="516"/>
        <v>1978.2523606778502</v>
      </c>
      <c r="J2320" t="b">
        <f t="shared" ca="1" si="517"/>
        <v>0</v>
      </c>
      <c r="K2320" s="1">
        <f t="shared" ca="1" si="518"/>
        <v>0.26583115890804299</v>
      </c>
      <c r="L2320" t="b">
        <f t="shared" ca="1" si="519"/>
        <v>0</v>
      </c>
    </row>
    <row r="2321" spans="2:12" x14ac:dyDescent="0.3">
      <c r="B2321">
        <f t="shared" si="511"/>
        <v>510</v>
      </c>
      <c r="C2321">
        <f t="shared" si="512"/>
        <v>4510</v>
      </c>
      <c r="D2321" s="1">
        <f t="shared" si="513"/>
        <v>0.1130820399113082</v>
      </c>
      <c r="E2321">
        <f t="shared" si="509"/>
        <v>0</v>
      </c>
      <c r="F2321" s="1">
        <f t="shared" ca="1" si="514"/>
        <v>0.85971117094163985</v>
      </c>
      <c r="G2321" s="1">
        <f t="shared" ca="1" si="515"/>
        <v>0.51160414062506643</v>
      </c>
      <c r="H2321" s="2">
        <f t="shared" ca="1" si="510"/>
        <v>438.45269718023633</v>
      </c>
      <c r="I2321" s="2">
        <f t="shared" ca="1" si="516"/>
        <v>2307.3346742190497</v>
      </c>
      <c r="J2321" t="b">
        <f t="shared" ca="1" si="517"/>
        <v>0</v>
      </c>
      <c r="K2321" s="1">
        <f t="shared" ca="1" si="518"/>
        <v>0.19002561790418934</v>
      </c>
      <c r="L2321" t="b">
        <f t="shared" ca="1" si="519"/>
        <v>0</v>
      </c>
    </row>
    <row r="2322" spans="2:12" x14ac:dyDescent="0.3">
      <c r="B2322">
        <f t="shared" si="511"/>
        <v>1010</v>
      </c>
      <c r="C2322">
        <f t="shared" si="512"/>
        <v>10</v>
      </c>
      <c r="D2322" s="1">
        <f t="shared" si="513"/>
        <v>101</v>
      </c>
      <c r="E2322">
        <f t="shared" si="509"/>
        <v>0</v>
      </c>
      <c r="F2322" s="1">
        <f t="shared" ca="1" si="514"/>
        <v>0.89274262871901566</v>
      </c>
      <c r="G2322" s="1">
        <f t="shared" ca="1" si="515"/>
        <v>0.73786452776932543</v>
      </c>
      <c r="H2322" s="2">
        <f t="shared" ca="1" si="510"/>
        <v>901.67005500620587</v>
      </c>
      <c r="I2322" s="2">
        <f t="shared" ca="1" si="516"/>
        <v>7.3786452776932538</v>
      </c>
      <c r="J2322" t="b">
        <f t="shared" ca="1" si="517"/>
        <v>1</v>
      </c>
      <c r="K2322" s="1">
        <f t="shared" ca="1" si="518"/>
        <v>122.19994607032933</v>
      </c>
      <c r="L2322" t="b">
        <f t="shared" ca="1" si="519"/>
        <v>1</v>
      </c>
    </row>
    <row r="2323" spans="2:12" x14ac:dyDescent="0.3">
      <c r="B2323">
        <f t="shared" si="511"/>
        <v>1010</v>
      </c>
      <c r="C2323">
        <f t="shared" si="512"/>
        <v>510</v>
      </c>
      <c r="D2323" s="1">
        <f t="shared" si="513"/>
        <v>1.9803921568627452</v>
      </c>
      <c r="E2323">
        <f t="shared" si="509"/>
        <v>0</v>
      </c>
      <c r="F2323" s="1">
        <f t="shared" ca="1" si="514"/>
        <v>1.0154086486832583</v>
      </c>
      <c r="G2323" s="1">
        <f t="shared" ca="1" si="515"/>
        <v>0.63532570194967097</v>
      </c>
      <c r="H2323" s="2">
        <f t="shared" ca="1" si="510"/>
        <v>1025.5627351700909</v>
      </c>
      <c r="I2323" s="2">
        <f t="shared" ca="1" si="516"/>
        <v>324.01610799433217</v>
      </c>
      <c r="J2323" t="b">
        <f t="shared" ca="1" si="517"/>
        <v>1</v>
      </c>
      <c r="K2323" s="1">
        <f t="shared" ca="1" si="518"/>
        <v>3.1651597246764984</v>
      </c>
      <c r="L2323" t="b">
        <f t="shared" ca="1" si="519"/>
        <v>1</v>
      </c>
    </row>
    <row r="2324" spans="2:12" x14ac:dyDescent="0.3">
      <c r="B2324">
        <f t="shared" si="511"/>
        <v>1010</v>
      </c>
      <c r="C2324">
        <f t="shared" si="512"/>
        <v>1010</v>
      </c>
      <c r="D2324" s="1">
        <f t="shared" si="513"/>
        <v>1</v>
      </c>
      <c r="E2324">
        <f t="shared" si="509"/>
        <v>0</v>
      </c>
      <c r="F2324" s="1">
        <f t="shared" ca="1" si="514"/>
        <v>1.0478352871214278</v>
      </c>
      <c r="G2324" s="1">
        <f t="shared" ca="1" si="515"/>
        <v>0.5990764248533742</v>
      </c>
      <c r="H2324" s="2">
        <f t="shared" ca="1" si="510"/>
        <v>1058.313639992642</v>
      </c>
      <c r="I2324" s="2">
        <f t="shared" ca="1" si="516"/>
        <v>605.06718910190796</v>
      </c>
      <c r="J2324" t="b">
        <f t="shared" ca="1" si="517"/>
        <v>1</v>
      </c>
      <c r="K2324" s="1">
        <f t="shared" ca="1" si="518"/>
        <v>1.7490844968200654</v>
      </c>
      <c r="L2324" t="b">
        <f t="shared" ca="1" si="519"/>
        <v>1</v>
      </c>
    </row>
    <row r="2325" spans="2:12" x14ac:dyDescent="0.3">
      <c r="B2325">
        <f t="shared" si="511"/>
        <v>1010</v>
      </c>
      <c r="C2325">
        <f t="shared" si="512"/>
        <v>1510</v>
      </c>
      <c r="D2325" s="1">
        <f t="shared" si="513"/>
        <v>0.66887417218543044</v>
      </c>
      <c r="E2325">
        <f t="shared" si="509"/>
        <v>0</v>
      </c>
      <c r="F2325" s="1">
        <f t="shared" ca="1" si="514"/>
        <v>1.2448101400104183</v>
      </c>
      <c r="G2325" s="1">
        <f t="shared" ca="1" si="515"/>
        <v>0.3125279585415765</v>
      </c>
      <c r="H2325" s="2">
        <f t="shared" ca="1" si="510"/>
        <v>1257.2582414105225</v>
      </c>
      <c r="I2325" s="2">
        <f t="shared" ca="1" si="516"/>
        <v>471.91721739778052</v>
      </c>
      <c r="J2325" t="b">
        <f t="shared" ca="1" si="517"/>
        <v>1</v>
      </c>
      <c r="K2325" s="1">
        <f t="shared" ca="1" si="518"/>
        <v>2.6641499717751884</v>
      </c>
      <c r="L2325" t="b">
        <f t="shared" ca="1" si="519"/>
        <v>1</v>
      </c>
    </row>
    <row r="2326" spans="2:12" x14ac:dyDescent="0.3">
      <c r="B2326">
        <f t="shared" si="511"/>
        <v>1010</v>
      </c>
      <c r="C2326">
        <f t="shared" si="512"/>
        <v>2010</v>
      </c>
      <c r="D2326" s="1">
        <f t="shared" si="513"/>
        <v>0.50248756218905477</v>
      </c>
      <c r="E2326">
        <f t="shared" si="509"/>
        <v>0</v>
      </c>
      <c r="F2326" s="1">
        <f t="shared" ca="1" si="514"/>
        <v>1.0375443774856745</v>
      </c>
      <c r="G2326" s="1">
        <f t="shared" ca="1" si="515"/>
        <v>0.74887413845004858</v>
      </c>
      <c r="H2326" s="2">
        <f t="shared" ca="1" si="510"/>
        <v>1047.9198212605313</v>
      </c>
      <c r="I2326" s="2">
        <f t="shared" ca="1" si="516"/>
        <v>1505.2370182845975</v>
      </c>
      <c r="J2326" t="b">
        <f t="shared" ca="1" si="517"/>
        <v>0</v>
      </c>
      <c r="K2326" s="1">
        <f t="shared" ca="1" si="518"/>
        <v>0.69618260016935052</v>
      </c>
      <c r="L2326" t="b">
        <f t="shared" ca="1" si="519"/>
        <v>1</v>
      </c>
    </row>
    <row r="2327" spans="2:12" x14ac:dyDescent="0.3">
      <c r="B2327">
        <f t="shared" si="511"/>
        <v>1010</v>
      </c>
      <c r="C2327">
        <f t="shared" si="512"/>
        <v>2510</v>
      </c>
      <c r="D2327" s="1">
        <f t="shared" si="513"/>
        <v>0.40239043824701193</v>
      </c>
      <c r="E2327">
        <f t="shared" si="509"/>
        <v>0</v>
      </c>
      <c r="F2327" s="1">
        <f t="shared" ca="1" si="514"/>
        <v>1.2969333823240858</v>
      </c>
      <c r="G2327" s="1">
        <f t="shared" ca="1" si="515"/>
        <v>0.47186671750648601</v>
      </c>
      <c r="H2327" s="2">
        <f t="shared" ca="1" si="510"/>
        <v>1309.9027161473266</v>
      </c>
      <c r="I2327" s="2">
        <f t="shared" ca="1" si="516"/>
        <v>1184.3854609412799</v>
      </c>
      <c r="J2327" t="b">
        <f t="shared" ca="1" si="517"/>
        <v>1</v>
      </c>
      <c r="K2327" s="1">
        <f t="shared" ca="1" si="518"/>
        <v>1.1059766936908302</v>
      </c>
      <c r="L2327" t="b">
        <f t="shared" ca="1" si="519"/>
        <v>1</v>
      </c>
    </row>
    <row r="2328" spans="2:12" x14ac:dyDescent="0.3">
      <c r="B2328">
        <f t="shared" si="511"/>
        <v>1010</v>
      </c>
      <c r="C2328">
        <f t="shared" si="512"/>
        <v>3010</v>
      </c>
      <c r="D2328" s="1">
        <f t="shared" si="513"/>
        <v>0.33554817275747506</v>
      </c>
      <c r="E2328">
        <f t="shared" si="509"/>
        <v>0</v>
      </c>
      <c r="F2328" s="1">
        <f t="shared" ca="1" si="514"/>
        <v>0.7683057794514635</v>
      </c>
      <c r="G2328" s="1">
        <f t="shared" ca="1" si="515"/>
        <v>0.42722929509199398</v>
      </c>
      <c r="H2328" s="2">
        <f t="shared" ca="1" si="510"/>
        <v>775.98883724597817</v>
      </c>
      <c r="I2328" s="2">
        <f t="shared" ca="1" si="516"/>
        <v>1285.9601782269019</v>
      </c>
      <c r="J2328" t="b">
        <f t="shared" ca="1" si="517"/>
        <v>0</v>
      </c>
      <c r="K2328" s="1">
        <f t="shared" ca="1" si="518"/>
        <v>0.60343146730711472</v>
      </c>
      <c r="L2328" t="b">
        <f t="shared" ca="1" si="519"/>
        <v>1</v>
      </c>
    </row>
    <row r="2329" spans="2:12" x14ac:dyDescent="0.3">
      <c r="B2329">
        <f t="shared" si="511"/>
        <v>1010</v>
      </c>
      <c r="C2329">
        <f t="shared" si="512"/>
        <v>3510</v>
      </c>
      <c r="D2329" s="1">
        <f t="shared" si="513"/>
        <v>0.28774928774928776</v>
      </c>
      <c r="E2329">
        <f t="shared" si="509"/>
        <v>0</v>
      </c>
      <c r="F2329" s="1">
        <f t="shared" ca="1" si="514"/>
        <v>1.1514050371594722</v>
      </c>
      <c r="G2329" s="1">
        <f t="shared" ca="1" si="515"/>
        <v>0.68826994254137019</v>
      </c>
      <c r="H2329" s="2">
        <f t="shared" ca="1" si="510"/>
        <v>1162.9190875310669</v>
      </c>
      <c r="I2329" s="2">
        <f t="shared" ca="1" si="516"/>
        <v>2415.8274983202095</v>
      </c>
      <c r="J2329" t="b">
        <f t="shared" ca="1" si="517"/>
        <v>0</v>
      </c>
      <c r="K2329" s="1">
        <f t="shared" ca="1" si="518"/>
        <v>0.48137505196032254</v>
      </c>
      <c r="L2329" t="b">
        <f t="shared" ca="1" si="519"/>
        <v>0</v>
      </c>
    </row>
    <row r="2330" spans="2:12" x14ac:dyDescent="0.3">
      <c r="B2330">
        <f t="shared" si="511"/>
        <v>1010</v>
      </c>
      <c r="C2330">
        <f t="shared" si="512"/>
        <v>4010</v>
      </c>
      <c r="D2330" s="1">
        <f t="shared" si="513"/>
        <v>0.25187032418952621</v>
      </c>
      <c r="E2330">
        <f t="shared" si="509"/>
        <v>0</v>
      </c>
      <c r="F2330" s="1">
        <f t="shared" ca="1" si="514"/>
        <v>0.9428169444547595</v>
      </c>
      <c r="G2330" s="1">
        <f t="shared" ca="1" si="515"/>
        <v>0.70630690406908281</v>
      </c>
      <c r="H2330" s="2">
        <f t="shared" ca="1" si="510"/>
        <v>952.24511389930706</v>
      </c>
      <c r="I2330" s="2">
        <f t="shared" ca="1" si="516"/>
        <v>2832.2906853170221</v>
      </c>
      <c r="J2330" t="b">
        <f t="shared" ca="1" si="517"/>
        <v>0</v>
      </c>
      <c r="K2330" s="1">
        <f t="shared" ca="1" si="518"/>
        <v>0.33621023394098443</v>
      </c>
      <c r="L2330" t="b">
        <f t="shared" ca="1" si="519"/>
        <v>0</v>
      </c>
    </row>
    <row r="2331" spans="2:12" x14ac:dyDescent="0.3">
      <c r="B2331">
        <f t="shared" si="511"/>
        <v>1010</v>
      </c>
      <c r="C2331">
        <f t="shared" si="512"/>
        <v>4510</v>
      </c>
      <c r="D2331" s="1">
        <f t="shared" si="513"/>
        <v>0.22394678492239467</v>
      </c>
      <c r="E2331">
        <f t="shared" si="509"/>
        <v>0</v>
      </c>
      <c r="F2331" s="1">
        <f t="shared" ca="1" si="514"/>
        <v>1.1994435202788936</v>
      </c>
      <c r="G2331" s="1">
        <f t="shared" ca="1" si="515"/>
        <v>0.40340580794979158</v>
      </c>
      <c r="H2331" s="2">
        <f t="shared" ca="1" si="510"/>
        <v>1211.4379554816826</v>
      </c>
      <c r="I2331" s="2">
        <f t="shared" ca="1" si="516"/>
        <v>1819.3601938535601</v>
      </c>
      <c r="J2331" t="b">
        <f t="shared" ca="1" si="517"/>
        <v>0</v>
      </c>
      <c r="K2331" s="1">
        <f t="shared" ca="1" si="518"/>
        <v>0.66585932767703004</v>
      </c>
      <c r="L2331" t="b">
        <f t="shared" ca="1" si="519"/>
        <v>1</v>
      </c>
    </row>
    <row r="2332" spans="2:12" x14ac:dyDescent="0.3">
      <c r="B2332">
        <f t="shared" si="511"/>
        <v>1510</v>
      </c>
      <c r="C2332">
        <f t="shared" si="512"/>
        <v>10</v>
      </c>
      <c r="D2332" s="1">
        <f t="shared" si="513"/>
        <v>151</v>
      </c>
      <c r="E2332">
        <f t="shared" si="509"/>
        <v>0</v>
      </c>
      <c r="F2332" s="1">
        <f t="shared" ca="1" si="514"/>
        <v>1.1105481894222002</v>
      </c>
      <c r="G2332" s="1">
        <f t="shared" ca="1" si="515"/>
        <v>0.55113208278137393</v>
      </c>
      <c r="H2332" s="2">
        <f t="shared" ca="1" si="510"/>
        <v>1676.9277660275225</v>
      </c>
      <c r="I2332" s="2">
        <f t="shared" ca="1" si="516"/>
        <v>5.5113208278137389</v>
      </c>
      <c r="J2332" t="b">
        <f t="shared" ca="1" si="517"/>
        <v>1</v>
      </c>
      <c r="K2332" s="1">
        <f t="shared" ca="1" si="518"/>
        <v>304.26966936213284</v>
      </c>
      <c r="L2332" t="b">
        <f t="shared" ca="1" si="519"/>
        <v>1</v>
      </c>
    </row>
    <row r="2333" spans="2:12" x14ac:dyDescent="0.3">
      <c r="B2333">
        <f t="shared" si="511"/>
        <v>1510</v>
      </c>
      <c r="C2333">
        <f t="shared" si="512"/>
        <v>510</v>
      </c>
      <c r="D2333" s="1">
        <f t="shared" si="513"/>
        <v>2.9607843137254903</v>
      </c>
      <c r="E2333">
        <f t="shared" si="509"/>
        <v>0</v>
      </c>
      <c r="F2333" s="1">
        <f t="shared" ca="1" si="514"/>
        <v>0.82398831226681002</v>
      </c>
      <c r="G2333" s="1">
        <f t="shared" ca="1" si="515"/>
        <v>0.69043867307023787</v>
      </c>
      <c r="H2333" s="2">
        <f t="shared" ca="1" si="510"/>
        <v>1244.2223515228832</v>
      </c>
      <c r="I2333" s="2">
        <f t="shared" ca="1" si="516"/>
        <v>352.1237232658213</v>
      </c>
      <c r="J2333" t="b">
        <f t="shared" ca="1" si="517"/>
        <v>1</v>
      </c>
      <c r="K2333" s="1">
        <f t="shared" ca="1" si="518"/>
        <v>3.5334806186392864</v>
      </c>
      <c r="L2333" t="b">
        <f t="shared" ca="1" si="519"/>
        <v>1</v>
      </c>
    </row>
    <row r="2334" spans="2:12" x14ac:dyDescent="0.3">
      <c r="B2334">
        <f t="shared" si="511"/>
        <v>1510</v>
      </c>
      <c r="C2334">
        <f t="shared" si="512"/>
        <v>1010</v>
      </c>
      <c r="D2334" s="1">
        <f t="shared" si="513"/>
        <v>1.495049504950495</v>
      </c>
      <c r="E2334">
        <f t="shared" si="509"/>
        <v>0</v>
      </c>
      <c r="F2334" s="1">
        <f t="shared" ca="1" si="514"/>
        <v>0.71588660119166925</v>
      </c>
      <c r="G2334" s="1">
        <f t="shared" ca="1" si="515"/>
        <v>0.66549229183153624</v>
      </c>
      <c r="H2334" s="2">
        <f t="shared" ca="1" si="510"/>
        <v>1080.9887677994207</v>
      </c>
      <c r="I2334" s="2">
        <f t="shared" ca="1" si="516"/>
        <v>672.14721474985163</v>
      </c>
      <c r="J2334" t="b">
        <f t="shared" ca="1" si="517"/>
        <v>1</v>
      </c>
      <c r="K2334" s="1">
        <f t="shared" ca="1" si="518"/>
        <v>1.6082619165530943</v>
      </c>
      <c r="L2334" t="b">
        <f t="shared" ca="1" si="519"/>
        <v>1</v>
      </c>
    </row>
    <row r="2335" spans="2:12" x14ac:dyDescent="0.3">
      <c r="B2335">
        <f t="shared" si="511"/>
        <v>1510</v>
      </c>
      <c r="C2335">
        <f t="shared" si="512"/>
        <v>1510</v>
      </c>
      <c r="D2335" s="1">
        <f t="shared" si="513"/>
        <v>1</v>
      </c>
      <c r="E2335">
        <f t="shared" si="509"/>
        <v>0</v>
      </c>
      <c r="F2335" s="1">
        <f t="shared" ca="1" si="514"/>
        <v>0.81981489717140099</v>
      </c>
      <c r="G2335" s="1">
        <f t="shared" ca="1" si="515"/>
        <v>0.59183560200135521</v>
      </c>
      <c r="H2335" s="2">
        <f t="shared" ca="1" si="510"/>
        <v>1237.9204947288156</v>
      </c>
      <c r="I2335" s="2">
        <f t="shared" ca="1" si="516"/>
        <v>893.67175902204633</v>
      </c>
      <c r="J2335" t="b">
        <f t="shared" ca="1" si="517"/>
        <v>1</v>
      </c>
      <c r="K2335" s="1">
        <f t="shared" ca="1" si="518"/>
        <v>1.3852071325197564</v>
      </c>
      <c r="L2335" t="b">
        <f t="shared" ca="1" si="519"/>
        <v>1</v>
      </c>
    </row>
    <row r="2336" spans="2:12" x14ac:dyDescent="0.3">
      <c r="B2336">
        <f t="shared" si="511"/>
        <v>1510</v>
      </c>
      <c r="C2336">
        <f t="shared" si="512"/>
        <v>2010</v>
      </c>
      <c r="D2336" s="1">
        <f t="shared" si="513"/>
        <v>0.75124378109452739</v>
      </c>
      <c r="E2336">
        <f t="shared" si="509"/>
        <v>0</v>
      </c>
      <c r="F2336" s="1">
        <f t="shared" ca="1" si="514"/>
        <v>0.82915149536629584</v>
      </c>
      <c r="G2336" s="1">
        <f t="shared" ca="1" si="515"/>
        <v>0.38310988879136759</v>
      </c>
      <c r="H2336" s="2">
        <f t="shared" ca="1" si="510"/>
        <v>1252.0187580031068</v>
      </c>
      <c r="I2336" s="2">
        <f t="shared" ca="1" si="516"/>
        <v>770.05087647064886</v>
      </c>
      <c r="J2336" t="b">
        <f t="shared" ca="1" si="517"/>
        <v>1</v>
      </c>
      <c r="K2336" s="1">
        <f t="shared" ca="1" si="518"/>
        <v>1.6258909589733173</v>
      </c>
      <c r="L2336" t="b">
        <f t="shared" ca="1" si="519"/>
        <v>1</v>
      </c>
    </row>
    <row r="2337" spans="2:12" x14ac:dyDescent="0.3">
      <c r="B2337">
        <f t="shared" si="511"/>
        <v>1510</v>
      </c>
      <c r="C2337">
        <f t="shared" si="512"/>
        <v>2510</v>
      </c>
      <c r="D2337" s="1">
        <f t="shared" si="513"/>
        <v>0.60159362549800799</v>
      </c>
      <c r="E2337">
        <f t="shared" si="509"/>
        <v>0</v>
      </c>
      <c r="F2337" s="1">
        <f t="shared" ca="1" si="514"/>
        <v>1.2922841997815149</v>
      </c>
      <c r="G2337" s="1">
        <f t="shared" ca="1" si="515"/>
        <v>0.55484845844501463</v>
      </c>
      <c r="H2337" s="2">
        <f t="shared" ca="1" si="510"/>
        <v>1951.3491416700874</v>
      </c>
      <c r="I2337" s="2">
        <f t="shared" ca="1" si="516"/>
        <v>1392.6696306969868</v>
      </c>
      <c r="J2337" t="b">
        <f t="shared" ca="1" si="517"/>
        <v>1</v>
      </c>
      <c r="K2337" s="1">
        <f t="shared" ca="1" si="518"/>
        <v>1.4011572440863087</v>
      </c>
      <c r="L2337" t="b">
        <f t="shared" ca="1" si="519"/>
        <v>1</v>
      </c>
    </row>
    <row r="2338" spans="2:12" x14ac:dyDescent="0.3">
      <c r="B2338">
        <f t="shared" si="511"/>
        <v>1510</v>
      </c>
      <c r="C2338">
        <f t="shared" si="512"/>
        <v>3010</v>
      </c>
      <c r="D2338" s="1">
        <f t="shared" si="513"/>
        <v>0.50166112956810627</v>
      </c>
      <c r="E2338">
        <f t="shared" si="509"/>
        <v>0</v>
      </c>
      <c r="F2338" s="1">
        <f t="shared" ca="1" si="514"/>
        <v>1.0746098115521574</v>
      </c>
      <c r="G2338" s="1">
        <f t="shared" ca="1" si="515"/>
        <v>0.78247163526368047</v>
      </c>
      <c r="H2338" s="2">
        <f t="shared" ca="1" si="510"/>
        <v>1622.6608154437577</v>
      </c>
      <c r="I2338" s="2">
        <f t="shared" ca="1" si="516"/>
        <v>2355.2396221436784</v>
      </c>
      <c r="J2338" t="b">
        <f t="shared" ca="1" si="517"/>
        <v>0</v>
      </c>
      <c r="K2338" s="1">
        <f t="shared" ca="1" si="518"/>
        <v>0.68895784538766103</v>
      </c>
      <c r="L2338" t="b">
        <f t="shared" ca="1" si="519"/>
        <v>1</v>
      </c>
    </row>
    <row r="2339" spans="2:12" x14ac:dyDescent="0.3">
      <c r="B2339">
        <f t="shared" si="511"/>
        <v>1510</v>
      </c>
      <c r="C2339">
        <f t="shared" si="512"/>
        <v>3510</v>
      </c>
      <c r="D2339" s="1">
        <f t="shared" si="513"/>
        <v>0.43019943019943019</v>
      </c>
      <c r="E2339">
        <f t="shared" si="509"/>
        <v>0</v>
      </c>
      <c r="F2339" s="1">
        <f t="shared" ca="1" si="514"/>
        <v>1.2534263066262104</v>
      </c>
      <c r="G2339" s="1">
        <f t="shared" ca="1" si="515"/>
        <v>0.5986901671310888</v>
      </c>
      <c r="H2339" s="2">
        <f t="shared" ca="1" si="510"/>
        <v>1892.6737230055776</v>
      </c>
      <c r="I2339" s="2">
        <f t="shared" ca="1" si="516"/>
        <v>2101.4024866301215</v>
      </c>
      <c r="J2339" t="b">
        <f t="shared" ca="1" si="517"/>
        <v>0</v>
      </c>
      <c r="K2339" s="1">
        <f t="shared" ca="1" si="518"/>
        <v>0.90067168714582213</v>
      </c>
      <c r="L2339" t="b">
        <f t="shared" ca="1" si="519"/>
        <v>1</v>
      </c>
    </row>
    <row r="2340" spans="2:12" x14ac:dyDescent="0.3">
      <c r="B2340">
        <f t="shared" si="511"/>
        <v>1510</v>
      </c>
      <c r="C2340">
        <f t="shared" si="512"/>
        <v>4010</v>
      </c>
      <c r="D2340" s="1">
        <f t="shared" si="513"/>
        <v>0.37655860349127179</v>
      </c>
      <c r="E2340">
        <f t="shared" si="509"/>
        <v>0</v>
      </c>
      <c r="F2340" s="1">
        <f t="shared" ca="1" si="514"/>
        <v>1.0980522031492133</v>
      </c>
      <c r="G2340" s="1">
        <f t="shared" ca="1" si="515"/>
        <v>0.78051587974538128</v>
      </c>
      <c r="H2340" s="2">
        <f t="shared" ca="1" si="510"/>
        <v>1658.0588267553121</v>
      </c>
      <c r="I2340" s="2">
        <f t="shared" ca="1" si="516"/>
        <v>3129.868677778979</v>
      </c>
      <c r="J2340" t="b">
        <f t="shared" ca="1" si="517"/>
        <v>0</v>
      </c>
      <c r="K2340" s="1">
        <f t="shared" ca="1" si="518"/>
        <v>0.52975348088147445</v>
      </c>
      <c r="L2340" t="b">
        <f t="shared" ca="1" si="519"/>
        <v>0</v>
      </c>
    </row>
    <row r="2341" spans="2:12" x14ac:dyDescent="0.3">
      <c r="B2341">
        <f t="shared" si="511"/>
        <v>1510</v>
      </c>
      <c r="C2341">
        <f t="shared" si="512"/>
        <v>4510</v>
      </c>
      <c r="D2341" s="1">
        <f t="shared" si="513"/>
        <v>0.33481152993348118</v>
      </c>
      <c r="E2341">
        <f t="shared" si="509"/>
        <v>0</v>
      </c>
      <c r="F2341" s="1">
        <f t="shared" ca="1" si="514"/>
        <v>1.1196780510960489</v>
      </c>
      <c r="G2341" s="1">
        <f t="shared" ca="1" si="515"/>
        <v>0.56938253400526972</v>
      </c>
      <c r="H2341" s="2">
        <f t="shared" ca="1" si="510"/>
        <v>1690.7138571550338</v>
      </c>
      <c r="I2341" s="2">
        <f t="shared" ca="1" si="516"/>
        <v>2567.9152283637663</v>
      </c>
      <c r="J2341" t="b">
        <f t="shared" ca="1" si="517"/>
        <v>0</v>
      </c>
      <c r="K2341" s="1">
        <f t="shared" ca="1" si="518"/>
        <v>0.65839940449760448</v>
      </c>
      <c r="L2341" t="b">
        <f t="shared" ca="1" si="519"/>
        <v>1</v>
      </c>
    </row>
    <row r="2342" spans="2:12" x14ac:dyDescent="0.3">
      <c r="B2342">
        <f t="shared" si="511"/>
        <v>2010</v>
      </c>
      <c r="C2342">
        <f t="shared" si="512"/>
        <v>10</v>
      </c>
      <c r="D2342" s="1">
        <f t="shared" si="513"/>
        <v>201</v>
      </c>
      <c r="E2342">
        <f t="shared" si="509"/>
        <v>0</v>
      </c>
      <c r="F2342" s="1">
        <f t="shared" ca="1" si="514"/>
        <v>0.7728963057389483</v>
      </c>
      <c r="G2342" s="1">
        <f t="shared" ca="1" si="515"/>
        <v>0.32171270872632163</v>
      </c>
      <c r="H2342" s="2">
        <f t="shared" ca="1" si="510"/>
        <v>1553.5215745352862</v>
      </c>
      <c r="I2342" s="2">
        <f t="shared" ca="1" si="516"/>
        <v>3.2171270872632163</v>
      </c>
      <c r="J2342" t="b">
        <f t="shared" ca="1" si="517"/>
        <v>1</v>
      </c>
      <c r="K2342" s="1">
        <f t="shared" ca="1" si="518"/>
        <v>482.89095593573654</v>
      </c>
      <c r="L2342" t="b">
        <f t="shared" ca="1" si="519"/>
        <v>1</v>
      </c>
    </row>
    <row r="2343" spans="2:12" x14ac:dyDescent="0.3">
      <c r="B2343">
        <f t="shared" si="511"/>
        <v>2010</v>
      </c>
      <c r="C2343">
        <f t="shared" si="512"/>
        <v>510</v>
      </c>
      <c r="D2343" s="1">
        <f t="shared" si="513"/>
        <v>3.9411764705882355</v>
      </c>
      <c r="E2343">
        <f t="shared" si="509"/>
        <v>0</v>
      </c>
      <c r="F2343" s="1">
        <f t="shared" ca="1" si="514"/>
        <v>1.1261157207496217</v>
      </c>
      <c r="G2343" s="1">
        <f t="shared" ca="1" si="515"/>
        <v>0.74592164041255204</v>
      </c>
      <c r="H2343" s="2">
        <f t="shared" ca="1" si="510"/>
        <v>2263.4925987067395</v>
      </c>
      <c r="I2343" s="2">
        <f t="shared" ca="1" si="516"/>
        <v>380.42003661040155</v>
      </c>
      <c r="J2343" t="b">
        <f t="shared" ca="1" si="517"/>
        <v>1</v>
      </c>
      <c r="K2343" s="1">
        <f t="shared" ca="1" si="518"/>
        <v>5.9499826004823282</v>
      </c>
      <c r="L2343" t="b">
        <f t="shared" ca="1" si="519"/>
        <v>1</v>
      </c>
    </row>
    <row r="2344" spans="2:12" x14ac:dyDescent="0.3">
      <c r="B2344">
        <f t="shared" si="511"/>
        <v>2010</v>
      </c>
      <c r="C2344">
        <f t="shared" si="512"/>
        <v>1010</v>
      </c>
      <c r="D2344" s="1">
        <f t="shared" si="513"/>
        <v>1.9900990099009901</v>
      </c>
      <c r="E2344">
        <f t="shared" si="509"/>
        <v>0</v>
      </c>
      <c r="F2344" s="1">
        <f t="shared" ca="1" si="514"/>
        <v>0.96114995963514294</v>
      </c>
      <c r="G2344" s="1">
        <f t="shared" ca="1" si="515"/>
        <v>0.61802189698519339</v>
      </c>
      <c r="H2344" s="2">
        <f t="shared" ca="1" si="510"/>
        <v>1931.9114188666374</v>
      </c>
      <c r="I2344" s="2">
        <f t="shared" ca="1" si="516"/>
        <v>624.20211595504531</v>
      </c>
      <c r="J2344" t="b">
        <f t="shared" ca="1" si="517"/>
        <v>1</v>
      </c>
      <c r="K2344" s="1">
        <f t="shared" ca="1" si="518"/>
        <v>3.0950094039824956</v>
      </c>
      <c r="L2344" t="b">
        <f t="shared" ca="1" si="519"/>
        <v>1</v>
      </c>
    </row>
    <row r="2345" spans="2:12" x14ac:dyDescent="0.3">
      <c r="B2345">
        <f t="shared" si="511"/>
        <v>2010</v>
      </c>
      <c r="C2345">
        <f t="shared" si="512"/>
        <v>1510</v>
      </c>
      <c r="D2345" s="1">
        <f t="shared" si="513"/>
        <v>1.3311258278145695</v>
      </c>
      <c r="E2345">
        <f t="shared" si="509"/>
        <v>0</v>
      </c>
      <c r="F2345" s="1">
        <f t="shared" ca="1" si="514"/>
        <v>1.0274133917809327</v>
      </c>
      <c r="G2345" s="1">
        <f t="shared" ca="1" si="515"/>
        <v>0.7059984403397781</v>
      </c>
      <c r="H2345" s="2">
        <f t="shared" ca="1" si="510"/>
        <v>2065.1009174796745</v>
      </c>
      <c r="I2345" s="2">
        <f t="shared" ca="1" si="516"/>
        <v>1066.0576449130649</v>
      </c>
      <c r="J2345" t="b">
        <f t="shared" ca="1" si="517"/>
        <v>1</v>
      </c>
      <c r="K2345" s="1">
        <f t="shared" ca="1" si="518"/>
        <v>1.937138134446829</v>
      </c>
      <c r="L2345" t="b">
        <f t="shared" ca="1" si="519"/>
        <v>1</v>
      </c>
    </row>
    <row r="2346" spans="2:12" x14ac:dyDescent="0.3">
      <c r="B2346">
        <f t="shared" si="511"/>
        <v>2010</v>
      </c>
      <c r="C2346">
        <f t="shared" si="512"/>
        <v>2010</v>
      </c>
      <c r="D2346" s="1">
        <f t="shared" si="513"/>
        <v>1</v>
      </c>
      <c r="E2346">
        <f t="shared" si="509"/>
        <v>0</v>
      </c>
      <c r="F2346" s="1">
        <f t="shared" ca="1" si="514"/>
        <v>0.82812489470822737</v>
      </c>
      <c r="G2346" s="1">
        <f t="shared" ca="1" si="515"/>
        <v>0.71439191878678154</v>
      </c>
      <c r="H2346" s="2">
        <f t="shared" ca="1" si="510"/>
        <v>1664.5310383635369</v>
      </c>
      <c r="I2346" s="2">
        <f t="shared" ca="1" si="516"/>
        <v>1435.9277567614308</v>
      </c>
      <c r="J2346" t="b">
        <f t="shared" ca="1" si="517"/>
        <v>1</v>
      </c>
      <c r="K2346" s="1">
        <f t="shared" ca="1" si="518"/>
        <v>1.159202495059845</v>
      </c>
      <c r="L2346" t="b">
        <f t="shared" ca="1" si="519"/>
        <v>1</v>
      </c>
    </row>
    <row r="2347" spans="2:12" x14ac:dyDescent="0.3">
      <c r="B2347">
        <f t="shared" si="511"/>
        <v>2010</v>
      </c>
      <c r="C2347">
        <f t="shared" si="512"/>
        <v>2510</v>
      </c>
      <c r="D2347" s="1">
        <f t="shared" si="513"/>
        <v>0.80079681274900394</v>
      </c>
      <c r="E2347">
        <f t="shared" si="509"/>
        <v>0</v>
      </c>
      <c r="F2347" s="1">
        <f t="shared" ca="1" si="514"/>
        <v>0.81003996971955439</v>
      </c>
      <c r="G2347" s="1">
        <f t="shared" ca="1" si="515"/>
        <v>0.30114239186978409</v>
      </c>
      <c r="H2347" s="2">
        <f t="shared" ca="1" si="510"/>
        <v>1628.1803391363044</v>
      </c>
      <c r="I2347" s="2">
        <f t="shared" ca="1" si="516"/>
        <v>755.86740359315809</v>
      </c>
      <c r="J2347" t="b">
        <f t="shared" ca="1" si="517"/>
        <v>1</v>
      </c>
      <c r="K2347" s="1">
        <f t="shared" ca="1" si="518"/>
        <v>2.1540555015290281</v>
      </c>
      <c r="L2347" t="b">
        <f t="shared" ca="1" si="519"/>
        <v>1</v>
      </c>
    </row>
    <row r="2348" spans="2:12" x14ac:dyDescent="0.3">
      <c r="B2348">
        <f t="shared" si="511"/>
        <v>2010</v>
      </c>
      <c r="C2348">
        <f t="shared" si="512"/>
        <v>3010</v>
      </c>
      <c r="D2348" s="1">
        <f t="shared" si="513"/>
        <v>0.66777408637873759</v>
      </c>
      <c r="E2348">
        <f t="shared" si="509"/>
        <v>0</v>
      </c>
      <c r="F2348" s="1">
        <f t="shared" ca="1" si="514"/>
        <v>0.90082222262957301</v>
      </c>
      <c r="G2348" s="1">
        <f t="shared" ca="1" si="515"/>
        <v>0.76569639638287135</v>
      </c>
      <c r="H2348" s="2">
        <f t="shared" ca="1" si="510"/>
        <v>1810.6526674854417</v>
      </c>
      <c r="I2348" s="2">
        <f t="shared" ca="1" si="516"/>
        <v>2304.7461531124427</v>
      </c>
      <c r="J2348" t="b">
        <f t="shared" ca="1" si="517"/>
        <v>0</v>
      </c>
      <c r="K2348" s="1">
        <f t="shared" ca="1" si="518"/>
        <v>0.78561912991599847</v>
      </c>
      <c r="L2348" t="b">
        <f t="shared" ca="1" si="519"/>
        <v>1</v>
      </c>
    </row>
    <row r="2349" spans="2:12" x14ac:dyDescent="0.3">
      <c r="B2349">
        <f t="shared" si="511"/>
        <v>2010</v>
      </c>
      <c r="C2349">
        <f t="shared" si="512"/>
        <v>3510</v>
      </c>
      <c r="D2349" s="1">
        <f t="shared" si="513"/>
        <v>0.57264957264957261</v>
      </c>
      <c r="E2349">
        <f t="shared" si="509"/>
        <v>0</v>
      </c>
      <c r="F2349" s="1">
        <f t="shared" ca="1" si="514"/>
        <v>1.1665842782700859</v>
      </c>
      <c r="G2349" s="1">
        <f t="shared" ca="1" si="515"/>
        <v>0.55450145156947128</v>
      </c>
      <c r="H2349" s="2">
        <f t="shared" ca="1" si="510"/>
        <v>2344.8343993228727</v>
      </c>
      <c r="I2349" s="2">
        <f t="shared" ca="1" si="516"/>
        <v>1946.3000950088442</v>
      </c>
      <c r="J2349" t="b">
        <f t="shared" ca="1" si="517"/>
        <v>1</v>
      </c>
      <c r="K2349" s="1">
        <f t="shared" ca="1" si="518"/>
        <v>1.2047650849609692</v>
      </c>
      <c r="L2349" t="b">
        <f t="shared" ca="1" si="519"/>
        <v>1</v>
      </c>
    </row>
    <row r="2350" spans="2:12" x14ac:dyDescent="0.3">
      <c r="B2350">
        <f t="shared" si="511"/>
        <v>2010</v>
      </c>
      <c r="C2350">
        <f t="shared" si="512"/>
        <v>4010</v>
      </c>
      <c r="D2350" s="1">
        <f t="shared" si="513"/>
        <v>0.50124688279301743</v>
      </c>
      <c r="E2350">
        <f t="shared" si="509"/>
        <v>0</v>
      </c>
      <c r="F2350" s="1">
        <f t="shared" ca="1" si="514"/>
        <v>0.72391680030064276</v>
      </c>
      <c r="G2350" s="1">
        <f t="shared" ca="1" si="515"/>
        <v>0.34596121882939712</v>
      </c>
      <c r="H2350" s="2">
        <f t="shared" ca="1" si="510"/>
        <v>1455.0727686042919</v>
      </c>
      <c r="I2350" s="2">
        <f t="shared" ca="1" si="516"/>
        <v>1387.3044875058824</v>
      </c>
      <c r="J2350" t="b">
        <f t="shared" ca="1" si="517"/>
        <v>1</v>
      </c>
      <c r="K2350" s="1">
        <f t="shared" ca="1" si="518"/>
        <v>1.0488488876874063</v>
      </c>
      <c r="L2350" t="b">
        <f t="shared" ca="1" si="519"/>
        <v>1</v>
      </c>
    </row>
    <row r="2351" spans="2:12" x14ac:dyDescent="0.3">
      <c r="B2351">
        <f t="shared" si="511"/>
        <v>2010</v>
      </c>
      <c r="C2351">
        <f t="shared" si="512"/>
        <v>4510</v>
      </c>
      <c r="D2351" s="1">
        <f t="shared" si="513"/>
        <v>0.44567627494456763</v>
      </c>
      <c r="E2351">
        <f t="shared" si="509"/>
        <v>0</v>
      </c>
      <c r="F2351" s="1">
        <f t="shared" ca="1" si="514"/>
        <v>0.84342919552357742</v>
      </c>
      <c r="G2351" s="1">
        <f t="shared" ca="1" si="515"/>
        <v>0.77693066798414057</v>
      </c>
      <c r="H2351" s="2">
        <f t="shared" ca="1" si="510"/>
        <v>1695.2926830023907</v>
      </c>
      <c r="I2351" s="2">
        <f t="shared" ca="1" si="516"/>
        <v>3503.9573126084738</v>
      </c>
      <c r="J2351" t="b">
        <f t="shared" ca="1" si="517"/>
        <v>0</v>
      </c>
      <c r="K2351" s="1">
        <f t="shared" ca="1" si="518"/>
        <v>0.48382229911937852</v>
      </c>
      <c r="L2351" t="b">
        <f t="shared" ca="1" si="519"/>
        <v>0</v>
      </c>
    </row>
    <row r="2352" spans="2:12" x14ac:dyDescent="0.3">
      <c r="B2352">
        <f t="shared" si="511"/>
        <v>2510</v>
      </c>
      <c r="C2352">
        <f t="shared" si="512"/>
        <v>10</v>
      </c>
      <c r="D2352" s="1">
        <f t="shared" si="513"/>
        <v>251</v>
      </c>
      <c r="E2352">
        <f t="shared" si="509"/>
        <v>0</v>
      </c>
      <c r="F2352" s="1">
        <f t="shared" ca="1" si="514"/>
        <v>0.88926548621057866</v>
      </c>
      <c r="G2352" s="1">
        <f t="shared" ca="1" si="515"/>
        <v>0.77428410668155911</v>
      </c>
      <c r="H2352" s="2">
        <f t="shared" ca="1" si="510"/>
        <v>2232.0563703885523</v>
      </c>
      <c r="I2352" s="2">
        <f t="shared" ca="1" si="516"/>
        <v>7.7428410668155916</v>
      </c>
      <c r="J2352" t="b">
        <f t="shared" ca="1" si="517"/>
        <v>1</v>
      </c>
      <c r="K2352" s="1">
        <f t="shared" ca="1" si="518"/>
        <v>288.27356149085119</v>
      </c>
      <c r="L2352" t="b">
        <f t="shared" ca="1" si="519"/>
        <v>1</v>
      </c>
    </row>
    <row r="2353" spans="2:12" x14ac:dyDescent="0.3">
      <c r="B2353">
        <f t="shared" si="511"/>
        <v>2510</v>
      </c>
      <c r="C2353">
        <f t="shared" si="512"/>
        <v>510</v>
      </c>
      <c r="D2353" s="1">
        <f t="shared" si="513"/>
        <v>4.9215686274509807</v>
      </c>
      <c r="E2353">
        <f t="shared" si="509"/>
        <v>0</v>
      </c>
      <c r="F2353" s="1">
        <f t="shared" ca="1" si="514"/>
        <v>1.0380467996749934</v>
      </c>
      <c r="G2353" s="1">
        <f t="shared" ca="1" si="515"/>
        <v>0.58142051972691422</v>
      </c>
      <c r="H2353" s="2">
        <f t="shared" ca="1" si="510"/>
        <v>2605.4974671842333</v>
      </c>
      <c r="I2353" s="2">
        <f t="shared" ca="1" si="516"/>
        <v>296.52446506072624</v>
      </c>
      <c r="J2353" t="b">
        <f t="shared" ca="1" si="517"/>
        <v>1</v>
      </c>
      <c r="K2353" s="1">
        <f t="shared" ca="1" si="518"/>
        <v>8.7867875139767797</v>
      </c>
      <c r="L2353" t="b">
        <f t="shared" ca="1" si="519"/>
        <v>1</v>
      </c>
    </row>
    <row r="2354" spans="2:12" x14ac:dyDescent="0.3">
      <c r="B2354">
        <f t="shared" si="511"/>
        <v>2510</v>
      </c>
      <c r="C2354">
        <f t="shared" si="512"/>
        <v>1010</v>
      </c>
      <c r="D2354" s="1">
        <f t="shared" si="513"/>
        <v>2.4851485148514851</v>
      </c>
      <c r="E2354">
        <f t="shared" si="509"/>
        <v>0</v>
      </c>
      <c r="F2354" s="1">
        <f t="shared" ca="1" si="514"/>
        <v>0.7363261639235511</v>
      </c>
      <c r="G2354" s="1">
        <f t="shared" ca="1" si="515"/>
        <v>0.57114581449033852</v>
      </c>
      <c r="H2354" s="2">
        <f t="shared" ca="1" si="510"/>
        <v>1848.1786714481132</v>
      </c>
      <c r="I2354" s="2">
        <f t="shared" ca="1" si="516"/>
        <v>576.85727263524188</v>
      </c>
      <c r="J2354" t="b">
        <f t="shared" ca="1" si="517"/>
        <v>1</v>
      </c>
      <c r="K2354" s="1">
        <f t="shared" ca="1" si="518"/>
        <v>3.2038751336272959</v>
      </c>
      <c r="L2354" t="b">
        <f t="shared" ca="1" si="519"/>
        <v>1</v>
      </c>
    </row>
    <row r="2355" spans="2:12" x14ac:dyDescent="0.3">
      <c r="B2355">
        <f t="shared" si="511"/>
        <v>2510</v>
      </c>
      <c r="C2355">
        <f t="shared" si="512"/>
        <v>1510</v>
      </c>
      <c r="D2355" s="1">
        <f t="shared" si="513"/>
        <v>1.6622516556291391</v>
      </c>
      <c r="E2355">
        <f t="shared" si="509"/>
        <v>0</v>
      </c>
      <c r="F2355" s="1">
        <f t="shared" ca="1" si="514"/>
        <v>1.1848076915777828</v>
      </c>
      <c r="G2355" s="1">
        <f t="shared" ca="1" si="515"/>
        <v>0.52451044667914659</v>
      </c>
      <c r="H2355" s="2">
        <f t="shared" ca="1" si="510"/>
        <v>2973.8673058602349</v>
      </c>
      <c r="I2355" s="2">
        <f t="shared" ca="1" si="516"/>
        <v>792.01077448551132</v>
      </c>
      <c r="J2355" t="b">
        <f t="shared" ca="1" si="517"/>
        <v>1</v>
      </c>
      <c r="K2355" s="1">
        <f t="shared" ca="1" si="518"/>
        <v>3.7548318806547214</v>
      </c>
      <c r="L2355" t="b">
        <f t="shared" ca="1" si="519"/>
        <v>1</v>
      </c>
    </row>
    <row r="2356" spans="2:12" x14ac:dyDescent="0.3">
      <c r="B2356">
        <f t="shared" si="511"/>
        <v>2510</v>
      </c>
      <c r="C2356">
        <f t="shared" si="512"/>
        <v>2010</v>
      </c>
      <c r="D2356" s="1">
        <f t="shared" si="513"/>
        <v>1.2487562189054726</v>
      </c>
      <c r="E2356">
        <f t="shared" si="509"/>
        <v>0</v>
      </c>
      <c r="F2356" s="1">
        <f t="shared" ca="1" si="514"/>
        <v>0.98853709020915437</v>
      </c>
      <c r="G2356" s="1">
        <f t="shared" ca="1" si="515"/>
        <v>0.64417273809562847</v>
      </c>
      <c r="H2356" s="2">
        <f t="shared" ca="1" si="510"/>
        <v>2481.2280964249776</v>
      </c>
      <c r="I2356" s="2">
        <f t="shared" ca="1" si="516"/>
        <v>1294.7872035722132</v>
      </c>
      <c r="J2356" t="b">
        <f t="shared" ca="1" si="517"/>
        <v>1</v>
      </c>
      <c r="K2356" s="1">
        <f t="shared" ca="1" si="518"/>
        <v>1.9163211449568469</v>
      </c>
      <c r="L2356" t="b">
        <f t="shared" ca="1" si="519"/>
        <v>1</v>
      </c>
    </row>
    <row r="2357" spans="2:12" x14ac:dyDescent="0.3">
      <c r="B2357">
        <f t="shared" si="511"/>
        <v>2510</v>
      </c>
      <c r="C2357">
        <f t="shared" si="512"/>
        <v>2510</v>
      </c>
      <c r="D2357" s="1">
        <f t="shared" si="513"/>
        <v>1</v>
      </c>
      <c r="E2357">
        <f t="shared" si="509"/>
        <v>0</v>
      </c>
      <c r="F2357" s="1">
        <f t="shared" ca="1" si="514"/>
        <v>1.2756263799401539</v>
      </c>
      <c r="G2357" s="1">
        <f t="shared" ca="1" si="515"/>
        <v>0.62584421816753433</v>
      </c>
      <c r="H2357" s="2">
        <f t="shared" ca="1" si="510"/>
        <v>3201.8222136497866</v>
      </c>
      <c r="I2357" s="2">
        <f t="shared" ca="1" si="516"/>
        <v>1570.8689876005112</v>
      </c>
      <c r="J2357" t="b">
        <f t="shared" ca="1" si="517"/>
        <v>1</v>
      </c>
      <c r="K2357" s="1">
        <f t="shared" ca="1" si="518"/>
        <v>2.038249044906375</v>
      </c>
      <c r="L2357" t="b">
        <f t="shared" ca="1" si="519"/>
        <v>1</v>
      </c>
    </row>
    <row r="2358" spans="2:12" x14ac:dyDescent="0.3">
      <c r="B2358">
        <f t="shared" si="511"/>
        <v>2510</v>
      </c>
      <c r="C2358">
        <f t="shared" si="512"/>
        <v>3010</v>
      </c>
      <c r="D2358" s="1">
        <f t="shared" si="513"/>
        <v>0.83388704318936879</v>
      </c>
      <c r="E2358">
        <f t="shared" si="509"/>
        <v>0</v>
      </c>
      <c r="F2358" s="1">
        <f t="shared" ca="1" si="514"/>
        <v>1.229900038223485</v>
      </c>
      <c r="G2358" s="1">
        <f t="shared" ca="1" si="515"/>
        <v>0.40711593199602875</v>
      </c>
      <c r="H2358" s="2">
        <f t="shared" ca="1" si="510"/>
        <v>3087.0490959409476</v>
      </c>
      <c r="I2358" s="2">
        <f t="shared" ca="1" si="516"/>
        <v>1225.4189553080466</v>
      </c>
      <c r="J2358" t="b">
        <f t="shared" ca="1" si="517"/>
        <v>1</v>
      </c>
      <c r="K2358" s="1">
        <f t="shared" ca="1" si="518"/>
        <v>2.5191785083534333</v>
      </c>
      <c r="L2358" t="b">
        <f t="shared" ca="1" si="519"/>
        <v>1</v>
      </c>
    </row>
    <row r="2359" spans="2:12" x14ac:dyDescent="0.3">
      <c r="B2359">
        <f t="shared" si="511"/>
        <v>2510</v>
      </c>
      <c r="C2359">
        <f t="shared" si="512"/>
        <v>3510</v>
      </c>
      <c r="D2359" s="1">
        <f t="shared" si="513"/>
        <v>0.71509971509971515</v>
      </c>
      <c r="E2359">
        <f t="shared" si="509"/>
        <v>0</v>
      </c>
      <c r="F2359" s="1">
        <f t="shared" ca="1" si="514"/>
        <v>1.1377045927425971</v>
      </c>
      <c r="G2359" s="1">
        <f t="shared" ca="1" si="515"/>
        <v>0.45001108889096347</v>
      </c>
      <c r="H2359" s="2">
        <f t="shared" ca="1" si="510"/>
        <v>2855.6385277839186</v>
      </c>
      <c r="I2359" s="2">
        <f t="shared" ca="1" si="516"/>
        <v>1579.5389220072818</v>
      </c>
      <c r="J2359" t="b">
        <f t="shared" ca="1" si="517"/>
        <v>1</v>
      </c>
      <c r="K2359" s="1">
        <f t="shared" ca="1" si="518"/>
        <v>1.8078937391140488</v>
      </c>
      <c r="L2359" t="b">
        <f t="shared" ca="1" si="519"/>
        <v>1</v>
      </c>
    </row>
    <row r="2360" spans="2:12" x14ac:dyDescent="0.3">
      <c r="B2360">
        <f t="shared" si="511"/>
        <v>2510</v>
      </c>
      <c r="C2360">
        <f t="shared" si="512"/>
        <v>4010</v>
      </c>
      <c r="D2360" s="1">
        <f t="shared" si="513"/>
        <v>0.62593516209476308</v>
      </c>
      <c r="E2360">
        <f t="shared" si="509"/>
        <v>0</v>
      </c>
      <c r="F2360" s="1">
        <f t="shared" ca="1" si="514"/>
        <v>1.2383655074145645</v>
      </c>
      <c r="G2360" s="1">
        <f t="shared" ca="1" si="515"/>
        <v>0.74184605377078738</v>
      </c>
      <c r="H2360" s="2">
        <f t="shared" ca="1" si="510"/>
        <v>3108.297423610557</v>
      </c>
      <c r="I2360" s="2">
        <f t="shared" ca="1" si="516"/>
        <v>2974.8026756208574</v>
      </c>
      <c r="J2360" t="b">
        <f t="shared" ca="1" si="517"/>
        <v>1</v>
      </c>
      <c r="K2360" s="1">
        <f t="shared" ca="1" si="518"/>
        <v>1.0448751606564419</v>
      </c>
      <c r="L2360" t="b">
        <f t="shared" ca="1" si="519"/>
        <v>1</v>
      </c>
    </row>
    <row r="2361" spans="2:12" x14ac:dyDescent="0.3">
      <c r="B2361">
        <f t="shared" si="511"/>
        <v>2510</v>
      </c>
      <c r="C2361">
        <f t="shared" si="512"/>
        <v>4510</v>
      </c>
      <c r="D2361" s="1">
        <f t="shared" si="513"/>
        <v>0.55654101995565408</v>
      </c>
      <c r="E2361">
        <f t="shared" si="509"/>
        <v>0</v>
      </c>
      <c r="F2361" s="1">
        <f t="shared" ca="1" si="514"/>
        <v>0.71882489083562029</v>
      </c>
      <c r="G2361" s="1">
        <f t="shared" ca="1" si="515"/>
        <v>0.47131277895866897</v>
      </c>
      <c r="H2361" s="2">
        <f t="shared" ca="1" si="510"/>
        <v>1804.250475997407</v>
      </c>
      <c r="I2361" s="2">
        <f t="shared" ca="1" si="516"/>
        <v>2125.6206331035969</v>
      </c>
      <c r="J2361" t="b">
        <f t="shared" ca="1" si="517"/>
        <v>0</v>
      </c>
      <c r="K2361" s="1">
        <f t="shared" ca="1" si="518"/>
        <v>0.84881114150789894</v>
      </c>
      <c r="L2361" t="b">
        <f t="shared" ca="1" si="519"/>
        <v>1</v>
      </c>
    </row>
    <row r="2362" spans="2:12" x14ac:dyDescent="0.3">
      <c r="B2362">
        <f t="shared" si="511"/>
        <v>3010</v>
      </c>
      <c r="C2362">
        <f t="shared" si="512"/>
        <v>10</v>
      </c>
      <c r="D2362" s="1">
        <f t="shared" si="513"/>
        <v>301</v>
      </c>
      <c r="E2362">
        <f t="shared" si="509"/>
        <v>0</v>
      </c>
      <c r="F2362" s="1">
        <f t="shared" ca="1" si="514"/>
        <v>0.72809997130029169</v>
      </c>
      <c r="G2362" s="1">
        <f t="shared" ca="1" si="515"/>
        <v>0.48382168539741643</v>
      </c>
      <c r="H2362" s="2">
        <f t="shared" ca="1" si="510"/>
        <v>2191.5809136138778</v>
      </c>
      <c r="I2362" s="2">
        <f t="shared" ca="1" si="516"/>
        <v>4.8382168539741643</v>
      </c>
      <c r="J2362" t="b">
        <f t="shared" ca="1" si="517"/>
        <v>1</v>
      </c>
      <c r="K2362" s="1">
        <f t="shared" ca="1" si="518"/>
        <v>452.9728575133397</v>
      </c>
      <c r="L2362" t="b">
        <f t="shared" ca="1" si="519"/>
        <v>1</v>
      </c>
    </row>
    <row r="2363" spans="2:12" x14ac:dyDescent="0.3">
      <c r="B2363">
        <f t="shared" si="511"/>
        <v>3010</v>
      </c>
      <c r="C2363">
        <f t="shared" si="512"/>
        <v>510</v>
      </c>
      <c r="D2363" s="1">
        <f t="shared" si="513"/>
        <v>5.9019607843137258</v>
      </c>
      <c r="E2363">
        <f t="shared" si="509"/>
        <v>0</v>
      </c>
      <c r="F2363" s="1">
        <f t="shared" ca="1" si="514"/>
        <v>1.205371609323121</v>
      </c>
      <c r="G2363" s="1">
        <f t="shared" ca="1" si="515"/>
        <v>0.58773628138254286</v>
      </c>
      <c r="H2363" s="2">
        <f t="shared" ca="1" si="510"/>
        <v>3628.1685440625943</v>
      </c>
      <c r="I2363" s="2">
        <f t="shared" ca="1" si="516"/>
        <v>299.74550350509685</v>
      </c>
      <c r="J2363" t="b">
        <f t="shared" ca="1" si="517"/>
        <v>1</v>
      </c>
      <c r="K2363" s="1">
        <f t="shared" ca="1" si="518"/>
        <v>12.10416337071392</v>
      </c>
      <c r="L2363" t="b">
        <f t="shared" ca="1" si="519"/>
        <v>1</v>
      </c>
    </row>
    <row r="2364" spans="2:12" x14ac:dyDescent="0.3">
      <c r="B2364">
        <f t="shared" si="511"/>
        <v>3010</v>
      </c>
      <c r="C2364">
        <f t="shared" si="512"/>
        <v>1010</v>
      </c>
      <c r="D2364" s="1">
        <f t="shared" si="513"/>
        <v>2.9801980198019802</v>
      </c>
      <c r="E2364">
        <f t="shared" si="509"/>
        <v>0</v>
      </c>
      <c r="F2364" s="1">
        <f t="shared" ca="1" si="514"/>
        <v>1.1976061253309629</v>
      </c>
      <c r="G2364" s="1">
        <f t="shared" ca="1" si="515"/>
        <v>0.59015299048630465</v>
      </c>
      <c r="H2364" s="2">
        <f t="shared" ca="1" si="510"/>
        <v>3604.7944372461984</v>
      </c>
      <c r="I2364" s="2">
        <f t="shared" ca="1" si="516"/>
        <v>596.05452039116767</v>
      </c>
      <c r="J2364" t="b">
        <f t="shared" ca="1" si="517"/>
        <v>1</v>
      </c>
      <c r="K2364" s="1">
        <f t="shared" ca="1" si="518"/>
        <v>6.0477595822618886</v>
      </c>
      <c r="L2364" t="b">
        <f t="shared" ca="1" si="519"/>
        <v>1</v>
      </c>
    </row>
    <row r="2365" spans="2:12" x14ac:dyDescent="0.3">
      <c r="B2365">
        <f t="shared" si="511"/>
        <v>3010</v>
      </c>
      <c r="C2365">
        <f t="shared" si="512"/>
        <v>1510</v>
      </c>
      <c r="D2365" s="1">
        <f t="shared" si="513"/>
        <v>1.9933774834437086</v>
      </c>
      <c r="E2365">
        <f t="shared" si="509"/>
        <v>0</v>
      </c>
      <c r="F2365" s="1">
        <f t="shared" ca="1" si="514"/>
        <v>1.2077390095129812</v>
      </c>
      <c r="G2365" s="1">
        <f t="shared" ca="1" si="515"/>
        <v>0.616668623211031</v>
      </c>
      <c r="H2365" s="2">
        <f t="shared" ca="1" si="510"/>
        <v>3635.2944186340733</v>
      </c>
      <c r="I2365" s="2">
        <f t="shared" ca="1" si="516"/>
        <v>931.16962104865684</v>
      </c>
      <c r="J2365" t="b">
        <f t="shared" ca="1" si="517"/>
        <v>1</v>
      </c>
      <c r="K2365" s="1">
        <f t="shared" ca="1" si="518"/>
        <v>3.9040088255242988</v>
      </c>
      <c r="L2365" t="b">
        <f t="shared" ca="1" si="519"/>
        <v>1</v>
      </c>
    </row>
    <row r="2366" spans="2:12" x14ac:dyDescent="0.3">
      <c r="B2366">
        <f t="shared" si="511"/>
        <v>3010</v>
      </c>
      <c r="C2366">
        <f t="shared" si="512"/>
        <v>2010</v>
      </c>
      <c r="D2366" s="1">
        <f t="shared" si="513"/>
        <v>1.4975124378109452</v>
      </c>
      <c r="E2366">
        <f t="shared" si="509"/>
        <v>0</v>
      </c>
      <c r="F2366" s="1">
        <f t="shared" ca="1" si="514"/>
        <v>1.1952083913931708</v>
      </c>
      <c r="G2366" s="1">
        <f t="shared" ca="1" si="515"/>
        <v>0.58954259003719045</v>
      </c>
      <c r="H2366" s="2">
        <f t="shared" ca="1" si="510"/>
        <v>3597.577258093444</v>
      </c>
      <c r="I2366" s="2">
        <f t="shared" ca="1" si="516"/>
        <v>1184.9806059747527</v>
      </c>
      <c r="J2366" t="b">
        <f t="shared" ca="1" si="517"/>
        <v>1</v>
      </c>
      <c r="K2366" s="1">
        <f t="shared" ca="1" si="518"/>
        <v>3.03597986326039</v>
      </c>
      <c r="L2366" t="b">
        <f t="shared" ca="1" si="519"/>
        <v>1</v>
      </c>
    </row>
    <row r="2367" spans="2:12" x14ac:dyDescent="0.3">
      <c r="B2367">
        <f t="shared" si="511"/>
        <v>3010</v>
      </c>
      <c r="C2367">
        <f t="shared" si="512"/>
        <v>2510</v>
      </c>
      <c r="D2367" s="1">
        <f t="shared" si="513"/>
        <v>1.1992031872509961</v>
      </c>
      <c r="E2367">
        <f t="shared" si="509"/>
        <v>0</v>
      </c>
      <c r="F2367" s="1">
        <f t="shared" ca="1" si="514"/>
        <v>1.0741477497896204</v>
      </c>
      <c r="G2367" s="1">
        <f t="shared" ca="1" si="515"/>
        <v>0.59232838933441989</v>
      </c>
      <c r="H2367" s="2">
        <f t="shared" ca="1" si="510"/>
        <v>3233.184726866757</v>
      </c>
      <c r="I2367" s="2">
        <f t="shared" ca="1" si="516"/>
        <v>1486.744257229394</v>
      </c>
      <c r="J2367" t="b">
        <f t="shared" ca="1" si="517"/>
        <v>1</v>
      </c>
      <c r="K2367" s="1">
        <f t="shared" ca="1" si="518"/>
        <v>2.1746744345203814</v>
      </c>
      <c r="L2367" t="b">
        <f t="shared" ca="1" si="519"/>
        <v>1</v>
      </c>
    </row>
    <row r="2368" spans="2:12" x14ac:dyDescent="0.3">
      <c r="B2368">
        <f t="shared" si="511"/>
        <v>3010</v>
      </c>
      <c r="C2368">
        <f t="shared" si="512"/>
        <v>3010</v>
      </c>
      <c r="D2368" s="1">
        <f t="shared" si="513"/>
        <v>1</v>
      </c>
      <c r="E2368">
        <f t="shared" si="509"/>
        <v>0</v>
      </c>
      <c r="F2368" s="1">
        <f t="shared" ca="1" si="514"/>
        <v>0.86564789130491104</v>
      </c>
      <c r="G2368" s="1">
        <f t="shared" ca="1" si="515"/>
        <v>0.42260585852418303</v>
      </c>
      <c r="H2368" s="2">
        <f t="shared" ca="1" si="510"/>
        <v>2605.600152827782</v>
      </c>
      <c r="I2368" s="2">
        <f t="shared" ca="1" si="516"/>
        <v>1272.0436341577908</v>
      </c>
      <c r="J2368" t="b">
        <f t="shared" ca="1" si="517"/>
        <v>1</v>
      </c>
      <c r="K2368" s="1">
        <f t="shared" ca="1" si="518"/>
        <v>2.0483575271008116</v>
      </c>
      <c r="L2368" t="b">
        <f t="shared" ca="1" si="519"/>
        <v>1</v>
      </c>
    </row>
    <row r="2369" spans="2:12" x14ac:dyDescent="0.3">
      <c r="B2369">
        <f t="shared" si="511"/>
        <v>3010</v>
      </c>
      <c r="C2369">
        <f t="shared" si="512"/>
        <v>3510</v>
      </c>
      <c r="D2369" s="1">
        <f t="shared" si="513"/>
        <v>0.85754985754985757</v>
      </c>
      <c r="E2369">
        <f t="shared" si="509"/>
        <v>0</v>
      </c>
      <c r="F2369" s="1">
        <f t="shared" ca="1" si="514"/>
        <v>1.077617553571961</v>
      </c>
      <c r="G2369" s="1">
        <f t="shared" ca="1" si="515"/>
        <v>0.6040862787370741</v>
      </c>
      <c r="H2369" s="2">
        <f t="shared" ca="1" si="510"/>
        <v>3243.6288362516025</v>
      </c>
      <c r="I2369" s="2">
        <f t="shared" ca="1" si="516"/>
        <v>2120.3428383671303</v>
      </c>
      <c r="J2369" t="b">
        <f t="shared" ca="1" si="517"/>
        <v>1</v>
      </c>
      <c r="K2369" s="1">
        <f t="shared" ca="1" si="518"/>
        <v>1.5297662140097643</v>
      </c>
      <c r="L2369" t="b">
        <f t="shared" ca="1" si="519"/>
        <v>1</v>
      </c>
    </row>
    <row r="2370" spans="2:12" x14ac:dyDescent="0.3">
      <c r="B2370">
        <f t="shared" si="511"/>
        <v>3010</v>
      </c>
      <c r="C2370">
        <f t="shared" si="512"/>
        <v>4010</v>
      </c>
      <c r="D2370" s="1">
        <f t="shared" si="513"/>
        <v>0.75062344139650872</v>
      </c>
      <c r="E2370">
        <f t="shared" si="509"/>
        <v>0</v>
      </c>
      <c r="F2370" s="1">
        <f t="shared" ca="1" si="514"/>
        <v>1.0719661984478499</v>
      </c>
      <c r="G2370" s="1">
        <f t="shared" ca="1" si="515"/>
        <v>0.43294178627294189</v>
      </c>
      <c r="H2370" s="2">
        <f t="shared" ca="1" si="510"/>
        <v>3226.618257328028</v>
      </c>
      <c r="I2370" s="2">
        <f t="shared" ca="1" si="516"/>
        <v>1736.0965629544969</v>
      </c>
      <c r="J2370" t="b">
        <f t="shared" ca="1" si="517"/>
        <v>1</v>
      </c>
      <c r="K2370" s="1">
        <f t="shared" ca="1" si="518"/>
        <v>1.8585476903640399</v>
      </c>
      <c r="L2370" t="b">
        <f t="shared" ca="1" si="519"/>
        <v>1</v>
      </c>
    </row>
    <row r="2371" spans="2:12" x14ac:dyDescent="0.3">
      <c r="B2371">
        <f t="shared" si="511"/>
        <v>3010</v>
      </c>
      <c r="C2371">
        <f t="shared" si="512"/>
        <v>4510</v>
      </c>
      <c r="D2371" s="1">
        <f t="shared" si="513"/>
        <v>0.66740576496674053</v>
      </c>
      <c r="E2371">
        <f t="shared" ref="E2371:E2434" si="520">$R$4</f>
        <v>0</v>
      </c>
      <c r="F2371" s="1">
        <f t="shared" ca="1" si="514"/>
        <v>1.0017899300943391</v>
      </c>
      <c r="G2371" s="1">
        <f t="shared" ca="1" si="515"/>
        <v>0.49670152772735071</v>
      </c>
      <c r="H2371" s="2">
        <f t="shared" ref="H2371:H2434" ca="1" si="521">B2371*(E2371+100)/100*F2371</f>
        <v>3015.3876895839608</v>
      </c>
      <c r="I2371" s="2">
        <f t="shared" ca="1" si="516"/>
        <v>2240.1238900503517</v>
      </c>
      <c r="J2371" t="b">
        <f t="shared" ca="1" si="517"/>
        <v>1</v>
      </c>
      <c r="K2371" s="1">
        <f t="shared" ca="1" si="518"/>
        <v>1.3460807694507393</v>
      </c>
      <c r="L2371" t="b">
        <f t="shared" ca="1" si="519"/>
        <v>1</v>
      </c>
    </row>
    <row r="2372" spans="2:12" x14ac:dyDescent="0.3">
      <c r="B2372">
        <f t="shared" si="511"/>
        <v>3510</v>
      </c>
      <c r="C2372">
        <f t="shared" si="512"/>
        <v>10</v>
      </c>
      <c r="D2372" s="1">
        <f t="shared" si="513"/>
        <v>351</v>
      </c>
      <c r="E2372">
        <f t="shared" si="520"/>
        <v>0</v>
      </c>
      <c r="F2372" s="1">
        <f t="shared" ca="1" si="514"/>
        <v>1.2093276253839984</v>
      </c>
      <c r="G2372" s="1">
        <f t="shared" ca="1" si="515"/>
        <v>0.77630730588015606</v>
      </c>
      <c r="H2372" s="2">
        <f t="shared" ca="1" si="521"/>
        <v>4244.7399650978341</v>
      </c>
      <c r="I2372" s="2">
        <f t="shared" ca="1" si="516"/>
        <v>7.7630730588015604</v>
      </c>
      <c r="J2372" t="b">
        <f t="shared" ca="1" si="517"/>
        <v>1</v>
      </c>
      <c r="K2372" s="1">
        <f t="shared" ca="1" si="518"/>
        <v>546.78603858883741</v>
      </c>
      <c r="L2372" t="b">
        <f t="shared" ca="1" si="519"/>
        <v>1</v>
      </c>
    </row>
    <row r="2373" spans="2:12" x14ac:dyDescent="0.3">
      <c r="B2373">
        <f t="shared" si="511"/>
        <v>3510</v>
      </c>
      <c r="C2373">
        <f t="shared" si="512"/>
        <v>510</v>
      </c>
      <c r="D2373" s="1">
        <f t="shared" si="513"/>
        <v>6.882352941176471</v>
      </c>
      <c r="E2373">
        <f t="shared" si="520"/>
        <v>0</v>
      </c>
      <c r="F2373" s="1">
        <f t="shared" ca="1" si="514"/>
        <v>0.76203050710911502</v>
      </c>
      <c r="G2373" s="1">
        <f t="shared" ca="1" si="515"/>
        <v>0.52102732801980534</v>
      </c>
      <c r="H2373" s="2">
        <f t="shared" ca="1" si="521"/>
        <v>2674.7270799529938</v>
      </c>
      <c r="I2373" s="2">
        <f t="shared" ca="1" si="516"/>
        <v>265.72393729010071</v>
      </c>
      <c r="J2373" t="b">
        <f t="shared" ca="1" si="517"/>
        <v>1</v>
      </c>
      <c r="K2373" s="1">
        <f t="shared" ca="1" si="518"/>
        <v>10.065811560788724</v>
      </c>
      <c r="L2373" t="b">
        <f t="shared" ca="1" si="519"/>
        <v>1</v>
      </c>
    </row>
    <row r="2374" spans="2:12" x14ac:dyDescent="0.3">
      <c r="B2374">
        <f t="shared" si="511"/>
        <v>3510</v>
      </c>
      <c r="C2374">
        <f t="shared" si="512"/>
        <v>1010</v>
      </c>
      <c r="D2374" s="1">
        <f t="shared" si="513"/>
        <v>3.4752475247524752</v>
      </c>
      <c r="E2374">
        <f t="shared" si="520"/>
        <v>0</v>
      </c>
      <c r="F2374" s="1">
        <f t="shared" ca="1" si="514"/>
        <v>0.79891186036302653</v>
      </c>
      <c r="G2374" s="1">
        <f t="shared" ca="1" si="515"/>
        <v>0.51956294643330891</v>
      </c>
      <c r="H2374" s="2">
        <f t="shared" ca="1" si="521"/>
        <v>2804.1806298742231</v>
      </c>
      <c r="I2374" s="2">
        <f t="shared" ca="1" si="516"/>
        <v>524.758575897642</v>
      </c>
      <c r="J2374" t="b">
        <f t="shared" ca="1" si="517"/>
        <v>1</v>
      </c>
      <c r="K2374" s="1">
        <f t="shared" ca="1" si="518"/>
        <v>5.3437537920698963</v>
      </c>
      <c r="L2374" t="b">
        <f t="shared" ca="1" si="519"/>
        <v>1</v>
      </c>
    </row>
    <row r="2375" spans="2:12" x14ac:dyDescent="0.3">
      <c r="B2375">
        <f t="shared" si="511"/>
        <v>3510</v>
      </c>
      <c r="C2375">
        <f t="shared" si="512"/>
        <v>1510</v>
      </c>
      <c r="D2375" s="1">
        <f t="shared" si="513"/>
        <v>2.3245033112582782</v>
      </c>
      <c r="E2375">
        <f t="shared" si="520"/>
        <v>0</v>
      </c>
      <c r="F2375" s="1">
        <f t="shared" ca="1" si="514"/>
        <v>0.85921283569130313</v>
      </c>
      <c r="G2375" s="1">
        <f t="shared" ca="1" si="515"/>
        <v>0.73917765062361396</v>
      </c>
      <c r="H2375" s="2">
        <f t="shared" ca="1" si="521"/>
        <v>3015.8370532764739</v>
      </c>
      <c r="I2375" s="2">
        <f t="shared" ca="1" si="516"/>
        <v>1116.1582524416572</v>
      </c>
      <c r="J2375" t="b">
        <f t="shared" ca="1" si="517"/>
        <v>1</v>
      </c>
      <c r="K2375" s="1">
        <f t="shared" ca="1" si="518"/>
        <v>2.701979801411821</v>
      </c>
      <c r="L2375" t="b">
        <f t="shared" ca="1" si="519"/>
        <v>1</v>
      </c>
    </row>
    <row r="2376" spans="2:12" x14ac:dyDescent="0.3">
      <c r="B2376">
        <f t="shared" si="511"/>
        <v>3510</v>
      </c>
      <c r="C2376">
        <f t="shared" si="512"/>
        <v>2010</v>
      </c>
      <c r="D2376" s="1">
        <f t="shared" si="513"/>
        <v>1.7462686567164178</v>
      </c>
      <c r="E2376">
        <f t="shared" si="520"/>
        <v>0</v>
      </c>
      <c r="F2376" s="1">
        <f t="shared" ca="1" si="514"/>
        <v>0.85802684366051107</v>
      </c>
      <c r="G2376" s="1">
        <f t="shared" ca="1" si="515"/>
        <v>0.40665663658911466</v>
      </c>
      <c r="H2376" s="2">
        <f t="shared" ca="1" si="521"/>
        <v>3011.6742212483937</v>
      </c>
      <c r="I2376" s="2">
        <f t="shared" ca="1" si="516"/>
        <v>817.3798395441205</v>
      </c>
      <c r="J2376" t="b">
        <f t="shared" ca="1" si="517"/>
        <v>1</v>
      </c>
      <c r="K2376" s="1">
        <f t="shared" ca="1" si="518"/>
        <v>3.6845467376930938</v>
      </c>
      <c r="L2376" t="b">
        <f t="shared" ca="1" si="519"/>
        <v>1</v>
      </c>
    </row>
    <row r="2377" spans="2:12" x14ac:dyDescent="0.3">
      <c r="B2377">
        <f t="shared" si="511"/>
        <v>3510</v>
      </c>
      <c r="C2377">
        <f t="shared" si="512"/>
        <v>2510</v>
      </c>
      <c r="D2377" s="1">
        <f t="shared" si="513"/>
        <v>1.3984063745019921</v>
      </c>
      <c r="E2377">
        <f t="shared" si="520"/>
        <v>0</v>
      </c>
      <c r="F2377" s="1">
        <f t="shared" ca="1" si="514"/>
        <v>0.90353214834314188</v>
      </c>
      <c r="G2377" s="1">
        <f t="shared" ca="1" si="515"/>
        <v>0.60589753676462754</v>
      </c>
      <c r="H2377" s="2">
        <f t="shared" ca="1" si="521"/>
        <v>3171.397840684428</v>
      </c>
      <c r="I2377" s="2">
        <f t="shared" ca="1" si="516"/>
        <v>1520.8028172792151</v>
      </c>
      <c r="J2377" t="b">
        <f t="shared" ca="1" si="517"/>
        <v>1</v>
      </c>
      <c r="K2377" s="1">
        <f t="shared" ca="1" si="518"/>
        <v>2.0853445329343892</v>
      </c>
      <c r="L2377" t="b">
        <f t="shared" ca="1" si="519"/>
        <v>1</v>
      </c>
    </row>
    <row r="2378" spans="2:12" x14ac:dyDescent="0.3">
      <c r="B2378">
        <f t="shared" si="511"/>
        <v>3510</v>
      </c>
      <c r="C2378">
        <f t="shared" si="512"/>
        <v>3010</v>
      </c>
      <c r="D2378" s="1">
        <f t="shared" si="513"/>
        <v>1.1661129568106312</v>
      </c>
      <c r="E2378">
        <f t="shared" si="520"/>
        <v>0</v>
      </c>
      <c r="F2378" s="1">
        <f t="shared" ca="1" si="514"/>
        <v>1.2322433602900627</v>
      </c>
      <c r="G2378" s="1">
        <f t="shared" ca="1" si="515"/>
        <v>0.49412467419525485</v>
      </c>
      <c r="H2378" s="2">
        <f t="shared" ca="1" si="521"/>
        <v>4325.1741946181201</v>
      </c>
      <c r="I2378" s="2">
        <f t="shared" ca="1" si="516"/>
        <v>1487.315269327717</v>
      </c>
      <c r="J2378" t="b">
        <f t="shared" ca="1" si="517"/>
        <v>1</v>
      </c>
      <c r="K2378" s="1">
        <f t="shared" ca="1" si="518"/>
        <v>2.908041276664326</v>
      </c>
      <c r="L2378" t="b">
        <f t="shared" ca="1" si="519"/>
        <v>1</v>
      </c>
    </row>
    <row r="2379" spans="2:12" x14ac:dyDescent="0.3">
      <c r="B2379">
        <f t="shared" ref="B2379:B2442" si="522">IF(C2379&lt;C2378,IF(B2378+$R$3&gt;$R$2,$R$1,B2378+$R$3),B2378)</f>
        <v>3510</v>
      </c>
      <c r="C2379">
        <f t="shared" ref="C2379:C2442" si="523">IF(C2378+$R$3&gt;$R$2,$R$1,C2378+$R$3)</f>
        <v>3510</v>
      </c>
      <c r="D2379" s="1">
        <f t="shared" ref="D2379:D2442" si="524">B2379/C2379</f>
        <v>1</v>
      </c>
      <c r="E2379">
        <f t="shared" si="520"/>
        <v>0</v>
      </c>
      <c r="F2379" s="1">
        <f t="shared" ref="F2379:F2442" ca="1" si="525">RAND()*(R$6-R$5)+R$5</f>
        <v>1.1350587886553143</v>
      </c>
      <c r="G2379" s="1">
        <f t="shared" ref="G2379:G2442" ca="1" si="526">RAND()*(R$8-R$7)+R$7</f>
        <v>0.36611111662186535</v>
      </c>
      <c r="H2379" s="2">
        <f t="shared" ca="1" si="521"/>
        <v>3984.0563481801532</v>
      </c>
      <c r="I2379" s="2">
        <f t="shared" ref="I2379:I2442" ca="1" si="527">C2379*G2379</f>
        <v>1285.0500193427474</v>
      </c>
      <c r="J2379" t="b">
        <f t="shared" ref="J2379:J2442" ca="1" si="528">H2379&gt;=I2379</f>
        <v>1</v>
      </c>
      <c r="K2379" s="1">
        <f t="shared" ref="K2379:K2442" ca="1" si="529">H2379/I2379</f>
        <v>3.1003122743952343</v>
      </c>
      <c r="L2379" t="b">
        <f t="shared" ref="L2379:L2442" ca="1" si="530">H2379/I2379&gt;=$R$9</f>
        <v>1</v>
      </c>
    </row>
    <row r="2380" spans="2:12" x14ac:dyDescent="0.3">
      <c r="B2380">
        <f t="shared" si="522"/>
        <v>3510</v>
      </c>
      <c r="C2380">
        <f t="shared" si="523"/>
        <v>4010</v>
      </c>
      <c r="D2380" s="1">
        <f t="shared" si="524"/>
        <v>0.87531172069825436</v>
      </c>
      <c r="E2380">
        <f t="shared" si="520"/>
        <v>0</v>
      </c>
      <c r="F2380" s="1">
        <f t="shared" ca="1" si="525"/>
        <v>1.265950796541893</v>
      </c>
      <c r="G2380" s="1">
        <f t="shared" ca="1" si="526"/>
        <v>0.67056930586944674</v>
      </c>
      <c r="H2380" s="2">
        <f t="shared" ca="1" si="521"/>
        <v>4443.4872958620444</v>
      </c>
      <c r="I2380" s="2">
        <f t="shared" ca="1" si="527"/>
        <v>2688.9829165364813</v>
      </c>
      <c r="J2380" t="b">
        <f t="shared" ca="1" si="528"/>
        <v>1</v>
      </c>
      <c r="K2380" s="1">
        <f t="shared" ca="1" si="529"/>
        <v>1.6524788121694116</v>
      </c>
      <c r="L2380" t="b">
        <f t="shared" ca="1" si="530"/>
        <v>1</v>
      </c>
    </row>
    <row r="2381" spans="2:12" x14ac:dyDescent="0.3">
      <c r="B2381">
        <f t="shared" si="522"/>
        <v>3510</v>
      </c>
      <c r="C2381">
        <f t="shared" si="523"/>
        <v>4510</v>
      </c>
      <c r="D2381" s="1">
        <f t="shared" si="524"/>
        <v>0.7782705099778271</v>
      </c>
      <c r="E2381">
        <f t="shared" si="520"/>
        <v>0</v>
      </c>
      <c r="F2381" s="1">
        <f t="shared" ca="1" si="525"/>
        <v>0.74772951356768835</v>
      </c>
      <c r="G2381" s="1">
        <f t="shared" ca="1" si="526"/>
        <v>0.50690790453354828</v>
      </c>
      <c r="H2381" s="2">
        <f t="shared" ca="1" si="521"/>
        <v>2624.530592622586</v>
      </c>
      <c r="I2381" s="2">
        <f t="shared" ca="1" si="527"/>
        <v>2286.1546494463028</v>
      </c>
      <c r="J2381" t="b">
        <f t="shared" ca="1" si="528"/>
        <v>1</v>
      </c>
      <c r="K2381" s="1">
        <f t="shared" ca="1" si="529"/>
        <v>1.1480109594765326</v>
      </c>
      <c r="L2381" t="b">
        <f t="shared" ca="1" si="530"/>
        <v>1</v>
      </c>
    </row>
    <row r="2382" spans="2:12" x14ac:dyDescent="0.3">
      <c r="B2382">
        <f t="shared" si="522"/>
        <v>4010</v>
      </c>
      <c r="C2382">
        <f t="shared" si="523"/>
        <v>10</v>
      </c>
      <c r="D2382" s="1">
        <f t="shared" si="524"/>
        <v>401</v>
      </c>
      <c r="E2382">
        <f t="shared" si="520"/>
        <v>0</v>
      </c>
      <c r="F2382" s="1">
        <f t="shared" ca="1" si="525"/>
        <v>0.75733338024892105</v>
      </c>
      <c r="G2382" s="1">
        <f t="shared" ca="1" si="526"/>
        <v>0.76652714191841564</v>
      </c>
      <c r="H2382" s="2">
        <f t="shared" ca="1" si="521"/>
        <v>3036.9068547981733</v>
      </c>
      <c r="I2382" s="2">
        <f t="shared" ca="1" si="527"/>
        <v>7.6652714191841564</v>
      </c>
      <c r="J2382" t="b">
        <f t="shared" ca="1" si="528"/>
        <v>1</v>
      </c>
      <c r="K2382" s="1">
        <f t="shared" ca="1" si="529"/>
        <v>396.19038762249107</v>
      </c>
      <c r="L2382" t="b">
        <f t="shared" ca="1" si="530"/>
        <v>1</v>
      </c>
    </row>
    <row r="2383" spans="2:12" x14ac:dyDescent="0.3">
      <c r="B2383">
        <f t="shared" si="522"/>
        <v>4010</v>
      </c>
      <c r="C2383">
        <f t="shared" si="523"/>
        <v>510</v>
      </c>
      <c r="D2383" s="1">
        <f t="shared" si="524"/>
        <v>7.8627450980392153</v>
      </c>
      <c r="E2383">
        <f t="shared" si="520"/>
        <v>0</v>
      </c>
      <c r="F2383" s="1">
        <f t="shared" ca="1" si="525"/>
        <v>1.0037632498963185</v>
      </c>
      <c r="G2383" s="1">
        <f t="shared" ca="1" si="526"/>
        <v>0.55933668662542335</v>
      </c>
      <c r="H2383" s="2">
        <f t="shared" ca="1" si="521"/>
        <v>4025.0906320842373</v>
      </c>
      <c r="I2383" s="2">
        <f t="shared" ca="1" si="527"/>
        <v>285.26171017896593</v>
      </c>
      <c r="J2383" t="b">
        <f t="shared" ca="1" si="528"/>
        <v>1</v>
      </c>
      <c r="K2383" s="1">
        <f t="shared" ca="1" si="529"/>
        <v>14.110167921096028</v>
      </c>
      <c r="L2383" t="b">
        <f t="shared" ca="1" si="530"/>
        <v>1</v>
      </c>
    </row>
    <row r="2384" spans="2:12" x14ac:dyDescent="0.3">
      <c r="B2384">
        <f t="shared" si="522"/>
        <v>4010</v>
      </c>
      <c r="C2384">
        <f t="shared" si="523"/>
        <v>1010</v>
      </c>
      <c r="D2384" s="1">
        <f t="shared" si="524"/>
        <v>3.9702970297029703</v>
      </c>
      <c r="E2384">
        <f t="shared" si="520"/>
        <v>0</v>
      </c>
      <c r="F2384" s="1">
        <f t="shared" ca="1" si="525"/>
        <v>1.1201432008806638</v>
      </c>
      <c r="G2384" s="1">
        <f t="shared" ca="1" si="526"/>
        <v>0.7661020534862667</v>
      </c>
      <c r="H2384" s="2">
        <f t="shared" ca="1" si="521"/>
        <v>4491.7742355314613</v>
      </c>
      <c r="I2384" s="2">
        <f t="shared" ca="1" si="527"/>
        <v>773.76307402112934</v>
      </c>
      <c r="J2384" t="b">
        <f t="shared" ca="1" si="528"/>
        <v>1</v>
      </c>
      <c r="K2384" s="1">
        <f t="shared" ca="1" si="529"/>
        <v>5.8051028620277672</v>
      </c>
      <c r="L2384" t="b">
        <f t="shared" ca="1" si="530"/>
        <v>1</v>
      </c>
    </row>
    <row r="2385" spans="2:12" x14ac:dyDescent="0.3">
      <c r="B2385">
        <f t="shared" si="522"/>
        <v>4010</v>
      </c>
      <c r="C2385">
        <f t="shared" si="523"/>
        <v>1510</v>
      </c>
      <c r="D2385" s="1">
        <f t="shared" si="524"/>
        <v>2.6556291390728477</v>
      </c>
      <c r="E2385">
        <f t="shared" si="520"/>
        <v>0</v>
      </c>
      <c r="F2385" s="1">
        <f t="shared" ca="1" si="525"/>
        <v>0.97862950437443263</v>
      </c>
      <c r="G2385" s="1">
        <f t="shared" ca="1" si="526"/>
        <v>0.53377473739457204</v>
      </c>
      <c r="H2385" s="2">
        <f t="shared" ca="1" si="521"/>
        <v>3924.3043125414747</v>
      </c>
      <c r="I2385" s="2">
        <f t="shared" ca="1" si="527"/>
        <v>805.99985346580377</v>
      </c>
      <c r="J2385" t="b">
        <f t="shared" ca="1" si="528"/>
        <v>1</v>
      </c>
      <c r="K2385" s="1">
        <f t="shared" ca="1" si="529"/>
        <v>4.8688647965219163</v>
      </c>
      <c r="L2385" t="b">
        <f t="shared" ca="1" si="530"/>
        <v>1</v>
      </c>
    </row>
    <row r="2386" spans="2:12" x14ac:dyDescent="0.3">
      <c r="B2386">
        <f t="shared" si="522"/>
        <v>4010</v>
      </c>
      <c r="C2386">
        <f t="shared" si="523"/>
        <v>2010</v>
      </c>
      <c r="D2386" s="1">
        <f t="shared" si="524"/>
        <v>1.9950248756218905</v>
      </c>
      <c r="E2386">
        <f t="shared" si="520"/>
        <v>0</v>
      </c>
      <c r="F2386" s="1">
        <f t="shared" ca="1" si="525"/>
        <v>0.96556073345247229</v>
      </c>
      <c r="G2386" s="1">
        <f t="shared" ca="1" si="526"/>
        <v>0.4678625991993221</v>
      </c>
      <c r="H2386" s="2">
        <f t="shared" ca="1" si="521"/>
        <v>3871.8985411444137</v>
      </c>
      <c r="I2386" s="2">
        <f t="shared" ca="1" si="527"/>
        <v>940.4038243906374</v>
      </c>
      <c r="J2386" t="b">
        <f t="shared" ca="1" si="528"/>
        <v>1</v>
      </c>
      <c r="K2386" s="1">
        <f t="shared" ca="1" si="529"/>
        <v>4.1172722193610021</v>
      </c>
      <c r="L2386" t="b">
        <f t="shared" ca="1" si="530"/>
        <v>1</v>
      </c>
    </row>
    <row r="2387" spans="2:12" x14ac:dyDescent="0.3">
      <c r="B2387">
        <f t="shared" si="522"/>
        <v>4010</v>
      </c>
      <c r="C2387">
        <f t="shared" si="523"/>
        <v>2510</v>
      </c>
      <c r="D2387" s="1">
        <f t="shared" si="524"/>
        <v>1.597609561752988</v>
      </c>
      <c r="E2387">
        <f t="shared" si="520"/>
        <v>0</v>
      </c>
      <c r="F2387" s="1">
        <f t="shared" ca="1" si="525"/>
        <v>1.272276263715719</v>
      </c>
      <c r="G2387" s="1">
        <f t="shared" ca="1" si="526"/>
        <v>0.73670311193932347</v>
      </c>
      <c r="H2387" s="2">
        <f t="shared" ca="1" si="521"/>
        <v>5101.8278175000332</v>
      </c>
      <c r="I2387" s="2">
        <f t="shared" ca="1" si="527"/>
        <v>1849.1248109677019</v>
      </c>
      <c r="J2387" t="b">
        <f t="shared" ca="1" si="528"/>
        <v>1</v>
      </c>
      <c r="K2387" s="1">
        <f t="shared" ca="1" si="529"/>
        <v>2.7590500042179928</v>
      </c>
      <c r="L2387" t="b">
        <f t="shared" ca="1" si="530"/>
        <v>1</v>
      </c>
    </row>
    <row r="2388" spans="2:12" x14ac:dyDescent="0.3">
      <c r="B2388">
        <f t="shared" si="522"/>
        <v>4010</v>
      </c>
      <c r="C2388">
        <f t="shared" si="523"/>
        <v>3010</v>
      </c>
      <c r="D2388" s="1">
        <f t="shared" si="524"/>
        <v>1.3322259136212624</v>
      </c>
      <c r="E2388">
        <f t="shared" si="520"/>
        <v>0</v>
      </c>
      <c r="F2388" s="1">
        <f t="shared" ca="1" si="525"/>
        <v>1.1881265136213277</v>
      </c>
      <c r="G2388" s="1">
        <f t="shared" ca="1" si="526"/>
        <v>0.59194011020871184</v>
      </c>
      <c r="H2388" s="2">
        <f t="shared" ca="1" si="521"/>
        <v>4764.3873196215245</v>
      </c>
      <c r="I2388" s="2">
        <f t="shared" ca="1" si="527"/>
        <v>1781.7397317282228</v>
      </c>
      <c r="J2388" t="b">
        <f t="shared" ca="1" si="528"/>
        <v>1</v>
      </c>
      <c r="K2388" s="1">
        <f t="shared" ca="1" si="529"/>
        <v>2.674008574192956</v>
      </c>
      <c r="L2388" t="b">
        <f t="shared" ca="1" si="530"/>
        <v>1</v>
      </c>
    </row>
    <row r="2389" spans="2:12" x14ac:dyDescent="0.3">
      <c r="B2389">
        <f t="shared" si="522"/>
        <v>4010</v>
      </c>
      <c r="C2389">
        <f t="shared" si="523"/>
        <v>3510</v>
      </c>
      <c r="D2389" s="1">
        <f t="shared" si="524"/>
        <v>1.1424501424501425</v>
      </c>
      <c r="E2389">
        <f t="shared" si="520"/>
        <v>0</v>
      </c>
      <c r="F2389" s="1">
        <f t="shared" ca="1" si="525"/>
        <v>0.82680814195366303</v>
      </c>
      <c r="G2389" s="1">
        <f t="shared" ca="1" si="526"/>
        <v>0.68183191196877968</v>
      </c>
      <c r="H2389" s="2">
        <f t="shared" ca="1" si="521"/>
        <v>3315.5006492341886</v>
      </c>
      <c r="I2389" s="2">
        <f t="shared" ca="1" si="527"/>
        <v>2393.2300110104165</v>
      </c>
      <c r="J2389" t="b">
        <f t="shared" ca="1" si="528"/>
        <v>1</v>
      </c>
      <c r="K2389" s="1">
        <f t="shared" ca="1" si="529"/>
        <v>1.3853664854530181</v>
      </c>
      <c r="L2389" t="b">
        <f t="shared" ca="1" si="530"/>
        <v>1</v>
      </c>
    </row>
    <row r="2390" spans="2:12" x14ac:dyDescent="0.3">
      <c r="B2390">
        <f t="shared" si="522"/>
        <v>4010</v>
      </c>
      <c r="C2390">
        <f t="shared" si="523"/>
        <v>4010</v>
      </c>
      <c r="D2390" s="1">
        <f t="shared" si="524"/>
        <v>1</v>
      </c>
      <c r="E2390">
        <f t="shared" si="520"/>
        <v>0</v>
      </c>
      <c r="F2390" s="1">
        <f t="shared" ca="1" si="525"/>
        <v>0.94991236926251577</v>
      </c>
      <c r="G2390" s="1">
        <f t="shared" ca="1" si="526"/>
        <v>0.58742050679251423</v>
      </c>
      <c r="H2390" s="2">
        <f t="shared" ca="1" si="521"/>
        <v>3809.1486007426884</v>
      </c>
      <c r="I2390" s="2">
        <f t="shared" ca="1" si="527"/>
        <v>2355.5562322379819</v>
      </c>
      <c r="J2390" t="b">
        <f t="shared" ca="1" si="528"/>
        <v>1</v>
      </c>
      <c r="K2390" s="1">
        <f t="shared" ca="1" si="529"/>
        <v>1.6170909225646752</v>
      </c>
      <c r="L2390" t="b">
        <f t="shared" ca="1" si="530"/>
        <v>1</v>
      </c>
    </row>
    <row r="2391" spans="2:12" x14ac:dyDescent="0.3">
      <c r="B2391">
        <f t="shared" si="522"/>
        <v>4010</v>
      </c>
      <c r="C2391">
        <f t="shared" si="523"/>
        <v>4510</v>
      </c>
      <c r="D2391" s="1">
        <f t="shared" si="524"/>
        <v>0.88913525498891355</v>
      </c>
      <c r="E2391">
        <f t="shared" si="520"/>
        <v>0</v>
      </c>
      <c r="F2391" s="1">
        <f t="shared" ca="1" si="525"/>
        <v>0.93719304273783621</v>
      </c>
      <c r="G2391" s="1">
        <f t="shared" ca="1" si="526"/>
        <v>0.64489351018632024</v>
      </c>
      <c r="H2391" s="2">
        <f t="shared" ca="1" si="521"/>
        <v>3758.144101378723</v>
      </c>
      <c r="I2391" s="2">
        <f t="shared" ca="1" si="527"/>
        <v>2908.4697309403041</v>
      </c>
      <c r="J2391" t="b">
        <f t="shared" ca="1" si="528"/>
        <v>1</v>
      </c>
      <c r="K2391" s="1">
        <f t="shared" ca="1" si="529"/>
        <v>1.2921379450504786</v>
      </c>
      <c r="L2391" t="b">
        <f t="shared" ca="1" si="530"/>
        <v>1</v>
      </c>
    </row>
    <row r="2392" spans="2:12" x14ac:dyDescent="0.3">
      <c r="B2392">
        <f t="shared" si="522"/>
        <v>4510</v>
      </c>
      <c r="C2392">
        <f t="shared" si="523"/>
        <v>10</v>
      </c>
      <c r="D2392" s="1">
        <f t="shared" si="524"/>
        <v>451</v>
      </c>
      <c r="E2392">
        <f t="shared" si="520"/>
        <v>0</v>
      </c>
      <c r="F2392" s="1">
        <f t="shared" ca="1" si="525"/>
        <v>1.1507219485164735</v>
      </c>
      <c r="G2392" s="1">
        <f t="shared" ca="1" si="526"/>
        <v>0.78344638182062543</v>
      </c>
      <c r="H2392" s="2">
        <f t="shared" ca="1" si="521"/>
        <v>5189.7559878092952</v>
      </c>
      <c r="I2392" s="2">
        <f t="shared" ca="1" si="527"/>
        <v>7.8344638182062543</v>
      </c>
      <c r="J2392" t="b">
        <f t="shared" ca="1" si="528"/>
        <v>1</v>
      </c>
      <c r="K2392" s="1">
        <f t="shared" ca="1" si="529"/>
        <v>662.4264414558902</v>
      </c>
      <c r="L2392" t="b">
        <f t="shared" ca="1" si="530"/>
        <v>1</v>
      </c>
    </row>
    <row r="2393" spans="2:12" x14ac:dyDescent="0.3">
      <c r="B2393">
        <f t="shared" si="522"/>
        <v>4510</v>
      </c>
      <c r="C2393">
        <f t="shared" si="523"/>
        <v>510</v>
      </c>
      <c r="D2393" s="1">
        <f t="shared" si="524"/>
        <v>8.8431372549019613</v>
      </c>
      <c r="E2393">
        <f t="shared" si="520"/>
        <v>0</v>
      </c>
      <c r="F2393" s="1">
        <f t="shared" ca="1" si="525"/>
        <v>1.0880777674560131</v>
      </c>
      <c r="G2393" s="1">
        <f t="shared" ca="1" si="526"/>
        <v>0.6553764577676009</v>
      </c>
      <c r="H2393" s="2">
        <f t="shared" ca="1" si="521"/>
        <v>4907.2307312266194</v>
      </c>
      <c r="I2393" s="2">
        <f t="shared" ca="1" si="527"/>
        <v>334.24199346147645</v>
      </c>
      <c r="J2393" t="b">
        <f t="shared" ca="1" si="528"/>
        <v>1</v>
      </c>
      <c r="K2393" s="1">
        <f t="shared" ca="1" si="529"/>
        <v>14.681670248571592</v>
      </c>
      <c r="L2393" t="b">
        <f t="shared" ca="1" si="530"/>
        <v>1</v>
      </c>
    </row>
    <row r="2394" spans="2:12" x14ac:dyDescent="0.3">
      <c r="B2394">
        <f t="shared" si="522"/>
        <v>4510</v>
      </c>
      <c r="C2394">
        <f t="shared" si="523"/>
        <v>1010</v>
      </c>
      <c r="D2394" s="1">
        <f t="shared" si="524"/>
        <v>4.4653465346534658</v>
      </c>
      <c r="E2394">
        <f t="shared" si="520"/>
        <v>0</v>
      </c>
      <c r="F2394" s="1">
        <f t="shared" ca="1" si="525"/>
        <v>0.85428166255155613</v>
      </c>
      <c r="G2394" s="1">
        <f t="shared" ca="1" si="526"/>
        <v>0.75177915542753548</v>
      </c>
      <c r="H2394" s="2">
        <f t="shared" ca="1" si="521"/>
        <v>3852.8102981075181</v>
      </c>
      <c r="I2394" s="2">
        <f t="shared" ca="1" si="527"/>
        <v>759.29694698181083</v>
      </c>
      <c r="J2394" t="b">
        <f t="shared" ca="1" si="528"/>
        <v>1</v>
      </c>
      <c r="K2394" s="1">
        <f t="shared" ca="1" si="529"/>
        <v>5.0741812059463127</v>
      </c>
      <c r="L2394" t="b">
        <f t="shared" ca="1" si="530"/>
        <v>1</v>
      </c>
    </row>
    <row r="2395" spans="2:12" x14ac:dyDescent="0.3">
      <c r="B2395">
        <f t="shared" si="522"/>
        <v>4510</v>
      </c>
      <c r="C2395">
        <f t="shared" si="523"/>
        <v>1510</v>
      </c>
      <c r="D2395" s="1">
        <f t="shared" si="524"/>
        <v>2.9867549668874172</v>
      </c>
      <c r="E2395">
        <f t="shared" si="520"/>
        <v>0</v>
      </c>
      <c r="F2395" s="1">
        <f t="shared" ca="1" si="525"/>
        <v>1.2127065969956954</v>
      </c>
      <c r="G2395" s="1">
        <f t="shared" ca="1" si="526"/>
        <v>0.38232727052353327</v>
      </c>
      <c r="H2395" s="2">
        <f t="shared" ca="1" si="521"/>
        <v>5469.3067524505859</v>
      </c>
      <c r="I2395" s="2">
        <f t="shared" ca="1" si="527"/>
        <v>577.31417849053526</v>
      </c>
      <c r="J2395" t="b">
        <f t="shared" ca="1" si="528"/>
        <v>1</v>
      </c>
      <c r="K2395" s="1">
        <f t="shared" ca="1" si="529"/>
        <v>9.4737093877562764</v>
      </c>
      <c r="L2395" t="b">
        <f t="shared" ca="1" si="530"/>
        <v>1</v>
      </c>
    </row>
    <row r="2396" spans="2:12" x14ac:dyDescent="0.3">
      <c r="B2396">
        <f t="shared" si="522"/>
        <v>4510</v>
      </c>
      <c r="C2396">
        <f t="shared" si="523"/>
        <v>2010</v>
      </c>
      <c r="D2396" s="1">
        <f t="shared" si="524"/>
        <v>2.2437810945273631</v>
      </c>
      <c r="E2396">
        <f t="shared" si="520"/>
        <v>0</v>
      </c>
      <c r="F2396" s="1">
        <f t="shared" ca="1" si="525"/>
        <v>0.8570193156209156</v>
      </c>
      <c r="G2396" s="1">
        <f t="shared" ca="1" si="526"/>
        <v>0.39780046789595519</v>
      </c>
      <c r="H2396" s="2">
        <f t="shared" ca="1" si="521"/>
        <v>3865.1571134503292</v>
      </c>
      <c r="I2396" s="2">
        <f t="shared" ca="1" si="527"/>
        <v>799.57894047086995</v>
      </c>
      <c r="J2396" t="b">
        <f t="shared" ca="1" si="528"/>
        <v>1</v>
      </c>
      <c r="K2396" s="1">
        <f t="shared" ca="1" si="529"/>
        <v>4.8339906390908052</v>
      </c>
      <c r="L2396" t="b">
        <f t="shared" ca="1" si="530"/>
        <v>1</v>
      </c>
    </row>
    <row r="2397" spans="2:12" x14ac:dyDescent="0.3">
      <c r="B2397">
        <f t="shared" si="522"/>
        <v>4510</v>
      </c>
      <c r="C2397">
        <f t="shared" si="523"/>
        <v>2510</v>
      </c>
      <c r="D2397" s="1">
        <f t="shared" si="524"/>
        <v>1.796812749003984</v>
      </c>
      <c r="E2397">
        <f t="shared" si="520"/>
        <v>0</v>
      </c>
      <c r="F2397" s="1">
        <f t="shared" ca="1" si="525"/>
        <v>1.2492171983936888</v>
      </c>
      <c r="G2397" s="1">
        <f t="shared" ca="1" si="526"/>
        <v>0.60529118428761808</v>
      </c>
      <c r="H2397" s="2">
        <f t="shared" ca="1" si="521"/>
        <v>5633.9695647555363</v>
      </c>
      <c r="I2397" s="2">
        <f t="shared" ca="1" si="527"/>
        <v>1519.2808725619213</v>
      </c>
      <c r="J2397" t="b">
        <f t="shared" ca="1" si="528"/>
        <v>1</v>
      </c>
      <c r="K2397" s="1">
        <f t="shared" ca="1" si="529"/>
        <v>3.7083133648981765</v>
      </c>
      <c r="L2397" t="b">
        <f t="shared" ca="1" si="530"/>
        <v>1</v>
      </c>
    </row>
    <row r="2398" spans="2:12" x14ac:dyDescent="0.3">
      <c r="B2398">
        <f t="shared" si="522"/>
        <v>4510</v>
      </c>
      <c r="C2398">
        <f t="shared" si="523"/>
        <v>3010</v>
      </c>
      <c r="D2398" s="1">
        <f t="shared" si="524"/>
        <v>1.4983388704318936</v>
      </c>
      <c r="E2398">
        <f t="shared" si="520"/>
        <v>0</v>
      </c>
      <c r="F2398" s="1">
        <f t="shared" ca="1" si="525"/>
        <v>1.2703674941345773</v>
      </c>
      <c r="G2398" s="1">
        <f t="shared" ca="1" si="526"/>
        <v>0.43015769306761675</v>
      </c>
      <c r="H2398" s="2">
        <f t="shared" ca="1" si="521"/>
        <v>5729.3573985469438</v>
      </c>
      <c r="I2398" s="2">
        <f t="shared" ca="1" si="527"/>
        <v>1294.7746561335264</v>
      </c>
      <c r="J2398" t="b">
        <f t="shared" ca="1" si="528"/>
        <v>1</v>
      </c>
      <c r="K2398" s="1">
        <f t="shared" ca="1" si="529"/>
        <v>4.4249842020047172</v>
      </c>
      <c r="L2398" t="b">
        <f t="shared" ca="1" si="530"/>
        <v>1</v>
      </c>
    </row>
    <row r="2399" spans="2:12" x14ac:dyDescent="0.3">
      <c r="B2399">
        <f t="shared" si="522"/>
        <v>4510</v>
      </c>
      <c r="C2399">
        <f t="shared" si="523"/>
        <v>3510</v>
      </c>
      <c r="D2399" s="1">
        <f t="shared" si="524"/>
        <v>1.2849002849002849</v>
      </c>
      <c r="E2399">
        <f t="shared" si="520"/>
        <v>0</v>
      </c>
      <c r="F2399" s="1">
        <f t="shared" ca="1" si="525"/>
        <v>0.98693609078851541</v>
      </c>
      <c r="G2399" s="1">
        <f t="shared" ca="1" si="526"/>
        <v>0.72455686477536707</v>
      </c>
      <c r="H2399" s="2">
        <f t="shared" ca="1" si="521"/>
        <v>4451.0817694562047</v>
      </c>
      <c r="I2399" s="2">
        <f t="shared" ca="1" si="527"/>
        <v>2543.1945953615386</v>
      </c>
      <c r="J2399" t="b">
        <f t="shared" ca="1" si="528"/>
        <v>1</v>
      </c>
      <c r="K2399" s="1">
        <f t="shared" ca="1" si="529"/>
        <v>1.7501931537501723</v>
      </c>
      <c r="L2399" t="b">
        <f t="shared" ca="1" si="530"/>
        <v>1</v>
      </c>
    </row>
    <row r="2400" spans="2:12" x14ac:dyDescent="0.3">
      <c r="B2400">
        <f t="shared" si="522"/>
        <v>4510</v>
      </c>
      <c r="C2400">
        <f t="shared" si="523"/>
        <v>4010</v>
      </c>
      <c r="D2400" s="1">
        <f t="shared" si="524"/>
        <v>1.1246882793017456</v>
      </c>
      <c r="E2400">
        <f t="shared" si="520"/>
        <v>0</v>
      </c>
      <c r="F2400" s="1">
        <f t="shared" ca="1" si="525"/>
        <v>1.2169528933580898</v>
      </c>
      <c r="G2400" s="1">
        <f t="shared" ca="1" si="526"/>
        <v>0.32714020609049349</v>
      </c>
      <c r="H2400" s="2">
        <f t="shared" ca="1" si="521"/>
        <v>5488.4575490449852</v>
      </c>
      <c r="I2400" s="2">
        <f t="shared" ca="1" si="527"/>
        <v>1311.8322264228789</v>
      </c>
      <c r="J2400" t="b">
        <f t="shared" ca="1" si="528"/>
        <v>1</v>
      </c>
      <c r="K2400" s="1">
        <f t="shared" ca="1" si="529"/>
        <v>4.1838105807256945</v>
      </c>
      <c r="L2400" t="b">
        <f t="shared" ca="1" si="530"/>
        <v>1</v>
      </c>
    </row>
    <row r="2401" spans="2:12" x14ac:dyDescent="0.3">
      <c r="B2401">
        <f t="shared" si="522"/>
        <v>4510</v>
      </c>
      <c r="C2401">
        <f t="shared" si="523"/>
        <v>4510</v>
      </c>
      <c r="D2401" s="1">
        <f t="shared" si="524"/>
        <v>1</v>
      </c>
      <c r="E2401">
        <f t="shared" si="520"/>
        <v>0</v>
      </c>
      <c r="F2401" s="1">
        <f t="shared" ca="1" si="525"/>
        <v>0.99737952785885986</v>
      </c>
      <c r="G2401" s="1">
        <f t="shared" ca="1" si="526"/>
        <v>0.67034195280300712</v>
      </c>
      <c r="H2401" s="2">
        <f t="shared" ca="1" si="521"/>
        <v>4498.1816706434583</v>
      </c>
      <c r="I2401" s="2">
        <f t="shared" ca="1" si="527"/>
        <v>3023.2422071415622</v>
      </c>
      <c r="J2401" t="b">
        <f t="shared" ca="1" si="528"/>
        <v>1</v>
      </c>
      <c r="K2401" s="1">
        <f t="shared" ca="1" si="529"/>
        <v>1.4878667875229332</v>
      </c>
      <c r="L2401" t="b">
        <f t="shared" ca="1" si="530"/>
        <v>1</v>
      </c>
    </row>
    <row r="2402" spans="2:12" x14ac:dyDescent="0.3">
      <c r="B2402">
        <f t="shared" si="522"/>
        <v>10</v>
      </c>
      <c r="C2402">
        <f t="shared" si="523"/>
        <v>10</v>
      </c>
      <c r="D2402" s="1">
        <f t="shared" si="524"/>
        <v>1</v>
      </c>
      <c r="E2402">
        <f t="shared" si="520"/>
        <v>0</v>
      </c>
      <c r="F2402" s="1">
        <f t="shared" ca="1" si="525"/>
        <v>0.70906441437950607</v>
      </c>
      <c r="G2402" s="1">
        <f t="shared" ca="1" si="526"/>
        <v>0.69262982457627731</v>
      </c>
      <c r="H2402" s="2">
        <f t="shared" ca="1" si="521"/>
        <v>7.0906441437950605</v>
      </c>
      <c r="I2402" s="2">
        <f t="shared" ca="1" si="527"/>
        <v>6.9262982457627729</v>
      </c>
      <c r="J2402" t="b">
        <f t="shared" ca="1" si="528"/>
        <v>1</v>
      </c>
      <c r="K2402" s="1">
        <f t="shared" ca="1" si="529"/>
        <v>1.0237278113359944</v>
      </c>
      <c r="L2402" t="b">
        <f t="shared" ca="1" si="530"/>
        <v>1</v>
      </c>
    </row>
    <row r="2403" spans="2:12" x14ac:dyDescent="0.3">
      <c r="B2403">
        <f t="shared" si="522"/>
        <v>10</v>
      </c>
      <c r="C2403">
        <f t="shared" si="523"/>
        <v>510</v>
      </c>
      <c r="D2403" s="1">
        <f t="shared" si="524"/>
        <v>1.9607843137254902E-2</v>
      </c>
      <c r="E2403">
        <f t="shared" si="520"/>
        <v>0</v>
      </c>
      <c r="F2403" s="1">
        <f t="shared" ca="1" si="525"/>
        <v>1.1259774063142953</v>
      </c>
      <c r="G2403" s="1">
        <f t="shared" ca="1" si="526"/>
        <v>0.58908685411915074</v>
      </c>
      <c r="H2403" s="2">
        <f t="shared" ca="1" si="521"/>
        <v>11.259774063142952</v>
      </c>
      <c r="I2403" s="2">
        <f t="shared" ca="1" si="527"/>
        <v>300.43429560076686</v>
      </c>
      <c r="J2403" t="b">
        <f t="shared" ca="1" si="528"/>
        <v>0</v>
      </c>
      <c r="K2403" s="1">
        <f t="shared" ca="1" si="529"/>
        <v>3.7478324638760753E-2</v>
      </c>
      <c r="L2403" t="b">
        <f t="shared" ca="1" si="530"/>
        <v>0</v>
      </c>
    </row>
    <row r="2404" spans="2:12" x14ac:dyDescent="0.3">
      <c r="B2404">
        <f t="shared" si="522"/>
        <v>10</v>
      </c>
      <c r="C2404">
        <f t="shared" si="523"/>
        <v>1010</v>
      </c>
      <c r="D2404" s="1">
        <f t="shared" si="524"/>
        <v>9.9009900990099011E-3</v>
      </c>
      <c r="E2404">
        <f t="shared" si="520"/>
        <v>0</v>
      </c>
      <c r="F2404" s="1">
        <f t="shared" ca="1" si="525"/>
        <v>0.85195279444940764</v>
      </c>
      <c r="G2404" s="1">
        <f t="shared" ca="1" si="526"/>
        <v>0.78624309622952715</v>
      </c>
      <c r="H2404" s="2">
        <f t="shared" ca="1" si="521"/>
        <v>8.5195279444940759</v>
      </c>
      <c r="I2404" s="2">
        <f t="shared" ca="1" si="527"/>
        <v>794.10552719182238</v>
      </c>
      <c r="J2404" t="b">
        <f t="shared" ca="1" si="528"/>
        <v>0</v>
      </c>
      <c r="K2404" s="1">
        <f t="shared" ca="1" si="529"/>
        <v>1.0728458186938319E-2</v>
      </c>
      <c r="L2404" t="b">
        <f t="shared" ca="1" si="530"/>
        <v>0</v>
      </c>
    </row>
    <row r="2405" spans="2:12" x14ac:dyDescent="0.3">
      <c r="B2405">
        <f t="shared" si="522"/>
        <v>10</v>
      </c>
      <c r="C2405">
        <f t="shared" si="523"/>
        <v>1510</v>
      </c>
      <c r="D2405" s="1">
        <f t="shared" si="524"/>
        <v>6.6225165562913907E-3</v>
      </c>
      <c r="E2405">
        <f t="shared" si="520"/>
        <v>0</v>
      </c>
      <c r="F2405" s="1">
        <f t="shared" ca="1" si="525"/>
        <v>0.86155481887888197</v>
      </c>
      <c r="G2405" s="1">
        <f t="shared" ca="1" si="526"/>
        <v>0.70985407882035112</v>
      </c>
      <c r="H2405" s="2">
        <f t="shared" ca="1" si="521"/>
        <v>8.6155481887888197</v>
      </c>
      <c r="I2405" s="2">
        <f t="shared" ca="1" si="527"/>
        <v>1071.8796590187301</v>
      </c>
      <c r="J2405" t="b">
        <f t="shared" ca="1" si="528"/>
        <v>0</v>
      </c>
      <c r="K2405" s="1">
        <f t="shared" ca="1" si="529"/>
        <v>8.0377942769023769E-3</v>
      </c>
      <c r="L2405" t="b">
        <f t="shared" ca="1" si="530"/>
        <v>0</v>
      </c>
    </row>
    <row r="2406" spans="2:12" x14ac:dyDescent="0.3">
      <c r="B2406">
        <f t="shared" si="522"/>
        <v>10</v>
      </c>
      <c r="C2406">
        <f t="shared" si="523"/>
        <v>2010</v>
      </c>
      <c r="D2406" s="1">
        <f t="shared" si="524"/>
        <v>4.9751243781094526E-3</v>
      </c>
      <c r="E2406">
        <f t="shared" si="520"/>
        <v>0</v>
      </c>
      <c r="F2406" s="1">
        <f t="shared" ca="1" si="525"/>
        <v>1.1761028088246501</v>
      </c>
      <c r="G2406" s="1">
        <f t="shared" ca="1" si="526"/>
        <v>0.42275368416754511</v>
      </c>
      <c r="H2406" s="2">
        <f t="shared" ca="1" si="521"/>
        <v>11.761028088246501</v>
      </c>
      <c r="I2406" s="2">
        <f t="shared" ca="1" si="527"/>
        <v>849.73490517676566</v>
      </c>
      <c r="J2406" t="b">
        <f t="shared" ca="1" si="528"/>
        <v>0</v>
      </c>
      <c r="K2406" s="1">
        <f t="shared" ca="1" si="529"/>
        <v>1.3840820256524498E-2</v>
      </c>
      <c r="L2406" t="b">
        <f t="shared" ca="1" si="530"/>
        <v>0</v>
      </c>
    </row>
    <row r="2407" spans="2:12" x14ac:dyDescent="0.3">
      <c r="B2407">
        <f t="shared" si="522"/>
        <v>10</v>
      </c>
      <c r="C2407">
        <f t="shared" si="523"/>
        <v>2510</v>
      </c>
      <c r="D2407" s="1">
        <f t="shared" si="524"/>
        <v>3.9840637450199202E-3</v>
      </c>
      <c r="E2407">
        <f t="shared" si="520"/>
        <v>0</v>
      </c>
      <c r="F2407" s="1">
        <f t="shared" ca="1" si="525"/>
        <v>0.72686265424444629</v>
      </c>
      <c r="G2407" s="1">
        <f t="shared" ca="1" si="526"/>
        <v>0.43271633773646995</v>
      </c>
      <c r="H2407" s="2">
        <f t="shared" ca="1" si="521"/>
        <v>7.2686265424444629</v>
      </c>
      <c r="I2407" s="2">
        <f t="shared" ca="1" si="527"/>
        <v>1086.1180077185395</v>
      </c>
      <c r="J2407" t="b">
        <f t="shared" ca="1" si="528"/>
        <v>0</v>
      </c>
      <c r="K2407" s="1">
        <f t="shared" ca="1" si="529"/>
        <v>6.6922990787278069E-3</v>
      </c>
      <c r="L2407" t="b">
        <f t="shared" ca="1" si="530"/>
        <v>0</v>
      </c>
    </row>
    <row r="2408" spans="2:12" x14ac:dyDescent="0.3">
      <c r="B2408">
        <f t="shared" si="522"/>
        <v>10</v>
      </c>
      <c r="C2408">
        <f t="shared" si="523"/>
        <v>3010</v>
      </c>
      <c r="D2408" s="1">
        <f t="shared" si="524"/>
        <v>3.3222591362126247E-3</v>
      </c>
      <c r="E2408">
        <f t="shared" si="520"/>
        <v>0</v>
      </c>
      <c r="F2408" s="1">
        <f t="shared" ca="1" si="525"/>
        <v>1.1339768538896504</v>
      </c>
      <c r="G2408" s="1">
        <f t="shared" ca="1" si="526"/>
        <v>0.43568106235715842</v>
      </c>
      <c r="H2408" s="2">
        <f t="shared" ca="1" si="521"/>
        <v>11.339768538896504</v>
      </c>
      <c r="I2408" s="2">
        <f t="shared" ca="1" si="527"/>
        <v>1311.3999976950467</v>
      </c>
      <c r="J2408" t="b">
        <f t="shared" ca="1" si="528"/>
        <v>0</v>
      </c>
      <c r="K2408" s="1">
        <f t="shared" ca="1" si="529"/>
        <v>8.6470707326731719E-3</v>
      </c>
      <c r="L2408" t="b">
        <f t="shared" ca="1" si="530"/>
        <v>0</v>
      </c>
    </row>
    <row r="2409" spans="2:12" x14ac:dyDescent="0.3">
      <c r="B2409">
        <f t="shared" si="522"/>
        <v>10</v>
      </c>
      <c r="C2409">
        <f t="shared" si="523"/>
        <v>3510</v>
      </c>
      <c r="D2409" s="1">
        <f t="shared" si="524"/>
        <v>2.8490028490028491E-3</v>
      </c>
      <c r="E2409">
        <f t="shared" si="520"/>
        <v>0</v>
      </c>
      <c r="F2409" s="1">
        <f t="shared" ca="1" si="525"/>
        <v>1.1399664020173874</v>
      </c>
      <c r="G2409" s="1">
        <f t="shared" ca="1" si="526"/>
        <v>0.3666682295518861</v>
      </c>
      <c r="H2409" s="2">
        <f t="shared" ca="1" si="521"/>
        <v>11.399664020173875</v>
      </c>
      <c r="I2409" s="2">
        <f t="shared" ca="1" si="527"/>
        <v>1287.0054857271202</v>
      </c>
      <c r="J2409" t="b">
        <f t="shared" ca="1" si="528"/>
        <v>0</v>
      </c>
      <c r="K2409" s="1">
        <f t="shared" ca="1" si="529"/>
        <v>8.8575100468459931E-3</v>
      </c>
      <c r="L2409" t="b">
        <f t="shared" ca="1" si="530"/>
        <v>0</v>
      </c>
    </row>
    <row r="2410" spans="2:12" x14ac:dyDescent="0.3">
      <c r="B2410">
        <f t="shared" si="522"/>
        <v>10</v>
      </c>
      <c r="C2410">
        <f t="shared" si="523"/>
        <v>4010</v>
      </c>
      <c r="D2410" s="1">
        <f t="shared" si="524"/>
        <v>2.4937655860349127E-3</v>
      </c>
      <c r="E2410">
        <f t="shared" si="520"/>
        <v>0</v>
      </c>
      <c r="F2410" s="1">
        <f t="shared" ca="1" si="525"/>
        <v>1.0521823515154143</v>
      </c>
      <c r="G2410" s="1">
        <f t="shared" ca="1" si="526"/>
        <v>0.67876975383825588</v>
      </c>
      <c r="H2410" s="2">
        <f t="shared" ca="1" si="521"/>
        <v>10.521823515154143</v>
      </c>
      <c r="I2410" s="2">
        <f t="shared" ca="1" si="527"/>
        <v>2721.8667128914062</v>
      </c>
      <c r="J2410" t="b">
        <f t="shared" ca="1" si="528"/>
        <v>0</v>
      </c>
      <c r="K2410" s="1">
        <f t="shared" ca="1" si="529"/>
        <v>3.865664496104931E-3</v>
      </c>
      <c r="L2410" t="b">
        <f t="shared" ca="1" si="530"/>
        <v>0</v>
      </c>
    </row>
    <row r="2411" spans="2:12" x14ac:dyDescent="0.3">
      <c r="B2411">
        <f t="shared" si="522"/>
        <v>10</v>
      </c>
      <c r="C2411">
        <f t="shared" si="523"/>
        <v>4510</v>
      </c>
      <c r="D2411" s="1">
        <f t="shared" si="524"/>
        <v>2.2172949002217295E-3</v>
      </c>
      <c r="E2411">
        <f t="shared" si="520"/>
        <v>0</v>
      </c>
      <c r="F2411" s="1">
        <f t="shared" ca="1" si="525"/>
        <v>0.84964386932238911</v>
      </c>
      <c r="G2411" s="1">
        <f t="shared" ca="1" si="526"/>
        <v>0.33179027851954385</v>
      </c>
      <c r="H2411" s="2">
        <f t="shared" ca="1" si="521"/>
        <v>8.4964386932238902</v>
      </c>
      <c r="I2411" s="2">
        <f t="shared" ca="1" si="527"/>
        <v>1496.3741561231427</v>
      </c>
      <c r="J2411" t="b">
        <f t="shared" ca="1" si="528"/>
        <v>0</v>
      </c>
      <c r="K2411" s="1">
        <f t="shared" ca="1" si="529"/>
        <v>5.6780175322171788E-3</v>
      </c>
      <c r="L2411" t="b">
        <f t="shared" ca="1" si="530"/>
        <v>0</v>
      </c>
    </row>
    <row r="2412" spans="2:12" x14ac:dyDescent="0.3">
      <c r="B2412">
        <f t="shared" si="522"/>
        <v>510</v>
      </c>
      <c r="C2412">
        <f t="shared" si="523"/>
        <v>10</v>
      </c>
      <c r="D2412" s="1">
        <f t="shared" si="524"/>
        <v>51</v>
      </c>
      <c r="E2412">
        <f t="shared" si="520"/>
        <v>0</v>
      </c>
      <c r="F2412" s="1">
        <f t="shared" ca="1" si="525"/>
        <v>0.81586793504514954</v>
      </c>
      <c r="G2412" s="1">
        <f t="shared" ca="1" si="526"/>
        <v>0.67903050677482912</v>
      </c>
      <c r="H2412" s="2">
        <f t="shared" ca="1" si="521"/>
        <v>416.09264687302624</v>
      </c>
      <c r="I2412" s="2">
        <f t="shared" ca="1" si="527"/>
        <v>6.7903050677482915</v>
      </c>
      <c r="J2412" t="b">
        <f t="shared" ca="1" si="528"/>
        <v>1</v>
      </c>
      <c r="K2412" s="1">
        <f t="shared" ca="1" si="529"/>
        <v>61.277459955271965</v>
      </c>
      <c r="L2412" t="b">
        <f t="shared" ca="1" si="530"/>
        <v>1</v>
      </c>
    </row>
    <row r="2413" spans="2:12" x14ac:dyDescent="0.3">
      <c r="B2413">
        <f t="shared" si="522"/>
        <v>510</v>
      </c>
      <c r="C2413">
        <f t="shared" si="523"/>
        <v>510</v>
      </c>
      <c r="D2413" s="1">
        <f t="shared" si="524"/>
        <v>1</v>
      </c>
      <c r="E2413">
        <f t="shared" si="520"/>
        <v>0</v>
      </c>
      <c r="F2413" s="1">
        <f t="shared" ca="1" si="525"/>
        <v>1.1499445552591723</v>
      </c>
      <c r="G2413" s="1">
        <f t="shared" ca="1" si="526"/>
        <v>0.68475148796569529</v>
      </c>
      <c r="H2413" s="2">
        <f t="shared" ca="1" si="521"/>
        <v>586.47172318217781</v>
      </c>
      <c r="I2413" s="2">
        <f t="shared" ca="1" si="527"/>
        <v>349.22325886250462</v>
      </c>
      <c r="J2413" t="b">
        <f t="shared" ca="1" si="528"/>
        <v>1</v>
      </c>
      <c r="K2413" s="1">
        <f t="shared" ca="1" si="529"/>
        <v>1.6793604329002672</v>
      </c>
      <c r="L2413" t="b">
        <f t="shared" ca="1" si="530"/>
        <v>1</v>
      </c>
    </row>
    <row r="2414" spans="2:12" x14ac:dyDescent="0.3">
      <c r="B2414">
        <f t="shared" si="522"/>
        <v>510</v>
      </c>
      <c r="C2414">
        <f t="shared" si="523"/>
        <v>1010</v>
      </c>
      <c r="D2414" s="1">
        <f t="shared" si="524"/>
        <v>0.50495049504950495</v>
      </c>
      <c r="E2414">
        <f t="shared" si="520"/>
        <v>0</v>
      </c>
      <c r="F2414" s="1">
        <f t="shared" ca="1" si="525"/>
        <v>1.0102521821954284</v>
      </c>
      <c r="G2414" s="1">
        <f t="shared" ca="1" si="526"/>
        <v>0.64468738200934084</v>
      </c>
      <c r="H2414" s="2">
        <f t="shared" ca="1" si="521"/>
        <v>515.22861291966854</v>
      </c>
      <c r="I2414" s="2">
        <f t="shared" ca="1" si="527"/>
        <v>651.13425582943421</v>
      </c>
      <c r="J2414" t="b">
        <f t="shared" ca="1" si="528"/>
        <v>0</v>
      </c>
      <c r="K2414" s="1">
        <f t="shared" ca="1" si="529"/>
        <v>0.79127861621003948</v>
      </c>
      <c r="L2414" t="b">
        <f t="shared" ca="1" si="530"/>
        <v>1</v>
      </c>
    </row>
    <row r="2415" spans="2:12" x14ac:dyDescent="0.3">
      <c r="B2415">
        <f t="shared" si="522"/>
        <v>510</v>
      </c>
      <c r="C2415">
        <f t="shared" si="523"/>
        <v>1510</v>
      </c>
      <c r="D2415" s="1">
        <f t="shared" si="524"/>
        <v>0.33774834437086093</v>
      </c>
      <c r="E2415">
        <f t="shared" si="520"/>
        <v>0</v>
      </c>
      <c r="F2415" s="1">
        <f t="shared" ca="1" si="525"/>
        <v>0.93894274855442095</v>
      </c>
      <c r="G2415" s="1">
        <f t="shared" ca="1" si="526"/>
        <v>0.52863305134323091</v>
      </c>
      <c r="H2415" s="2">
        <f t="shared" ca="1" si="521"/>
        <v>478.8608017627547</v>
      </c>
      <c r="I2415" s="2">
        <f t="shared" ca="1" si="527"/>
        <v>798.23590752827863</v>
      </c>
      <c r="J2415" t="b">
        <f t="shared" ca="1" si="528"/>
        <v>0</v>
      </c>
      <c r="K2415" s="1">
        <f t="shared" ca="1" si="529"/>
        <v>0.59989884850649922</v>
      </c>
      <c r="L2415" t="b">
        <f t="shared" ca="1" si="530"/>
        <v>0</v>
      </c>
    </row>
    <row r="2416" spans="2:12" x14ac:dyDescent="0.3">
      <c r="B2416">
        <f t="shared" si="522"/>
        <v>510</v>
      </c>
      <c r="C2416">
        <f t="shared" si="523"/>
        <v>2010</v>
      </c>
      <c r="D2416" s="1">
        <f t="shared" si="524"/>
        <v>0.2537313432835821</v>
      </c>
      <c r="E2416">
        <f t="shared" si="520"/>
        <v>0</v>
      </c>
      <c r="F2416" s="1">
        <f t="shared" ca="1" si="525"/>
        <v>1.274560427539857</v>
      </c>
      <c r="G2416" s="1">
        <f t="shared" ca="1" si="526"/>
        <v>0.57862079402492639</v>
      </c>
      <c r="H2416" s="2">
        <f t="shared" ca="1" si="521"/>
        <v>650.02581804532701</v>
      </c>
      <c r="I2416" s="2">
        <f t="shared" ca="1" si="527"/>
        <v>1163.027795990102</v>
      </c>
      <c r="J2416" t="b">
        <f t="shared" ca="1" si="528"/>
        <v>0</v>
      </c>
      <c r="K2416" s="1">
        <f t="shared" ca="1" si="529"/>
        <v>0.55890823958506586</v>
      </c>
      <c r="L2416" t="b">
        <f t="shared" ca="1" si="530"/>
        <v>0</v>
      </c>
    </row>
    <row r="2417" spans="2:12" x14ac:dyDescent="0.3">
      <c r="B2417">
        <f t="shared" si="522"/>
        <v>510</v>
      </c>
      <c r="C2417">
        <f t="shared" si="523"/>
        <v>2510</v>
      </c>
      <c r="D2417" s="1">
        <f t="shared" si="524"/>
        <v>0.20318725099601595</v>
      </c>
      <c r="E2417">
        <f t="shared" si="520"/>
        <v>0</v>
      </c>
      <c r="F2417" s="1">
        <f t="shared" ca="1" si="525"/>
        <v>0.95880195354327991</v>
      </c>
      <c r="G2417" s="1">
        <f t="shared" ca="1" si="526"/>
        <v>0.62070599572714735</v>
      </c>
      <c r="H2417" s="2">
        <f t="shared" ca="1" si="521"/>
        <v>488.98899630707274</v>
      </c>
      <c r="I2417" s="2">
        <f t="shared" ca="1" si="527"/>
        <v>1557.9720492751399</v>
      </c>
      <c r="J2417" t="b">
        <f t="shared" ca="1" si="528"/>
        <v>0</v>
      </c>
      <c r="K2417" s="1">
        <f t="shared" ca="1" si="529"/>
        <v>0.31386249614335454</v>
      </c>
      <c r="L2417" t="b">
        <f t="shared" ca="1" si="530"/>
        <v>0</v>
      </c>
    </row>
    <row r="2418" spans="2:12" x14ac:dyDescent="0.3">
      <c r="B2418">
        <f t="shared" si="522"/>
        <v>510</v>
      </c>
      <c r="C2418">
        <f t="shared" si="523"/>
        <v>3010</v>
      </c>
      <c r="D2418" s="1">
        <f t="shared" si="524"/>
        <v>0.16943521594684385</v>
      </c>
      <c r="E2418">
        <f t="shared" si="520"/>
        <v>0</v>
      </c>
      <c r="F2418" s="1">
        <f t="shared" ca="1" si="525"/>
        <v>0.76687769073809886</v>
      </c>
      <c r="G2418" s="1">
        <f t="shared" ca="1" si="526"/>
        <v>0.61140998911830524</v>
      </c>
      <c r="H2418" s="2">
        <f t="shared" ca="1" si="521"/>
        <v>391.10762227643039</v>
      </c>
      <c r="I2418" s="2">
        <f t="shared" ca="1" si="527"/>
        <v>1840.3440672460988</v>
      </c>
      <c r="J2418" t="b">
        <f t="shared" ca="1" si="528"/>
        <v>0</v>
      </c>
      <c r="K2418" s="1">
        <f t="shared" ca="1" si="529"/>
        <v>0.21251875083428612</v>
      </c>
      <c r="L2418" t="b">
        <f t="shared" ca="1" si="530"/>
        <v>0</v>
      </c>
    </row>
    <row r="2419" spans="2:12" x14ac:dyDescent="0.3">
      <c r="B2419">
        <f t="shared" si="522"/>
        <v>510</v>
      </c>
      <c r="C2419">
        <f t="shared" si="523"/>
        <v>3510</v>
      </c>
      <c r="D2419" s="1">
        <f t="shared" si="524"/>
        <v>0.14529914529914531</v>
      </c>
      <c r="E2419">
        <f t="shared" si="520"/>
        <v>0</v>
      </c>
      <c r="F2419" s="1">
        <f t="shared" ca="1" si="525"/>
        <v>1.1559867937557595</v>
      </c>
      <c r="G2419" s="1">
        <f t="shared" ca="1" si="526"/>
        <v>0.49953179535115544</v>
      </c>
      <c r="H2419" s="2">
        <f t="shared" ca="1" si="521"/>
        <v>589.55326481543739</v>
      </c>
      <c r="I2419" s="2">
        <f t="shared" ca="1" si="527"/>
        <v>1753.3566016825555</v>
      </c>
      <c r="J2419" t="b">
        <f t="shared" ca="1" si="528"/>
        <v>0</v>
      </c>
      <c r="K2419" s="1">
        <f t="shared" ca="1" si="529"/>
        <v>0.33624264696051587</v>
      </c>
      <c r="L2419" t="b">
        <f t="shared" ca="1" si="530"/>
        <v>0</v>
      </c>
    </row>
    <row r="2420" spans="2:12" x14ac:dyDescent="0.3">
      <c r="B2420">
        <f t="shared" si="522"/>
        <v>510</v>
      </c>
      <c r="C2420">
        <f t="shared" si="523"/>
        <v>4010</v>
      </c>
      <c r="D2420" s="1">
        <f t="shared" si="524"/>
        <v>0.12718204488778054</v>
      </c>
      <c r="E2420">
        <f t="shared" si="520"/>
        <v>0</v>
      </c>
      <c r="F2420" s="1">
        <f t="shared" ca="1" si="525"/>
        <v>1.1883643743648933</v>
      </c>
      <c r="G2420" s="1">
        <f t="shared" ca="1" si="526"/>
        <v>0.4478791152793809</v>
      </c>
      <c r="H2420" s="2">
        <f t="shared" ca="1" si="521"/>
        <v>606.0658309260956</v>
      </c>
      <c r="I2420" s="2">
        <f t="shared" ca="1" si="527"/>
        <v>1795.9952522703175</v>
      </c>
      <c r="J2420" t="b">
        <f t="shared" ca="1" si="528"/>
        <v>0</v>
      </c>
      <c r="K2420" s="1">
        <f t="shared" ca="1" si="529"/>
        <v>0.33745402731993185</v>
      </c>
      <c r="L2420" t="b">
        <f t="shared" ca="1" si="530"/>
        <v>0</v>
      </c>
    </row>
    <row r="2421" spans="2:12" x14ac:dyDescent="0.3">
      <c r="B2421">
        <f t="shared" si="522"/>
        <v>510</v>
      </c>
      <c r="C2421">
        <f t="shared" si="523"/>
        <v>4510</v>
      </c>
      <c r="D2421" s="1">
        <f t="shared" si="524"/>
        <v>0.1130820399113082</v>
      </c>
      <c r="E2421">
        <f t="shared" si="520"/>
        <v>0</v>
      </c>
      <c r="F2421" s="1">
        <f t="shared" ca="1" si="525"/>
        <v>1.0699881900633821</v>
      </c>
      <c r="G2421" s="1">
        <f t="shared" ca="1" si="526"/>
        <v>0.4591680516799217</v>
      </c>
      <c r="H2421" s="2">
        <f t="shared" ca="1" si="521"/>
        <v>545.69397693232486</v>
      </c>
      <c r="I2421" s="2">
        <f t="shared" ca="1" si="527"/>
        <v>2070.8479130764467</v>
      </c>
      <c r="J2421" t="b">
        <f t="shared" ca="1" si="528"/>
        <v>0</v>
      </c>
      <c r="K2421" s="1">
        <f t="shared" ca="1" si="529"/>
        <v>0.26351233882822578</v>
      </c>
      <c r="L2421" t="b">
        <f t="shared" ca="1" si="530"/>
        <v>0</v>
      </c>
    </row>
    <row r="2422" spans="2:12" x14ac:dyDescent="0.3">
      <c r="B2422">
        <f t="shared" si="522"/>
        <v>1010</v>
      </c>
      <c r="C2422">
        <f t="shared" si="523"/>
        <v>10</v>
      </c>
      <c r="D2422" s="1">
        <f t="shared" si="524"/>
        <v>101</v>
      </c>
      <c r="E2422">
        <f t="shared" si="520"/>
        <v>0</v>
      </c>
      <c r="F2422" s="1">
        <f t="shared" ca="1" si="525"/>
        <v>0.82526115055261995</v>
      </c>
      <c r="G2422" s="1">
        <f t="shared" ca="1" si="526"/>
        <v>0.61130651901245403</v>
      </c>
      <c r="H2422" s="2">
        <f t="shared" ca="1" si="521"/>
        <v>833.5137620581462</v>
      </c>
      <c r="I2422" s="2">
        <f t="shared" ca="1" si="527"/>
        <v>6.1130651901245407</v>
      </c>
      <c r="J2422" t="b">
        <f t="shared" ca="1" si="528"/>
        <v>1</v>
      </c>
      <c r="K2422" s="1">
        <f t="shared" ca="1" si="529"/>
        <v>136.34956214840645</v>
      </c>
      <c r="L2422" t="b">
        <f t="shared" ca="1" si="530"/>
        <v>1</v>
      </c>
    </row>
    <row r="2423" spans="2:12" x14ac:dyDescent="0.3">
      <c r="B2423">
        <f t="shared" si="522"/>
        <v>1010</v>
      </c>
      <c r="C2423">
        <f t="shared" si="523"/>
        <v>510</v>
      </c>
      <c r="D2423" s="1">
        <f t="shared" si="524"/>
        <v>1.9803921568627452</v>
      </c>
      <c r="E2423">
        <f t="shared" si="520"/>
        <v>0</v>
      </c>
      <c r="F2423" s="1">
        <f t="shared" ca="1" si="525"/>
        <v>1.2670446943662408</v>
      </c>
      <c r="G2423" s="1">
        <f t="shared" ca="1" si="526"/>
        <v>0.67497828408550786</v>
      </c>
      <c r="H2423" s="2">
        <f t="shared" ca="1" si="521"/>
        <v>1279.7151413099032</v>
      </c>
      <c r="I2423" s="2">
        <f t="shared" ca="1" si="527"/>
        <v>344.238924883609</v>
      </c>
      <c r="J2423" t="b">
        <f t="shared" ca="1" si="528"/>
        <v>1</v>
      </c>
      <c r="K2423" s="1">
        <f t="shared" ca="1" si="529"/>
        <v>3.7175201547663126</v>
      </c>
      <c r="L2423" t="b">
        <f t="shared" ca="1" si="530"/>
        <v>1</v>
      </c>
    </row>
    <row r="2424" spans="2:12" x14ac:dyDescent="0.3">
      <c r="B2424">
        <f t="shared" si="522"/>
        <v>1010</v>
      </c>
      <c r="C2424">
        <f t="shared" si="523"/>
        <v>1010</v>
      </c>
      <c r="D2424" s="1">
        <f t="shared" si="524"/>
        <v>1</v>
      </c>
      <c r="E2424">
        <f t="shared" si="520"/>
        <v>0</v>
      </c>
      <c r="F2424" s="1">
        <f t="shared" ca="1" si="525"/>
        <v>0.97578338193578618</v>
      </c>
      <c r="G2424" s="1">
        <f t="shared" ca="1" si="526"/>
        <v>0.77279431861698078</v>
      </c>
      <c r="H2424" s="2">
        <f t="shared" ca="1" si="521"/>
        <v>985.54121575514409</v>
      </c>
      <c r="I2424" s="2">
        <f t="shared" ca="1" si="527"/>
        <v>780.52226180315063</v>
      </c>
      <c r="J2424" t="b">
        <f t="shared" ca="1" si="528"/>
        <v>1</v>
      </c>
      <c r="K2424" s="1">
        <f t="shared" ca="1" si="529"/>
        <v>1.2626689384596947</v>
      </c>
      <c r="L2424" t="b">
        <f t="shared" ca="1" si="530"/>
        <v>1</v>
      </c>
    </row>
    <row r="2425" spans="2:12" x14ac:dyDescent="0.3">
      <c r="B2425">
        <f t="shared" si="522"/>
        <v>1010</v>
      </c>
      <c r="C2425">
        <f t="shared" si="523"/>
        <v>1510</v>
      </c>
      <c r="D2425" s="1">
        <f t="shared" si="524"/>
        <v>0.66887417218543044</v>
      </c>
      <c r="E2425">
        <f t="shared" si="520"/>
        <v>0</v>
      </c>
      <c r="F2425" s="1">
        <f t="shared" ca="1" si="525"/>
        <v>0.73457583411926541</v>
      </c>
      <c r="G2425" s="1">
        <f t="shared" ca="1" si="526"/>
        <v>0.61209152350518403</v>
      </c>
      <c r="H2425" s="2">
        <f t="shared" ca="1" si="521"/>
        <v>741.9215924604581</v>
      </c>
      <c r="I2425" s="2">
        <f t="shared" ca="1" si="527"/>
        <v>924.25820049282788</v>
      </c>
      <c r="J2425" t="b">
        <f t="shared" ca="1" si="528"/>
        <v>0</v>
      </c>
      <c r="K2425" s="1">
        <f t="shared" ca="1" si="529"/>
        <v>0.80272113578743987</v>
      </c>
      <c r="L2425" t="b">
        <f t="shared" ca="1" si="530"/>
        <v>1</v>
      </c>
    </row>
    <row r="2426" spans="2:12" x14ac:dyDescent="0.3">
      <c r="B2426">
        <f t="shared" si="522"/>
        <v>1010</v>
      </c>
      <c r="C2426">
        <f t="shared" si="523"/>
        <v>2010</v>
      </c>
      <c r="D2426" s="1">
        <f t="shared" si="524"/>
        <v>0.50248756218905477</v>
      </c>
      <c r="E2426">
        <f t="shared" si="520"/>
        <v>0</v>
      </c>
      <c r="F2426" s="1">
        <f t="shared" ca="1" si="525"/>
        <v>1.1668493264671047</v>
      </c>
      <c r="G2426" s="1">
        <f t="shared" ca="1" si="526"/>
        <v>0.75953549633137074</v>
      </c>
      <c r="H2426" s="2">
        <f t="shared" ca="1" si="521"/>
        <v>1178.5178197317757</v>
      </c>
      <c r="I2426" s="2">
        <f t="shared" ca="1" si="527"/>
        <v>1526.6663476260551</v>
      </c>
      <c r="J2426" t="b">
        <f t="shared" ca="1" si="528"/>
        <v>0</v>
      </c>
      <c r="K2426" s="1">
        <f t="shared" ca="1" si="529"/>
        <v>0.77195506507650113</v>
      </c>
      <c r="L2426" t="b">
        <f t="shared" ca="1" si="530"/>
        <v>1</v>
      </c>
    </row>
    <row r="2427" spans="2:12" x14ac:dyDescent="0.3">
      <c r="B2427">
        <f t="shared" si="522"/>
        <v>1010</v>
      </c>
      <c r="C2427">
        <f t="shared" si="523"/>
        <v>2510</v>
      </c>
      <c r="D2427" s="1">
        <f t="shared" si="524"/>
        <v>0.40239043824701193</v>
      </c>
      <c r="E2427">
        <f t="shared" si="520"/>
        <v>0</v>
      </c>
      <c r="F2427" s="1">
        <f t="shared" ca="1" si="525"/>
        <v>1.0077299742194992</v>
      </c>
      <c r="G2427" s="1">
        <f t="shared" ca="1" si="526"/>
        <v>0.40553129297817531</v>
      </c>
      <c r="H2427" s="2">
        <f t="shared" ca="1" si="521"/>
        <v>1017.8072739616941</v>
      </c>
      <c r="I2427" s="2">
        <f t="shared" ca="1" si="527"/>
        <v>1017.88354537522</v>
      </c>
      <c r="J2427" t="b">
        <f t="shared" ca="1" si="528"/>
        <v>0</v>
      </c>
      <c r="K2427" s="1">
        <f t="shared" ca="1" si="529"/>
        <v>0.99992506862511688</v>
      </c>
      <c r="L2427" t="b">
        <f t="shared" ca="1" si="530"/>
        <v>1</v>
      </c>
    </row>
    <row r="2428" spans="2:12" x14ac:dyDescent="0.3">
      <c r="B2428">
        <f t="shared" si="522"/>
        <v>1010</v>
      </c>
      <c r="C2428">
        <f t="shared" si="523"/>
        <v>3010</v>
      </c>
      <c r="D2428" s="1">
        <f t="shared" si="524"/>
        <v>0.33554817275747506</v>
      </c>
      <c r="E2428">
        <f t="shared" si="520"/>
        <v>0</v>
      </c>
      <c r="F2428" s="1">
        <f t="shared" ca="1" si="525"/>
        <v>1.2322164574298586</v>
      </c>
      <c r="G2428" s="1">
        <f t="shared" ca="1" si="526"/>
        <v>0.51206972461251277</v>
      </c>
      <c r="H2428" s="2">
        <f t="shared" ca="1" si="521"/>
        <v>1244.5386220041573</v>
      </c>
      <c r="I2428" s="2">
        <f t="shared" ca="1" si="527"/>
        <v>1541.3298710836634</v>
      </c>
      <c r="J2428" t="b">
        <f t="shared" ca="1" si="528"/>
        <v>0</v>
      </c>
      <c r="K2428" s="1">
        <f t="shared" ca="1" si="529"/>
        <v>0.8074446913360338</v>
      </c>
      <c r="L2428" t="b">
        <f t="shared" ca="1" si="530"/>
        <v>1</v>
      </c>
    </row>
    <row r="2429" spans="2:12" x14ac:dyDescent="0.3">
      <c r="B2429">
        <f t="shared" si="522"/>
        <v>1010</v>
      </c>
      <c r="C2429">
        <f t="shared" si="523"/>
        <v>3510</v>
      </c>
      <c r="D2429" s="1">
        <f t="shared" si="524"/>
        <v>0.28774928774928776</v>
      </c>
      <c r="E2429">
        <f t="shared" si="520"/>
        <v>0</v>
      </c>
      <c r="F2429" s="1">
        <f t="shared" ca="1" si="525"/>
        <v>1.2871176782716456</v>
      </c>
      <c r="G2429" s="1">
        <f t="shared" ca="1" si="526"/>
        <v>0.38893316376371989</v>
      </c>
      <c r="H2429" s="2">
        <f t="shared" ca="1" si="521"/>
        <v>1299.9888550543621</v>
      </c>
      <c r="I2429" s="2">
        <f t="shared" ca="1" si="527"/>
        <v>1365.1554048106568</v>
      </c>
      <c r="J2429" t="b">
        <f t="shared" ca="1" si="528"/>
        <v>0</v>
      </c>
      <c r="K2429" s="1">
        <f t="shared" ca="1" si="529"/>
        <v>0.95226437259329233</v>
      </c>
      <c r="L2429" t="b">
        <f t="shared" ca="1" si="530"/>
        <v>1</v>
      </c>
    </row>
    <row r="2430" spans="2:12" x14ac:dyDescent="0.3">
      <c r="B2430">
        <f t="shared" si="522"/>
        <v>1010</v>
      </c>
      <c r="C2430">
        <f t="shared" si="523"/>
        <v>4010</v>
      </c>
      <c r="D2430" s="1">
        <f t="shared" si="524"/>
        <v>0.25187032418952621</v>
      </c>
      <c r="E2430">
        <f t="shared" si="520"/>
        <v>0</v>
      </c>
      <c r="F2430" s="1">
        <f t="shared" ca="1" si="525"/>
        <v>1.228361489971475</v>
      </c>
      <c r="G2430" s="1">
        <f t="shared" ca="1" si="526"/>
        <v>0.41476494019253268</v>
      </c>
      <c r="H2430" s="2">
        <f t="shared" ca="1" si="521"/>
        <v>1240.6451048711897</v>
      </c>
      <c r="I2430" s="2">
        <f t="shared" ca="1" si="527"/>
        <v>1663.2074101720561</v>
      </c>
      <c r="J2430" t="b">
        <f t="shared" ca="1" si="528"/>
        <v>0</v>
      </c>
      <c r="K2430" s="1">
        <f t="shared" ca="1" si="529"/>
        <v>0.74593529182439544</v>
      </c>
      <c r="L2430" t="b">
        <f t="shared" ca="1" si="530"/>
        <v>1</v>
      </c>
    </row>
    <row r="2431" spans="2:12" x14ac:dyDescent="0.3">
      <c r="B2431">
        <f t="shared" si="522"/>
        <v>1010</v>
      </c>
      <c r="C2431">
        <f t="shared" si="523"/>
        <v>4510</v>
      </c>
      <c r="D2431" s="1">
        <f t="shared" si="524"/>
        <v>0.22394678492239467</v>
      </c>
      <c r="E2431">
        <f t="shared" si="520"/>
        <v>0</v>
      </c>
      <c r="F2431" s="1">
        <f t="shared" ca="1" si="525"/>
        <v>1.2595291568330687</v>
      </c>
      <c r="G2431" s="1">
        <f t="shared" ca="1" si="526"/>
        <v>0.45203906336005523</v>
      </c>
      <c r="H2431" s="2">
        <f t="shared" ca="1" si="521"/>
        <v>1272.1244484013994</v>
      </c>
      <c r="I2431" s="2">
        <f t="shared" ca="1" si="527"/>
        <v>2038.696175753849</v>
      </c>
      <c r="J2431" t="b">
        <f t="shared" ca="1" si="528"/>
        <v>0</v>
      </c>
      <c r="K2431" s="1">
        <f t="shared" ca="1" si="529"/>
        <v>0.62398922582518002</v>
      </c>
      <c r="L2431" t="b">
        <f t="shared" ca="1" si="530"/>
        <v>1</v>
      </c>
    </row>
    <row r="2432" spans="2:12" x14ac:dyDescent="0.3">
      <c r="B2432">
        <f t="shared" si="522"/>
        <v>1510</v>
      </c>
      <c r="C2432">
        <f t="shared" si="523"/>
        <v>10</v>
      </c>
      <c r="D2432" s="1">
        <f t="shared" si="524"/>
        <v>151</v>
      </c>
      <c r="E2432">
        <f t="shared" si="520"/>
        <v>0</v>
      </c>
      <c r="F2432" s="1">
        <f t="shared" ca="1" si="525"/>
        <v>1.0764549484829484</v>
      </c>
      <c r="G2432" s="1">
        <f t="shared" ca="1" si="526"/>
        <v>0.37373501294252803</v>
      </c>
      <c r="H2432" s="2">
        <f t="shared" ca="1" si="521"/>
        <v>1625.4469722092522</v>
      </c>
      <c r="I2432" s="2">
        <f t="shared" ca="1" si="527"/>
        <v>3.7373501294252804</v>
      </c>
      <c r="J2432" t="b">
        <f t="shared" ca="1" si="528"/>
        <v>1</v>
      </c>
      <c r="K2432" s="1">
        <f t="shared" ca="1" si="529"/>
        <v>434.91963983026898</v>
      </c>
      <c r="L2432" t="b">
        <f t="shared" ca="1" si="530"/>
        <v>1</v>
      </c>
    </row>
    <row r="2433" spans="2:12" x14ac:dyDescent="0.3">
      <c r="B2433">
        <f t="shared" si="522"/>
        <v>1510</v>
      </c>
      <c r="C2433">
        <f t="shared" si="523"/>
        <v>510</v>
      </c>
      <c r="D2433" s="1">
        <f t="shared" si="524"/>
        <v>2.9607843137254903</v>
      </c>
      <c r="E2433">
        <f t="shared" si="520"/>
        <v>0</v>
      </c>
      <c r="F2433" s="1">
        <f t="shared" ca="1" si="525"/>
        <v>0.74187973641311356</v>
      </c>
      <c r="G2433" s="1">
        <f t="shared" ca="1" si="526"/>
        <v>0.56666915455230948</v>
      </c>
      <c r="H2433" s="2">
        <f t="shared" ca="1" si="521"/>
        <v>1120.2384019838014</v>
      </c>
      <c r="I2433" s="2">
        <f t="shared" ca="1" si="527"/>
        <v>289.00126882167785</v>
      </c>
      <c r="J2433" t="b">
        <f t="shared" ca="1" si="528"/>
        <v>1</v>
      </c>
      <c r="K2433" s="1">
        <f t="shared" ca="1" si="529"/>
        <v>3.8762404281173621</v>
      </c>
      <c r="L2433" t="b">
        <f t="shared" ca="1" si="530"/>
        <v>1</v>
      </c>
    </row>
    <row r="2434" spans="2:12" x14ac:dyDescent="0.3">
      <c r="B2434">
        <f t="shared" si="522"/>
        <v>1510</v>
      </c>
      <c r="C2434">
        <f t="shared" si="523"/>
        <v>1010</v>
      </c>
      <c r="D2434" s="1">
        <f t="shared" si="524"/>
        <v>1.495049504950495</v>
      </c>
      <c r="E2434">
        <f t="shared" si="520"/>
        <v>0</v>
      </c>
      <c r="F2434" s="1">
        <f t="shared" ca="1" si="525"/>
        <v>0.88945435476095369</v>
      </c>
      <c r="G2434" s="1">
        <f t="shared" ca="1" si="526"/>
        <v>0.31862808460021896</v>
      </c>
      <c r="H2434" s="2">
        <f t="shared" ca="1" si="521"/>
        <v>1343.0760756890402</v>
      </c>
      <c r="I2434" s="2">
        <f t="shared" ca="1" si="527"/>
        <v>321.81436544622113</v>
      </c>
      <c r="J2434" t="b">
        <f t="shared" ca="1" si="528"/>
        <v>1</v>
      </c>
      <c r="K2434" s="1">
        <f t="shared" ca="1" si="529"/>
        <v>4.1734497272263118</v>
      </c>
      <c r="L2434" t="b">
        <f t="shared" ca="1" si="530"/>
        <v>1</v>
      </c>
    </row>
    <row r="2435" spans="2:12" x14ac:dyDescent="0.3">
      <c r="B2435">
        <f t="shared" si="522"/>
        <v>1510</v>
      </c>
      <c r="C2435">
        <f t="shared" si="523"/>
        <v>1510</v>
      </c>
      <c r="D2435" s="1">
        <f t="shared" si="524"/>
        <v>1</v>
      </c>
      <c r="E2435">
        <f t="shared" ref="E2435:E2498" si="531">$R$4</f>
        <v>0</v>
      </c>
      <c r="F2435" s="1">
        <f t="shared" ca="1" si="525"/>
        <v>0.73675986052950648</v>
      </c>
      <c r="G2435" s="1">
        <f t="shared" ca="1" si="526"/>
        <v>0.36135607046180329</v>
      </c>
      <c r="H2435" s="2">
        <f t="shared" ref="H2435:H2498" ca="1" si="532">B2435*(E2435+100)/100*F2435</f>
        <v>1112.5073893995548</v>
      </c>
      <c r="I2435" s="2">
        <f t="shared" ca="1" si="527"/>
        <v>545.64766639732295</v>
      </c>
      <c r="J2435" t="b">
        <f t="shared" ca="1" si="528"/>
        <v>1</v>
      </c>
      <c r="K2435" s="1">
        <f t="shared" ca="1" si="529"/>
        <v>2.0388750065494881</v>
      </c>
      <c r="L2435" t="b">
        <f t="shared" ca="1" si="530"/>
        <v>1</v>
      </c>
    </row>
    <row r="2436" spans="2:12" x14ac:dyDescent="0.3">
      <c r="B2436">
        <f t="shared" si="522"/>
        <v>1510</v>
      </c>
      <c r="C2436">
        <f t="shared" si="523"/>
        <v>2010</v>
      </c>
      <c r="D2436" s="1">
        <f t="shared" si="524"/>
        <v>0.75124378109452739</v>
      </c>
      <c r="E2436">
        <f t="shared" si="531"/>
        <v>0</v>
      </c>
      <c r="F2436" s="1">
        <f t="shared" ca="1" si="525"/>
        <v>1.1090791432506022</v>
      </c>
      <c r="G2436" s="1">
        <f t="shared" ca="1" si="526"/>
        <v>0.37922574050866559</v>
      </c>
      <c r="H2436" s="2">
        <f t="shared" ca="1" si="532"/>
        <v>1674.7095063084093</v>
      </c>
      <c r="I2436" s="2">
        <f t="shared" ca="1" si="527"/>
        <v>762.24373842241778</v>
      </c>
      <c r="J2436" t="b">
        <f t="shared" ca="1" si="528"/>
        <v>1</v>
      </c>
      <c r="K2436" s="1">
        <f t="shared" ca="1" si="529"/>
        <v>2.1970787320266898</v>
      </c>
      <c r="L2436" t="b">
        <f t="shared" ca="1" si="530"/>
        <v>1</v>
      </c>
    </row>
    <row r="2437" spans="2:12" x14ac:dyDescent="0.3">
      <c r="B2437">
        <f t="shared" si="522"/>
        <v>1510</v>
      </c>
      <c r="C2437">
        <f t="shared" si="523"/>
        <v>2510</v>
      </c>
      <c r="D2437" s="1">
        <f t="shared" si="524"/>
        <v>0.60159362549800799</v>
      </c>
      <c r="E2437">
        <f t="shared" si="531"/>
        <v>0</v>
      </c>
      <c r="F2437" s="1">
        <f t="shared" ca="1" si="525"/>
        <v>1.1343800592928954</v>
      </c>
      <c r="G2437" s="1">
        <f t="shared" ca="1" si="526"/>
        <v>0.39276615362653705</v>
      </c>
      <c r="H2437" s="2">
        <f t="shared" ca="1" si="532"/>
        <v>1712.9138895322722</v>
      </c>
      <c r="I2437" s="2">
        <f t="shared" ca="1" si="527"/>
        <v>985.84304560260796</v>
      </c>
      <c r="J2437" t="b">
        <f t="shared" ca="1" si="528"/>
        <v>1</v>
      </c>
      <c r="K2437" s="1">
        <f t="shared" ca="1" si="529"/>
        <v>1.7375117643450371</v>
      </c>
      <c r="L2437" t="b">
        <f t="shared" ca="1" si="530"/>
        <v>1</v>
      </c>
    </row>
    <row r="2438" spans="2:12" x14ac:dyDescent="0.3">
      <c r="B2438">
        <f t="shared" si="522"/>
        <v>1510</v>
      </c>
      <c r="C2438">
        <f t="shared" si="523"/>
        <v>3010</v>
      </c>
      <c r="D2438" s="1">
        <f t="shared" si="524"/>
        <v>0.50166112956810627</v>
      </c>
      <c r="E2438">
        <f t="shared" si="531"/>
        <v>0</v>
      </c>
      <c r="F2438" s="1">
        <f t="shared" ca="1" si="525"/>
        <v>1.2560958331932222</v>
      </c>
      <c r="G2438" s="1">
        <f t="shared" ca="1" si="526"/>
        <v>0.47037827975426283</v>
      </c>
      <c r="H2438" s="2">
        <f t="shared" ca="1" si="532"/>
        <v>1896.7047081217654</v>
      </c>
      <c r="I2438" s="2">
        <f t="shared" ca="1" si="527"/>
        <v>1415.8386220603311</v>
      </c>
      <c r="J2438" t="b">
        <f t="shared" ca="1" si="528"/>
        <v>1</v>
      </c>
      <c r="K2438" s="1">
        <f t="shared" ca="1" si="529"/>
        <v>1.3396334007061321</v>
      </c>
      <c r="L2438" t="b">
        <f t="shared" ca="1" si="530"/>
        <v>1</v>
      </c>
    </row>
    <row r="2439" spans="2:12" x14ac:dyDescent="0.3">
      <c r="B2439">
        <f t="shared" si="522"/>
        <v>1510</v>
      </c>
      <c r="C2439">
        <f t="shared" si="523"/>
        <v>3510</v>
      </c>
      <c r="D2439" s="1">
        <f t="shared" si="524"/>
        <v>0.43019943019943019</v>
      </c>
      <c r="E2439">
        <f t="shared" si="531"/>
        <v>0</v>
      </c>
      <c r="F2439" s="1">
        <f t="shared" ca="1" si="525"/>
        <v>0.79435631987536581</v>
      </c>
      <c r="G2439" s="1">
        <f t="shared" ca="1" si="526"/>
        <v>0.32400438958494926</v>
      </c>
      <c r="H2439" s="2">
        <f t="shared" ca="1" si="532"/>
        <v>1199.4780430118024</v>
      </c>
      <c r="I2439" s="2">
        <f t="shared" ca="1" si="527"/>
        <v>1137.2554074431719</v>
      </c>
      <c r="J2439" t="b">
        <f t="shared" ca="1" si="528"/>
        <v>1</v>
      </c>
      <c r="K2439" s="1">
        <f t="shared" ca="1" si="529"/>
        <v>1.0547129828193318</v>
      </c>
      <c r="L2439" t="b">
        <f t="shared" ca="1" si="530"/>
        <v>1</v>
      </c>
    </row>
    <row r="2440" spans="2:12" x14ac:dyDescent="0.3">
      <c r="B2440">
        <f t="shared" si="522"/>
        <v>1510</v>
      </c>
      <c r="C2440">
        <f t="shared" si="523"/>
        <v>4010</v>
      </c>
      <c r="D2440" s="1">
        <f t="shared" si="524"/>
        <v>0.37655860349127179</v>
      </c>
      <c r="E2440">
        <f t="shared" si="531"/>
        <v>0</v>
      </c>
      <c r="F2440" s="1">
        <f t="shared" ca="1" si="525"/>
        <v>0.83412873410680555</v>
      </c>
      <c r="G2440" s="1">
        <f t="shared" ca="1" si="526"/>
        <v>0.41380368777280757</v>
      </c>
      <c r="H2440" s="2">
        <f t="shared" ca="1" si="532"/>
        <v>1259.5343885012765</v>
      </c>
      <c r="I2440" s="2">
        <f t="shared" ca="1" si="527"/>
        <v>1659.3527879689584</v>
      </c>
      <c r="J2440" t="b">
        <f t="shared" ca="1" si="528"/>
        <v>0</v>
      </c>
      <c r="K2440" s="1">
        <f t="shared" ca="1" si="529"/>
        <v>0.75905159989693438</v>
      </c>
      <c r="L2440" t="b">
        <f t="shared" ca="1" si="530"/>
        <v>1</v>
      </c>
    </row>
    <row r="2441" spans="2:12" x14ac:dyDescent="0.3">
      <c r="B2441">
        <f t="shared" si="522"/>
        <v>1510</v>
      </c>
      <c r="C2441">
        <f t="shared" si="523"/>
        <v>4510</v>
      </c>
      <c r="D2441" s="1">
        <f t="shared" si="524"/>
        <v>0.33481152993348118</v>
      </c>
      <c r="E2441">
        <f t="shared" si="531"/>
        <v>0</v>
      </c>
      <c r="F2441" s="1">
        <f t="shared" ca="1" si="525"/>
        <v>0.75144502425629645</v>
      </c>
      <c r="G2441" s="1">
        <f t="shared" ca="1" si="526"/>
        <v>0.5643444098141901</v>
      </c>
      <c r="H2441" s="2">
        <f t="shared" ca="1" si="532"/>
        <v>1134.6819866270077</v>
      </c>
      <c r="I2441" s="2">
        <f t="shared" ca="1" si="527"/>
        <v>2545.1932882619972</v>
      </c>
      <c r="J2441" t="b">
        <f t="shared" ca="1" si="528"/>
        <v>0</v>
      </c>
      <c r="K2441" s="1">
        <f t="shared" ca="1" si="529"/>
        <v>0.44581368018687223</v>
      </c>
      <c r="L2441" t="b">
        <f t="shared" ca="1" si="530"/>
        <v>0</v>
      </c>
    </row>
    <row r="2442" spans="2:12" x14ac:dyDescent="0.3">
      <c r="B2442">
        <f t="shared" si="522"/>
        <v>2010</v>
      </c>
      <c r="C2442">
        <f t="shared" si="523"/>
        <v>10</v>
      </c>
      <c r="D2442" s="1">
        <f t="shared" si="524"/>
        <v>201</v>
      </c>
      <c r="E2442">
        <f t="shared" si="531"/>
        <v>0</v>
      </c>
      <c r="F2442" s="1">
        <f t="shared" ca="1" si="525"/>
        <v>0.78108207780090688</v>
      </c>
      <c r="G2442" s="1">
        <f t="shared" ca="1" si="526"/>
        <v>0.34404294587157108</v>
      </c>
      <c r="H2442" s="2">
        <f t="shared" ca="1" si="532"/>
        <v>1569.9749763798229</v>
      </c>
      <c r="I2442" s="2">
        <f t="shared" ca="1" si="527"/>
        <v>3.4404294587157107</v>
      </c>
      <c r="J2442" t="b">
        <f t="shared" ca="1" si="528"/>
        <v>1</v>
      </c>
      <c r="K2442" s="1">
        <f t="shared" ca="1" si="529"/>
        <v>456.33110494463796</v>
      </c>
      <c r="L2442" t="b">
        <f t="shared" ca="1" si="530"/>
        <v>1</v>
      </c>
    </row>
    <row r="2443" spans="2:12" x14ac:dyDescent="0.3">
      <c r="B2443">
        <f t="shared" ref="B2443:B2506" si="533">IF(C2443&lt;C2442,IF(B2442+$R$3&gt;$R$2,$R$1,B2442+$R$3),B2442)</f>
        <v>2010</v>
      </c>
      <c r="C2443">
        <f t="shared" ref="C2443:C2506" si="534">IF(C2442+$R$3&gt;$R$2,$R$1,C2442+$R$3)</f>
        <v>510</v>
      </c>
      <c r="D2443" s="1">
        <f t="shared" ref="D2443:D2506" si="535">B2443/C2443</f>
        <v>3.9411764705882355</v>
      </c>
      <c r="E2443">
        <f t="shared" si="531"/>
        <v>0</v>
      </c>
      <c r="F2443" s="1">
        <f t="shared" ref="F2443:F2506" ca="1" si="536">RAND()*(R$6-R$5)+R$5</f>
        <v>0.91097288265406828</v>
      </c>
      <c r="G2443" s="1">
        <f t="shared" ref="G2443:G2506" ca="1" si="537">RAND()*(R$8-R$7)+R$7</f>
        <v>0.7344191468580421</v>
      </c>
      <c r="H2443" s="2">
        <f t="shared" ca="1" si="532"/>
        <v>1831.0554941346772</v>
      </c>
      <c r="I2443" s="2">
        <f t="shared" ref="I2443:I2506" ca="1" si="538">C2443*G2443</f>
        <v>374.55376489760147</v>
      </c>
      <c r="J2443" t="b">
        <f t="shared" ref="J2443:J2506" ca="1" si="539">H2443&gt;=I2443</f>
        <v>1</v>
      </c>
      <c r="K2443" s="1">
        <f t="shared" ref="K2443:K2506" ca="1" si="540">H2443/I2443</f>
        <v>4.8886319288107165</v>
      </c>
      <c r="L2443" t="b">
        <f t="shared" ref="L2443:L2506" ca="1" si="541">H2443/I2443&gt;=$R$9</f>
        <v>1</v>
      </c>
    </row>
    <row r="2444" spans="2:12" x14ac:dyDescent="0.3">
      <c r="B2444">
        <f t="shared" si="533"/>
        <v>2010</v>
      </c>
      <c r="C2444">
        <f t="shared" si="534"/>
        <v>1010</v>
      </c>
      <c r="D2444" s="1">
        <f t="shared" si="535"/>
        <v>1.9900990099009901</v>
      </c>
      <c r="E2444">
        <f t="shared" si="531"/>
        <v>0</v>
      </c>
      <c r="F2444" s="1">
        <f t="shared" ca="1" si="536"/>
        <v>1.2559281587488371</v>
      </c>
      <c r="G2444" s="1">
        <f t="shared" ca="1" si="537"/>
        <v>0.35944329285868848</v>
      </c>
      <c r="H2444" s="2">
        <f t="shared" ca="1" si="532"/>
        <v>2524.4155990851627</v>
      </c>
      <c r="I2444" s="2">
        <f t="shared" ca="1" si="538"/>
        <v>363.03772578727535</v>
      </c>
      <c r="J2444" t="b">
        <f t="shared" ca="1" si="539"/>
        <v>1</v>
      </c>
      <c r="K2444" s="1">
        <f t="shared" ca="1" si="540"/>
        <v>6.9535902738779356</v>
      </c>
      <c r="L2444" t="b">
        <f t="shared" ca="1" si="541"/>
        <v>1</v>
      </c>
    </row>
    <row r="2445" spans="2:12" x14ac:dyDescent="0.3">
      <c r="B2445">
        <f t="shared" si="533"/>
        <v>2010</v>
      </c>
      <c r="C2445">
        <f t="shared" si="534"/>
        <v>1510</v>
      </c>
      <c r="D2445" s="1">
        <f t="shared" si="535"/>
        <v>1.3311258278145695</v>
      </c>
      <c r="E2445">
        <f t="shared" si="531"/>
        <v>0</v>
      </c>
      <c r="F2445" s="1">
        <f t="shared" ca="1" si="536"/>
        <v>1.1605934261042905</v>
      </c>
      <c r="G2445" s="1">
        <f t="shared" ca="1" si="537"/>
        <v>0.77547118022466044</v>
      </c>
      <c r="H2445" s="2">
        <f t="shared" ca="1" si="532"/>
        <v>2332.7927864696239</v>
      </c>
      <c r="I2445" s="2">
        <f t="shared" ca="1" si="538"/>
        <v>1170.9614821392372</v>
      </c>
      <c r="J2445" t="b">
        <f t="shared" ca="1" si="539"/>
        <v>1</v>
      </c>
      <c r="K2445" s="1">
        <f t="shared" ca="1" si="540"/>
        <v>1.9922028367729308</v>
      </c>
      <c r="L2445" t="b">
        <f t="shared" ca="1" si="541"/>
        <v>1</v>
      </c>
    </row>
    <row r="2446" spans="2:12" x14ac:dyDescent="0.3">
      <c r="B2446">
        <f t="shared" si="533"/>
        <v>2010</v>
      </c>
      <c r="C2446">
        <f t="shared" si="534"/>
        <v>2010</v>
      </c>
      <c r="D2446" s="1">
        <f t="shared" si="535"/>
        <v>1</v>
      </c>
      <c r="E2446">
        <f t="shared" si="531"/>
        <v>0</v>
      </c>
      <c r="F2446" s="1">
        <f t="shared" ca="1" si="536"/>
        <v>0.87322612284998025</v>
      </c>
      <c r="G2446" s="1">
        <f t="shared" ca="1" si="537"/>
        <v>0.4822804111454313</v>
      </c>
      <c r="H2446" s="2">
        <f t="shared" ca="1" si="532"/>
        <v>1755.1845069284602</v>
      </c>
      <c r="I2446" s="2">
        <f t="shared" ca="1" si="538"/>
        <v>969.38362640231696</v>
      </c>
      <c r="J2446" t="b">
        <f t="shared" ca="1" si="539"/>
        <v>1</v>
      </c>
      <c r="K2446" s="1">
        <f t="shared" ca="1" si="540"/>
        <v>1.8106190976656928</v>
      </c>
      <c r="L2446" t="b">
        <f t="shared" ca="1" si="541"/>
        <v>1</v>
      </c>
    </row>
    <row r="2447" spans="2:12" x14ac:dyDescent="0.3">
      <c r="B2447">
        <f t="shared" si="533"/>
        <v>2010</v>
      </c>
      <c r="C2447">
        <f t="shared" si="534"/>
        <v>2510</v>
      </c>
      <c r="D2447" s="1">
        <f t="shared" si="535"/>
        <v>0.80079681274900394</v>
      </c>
      <c r="E2447">
        <f t="shared" si="531"/>
        <v>0</v>
      </c>
      <c r="F2447" s="1">
        <f t="shared" ca="1" si="536"/>
        <v>1.0419581264144133</v>
      </c>
      <c r="G2447" s="1">
        <f t="shared" ca="1" si="537"/>
        <v>0.51047950862685398</v>
      </c>
      <c r="H2447" s="2">
        <f t="shared" ca="1" si="532"/>
        <v>2094.3358340929708</v>
      </c>
      <c r="I2447" s="2">
        <f t="shared" ca="1" si="538"/>
        <v>1281.3035666534035</v>
      </c>
      <c r="J2447" t="b">
        <f t="shared" ca="1" si="539"/>
        <v>1</v>
      </c>
      <c r="K2447" s="1">
        <f t="shared" ca="1" si="540"/>
        <v>1.6345352409836029</v>
      </c>
      <c r="L2447" t="b">
        <f t="shared" ca="1" si="541"/>
        <v>1</v>
      </c>
    </row>
    <row r="2448" spans="2:12" x14ac:dyDescent="0.3">
      <c r="B2448">
        <f t="shared" si="533"/>
        <v>2010</v>
      </c>
      <c r="C2448">
        <f t="shared" si="534"/>
        <v>3010</v>
      </c>
      <c r="D2448" s="1">
        <f t="shared" si="535"/>
        <v>0.66777408637873759</v>
      </c>
      <c r="E2448">
        <f t="shared" si="531"/>
        <v>0</v>
      </c>
      <c r="F2448" s="1">
        <f t="shared" ca="1" si="536"/>
        <v>0.84684041384017739</v>
      </c>
      <c r="G2448" s="1">
        <f t="shared" ca="1" si="537"/>
        <v>0.45221534606737912</v>
      </c>
      <c r="H2448" s="2">
        <f t="shared" ca="1" si="532"/>
        <v>1702.1492318187566</v>
      </c>
      <c r="I2448" s="2">
        <f t="shared" ca="1" si="538"/>
        <v>1361.1681916628111</v>
      </c>
      <c r="J2448" t="b">
        <f t="shared" ca="1" si="539"/>
        <v>1</v>
      </c>
      <c r="K2448" s="1">
        <f t="shared" ca="1" si="540"/>
        <v>1.2505061771531709</v>
      </c>
      <c r="L2448" t="b">
        <f t="shared" ca="1" si="541"/>
        <v>1</v>
      </c>
    </row>
    <row r="2449" spans="2:12" x14ac:dyDescent="0.3">
      <c r="B2449">
        <f t="shared" si="533"/>
        <v>2010</v>
      </c>
      <c r="C2449">
        <f t="shared" si="534"/>
        <v>3510</v>
      </c>
      <c r="D2449" s="1">
        <f t="shared" si="535"/>
        <v>0.57264957264957261</v>
      </c>
      <c r="E2449">
        <f t="shared" si="531"/>
        <v>0</v>
      </c>
      <c r="F2449" s="1">
        <f t="shared" ca="1" si="536"/>
        <v>1.2872265665187714</v>
      </c>
      <c r="G2449" s="1">
        <f t="shared" ca="1" si="537"/>
        <v>0.30582911895656839</v>
      </c>
      <c r="H2449" s="2">
        <f t="shared" ca="1" si="532"/>
        <v>2587.3253987027306</v>
      </c>
      <c r="I2449" s="2">
        <f t="shared" ca="1" si="538"/>
        <v>1073.4602075375551</v>
      </c>
      <c r="J2449" t="b">
        <f t="shared" ca="1" si="539"/>
        <v>1</v>
      </c>
      <c r="K2449" s="1">
        <f t="shared" ca="1" si="540"/>
        <v>2.4102667062413796</v>
      </c>
      <c r="L2449" t="b">
        <f t="shared" ca="1" si="541"/>
        <v>1</v>
      </c>
    </row>
    <row r="2450" spans="2:12" x14ac:dyDescent="0.3">
      <c r="B2450">
        <f t="shared" si="533"/>
        <v>2010</v>
      </c>
      <c r="C2450">
        <f t="shared" si="534"/>
        <v>4010</v>
      </c>
      <c r="D2450" s="1">
        <f t="shared" si="535"/>
        <v>0.50124688279301743</v>
      </c>
      <c r="E2450">
        <f t="shared" si="531"/>
        <v>0</v>
      </c>
      <c r="F2450" s="1">
        <f t="shared" ca="1" si="536"/>
        <v>0.84093516551201564</v>
      </c>
      <c r="G2450" s="1">
        <f t="shared" ca="1" si="537"/>
        <v>0.71710505847741268</v>
      </c>
      <c r="H2450" s="2">
        <f t="shared" ca="1" si="532"/>
        <v>1690.2796826791514</v>
      </c>
      <c r="I2450" s="2">
        <f t="shared" ca="1" si="538"/>
        <v>2875.5912844944251</v>
      </c>
      <c r="J2450" t="b">
        <f t="shared" ca="1" si="539"/>
        <v>0</v>
      </c>
      <c r="K2450" s="1">
        <f t="shared" ca="1" si="540"/>
        <v>0.58780247797848284</v>
      </c>
      <c r="L2450" t="b">
        <f t="shared" ca="1" si="541"/>
        <v>0</v>
      </c>
    </row>
    <row r="2451" spans="2:12" x14ac:dyDescent="0.3">
      <c r="B2451">
        <f t="shared" si="533"/>
        <v>2010</v>
      </c>
      <c r="C2451">
        <f t="shared" si="534"/>
        <v>4510</v>
      </c>
      <c r="D2451" s="1">
        <f t="shared" si="535"/>
        <v>0.44567627494456763</v>
      </c>
      <c r="E2451">
        <f t="shared" si="531"/>
        <v>0</v>
      </c>
      <c r="F2451" s="1">
        <f t="shared" ca="1" si="536"/>
        <v>0.73948160404623187</v>
      </c>
      <c r="G2451" s="1">
        <f t="shared" ca="1" si="537"/>
        <v>0.54297385920693719</v>
      </c>
      <c r="H2451" s="2">
        <f t="shared" ca="1" si="532"/>
        <v>1486.3580241329259</v>
      </c>
      <c r="I2451" s="2">
        <f t="shared" ca="1" si="538"/>
        <v>2448.8121050232867</v>
      </c>
      <c r="J2451" t="b">
        <f t="shared" ca="1" si="539"/>
        <v>0</v>
      </c>
      <c r="K2451" s="1">
        <f t="shared" ca="1" si="540"/>
        <v>0.60697103754262582</v>
      </c>
      <c r="L2451" t="b">
        <f t="shared" ca="1" si="541"/>
        <v>1</v>
      </c>
    </row>
    <row r="2452" spans="2:12" x14ac:dyDescent="0.3">
      <c r="B2452">
        <f t="shared" si="533"/>
        <v>2510</v>
      </c>
      <c r="C2452">
        <f t="shared" si="534"/>
        <v>10</v>
      </c>
      <c r="D2452" s="1">
        <f t="shared" si="535"/>
        <v>251</v>
      </c>
      <c r="E2452">
        <f t="shared" si="531"/>
        <v>0</v>
      </c>
      <c r="F2452" s="1">
        <f t="shared" ca="1" si="536"/>
        <v>1.2830205243852566</v>
      </c>
      <c r="G2452" s="1">
        <f t="shared" ca="1" si="537"/>
        <v>0.68617177948746022</v>
      </c>
      <c r="H2452" s="2">
        <f t="shared" ca="1" si="532"/>
        <v>3220.3815162069941</v>
      </c>
      <c r="I2452" s="2">
        <f t="shared" ca="1" si="538"/>
        <v>6.8617177948746022</v>
      </c>
      <c r="J2452" t="b">
        <f t="shared" ca="1" si="539"/>
        <v>1</v>
      </c>
      <c r="K2452" s="1">
        <f t="shared" ca="1" si="540"/>
        <v>469.32584703679822</v>
      </c>
      <c r="L2452" t="b">
        <f t="shared" ca="1" si="541"/>
        <v>1</v>
      </c>
    </row>
    <row r="2453" spans="2:12" x14ac:dyDescent="0.3">
      <c r="B2453">
        <f t="shared" si="533"/>
        <v>2510</v>
      </c>
      <c r="C2453">
        <f t="shared" si="534"/>
        <v>510</v>
      </c>
      <c r="D2453" s="1">
        <f t="shared" si="535"/>
        <v>4.9215686274509807</v>
      </c>
      <c r="E2453">
        <f t="shared" si="531"/>
        <v>0</v>
      </c>
      <c r="F2453" s="1">
        <f t="shared" ca="1" si="536"/>
        <v>0.79217413491526689</v>
      </c>
      <c r="G2453" s="1">
        <f t="shared" ca="1" si="537"/>
        <v>0.61974777632075506</v>
      </c>
      <c r="H2453" s="2">
        <f t="shared" ca="1" si="532"/>
        <v>1988.35707863732</v>
      </c>
      <c r="I2453" s="2">
        <f t="shared" ca="1" si="538"/>
        <v>316.07136592358506</v>
      </c>
      <c r="J2453" t="b">
        <f t="shared" ca="1" si="539"/>
        <v>1</v>
      </c>
      <c r="K2453" s="1">
        <f t="shared" ca="1" si="540"/>
        <v>6.2908485013414177</v>
      </c>
      <c r="L2453" t="b">
        <f t="shared" ca="1" si="541"/>
        <v>1</v>
      </c>
    </row>
    <row r="2454" spans="2:12" x14ac:dyDescent="0.3">
      <c r="B2454">
        <f t="shared" si="533"/>
        <v>2510</v>
      </c>
      <c r="C2454">
        <f t="shared" si="534"/>
        <v>1010</v>
      </c>
      <c r="D2454" s="1">
        <f t="shared" si="535"/>
        <v>2.4851485148514851</v>
      </c>
      <c r="E2454">
        <f t="shared" si="531"/>
        <v>0</v>
      </c>
      <c r="F2454" s="1">
        <f t="shared" ca="1" si="536"/>
        <v>1.068217367491715</v>
      </c>
      <c r="G2454" s="1">
        <f t="shared" ca="1" si="537"/>
        <v>0.72894773034919447</v>
      </c>
      <c r="H2454" s="2">
        <f t="shared" ca="1" si="532"/>
        <v>2681.2255924042047</v>
      </c>
      <c r="I2454" s="2">
        <f t="shared" ca="1" si="538"/>
        <v>736.23720765268638</v>
      </c>
      <c r="J2454" t="b">
        <f t="shared" ca="1" si="539"/>
        <v>1</v>
      </c>
      <c r="K2454" s="1">
        <f t="shared" ca="1" si="540"/>
        <v>3.6417958295705288</v>
      </c>
      <c r="L2454" t="b">
        <f t="shared" ca="1" si="541"/>
        <v>1</v>
      </c>
    </row>
    <row r="2455" spans="2:12" x14ac:dyDescent="0.3">
      <c r="B2455">
        <f t="shared" si="533"/>
        <v>2510</v>
      </c>
      <c r="C2455">
        <f t="shared" si="534"/>
        <v>1510</v>
      </c>
      <c r="D2455" s="1">
        <f t="shared" si="535"/>
        <v>1.6622516556291391</v>
      </c>
      <c r="E2455">
        <f t="shared" si="531"/>
        <v>0</v>
      </c>
      <c r="F2455" s="1">
        <f t="shared" ca="1" si="536"/>
        <v>0.71553962695018825</v>
      </c>
      <c r="G2455" s="1">
        <f t="shared" ca="1" si="537"/>
        <v>0.37528879892387917</v>
      </c>
      <c r="H2455" s="2">
        <f t="shared" ca="1" si="532"/>
        <v>1796.0044636449725</v>
      </c>
      <c r="I2455" s="2">
        <f t="shared" ca="1" si="538"/>
        <v>566.68608637505758</v>
      </c>
      <c r="J2455" t="b">
        <f t="shared" ca="1" si="539"/>
        <v>1</v>
      </c>
      <c r="K2455" s="1">
        <f t="shared" ca="1" si="540"/>
        <v>3.1693110292040916</v>
      </c>
      <c r="L2455" t="b">
        <f t="shared" ca="1" si="541"/>
        <v>1</v>
      </c>
    </row>
    <row r="2456" spans="2:12" x14ac:dyDescent="0.3">
      <c r="B2456">
        <f t="shared" si="533"/>
        <v>2510</v>
      </c>
      <c r="C2456">
        <f t="shared" si="534"/>
        <v>2010</v>
      </c>
      <c r="D2456" s="1">
        <f t="shared" si="535"/>
        <v>1.2487562189054726</v>
      </c>
      <c r="E2456">
        <f t="shared" si="531"/>
        <v>0</v>
      </c>
      <c r="F2456" s="1">
        <f t="shared" ca="1" si="536"/>
        <v>0.75766151313315488</v>
      </c>
      <c r="G2456" s="1">
        <f t="shared" ca="1" si="537"/>
        <v>0.49300066076595767</v>
      </c>
      <c r="H2456" s="2">
        <f t="shared" ca="1" si="532"/>
        <v>1901.7303979642188</v>
      </c>
      <c r="I2456" s="2">
        <f t="shared" ca="1" si="538"/>
        <v>990.93132813957493</v>
      </c>
      <c r="J2456" t="b">
        <f t="shared" ca="1" si="539"/>
        <v>1</v>
      </c>
      <c r="K2456" s="1">
        <f t="shared" ca="1" si="540"/>
        <v>1.9191343980764284</v>
      </c>
      <c r="L2456" t="b">
        <f t="shared" ca="1" si="541"/>
        <v>1</v>
      </c>
    </row>
    <row r="2457" spans="2:12" x14ac:dyDescent="0.3">
      <c r="B2457">
        <f t="shared" si="533"/>
        <v>2510</v>
      </c>
      <c r="C2457">
        <f t="shared" si="534"/>
        <v>2510</v>
      </c>
      <c r="D2457" s="1">
        <f t="shared" si="535"/>
        <v>1</v>
      </c>
      <c r="E2457">
        <f t="shared" si="531"/>
        <v>0</v>
      </c>
      <c r="F2457" s="1">
        <f t="shared" ca="1" si="536"/>
        <v>0.73980594651275944</v>
      </c>
      <c r="G2457" s="1">
        <f t="shared" ca="1" si="537"/>
        <v>0.44296599510771889</v>
      </c>
      <c r="H2457" s="2">
        <f t="shared" ca="1" si="532"/>
        <v>1856.9129257470263</v>
      </c>
      <c r="I2457" s="2">
        <f t="shared" ca="1" si="538"/>
        <v>1111.8446477203745</v>
      </c>
      <c r="J2457" t="b">
        <f t="shared" ca="1" si="539"/>
        <v>1</v>
      </c>
      <c r="K2457" s="1">
        <f t="shared" ca="1" si="540"/>
        <v>1.6701190490544451</v>
      </c>
      <c r="L2457" t="b">
        <f t="shared" ca="1" si="541"/>
        <v>1</v>
      </c>
    </row>
    <row r="2458" spans="2:12" x14ac:dyDescent="0.3">
      <c r="B2458">
        <f t="shared" si="533"/>
        <v>2510</v>
      </c>
      <c r="C2458">
        <f t="shared" si="534"/>
        <v>3010</v>
      </c>
      <c r="D2458" s="1">
        <f t="shared" si="535"/>
        <v>0.83388704318936879</v>
      </c>
      <c r="E2458">
        <f t="shared" si="531"/>
        <v>0</v>
      </c>
      <c r="F2458" s="1">
        <f t="shared" ca="1" si="536"/>
        <v>0.79645349259369702</v>
      </c>
      <c r="G2458" s="1">
        <f t="shared" ca="1" si="537"/>
        <v>0.38065165058873934</v>
      </c>
      <c r="H2458" s="2">
        <f t="shared" ca="1" si="532"/>
        <v>1999.0982664101796</v>
      </c>
      <c r="I2458" s="2">
        <f t="shared" ca="1" si="538"/>
        <v>1145.7614682721055</v>
      </c>
      <c r="J2458" t="b">
        <f t="shared" ca="1" si="539"/>
        <v>1</v>
      </c>
      <c r="K2458" s="1">
        <f t="shared" ca="1" si="540"/>
        <v>1.7447770079272871</v>
      </c>
      <c r="L2458" t="b">
        <f t="shared" ca="1" si="541"/>
        <v>1</v>
      </c>
    </row>
    <row r="2459" spans="2:12" x14ac:dyDescent="0.3">
      <c r="B2459">
        <f t="shared" si="533"/>
        <v>2510</v>
      </c>
      <c r="C2459">
        <f t="shared" si="534"/>
        <v>3510</v>
      </c>
      <c r="D2459" s="1">
        <f t="shared" si="535"/>
        <v>0.71509971509971515</v>
      </c>
      <c r="E2459">
        <f t="shared" si="531"/>
        <v>0</v>
      </c>
      <c r="F2459" s="1">
        <f t="shared" ca="1" si="536"/>
        <v>1.1482373445898666</v>
      </c>
      <c r="G2459" s="1">
        <f t="shared" ca="1" si="537"/>
        <v>0.53133103292447714</v>
      </c>
      <c r="H2459" s="2">
        <f t="shared" ca="1" si="532"/>
        <v>2882.0757349205651</v>
      </c>
      <c r="I2459" s="2">
        <f t="shared" ca="1" si="538"/>
        <v>1864.9719255649147</v>
      </c>
      <c r="J2459" t="b">
        <f t="shared" ca="1" si="539"/>
        <v>1</v>
      </c>
      <c r="K2459" s="1">
        <f t="shared" ca="1" si="540"/>
        <v>1.5453721825048716</v>
      </c>
      <c r="L2459" t="b">
        <f t="shared" ca="1" si="541"/>
        <v>1</v>
      </c>
    </row>
    <row r="2460" spans="2:12" x14ac:dyDescent="0.3">
      <c r="B2460">
        <f t="shared" si="533"/>
        <v>2510</v>
      </c>
      <c r="C2460">
        <f t="shared" si="534"/>
        <v>4010</v>
      </c>
      <c r="D2460" s="1">
        <f t="shared" si="535"/>
        <v>0.62593516209476308</v>
      </c>
      <c r="E2460">
        <f t="shared" si="531"/>
        <v>0</v>
      </c>
      <c r="F2460" s="1">
        <f t="shared" ca="1" si="536"/>
        <v>1.2997029690135471</v>
      </c>
      <c r="G2460" s="1">
        <f t="shared" ca="1" si="537"/>
        <v>0.44543889467524622</v>
      </c>
      <c r="H2460" s="2">
        <f t="shared" ca="1" si="532"/>
        <v>3262.2544522240032</v>
      </c>
      <c r="I2460" s="2">
        <f t="shared" ca="1" si="538"/>
        <v>1786.2099676477374</v>
      </c>
      <c r="J2460" t="b">
        <f t="shared" ca="1" si="539"/>
        <v>1</v>
      </c>
      <c r="K2460" s="1">
        <f t="shared" ca="1" si="540"/>
        <v>1.8263555300388739</v>
      </c>
      <c r="L2460" t="b">
        <f t="shared" ca="1" si="541"/>
        <v>1</v>
      </c>
    </row>
    <row r="2461" spans="2:12" x14ac:dyDescent="0.3">
      <c r="B2461">
        <f t="shared" si="533"/>
        <v>2510</v>
      </c>
      <c r="C2461">
        <f t="shared" si="534"/>
        <v>4510</v>
      </c>
      <c r="D2461" s="1">
        <f t="shared" si="535"/>
        <v>0.55654101995565408</v>
      </c>
      <c r="E2461">
        <f t="shared" si="531"/>
        <v>0</v>
      </c>
      <c r="F2461" s="1">
        <f t="shared" ca="1" si="536"/>
        <v>1.2252308540612122</v>
      </c>
      <c r="G2461" s="1">
        <f t="shared" ca="1" si="537"/>
        <v>0.36670246768178155</v>
      </c>
      <c r="H2461" s="2">
        <f t="shared" ca="1" si="532"/>
        <v>3075.3294436936426</v>
      </c>
      <c r="I2461" s="2">
        <f t="shared" ca="1" si="538"/>
        <v>1653.8281292448348</v>
      </c>
      <c r="J2461" t="b">
        <f t="shared" ca="1" si="539"/>
        <v>1</v>
      </c>
      <c r="K2461" s="1">
        <f t="shared" ca="1" si="540"/>
        <v>1.8595217902708481</v>
      </c>
      <c r="L2461" t="b">
        <f t="shared" ca="1" si="541"/>
        <v>1</v>
      </c>
    </row>
    <row r="2462" spans="2:12" x14ac:dyDescent="0.3">
      <c r="B2462">
        <f t="shared" si="533"/>
        <v>3010</v>
      </c>
      <c r="C2462">
        <f t="shared" si="534"/>
        <v>10</v>
      </c>
      <c r="D2462" s="1">
        <f t="shared" si="535"/>
        <v>301</v>
      </c>
      <c r="E2462">
        <f t="shared" si="531"/>
        <v>0</v>
      </c>
      <c r="F2462" s="1">
        <f t="shared" ca="1" si="536"/>
        <v>0.89124107736556557</v>
      </c>
      <c r="G2462" s="1">
        <f t="shared" ca="1" si="537"/>
        <v>0.76323887528410927</v>
      </c>
      <c r="H2462" s="2">
        <f t="shared" ca="1" si="532"/>
        <v>2682.6356428703525</v>
      </c>
      <c r="I2462" s="2">
        <f t="shared" ca="1" si="538"/>
        <v>7.6323887528410932</v>
      </c>
      <c r="J2462" t="b">
        <f t="shared" ca="1" si="539"/>
        <v>1</v>
      </c>
      <c r="K2462" s="1">
        <f t="shared" ca="1" si="540"/>
        <v>351.48047744184464</v>
      </c>
      <c r="L2462" t="b">
        <f t="shared" ca="1" si="541"/>
        <v>1</v>
      </c>
    </row>
    <row r="2463" spans="2:12" x14ac:dyDescent="0.3">
      <c r="B2463">
        <f t="shared" si="533"/>
        <v>3010</v>
      </c>
      <c r="C2463">
        <f t="shared" si="534"/>
        <v>510</v>
      </c>
      <c r="D2463" s="1">
        <f t="shared" si="535"/>
        <v>5.9019607843137258</v>
      </c>
      <c r="E2463">
        <f t="shared" si="531"/>
        <v>0</v>
      </c>
      <c r="F2463" s="1">
        <f t="shared" ca="1" si="536"/>
        <v>0.99021991125657483</v>
      </c>
      <c r="G2463" s="1">
        <f t="shared" ca="1" si="537"/>
        <v>0.48790396874772862</v>
      </c>
      <c r="H2463" s="2">
        <f t="shared" ca="1" si="532"/>
        <v>2980.5619328822904</v>
      </c>
      <c r="I2463" s="2">
        <f t="shared" ca="1" si="538"/>
        <v>248.83102406134159</v>
      </c>
      <c r="J2463" t="b">
        <f t="shared" ca="1" si="539"/>
        <v>1</v>
      </c>
      <c r="K2463" s="1">
        <f t="shared" ca="1" si="540"/>
        <v>11.978256907979148</v>
      </c>
      <c r="L2463" t="b">
        <f t="shared" ca="1" si="541"/>
        <v>1</v>
      </c>
    </row>
    <row r="2464" spans="2:12" x14ac:dyDescent="0.3">
      <c r="B2464">
        <f t="shared" si="533"/>
        <v>3010</v>
      </c>
      <c r="C2464">
        <f t="shared" si="534"/>
        <v>1010</v>
      </c>
      <c r="D2464" s="1">
        <f t="shared" si="535"/>
        <v>2.9801980198019802</v>
      </c>
      <c r="E2464">
        <f t="shared" si="531"/>
        <v>0</v>
      </c>
      <c r="F2464" s="1">
        <f t="shared" ca="1" si="536"/>
        <v>0.81104037552467467</v>
      </c>
      <c r="G2464" s="1">
        <f t="shared" ca="1" si="537"/>
        <v>0.7114537666554428</v>
      </c>
      <c r="H2464" s="2">
        <f t="shared" ca="1" si="532"/>
        <v>2441.2315303292708</v>
      </c>
      <c r="I2464" s="2">
        <f t="shared" ca="1" si="538"/>
        <v>718.56830432199718</v>
      </c>
      <c r="J2464" t="b">
        <f t="shared" ca="1" si="539"/>
        <v>1</v>
      </c>
      <c r="K2464" s="1">
        <f t="shared" ca="1" si="540"/>
        <v>3.3973548730801411</v>
      </c>
      <c r="L2464" t="b">
        <f t="shared" ca="1" si="541"/>
        <v>1</v>
      </c>
    </row>
    <row r="2465" spans="2:12" x14ac:dyDescent="0.3">
      <c r="B2465">
        <f t="shared" si="533"/>
        <v>3010</v>
      </c>
      <c r="C2465">
        <f t="shared" si="534"/>
        <v>1510</v>
      </c>
      <c r="D2465" s="1">
        <f t="shared" si="535"/>
        <v>1.9933774834437086</v>
      </c>
      <c r="E2465">
        <f t="shared" si="531"/>
        <v>0</v>
      </c>
      <c r="F2465" s="1">
        <f t="shared" ca="1" si="536"/>
        <v>0.74319546769314881</v>
      </c>
      <c r="G2465" s="1">
        <f t="shared" ca="1" si="537"/>
        <v>0.57287704971723008</v>
      </c>
      <c r="H2465" s="2">
        <f t="shared" ca="1" si="532"/>
        <v>2237.018357756378</v>
      </c>
      <c r="I2465" s="2">
        <f t="shared" ca="1" si="538"/>
        <v>865.04434507301744</v>
      </c>
      <c r="J2465" t="b">
        <f t="shared" ca="1" si="539"/>
        <v>1</v>
      </c>
      <c r="K2465" s="1">
        <f t="shared" ca="1" si="540"/>
        <v>2.5860158158337581</v>
      </c>
      <c r="L2465" t="b">
        <f t="shared" ca="1" si="541"/>
        <v>1</v>
      </c>
    </row>
    <row r="2466" spans="2:12" x14ac:dyDescent="0.3">
      <c r="B2466">
        <f t="shared" si="533"/>
        <v>3010</v>
      </c>
      <c r="C2466">
        <f t="shared" si="534"/>
        <v>2010</v>
      </c>
      <c r="D2466" s="1">
        <f t="shared" si="535"/>
        <v>1.4975124378109452</v>
      </c>
      <c r="E2466">
        <f t="shared" si="531"/>
        <v>0</v>
      </c>
      <c r="F2466" s="1">
        <f t="shared" ca="1" si="536"/>
        <v>0.99371307722948177</v>
      </c>
      <c r="G2466" s="1">
        <f t="shared" ca="1" si="537"/>
        <v>0.37099875440644292</v>
      </c>
      <c r="H2466" s="2">
        <f t="shared" ca="1" si="532"/>
        <v>2991.0763624607403</v>
      </c>
      <c r="I2466" s="2">
        <f t="shared" ca="1" si="538"/>
        <v>745.70749635695029</v>
      </c>
      <c r="J2466" t="b">
        <f t="shared" ca="1" si="539"/>
        <v>1</v>
      </c>
      <c r="K2466" s="1">
        <f t="shared" ca="1" si="540"/>
        <v>4.0110584606876367</v>
      </c>
      <c r="L2466" t="b">
        <f t="shared" ca="1" si="541"/>
        <v>1</v>
      </c>
    </row>
    <row r="2467" spans="2:12" x14ac:dyDescent="0.3">
      <c r="B2467">
        <f t="shared" si="533"/>
        <v>3010</v>
      </c>
      <c r="C2467">
        <f t="shared" si="534"/>
        <v>2510</v>
      </c>
      <c r="D2467" s="1">
        <f t="shared" si="535"/>
        <v>1.1992031872509961</v>
      </c>
      <c r="E2467">
        <f t="shared" si="531"/>
        <v>0</v>
      </c>
      <c r="F2467" s="1">
        <f t="shared" ca="1" si="536"/>
        <v>0.75907185389898357</v>
      </c>
      <c r="G2467" s="1">
        <f t="shared" ca="1" si="537"/>
        <v>0.7487554403712311</v>
      </c>
      <c r="H2467" s="2">
        <f t="shared" ca="1" si="532"/>
        <v>2284.8062802359404</v>
      </c>
      <c r="I2467" s="2">
        <f t="shared" ca="1" si="538"/>
        <v>1879.37615533179</v>
      </c>
      <c r="J2467" t="b">
        <f t="shared" ca="1" si="539"/>
        <v>1</v>
      </c>
      <c r="K2467" s="1">
        <f t="shared" ca="1" si="540"/>
        <v>1.2157259065748733</v>
      </c>
      <c r="L2467" t="b">
        <f t="shared" ca="1" si="541"/>
        <v>1</v>
      </c>
    </row>
    <row r="2468" spans="2:12" x14ac:dyDescent="0.3">
      <c r="B2468">
        <f t="shared" si="533"/>
        <v>3010</v>
      </c>
      <c r="C2468">
        <f t="shared" si="534"/>
        <v>3010</v>
      </c>
      <c r="D2468" s="1">
        <f t="shared" si="535"/>
        <v>1</v>
      </c>
      <c r="E2468">
        <f t="shared" si="531"/>
        <v>0</v>
      </c>
      <c r="F2468" s="1">
        <f t="shared" ca="1" si="536"/>
        <v>1.1068169270994863</v>
      </c>
      <c r="G2468" s="1">
        <f t="shared" ca="1" si="537"/>
        <v>0.45187020053562876</v>
      </c>
      <c r="H2468" s="2">
        <f t="shared" ca="1" si="532"/>
        <v>3331.5189505694539</v>
      </c>
      <c r="I2468" s="2">
        <f t="shared" ca="1" si="538"/>
        <v>1360.1293036122427</v>
      </c>
      <c r="J2468" t="b">
        <f t="shared" ca="1" si="539"/>
        <v>1</v>
      </c>
      <c r="K2468" s="1">
        <f t="shared" ca="1" si="540"/>
        <v>2.4494134063001058</v>
      </c>
      <c r="L2468" t="b">
        <f t="shared" ca="1" si="541"/>
        <v>1</v>
      </c>
    </row>
    <row r="2469" spans="2:12" x14ac:dyDescent="0.3">
      <c r="B2469">
        <f t="shared" si="533"/>
        <v>3010</v>
      </c>
      <c r="C2469">
        <f t="shared" si="534"/>
        <v>3510</v>
      </c>
      <c r="D2469" s="1">
        <f t="shared" si="535"/>
        <v>0.85754985754985757</v>
      </c>
      <c r="E2469">
        <f t="shared" si="531"/>
        <v>0</v>
      </c>
      <c r="F2469" s="1">
        <f t="shared" ca="1" si="536"/>
        <v>0.82631122414565705</v>
      </c>
      <c r="G2469" s="1">
        <f t="shared" ca="1" si="537"/>
        <v>0.43939699063679144</v>
      </c>
      <c r="H2469" s="2">
        <f t="shared" ca="1" si="532"/>
        <v>2487.1967846784278</v>
      </c>
      <c r="I2469" s="2">
        <f t="shared" ca="1" si="538"/>
        <v>1542.283437135138</v>
      </c>
      <c r="J2469" t="b">
        <f t="shared" ca="1" si="539"/>
        <v>1</v>
      </c>
      <c r="K2469" s="1">
        <f t="shared" ca="1" si="540"/>
        <v>1.6126716560598677</v>
      </c>
      <c r="L2469" t="b">
        <f t="shared" ca="1" si="541"/>
        <v>1</v>
      </c>
    </row>
    <row r="2470" spans="2:12" x14ac:dyDescent="0.3">
      <c r="B2470">
        <f t="shared" si="533"/>
        <v>3010</v>
      </c>
      <c r="C2470">
        <f t="shared" si="534"/>
        <v>4010</v>
      </c>
      <c r="D2470" s="1">
        <f t="shared" si="535"/>
        <v>0.75062344139650872</v>
      </c>
      <c r="E2470">
        <f t="shared" si="531"/>
        <v>0</v>
      </c>
      <c r="F2470" s="1">
        <f t="shared" ca="1" si="536"/>
        <v>0.74337875121268104</v>
      </c>
      <c r="G2470" s="1">
        <f t="shared" ca="1" si="537"/>
        <v>0.57555065708536701</v>
      </c>
      <c r="H2470" s="2">
        <f t="shared" ca="1" si="532"/>
        <v>2237.5700411501698</v>
      </c>
      <c r="I2470" s="2">
        <f t="shared" ca="1" si="538"/>
        <v>2307.9581349123218</v>
      </c>
      <c r="J2470" t="b">
        <f t="shared" ca="1" si="539"/>
        <v>0</v>
      </c>
      <c r="K2470" s="1">
        <f t="shared" ca="1" si="540"/>
        <v>0.96950200582177104</v>
      </c>
      <c r="L2470" t="b">
        <f t="shared" ca="1" si="541"/>
        <v>1</v>
      </c>
    </row>
    <row r="2471" spans="2:12" x14ac:dyDescent="0.3">
      <c r="B2471">
        <f t="shared" si="533"/>
        <v>3010</v>
      </c>
      <c r="C2471">
        <f t="shared" si="534"/>
        <v>4510</v>
      </c>
      <c r="D2471" s="1">
        <f t="shared" si="535"/>
        <v>0.66740576496674053</v>
      </c>
      <c r="E2471">
        <f t="shared" si="531"/>
        <v>0</v>
      </c>
      <c r="F2471" s="1">
        <f t="shared" ca="1" si="536"/>
        <v>1.0830233599205101</v>
      </c>
      <c r="G2471" s="1">
        <f t="shared" ca="1" si="537"/>
        <v>0.50778938659572992</v>
      </c>
      <c r="H2471" s="2">
        <f t="shared" ca="1" si="532"/>
        <v>3259.9003133607357</v>
      </c>
      <c r="I2471" s="2">
        <f t="shared" ca="1" si="538"/>
        <v>2290.1301335467419</v>
      </c>
      <c r="J2471" t="b">
        <f t="shared" ca="1" si="539"/>
        <v>1</v>
      </c>
      <c r="K2471" s="1">
        <f t="shared" ca="1" si="540"/>
        <v>1.4234563641639453</v>
      </c>
      <c r="L2471" t="b">
        <f t="shared" ca="1" si="541"/>
        <v>1</v>
      </c>
    </row>
    <row r="2472" spans="2:12" x14ac:dyDescent="0.3">
      <c r="B2472">
        <f t="shared" si="533"/>
        <v>3510</v>
      </c>
      <c r="C2472">
        <f t="shared" si="534"/>
        <v>10</v>
      </c>
      <c r="D2472" s="1">
        <f t="shared" si="535"/>
        <v>351</v>
      </c>
      <c r="E2472">
        <f t="shared" si="531"/>
        <v>0</v>
      </c>
      <c r="F2472" s="1">
        <f t="shared" ca="1" si="536"/>
        <v>0.93854517930549808</v>
      </c>
      <c r="G2472" s="1">
        <f t="shared" ca="1" si="537"/>
        <v>0.39350357782492357</v>
      </c>
      <c r="H2472" s="2">
        <f t="shared" ca="1" si="532"/>
        <v>3294.2935793622983</v>
      </c>
      <c r="I2472" s="2">
        <f t="shared" ca="1" si="538"/>
        <v>3.9350357782492358</v>
      </c>
      <c r="J2472" t="b">
        <f t="shared" ca="1" si="539"/>
        <v>1</v>
      </c>
      <c r="K2472" s="1">
        <f t="shared" ca="1" si="540"/>
        <v>837.16991788775692</v>
      </c>
      <c r="L2472" t="b">
        <f t="shared" ca="1" si="541"/>
        <v>1</v>
      </c>
    </row>
    <row r="2473" spans="2:12" x14ac:dyDescent="0.3">
      <c r="B2473">
        <f t="shared" si="533"/>
        <v>3510</v>
      </c>
      <c r="C2473">
        <f t="shared" si="534"/>
        <v>510</v>
      </c>
      <c r="D2473" s="1">
        <f t="shared" si="535"/>
        <v>6.882352941176471</v>
      </c>
      <c r="E2473">
        <f t="shared" si="531"/>
        <v>0</v>
      </c>
      <c r="F2473" s="1">
        <f t="shared" ca="1" si="536"/>
        <v>0.80343443676241444</v>
      </c>
      <c r="G2473" s="1">
        <f t="shared" ca="1" si="537"/>
        <v>0.77678599338691701</v>
      </c>
      <c r="H2473" s="2">
        <f t="shared" ca="1" si="532"/>
        <v>2820.0548730360747</v>
      </c>
      <c r="I2473" s="2">
        <f t="shared" ca="1" si="538"/>
        <v>396.16085662732769</v>
      </c>
      <c r="J2473" t="b">
        <f t="shared" ca="1" si="539"/>
        <v>1</v>
      </c>
      <c r="K2473" s="1">
        <f t="shared" ca="1" si="540"/>
        <v>7.118459145722535</v>
      </c>
      <c r="L2473" t="b">
        <f t="shared" ca="1" si="541"/>
        <v>1</v>
      </c>
    </row>
    <row r="2474" spans="2:12" x14ac:dyDescent="0.3">
      <c r="B2474">
        <f t="shared" si="533"/>
        <v>3510</v>
      </c>
      <c r="C2474">
        <f t="shared" si="534"/>
        <v>1010</v>
      </c>
      <c r="D2474" s="1">
        <f t="shared" si="535"/>
        <v>3.4752475247524752</v>
      </c>
      <c r="E2474">
        <f t="shared" si="531"/>
        <v>0</v>
      </c>
      <c r="F2474" s="1">
        <f t="shared" ca="1" si="536"/>
        <v>1.1088274012887396</v>
      </c>
      <c r="G2474" s="1">
        <f t="shared" ca="1" si="537"/>
        <v>0.43500881620706611</v>
      </c>
      <c r="H2474" s="2">
        <f t="shared" ca="1" si="532"/>
        <v>3891.9841785234757</v>
      </c>
      <c r="I2474" s="2">
        <f t="shared" ca="1" si="538"/>
        <v>439.35890436913678</v>
      </c>
      <c r="J2474" t="b">
        <f t="shared" ca="1" si="539"/>
        <v>1</v>
      </c>
      <c r="K2474" s="1">
        <f t="shared" ca="1" si="540"/>
        <v>8.8583254824705726</v>
      </c>
      <c r="L2474" t="b">
        <f t="shared" ca="1" si="541"/>
        <v>1</v>
      </c>
    </row>
    <row r="2475" spans="2:12" x14ac:dyDescent="0.3">
      <c r="B2475">
        <f t="shared" si="533"/>
        <v>3510</v>
      </c>
      <c r="C2475">
        <f t="shared" si="534"/>
        <v>1510</v>
      </c>
      <c r="D2475" s="1">
        <f t="shared" si="535"/>
        <v>2.3245033112582782</v>
      </c>
      <c r="E2475">
        <f t="shared" si="531"/>
        <v>0</v>
      </c>
      <c r="F2475" s="1">
        <f t="shared" ca="1" si="536"/>
        <v>1.2675444053049154</v>
      </c>
      <c r="G2475" s="1">
        <f t="shared" ca="1" si="537"/>
        <v>0.39246823104521122</v>
      </c>
      <c r="H2475" s="2">
        <f t="shared" ca="1" si="532"/>
        <v>4449.0808626202534</v>
      </c>
      <c r="I2475" s="2">
        <f t="shared" ca="1" si="538"/>
        <v>592.6270288782689</v>
      </c>
      <c r="J2475" t="b">
        <f t="shared" ca="1" si="539"/>
        <v>1</v>
      </c>
      <c r="K2475" s="1">
        <f t="shared" ca="1" si="540"/>
        <v>7.5073876921231957</v>
      </c>
      <c r="L2475" t="b">
        <f t="shared" ca="1" si="541"/>
        <v>1</v>
      </c>
    </row>
    <row r="2476" spans="2:12" x14ac:dyDescent="0.3">
      <c r="B2476">
        <f t="shared" si="533"/>
        <v>3510</v>
      </c>
      <c r="C2476">
        <f t="shared" si="534"/>
        <v>2010</v>
      </c>
      <c r="D2476" s="1">
        <f t="shared" si="535"/>
        <v>1.7462686567164178</v>
      </c>
      <c r="E2476">
        <f t="shared" si="531"/>
        <v>0</v>
      </c>
      <c r="F2476" s="1">
        <f t="shared" ca="1" si="536"/>
        <v>1.1349965259210819</v>
      </c>
      <c r="G2476" s="1">
        <f t="shared" ca="1" si="537"/>
        <v>0.54965292317545789</v>
      </c>
      <c r="H2476" s="2">
        <f t="shared" ca="1" si="532"/>
        <v>3983.8378059829975</v>
      </c>
      <c r="I2476" s="2">
        <f t="shared" ca="1" si="538"/>
        <v>1104.8023755826703</v>
      </c>
      <c r="J2476" t="b">
        <f t="shared" ca="1" si="539"/>
        <v>1</v>
      </c>
      <c r="K2476" s="1">
        <f t="shared" ca="1" si="540"/>
        <v>3.6059279867876195</v>
      </c>
      <c r="L2476" t="b">
        <f t="shared" ca="1" si="541"/>
        <v>1</v>
      </c>
    </row>
    <row r="2477" spans="2:12" x14ac:dyDescent="0.3">
      <c r="B2477">
        <f t="shared" si="533"/>
        <v>3510</v>
      </c>
      <c r="C2477">
        <f t="shared" si="534"/>
        <v>2510</v>
      </c>
      <c r="D2477" s="1">
        <f t="shared" si="535"/>
        <v>1.3984063745019921</v>
      </c>
      <c r="E2477">
        <f t="shared" si="531"/>
        <v>0</v>
      </c>
      <c r="F2477" s="1">
        <f t="shared" ca="1" si="536"/>
        <v>1.2028557907370123</v>
      </c>
      <c r="G2477" s="1">
        <f t="shared" ca="1" si="537"/>
        <v>0.37768661357654731</v>
      </c>
      <c r="H2477" s="2">
        <f t="shared" ca="1" si="532"/>
        <v>4222.0238254869137</v>
      </c>
      <c r="I2477" s="2">
        <f t="shared" ca="1" si="538"/>
        <v>947.99340007713374</v>
      </c>
      <c r="J2477" t="b">
        <f t="shared" ca="1" si="539"/>
        <v>1</v>
      </c>
      <c r="K2477" s="1">
        <f t="shared" ca="1" si="540"/>
        <v>4.4536426362708719</v>
      </c>
      <c r="L2477" t="b">
        <f t="shared" ca="1" si="541"/>
        <v>1</v>
      </c>
    </row>
    <row r="2478" spans="2:12" x14ac:dyDescent="0.3">
      <c r="B2478">
        <f t="shared" si="533"/>
        <v>3510</v>
      </c>
      <c r="C2478">
        <f t="shared" si="534"/>
        <v>3010</v>
      </c>
      <c r="D2478" s="1">
        <f t="shared" si="535"/>
        <v>1.1661129568106312</v>
      </c>
      <c r="E2478">
        <f t="shared" si="531"/>
        <v>0</v>
      </c>
      <c r="F2478" s="1">
        <f t="shared" ca="1" si="536"/>
        <v>1.2067533247998972</v>
      </c>
      <c r="G2478" s="1">
        <f t="shared" ca="1" si="537"/>
        <v>0.71432022791189353</v>
      </c>
      <c r="H2478" s="2">
        <f t="shared" ca="1" si="532"/>
        <v>4235.7041700476393</v>
      </c>
      <c r="I2478" s="2">
        <f t="shared" ca="1" si="538"/>
        <v>2150.1038860147996</v>
      </c>
      <c r="J2478" t="b">
        <f t="shared" ca="1" si="539"/>
        <v>1</v>
      </c>
      <c r="K2478" s="1">
        <f t="shared" ca="1" si="540"/>
        <v>1.9699997742427615</v>
      </c>
      <c r="L2478" t="b">
        <f t="shared" ca="1" si="541"/>
        <v>1</v>
      </c>
    </row>
    <row r="2479" spans="2:12" x14ac:dyDescent="0.3">
      <c r="B2479">
        <f t="shared" si="533"/>
        <v>3510</v>
      </c>
      <c r="C2479">
        <f t="shared" si="534"/>
        <v>3510</v>
      </c>
      <c r="D2479" s="1">
        <f t="shared" si="535"/>
        <v>1</v>
      </c>
      <c r="E2479">
        <f t="shared" si="531"/>
        <v>0</v>
      </c>
      <c r="F2479" s="1">
        <f t="shared" ca="1" si="536"/>
        <v>0.72030266077919702</v>
      </c>
      <c r="G2479" s="1">
        <f t="shared" ca="1" si="537"/>
        <v>0.77365463055748107</v>
      </c>
      <c r="H2479" s="2">
        <f t="shared" ca="1" si="532"/>
        <v>2528.2623393349813</v>
      </c>
      <c r="I2479" s="2">
        <f t="shared" ca="1" si="538"/>
        <v>2715.5277532567584</v>
      </c>
      <c r="J2479" t="b">
        <f t="shared" ca="1" si="539"/>
        <v>0</v>
      </c>
      <c r="K2479" s="1">
        <f t="shared" ca="1" si="540"/>
        <v>0.93103903515727726</v>
      </c>
      <c r="L2479" t="b">
        <f t="shared" ca="1" si="541"/>
        <v>1</v>
      </c>
    </row>
    <row r="2480" spans="2:12" x14ac:dyDescent="0.3">
      <c r="B2480">
        <f t="shared" si="533"/>
        <v>3510</v>
      </c>
      <c r="C2480">
        <f t="shared" si="534"/>
        <v>4010</v>
      </c>
      <c r="D2480" s="1">
        <f t="shared" si="535"/>
        <v>0.87531172069825436</v>
      </c>
      <c r="E2480">
        <f t="shared" si="531"/>
        <v>0</v>
      </c>
      <c r="F2480" s="1">
        <f t="shared" ca="1" si="536"/>
        <v>1.2005939629038469</v>
      </c>
      <c r="G2480" s="1">
        <f t="shared" ca="1" si="537"/>
        <v>0.66075682778083056</v>
      </c>
      <c r="H2480" s="2">
        <f t="shared" ca="1" si="532"/>
        <v>4214.0848097925027</v>
      </c>
      <c r="I2480" s="2">
        <f t="shared" ca="1" si="538"/>
        <v>2649.6348794011305</v>
      </c>
      <c r="J2480" t="b">
        <f t="shared" ca="1" si="539"/>
        <v>1</v>
      </c>
      <c r="K2480" s="1">
        <f t="shared" ca="1" si="540"/>
        <v>1.5904398158983204</v>
      </c>
      <c r="L2480" t="b">
        <f t="shared" ca="1" si="541"/>
        <v>1</v>
      </c>
    </row>
    <row r="2481" spans="2:12" x14ac:dyDescent="0.3">
      <c r="B2481">
        <f t="shared" si="533"/>
        <v>3510</v>
      </c>
      <c r="C2481">
        <f t="shared" si="534"/>
        <v>4510</v>
      </c>
      <c r="D2481" s="1">
        <f t="shared" si="535"/>
        <v>0.7782705099778271</v>
      </c>
      <c r="E2481">
        <f t="shared" si="531"/>
        <v>0</v>
      </c>
      <c r="F2481" s="1">
        <f t="shared" ca="1" si="536"/>
        <v>1.1642451998173251</v>
      </c>
      <c r="G2481" s="1">
        <f t="shared" ca="1" si="537"/>
        <v>0.40468326750708739</v>
      </c>
      <c r="H2481" s="2">
        <f t="shared" ca="1" si="532"/>
        <v>4086.500651358811</v>
      </c>
      <c r="I2481" s="2">
        <f t="shared" ca="1" si="538"/>
        <v>1825.1215364569641</v>
      </c>
      <c r="J2481" t="b">
        <f t="shared" ca="1" si="539"/>
        <v>1</v>
      </c>
      <c r="K2481" s="1">
        <f t="shared" ca="1" si="540"/>
        <v>2.2390293302284801</v>
      </c>
      <c r="L2481" t="b">
        <f t="shared" ca="1" si="541"/>
        <v>1</v>
      </c>
    </row>
    <row r="2482" spans="2:12" x14ac:dyDescent="0.3">
      <c r="B2482">
        <f t="shared" si="533"/>
        <v>4010</v>
      </c>
      <c r="C2482">
        <f t="shared" si="534"/>
        <v>10</v>
      </c>
      <c r="D2482" s="1">
        <f t="shared" si="535"/>
        <v>401</v>
      </c>
      <c r="E2482">
        <f t="shared" si="531"/>
        <v>0</v>
      </c>
      <c r="F2482" s="1">
        <f t="shared" ca="1" si="536"/>
        <v>1.218921178990362</v>
      </c>
      <c r="G2482" s="1">
        <f t="shared" ca="1" si="537"/>
        <v>0.67664428077558658</v>
      </c>
      <c r="H2482" s="2">
        <f t="shared" ca="1" si="532"/>
        <v>4887.8739277513514</v>
      </c>
      <c r="I2482" s="2">
        <f t="shared" ca="1" si="538"/>
        <v>6.7664428077558654</v>
      </c>
      <c r="J2482" t="b">
        <f t="shared" ca="1" si="539"/>
        <v>1</v>
      </c>
      <c r="K2482" s="1">
        <f t="shared" ca="1" si="540"/>
        <v>722.36979852231195</v>
      </c>
      <c r="L2482" t="b">
        <f t="shared" ca="1" si="541"/>
        <v>1</v>
      </c>
    </row>
    <row r="2483" spans="2:12" x14ac:dyDescent="0.3">
      <c r="B2483">
        <f t="shared" si="533"/>
        <v>4010</v>
      </c>
      <c r="C2483">
        <f t="shared" si="534"/>
        <v>510</v>
      </c>
      <c r="D2483" s="1">
        <f t="shared" si="535"/>
        <v>7.8627450980392153</v>
      </c>
      <c r="E2483">
        <f t="shared" si="531"/>
        <v>0</v>
      </c>
      <c r="F2483" s="1">
        <f t="shared" ca="1" si="536"/>
        <v>0.81277956609391744</v>
      </c>
      <c r="G2483" s="1">
        <f t="shared" ca="1" si="537"/>
        <v>0.44872945690561594</v>
      </c>
      <c r="H2483" s="2">
        <f t="shared" ca="1" si="532"/>
        <v>3259.2460600366089</v>
      </c>
      <c r="I2483" s="2">
        <f t="shared" ca="1" si="538"/>
        <v>228.85202302186414</v>
      </c>
      <c r="J2483" t="b">
        <f t="shared" ca="1" si="539"/>
        <v>1</v>
      </c>
      <c r="K2483" s="1">
        <f t="shared" ca="1" si="540"/>
        <v>14.241718368927096</v>
      </c>
      <c r="L2483" t="b">
        <f t="shared" ca="1" si="541"/>
        <v>1</v>
      </c>
    </row>
    <row r="2484" spans="2:12" x14ac:dyDescent="0.3">
      <c r="B2484">
        <f t="shared" si="533"/>
        <v>4010</v>
      </c>
      <c r="C2484">
        <f t="shared" si="534"/>
        <v>1010</v>
      </c>
      <c r="D2484" s="1">
        <f t="shared" si="535"/>
        <v>3.9702970297029703</v>
      </c>
      <c r="E2484">
        <f t="shared" si="531"/>
        <v>0</v>
      </c>
      <c r="F2484" s="1">
        <f t="shared" ca="1" si="536"/>
        <v>1.2587269132853032</v>
      </c>
      <c r="G2484" s="1">
        <f t="shared" ca="1" si="537"/>
        <v>0.30597636764231889</v>
      </c>
      <c r="H2484" s="2">
        <f t="shared" ca="1" si="532"/>
        <v>5047.4949222740661</v>
      </c>
      <c r="I2484" s="2">
        <f t="shared" ca="1" si="538"/>
        <v>309.03613131874209</v>
      </c>
      <c r="J2484" t="b">
        <f t="shared" ca="1" si="539"/>
        <v>1</v>
      </c>
      <c r="K2484" s="1">
        <f t="shared" ca="1" si="540"/>
        <v>16.333025205612749</v>
      </c>
      <c r="L2484" t="b">
        <f t="shared" ca="1" si="541"/>
        <v>1</v>
      </c>
    </row>
    <row r="2485" spans="2:12" x14ac:dyDescent="0.3">
      <c r="B2485">
        <f t="shared" si="533"/>
        <v>4010</v>
      </c>
      <c r="C2485">
        <f t="shared" si="534"/>
        <v>1510</v>
      </c>
      <c r="D2485" s="1">
        <f t="shared" si="535"/>
        <v>2.6556291390728477</v>
      </c>
      <c r="E2485">
        <f t="shared" si="531"/>
        <v>0</v>
      </c>
      <c r="F2485" s="1">
        <f t="shared" ca="1" si="536"/>
        <v>0.72880793021483037</v>
      </c>
      <c r="G2485" s="1">
        <f t="shared" ca="1" si="537"/>
        <v>0.79054158844104672</v>
      </c>
      <c r="H2485" s="2">
        <f t="shared" ca="1" si="532"/>
        <v>2922.5198001614699</v>
      </c>
      <c r="I2485" s="2">
        <f t="shared" ca="1" si="538"/>
        <v>1193.7177985459805</v>
      </c>
      <c r="J2485" t="b">
        <f t="shared" ca="1" si="539"/>
        <v>1</v>
      </c>
      <c r="K2485" s="1">
        <f t="shared" ca="1" si="540"/>
        <v>2.4482501674359498</v>
      </c>
      <c r="L2485" t="b">
        <f t="shared" ca="1" si="541"/>
        <v>1</v>
      </c>
    </row>
    <row r="2486" spans="2:12" x14ac:dyDescent="0.3">
      <c r="B2486">
        <f t="shared" si="533"/>
        <v>4010</v>
      </c>
      <c r="C2486">
        <f t="shared" si="534"/>
        <v>2010</v>
      </c>
      <c r="D2486" s="1">
        <f t="shared" si="535"/>
        <v>1.9950248756218905</v>
      </c>
      <c r="E2486">
        <f t="shared" si="531"/>
        <v>0</v>
      </c>
      <c r="F2486" s="1">
        <f t="shared" ca="1" si="536"/>
        <v>1.2781552614913967</v>
      </c>
      <c r="G2486" s="1">
        <f t="shared" ca="1" si="537"/>
        <v>0.40996913588848166</v>
      </c>
      <c r="H2486" s="2">
        <f t="shared" ca="1" si="532"/>
        <v>5125.402598580501</v>
      </c>
      <c r="I2486" s="2">
        <f t="shared" ca="1" si="538"/>
        <v>824.03796313584814</v>
      </c>
      <c r="J2486" t="b">
        <f t="shared" ca="1" si="539"/>
        <v>1</v>
      </c>
      <c r="K2486" s="1">
        <f t="shared" ca="1" si="540"/>
        <v>6.2198622246430952</v>
      </c>
      <c r="L2486" t="b">
        <f t="shared" ca="1" si="541"/>
        <v>1</v>
      </c>
    </row>
    <row r="2487" spans="2:12" x14ac:dyDescent="0.3">
      <c r="B2487">
        <f t="shared" si="533"/>
        <v>4010</v>
      </c>
      <c r="C2487">
        <f t="shared" si="534"/>
        <v>2510</v>
      </c>
      <c r="D2487" s="1">
        <f t="shared" si="535"/>
        <v>1.597609561752988</v>
      </c>
      <c r="E2487">
        <f t="shared" si="531"/>
        <v>0</v>
      </c>
      <c r="F2487" s="1">
        <f t="shared" ca="1" si="536"/>
        <v>1.2511606107218007</v>
      </c>
      <c r="G2487" s="1">
        <f t="shared" ca="1" si="537"/>
        <v>0.73437413572978427</v>
      </c>
      <c r="H2487" s="2">
        <f t="shared" ca="1" si="532"/>
        <v>5017.1540489944209</v>
      </c>
      <c r="I2487" s="2">
        <f t="shared" ca="1" si="538"/>
        <v>1843.2790806817586</v>
      </c>
      <c r="J2487" t="b">
        <f t="shared" ca="1" si="539"/>
        <v>1</v>
      </c>
      <c r="K2487" s="1">
        <f t="shared" ca="1" si="540"/>
        <v>2.721863499442942</v>
      </c>
      <c r="L2487" t="b">
        <f t="shared" ca="1" si="541"/>
        <v>1</v>
      </c>
    </row>
    <row r="2488" spans="2:12" x14ac:dyDescent="0.3">
      <c r="B2488">
        <f t="shared" si="533"/>
        <v>4010</v>
      </c>
      <c r="C2488">
        <f t="shared" si="534"/>
        <v>3010</v>
      </c>
      <c r="D2488" s="1">
        <f t="shared" si="535"/>
        <v>1.3322259136212624</v>
      </c>
      <c r="E2488">
        <f t="shared" si="531"/>
        <v>0</v>
      </c>
      <c r="F2488" s="1">
        <f t="shared" ca="1" si="536"/>
        <v>1.0420854044810355</v>
      </c>
      <c r="G2488" s="1">
        <f t="shared" ca="1" si="537"/>
        <v>0.66605547030758427</v>
      </c>
      <c r="H2488" s="2">
        <f t="shared" ca="1" si="532"/>
        <v>4178.762471968952</v>
      </c>
      <c r="I2488" s="2">
        <f t="shared" ca="1" si="538"/>
        <v>2004.8269656258287</v>
      </c>
      <c r="J2488" t="b">
        <f t="shared" ca="1" si="539"/>
        <v>1</v>
      </c>
      <c r="K2488" s="1">
        <f t="shared" ca="1" si="540"/>
        <v>2.0843506914146603</v>
      </c>
      <c r="L2488" t="b">
        <f t="shared" ca="1" si="541"/>
        <v>1</v>
      </c>
    </row>
    <row r="2489" spans="2:12" x14ac:dyDescent="0.3">
      <c r="B2489">
        <f t="shared" si="533"/>
        <v>4010</v>
      </c>
      <c r="C2489">
        <f t="shared" si="534"/>
        <v>3510</v>
      </c>
      <c r="D2489" s="1">
        <f t="shared" si="535"/>
        <v>1.1424501424501425</v>
      </c>
      <c r="E2489">
        <f t="shared" si="531"/>
        <v>0</v>
      </c>
      <c r="F2489" s="1">
        <f t="shared" ca="1" si="536"/>
        <v>1.264235514403375</v>
      </c>
      <c r="G2489" s="1">
        <f t="shared" ca="1" si="537"/>
        <v>0.33524727117477821</v>
      </c>
      <c r="H2489" s="2">
        <f t="shared" ca="1" si="532"/>
        <v>5069.5844127575338</v>
      </c>
      <c r="I2489" s="2">
        <f t="shared" ca="1" si="538"/>
        <v>1176.7179218234714</v>
      </c>
      <c r="J2489" t="b">
        <f t="shared" ca="1" si="539"/>
        <v>1</v>
      </c>
      <c r="K2489" s="1">
        <f t="shared" ca="1" si="540"/>
        <v>4.3082410140414789</v>
      </c>
      <c r="L2489" t="b">
        <f t="shared" ca="1" si="541"/>
        <v>1</v>
      </c>
    </row>
    <row r="2490" spans="2:12" x14ac:dyDescent="0.3">
      <c r="B2490">
        <f t="shared" si="533"/>
        <v>4010</v>
      </c>
      <c r="C2490">
        <f t="shared" si="534"/>
        <v>4010</v>
      </c>
      <c r="D2490" s="1">
        <f t="shared" si="535"/>
        <v>1</v>
      </c>
      <c r="E2490">
        <f t="shared" si="531"/>
        <v>0</v>
      </c>
      <c r="F2490" s="1">
        <f t="shared" ca="1" si="536"/>
        <v>0.79190788991979322</v>
      </c>
      <c r="G2490" s="1">
        <f t="shared" ca="1" si="537"/>
        <v>0.68877443827189766</v>
      </c>
      <c r="H2490" s="2">
        <f t="shared" ca="1" si="532"/>
        <v>3175.5506385783706</v>
      </c>
      <c r="I2490" s="2">
        <f t="shared" ca="1" si="538"/>
        <v>2761.9854974703098</v>
      </c>
      <c r="J2490" t="b">
        <f t="shared" ca="1" si="539"/>
        <v>1</v>
      </c>
      <c r="K2490" s="1">
        <f t="shared" ca="1" si="540"/>
        <v>1.1497347257930366</v>
      </c>
      <c r="L2490" t="b">
        <f t="shared" ca="1" si="541"/>
        <v>1</v>
      </c>
    </row>
    <row r="2491" spans="2:12" x14ac:dyDescent="0.3">
      <c r="B2491">
        <f t="shared" si="533"/>
        <v>4010</v>
      </c>
      <c r="C2491">
        <f t="shared" si="534"/>
        <v>4510</v>
      </c>
      <c r="D2491" s="1">
        <f t="shared" si="535"/>
        <v>0.88913525498891355</v>
      </c>
      <c r="E2491">
        <f t="shared" si="531"/>
        <v>0</v>
      </c>
      <c r="F2491" s="1">
        <f t="shared" ca="1" si="536"/>
        <v>1.0787539228000131</v>
      </c>
      <c r="G2491" s="1">
        <f t="shared" ca="1" si="537"/>
        <v>0.50583123081507653</v>
      </c>
      <c r="H2491" s="2">
        <f t="shared" ca="1" si="532"/>
        <v>4325.8032304280523</v>
      </c>
      <c r="I2491" s="2">
        <f t="shared" ca="1" si="538"/>
        <v>2281.2988509759953</v>
      </c>
      <c r="J2491" t="b">
        <f t="shared" ca="1" si="539"/>
        <v>1</v>
      </c>
      <c r="K2491" s="1">
        <f t="shared" ca="1" si="540"/>
        <v>1.8962019064610356</v>
      </c>
      <c r="L2491" t="b">
        <f t="shared" ca="1" si="541"/>
        <v>1</v>
      </c>
    </row>
    <row r="2492" spans="2:12" x14ac:dyDescent="0.3">
      <c r="B2492">
        <f t="shared" si="533"/>
        <v>4510</v>
      </c>
      <c r="C2492">
        <f t="shared" si="534"/>
        <v>10</v>
      </c>
      <c r="D2492" s="1">
        <f t="shared" si="535"/>
        <v>451</v>
      </c>
      <c r="E2492">
        <f t="shared" si="531"/>
        <v>0</v>
      </c>
      <c r="F2492" s="1">
        <f t="shared" ca="1" si="536"/>
        <v>1.2412961272182224</v>
      </c>
      <c r="G2492" s="1">
        <f t="shared" ca="1" si="537"/>
        <v>0.6645420806993676</v>
      </c>
      <c r="H2492" s="2">
        <f t="shared" ca="1" si="532"/>
        <v>5598.2455337541833</v>
      </c>
      <c r="I2492" s="2">
        <f t="shared" ca="1" si="538"/>
        <v>6.645420806993676</v>
      </c>
      <c r="J2492" t="b">
        <f t="shared" ca="1" si="539"/>
        <v>1</v>
      </c>
      <c r="K2492" s="1">
        <f t="shared" ca="1" si="540"/>
        <v>842.42152549053935</v>
      </c>
      <c r="L2492" t="b">
        <f t="shared" ca="1" si="541"/>
        <v>1</v>
      </c>
    </row>
    <row r="2493" spans="2:12" x14ac:dyDescent="0.3">
      <c r="B2493">
        <f t="shared" si="533"/>
        <v>4510</v>
      </c>
      <c r="C2493">
        <f t="shared" si="534"/>
        <v>510</v>
      </c>
      <c r="D2493" s="1">
        <f t="shared" si="535"/>
        <v>8.8431372549019613</v>
      </c>
      <c r="E2493">
        <f t="shared" si="531"/>
        <v>0</v>
      </c>
      <c r="F2493" s="1">
        <f t="shared" ca="1" si="536"/>
        <v>1.1114789075702991</v>
      </c>
      <c r="G2493" s="1">
        <f t="shared" ca="1" si="537"/>
        <v>0.6123523868899966</v>
      </c>
      <c r="H2493" s="2">
        <f t="shared" ca="1" si="532"/>
        <v>5012.7698731420487</v>
      </c>
      <c r="I2493" s="2">
        <f t="shared" ca="1" si="538"/>
        <v>312.29971731389827</v>
      </c>
      <c r="J2493" t="b">
        <f t="shared" ca="1" si="539"/>
        <v>1</v>
      </c>
      <c r="K2493" s="1">
        <f t="shared" ca="1" si="540"/>
        <v>16.051150850398049</v>
      </c>
      <c r="L2493" t="b">
        <f t="shared" ca="1" si="541"/>
        <v>1</v>
      </c>
    </row>
    <row r="2494" spans="2:12" x14ac:dyDescent="0.3">
      <c r="B2494">
        <f t="shared" si="533"/>
        <v>4510</v>
      </c>
      <c r="C2494">
        <f t="shared" si="534"/>
        <v>1010</v>
      </c>
      <c r="D2494" s="1">
        <f t="shared" si="535"/>
        <v>4.4653465346534658</v>
      </c>
      <c r="E2494">
        <f t="shared" si="531"/>
        <v>0</v>
      </c>
      <c r="F2494" s="1">
        <f t="shared" ca="1" si="536"/>
        <v>0.9059813714776962</v>
      </c>
      <c r="G2494" s="1">
        <f t="shared" ca="1" si="537"/>
        <v>0.51580545030106584</v>
      </c>
      <c r="H2494" s="2">
        <f t="shared" ca="1" si="532"/>
        <v>4085.97598536441</v>
      </c>
      <c r="I2494" s="2">
        <f t="shared" ca="1" si="538"/>
        <v>520.96350480407648</v>
      </c>
      <c r="J2494" t="b">
        <f t="shared" ca="1" si="539"/>
        <v>1</v>
      </c>
      <c r="K2494" s="1">
        <f t="shared" ca="1" si="540"/>
        <v>7.8431136685880913</v>
      </c>
      <c r="L2494" t="b">
        <f t="shared" ca="1" si="541"/>
        <v>1</v>
      </c>
    </row>
    <row r="2495" spans="2:12" x14ac:dyDescent="0.3">
      <c r="B2495">
        <f t="shared" si="533"/>
        <v>4510</v>
      </c>
      <c r="C2495">
        <f t="shared" si="534"/>
        <v>1510</v>
      </c>
      <c r="D2495" s="1">
        <f t="shared" si="535"/>
        <v>2.9867549668874172</v>
      </c>
      <c r="E2495">
        <f t="shared" si="531"/>
        <v>0</v>
      </c>
      <c r="F2495" s="1">
        <f t="shared" ca="1" si="536"/>
        <v>1.2758597397662008</v>
      </c>
      <c r="G2495" s="1">
        <f t="shared" ca="1" si="537"/>
        <v>0.40468321076717984</v>
      </c>
      <c r="H2495" s="2">
        <f t="shared" ca="1" si="532"/>
        <v>5754.1274263455653</v>
      </c>
      <c r="I2495" s="2">
        <f t="shared" ca="1" si="538"/>
        <v>611.07164825844154</v>
      </c>
      <c r="J2495" t="b">
        <f t="shared" ca="1" si="539"/>
        <v>1</v>
      </c>
      <c r="K2495" s="1">
        <f t="shared" ca="1" si="540"/>
        <v>9.4164529523581546</v>
      </c>
      <c r="L2495" t="b">
        <f t="shared" ca="1" si="541"/>
        <v>1</v>
      </c>
    </row>
    <row r="2496" spans="2:12" x14ac:dyDescent="0.3">
      <c r="B2496">
        <f t="shared" si="533"/>
        <v>4510</v>
      </c>
      <c r="C2496">
        <f t="shared" si="534"/>
        <v>2010</v>
      </c>
      <c r="D2496" s="1">
        <f t="shared" si="535"/>
        <v>2.2437810945273631</v>
      </c>
      <c r="E2496">
        <f t="shared" si="531"/>
        <v>0</v>
      </c>
      <c r="F2496" s="1">
        <f t="shared" ca="1" si="536"/>
        <v>1.0329538830542289</v>
      </c>
      <c r="G2496" s="1">
        <f t="shared" ca="1" si="537"/>
        <v>0.36703492008546434</v>
      </c>
      <c r="H2496" s="2">
        <f t="shared" ca="1" si="532"/>
        <v>4658.6220125745722</v>
      </c>
      <c r="I2496" s="2">
        <f t="shared" ca="1" si="538"/>
        <v>737.74018937178334</v>
      </c>
      <c r="J2496" t="b">
        <f t="shared" ca="1" si="539"/>
        <v>1</v>
      </c>
      <c r="K2496" s="1">
        <f t="shared" ca="1" si="540"/>
        <v>6.3147190293937809</v>
      </c>
      <c r="L2496" t="b">
        <f t="shared" ca="1" si="541"/>
        <v>1</v>
      </c>
    </row>
    <row r="2497" spans="2:12" x14ac:dyDescent="0.3">
      <c r="B2497">
        <f t="shared" si="533"/>
        <v>4510</v>
      </c>
      <c r="C2497">
        <f t="shared" si="534"/>
        <v>2510</v>
      </c>
      <c r="D2497" s="1">
        <f t="shared" si="535"/>
        <v>1.796812749003984</v>
      </c>
      <c r="E2497">
        <f t="shared" si="531"/>
        <v>0</v>
      </c>
      <c r="F2497" s="1">
        <f t="shared" ca="1" si="536"/>
        <v>0.90498792529843375</v>
      </c>
      <c r="G2497" s="1">
        <f t="shared" ca="1" si="537"/>
        <v>0.43339086767982121</v>
      </c>
      <c r="H2497" s="2">
        <f t="shared" ca="1" si="532"/>
        <v>4081.4955430959362</v>
      </c>
      <c r="I2497" s="2">
        <f t="shared" ca="1" si="538"/>
        <v>1087.8110778763512</v>
      </c>
      <c r="J2497" t="b">
        <f t="shared" ca="1" si="539"/>
        <v>1</v>
      </c>
      <c r="K2497" s="1">
        <f t="shared" ca="1" si="540"/>
        <v>3.7520260880813256</v>
      </c>
      <c r="L2497" t="b">
        <f t="shared" ca="1" si="541"/>
        <v>1</v>
      </c>
    </row>
    <row r="2498" spans="2:12" x14ac:dyDescent="0.3">
      <c r="B2498">
        <f t="shared" si="533"/>
        <v>4510</v>
      </c>
      <c r="C2498">
        <f t="shared" si="534"/>
        <v>3010</v>
      </c>
      <c r="D2498" s="1">
        <f t="shared" si="535"/>
        <v>1.4983388704318936</v>
      </c>
      <c r="E2498">
        <f t="shared" si="531"/>
        <v>0</v>
      </c>
      <c r="F2498" s="1">
        <f t="shared" ca="1" si="536"/>
        <v>1.1868599840698359</v>
      </c>
      <c r="G2498" s="1">
        <f t="shared" ca="1" si="537"/>
        <v>0.71302646946888126</v>
      </c>
      <c r="H2498" s="2">
        <f t="shared" ca="1" si="532"/>
        <v>5352.7385281549605</v>
      </c>
      <c r="I2498" s="2">
        <f t="shared" ca="1" si="538"/>
        <v>2146.2096731013326</v>
      </c>
      <c r="J2498" t="b">
        <f t="shared" ca="1" si="539"/>
        <v>1</v>
      </c>
      <c r="K2498" s="1">
        <f t="shared" ca="1" si="540"/>
        <v>2.4940426814963073</v>
      </c>
      <c r="L2498" t="b">
        <f t="shared" ca="1" si="541"/>
        <v>1</v>
      </c>
    </row>
    <row r="2499" spans="2:12" x14ac:dyDescent="0.3">
      <c r="B2499">
        <f t="shared" si="533"/>
        <v>4510</v>
      </c>
      <c r="C2499">
        <f t="shared" si="534"/>
        <v>3510</v>
      </c>
      <c r="D2499" s="1">
        <f t="shared" si="535"/>
        <v>1.2849002849002849</v>
      </c>
      <c r="E2499">
        <f t="shared" ref="E2499:E2562" si="542">$R$4</f>
        <v>0</v>
      </c>
      <c r="F2499" s="1">
        <f t="shared" ca="1" si="536"/>
        <v>0.82031910090317073</v>
      </c>
      <c r="G2499" s="1">
        <f t="shared" ca="1" si="537"/>
        <v>0.51869038585493599</v>
      </c>
      <c r="H2499" s="2">
        <f t="shared" ref="H2499:H2562" ca="1" si="543">B2499*(E2499+100)/100*F2499</f>
        <v>3699.6391450732999</v>
      </c>
      <c r="I2499" s="2">
        <f t="shared" ca="1" si="538"/>
        <v>1820.6032543508254</v>
      </c>
      <c r="J2499" t="b">
        <f t="shared" ca="1" si="539"/>
        <v>1</v>
      </c>
      <c r="K2499" s="1">
        <f t="shared" ca="1" si="540"/>
        <v>2.0320952059335324</v>
      </c>
      <c r="L2499" t="b">
        <f t="shared" ca="1" si="541"/>
        <v>1</v>
      </c>
    </row>
    <row r="2500" spans="2:12" x14ac:dyDescent="0.3">
      <c r="B2500">
        <f t="shared" si="533"/>
        <v>4510</v>
      </c>
      <c r="C2500">
        <f t="shared" si="534"/>
        <v>4010</v>
      </c>
      <c r="D2500" s="1">
        <f t="shared" si="535"/>
        <v>1.1246882793017456</v>
      </c>
      <c r="E2500">
        <f t="shared" si="542"/>
        <v>0</v>
      </c>
      <c r="F2500" s="1">
        <f t="shared" ca="1" si="536"/>
        <v>1.0349220050122401</v>
      </c>
      <c r="G2500" s="1">
        <f t="shared" ca="1" si="537"/>
        <v>0.55575611073730902</v>
      </c>
      <c r="H2500" s="2">
        <f t="shared" ca="1" si="543"/>
        <v>4667.4982426052029</v>
      </c>
      <c r="I2500" s="2">
        <f t="shared" ca="1" si="538"/>
        <v>2228.5820040566091</v>
      </c>
      <c r="J2500" t="b">
        <f t="shared" ca="1" si="539"/>
        <v>1</v>
      </c>
      <c r="K2500" s="1">
        <f t="shared" ca="1" si="540"/>
        <v>2.0943802983731903</v>
      </c>
      <c r="L2500" t="b">
        <f t="shared" ca="1" si="541"/>
        <v>1</v>
      </c>
    </row>
    <row r="2501" spans="2:12" x14ac:dyDescent="0.3">
      <c r="B2501">
        <f t="shared" si="533"/>
        <v>4510</v>
      </c>
      <c r="C2501">
        <f t="shared" si="534"/>
        <v>4510</v>
      </c>
      <c r="D2501" s="1">
        <f t="shared" si="535"/>
        <v>1</v>
      </c>
      <c r="E2501">
        <f t="shared" si="542"/>
        <v>0</v>
      </c>
      <c r="F2501" s="1">
        <f t="shared" ca="1" si="536"/>
        <v>0.79259411261174362</v>
      </c>
      <c r="G2501" s="1">
        <f t="shared" ca="1" si="537"/>
        <v>0.50295201709208603</v>
      </c>
      <c r="H2501" s="2">
        <f t="shared" ca="1" si="543"/>
        <v>3574.5994478789639</v>
      </c>
      <c r="I2501" s="2">
        <f t="shared" ca="1" si="538"/>
        <v>2268.3135970853082</v>
      </c>
      <c r="J2501" t="b">
        <f t="shared" ca="1" si="539"/>
        <v>1</v>
      </c>
      <c r="K2501" s="1">
        <f t="shared" ca="1" si="540"/>
        <v>1.5758841513237767</v>
      </c>
      <c r="L2501" t="b">
        <f t="shared" ca="1" si="541"/>
        <v>1</v>
      </c>
    </row>
    <row r="2502" spans="2:12" x14ac:dyDescent="0.3">
      <c r="B2502">
        <f t="shared" si="533"/>
        <v>10</v>
      </c>
      <c r="C2502">
        <f t="shared" si="534"/>
        <v>10</v>
      </c>
      <c r="D2502" s="1">
        <f t="shared" si="535"/>
        <v>1</v>
      </c>
      <c r="E2502">
        <f t="shared" si="542"/>
        <v>0</v>
      </c>
      <c r="F2502" s="1">
        <f t="shared" ca="1" si="536"/>
        <v>1.2527926308152915</v>
      </c>
      <c r="G2502" s="1">
        <f t="shared" ca="1" si="537"/>
        <v>0.46393676137323403</v>
      </c>
      <c r="H2502" s="2">
        <f t="shared" ca="1" si="543"/>
        <v>12.527926308152914</v>
      </c>
      <c r="I2502" s="2">
        <f t="shared" ca="1" si="538"/>
        <v>4.6393676137323405</v>
      </c>
      <c r="J2502" t="b">
        <f t="shared" ca="1" si="539"/>
        <v>1</v>
      </c>
      <c r="K2502" s="1">
        <f t="shared" ca="1" si="540"/>
        <v>2.7003521495194214</v>
      </c>
      <c r="L2502" t="b">
        <f t="shared" ca="1" si="541"/>
        <v>1</v>
      </c>
    </row>
    <row r="2503" spans="2:12" x14ac:dyDescent="0.3">
      <c r="B2503">
        <f t="shared" si="533"/>
        <v>10</v>
      </c>
      <c r="C2503">
        <f t="shared" si="534"/>
        <v>510</v>
      </c>
      <c r="D2503" s="1">
        <f t="shared" si="535"/>
        <v>1.9607843137254902E-2</v>
      </c>
      <c r="E2503">
        <f t="shared" si="542"/>
        <v>0</v>
      </c>
      <c r="F2503" s="1">
        <f t="shared" ca="1" si="536"/>
        <v>1.1773634305204079</v>
      </c>
      <c r="G2503" s="1">
        <f t="shared" ca="1" si="537"/>
        <v>0.75485967823450473</v>
      </c>
      <c r="H2503" s="2">
        <f t="shared" ca="1" si="543"/>
        <v>11.77363430520408</v>
      </c>
      <c r="I2503" s="2">
        <f t="shared" ca="1" si="538"/>
        <v>384.9784358995974</v>
      </c>
      <c r="J2503" t="b">
        <f t="shared" ca="1" si="539"/>
        <v>0</v>
      </c>
      <c r="K2503" s="1">
        <f t="shared" ca="1" si="540"/>
        <v>3.058258127547344E-2</v>
      </c>
      <c r="L2503" t="b">
        <f t="shared" ca="1" si="541"/>
        <v>0</v>
      </c>
    </row>
    <row r="2504" spans="2:12" x14ac:dyDescent="0.3">
      <c r="B2504">
        <f t="shared" si="533"/>
        <v>10</v>
      </c>
      <c r="C2504">
        <f t="shared" si="534"/>
        <v>1010</v>
      </c>
      <c r="D2504" s="1">
        <f t="shared" si="535"/>
        <v>9.9009900990099011E-3</v>
      </c>
      <c r="E2504">
        <f t="shared" si="542"/>
        <v>0</v>
      </c>
      <c r="F2504" s="1">
        <f t="shared" ca="1" si="536"/>
        <v>1.2906673480491748</v>
      </c>
      <c r="G2504" s="1">
        <f t="shared" ca="1" si="537"/>
        <v>0.65345561820602804</v>
      </c>
      <c r="H2504" s="2">
        <f t="shared" ca="1" si="543"/>
        <v>12.906673480491747</v>
      </c>
      <c r="I2504" s="2">
        <f t="shared" ca="1" si="538"/>
        <v>659.99017438808835</v>
      </c>
      <c r="J2504" t="b">
        <f t="shared" ca="1" si="539"/>
        <v>0</v>
      </c>
      <c r="K2504" s="1">
        <f t="shared" ca="1" si="540"/>
        <v>1.9555857013262665E-2</v>
      </c>
      <c r="L2504" t="b">
        <f t="shared" ca="1" si="541"/>
        <v>0</v>
      </c>
    </row>
    <row r="2505" spans="2:12" x14ac:dyDescent="0.3">
      <c r="B2505">
        <f t="shared" si="533"/>
        <v>10</v>
      </c>
      <c r="C2505">
        <f t="shared" si="534"/>
        <v>1510</v>
      </c>
      <c r="D2505" s="1">
        <f t="shared" si="535"/>
        <v>6.6225165562913907E-3</v>
      </c>
      <c r="E2505">
        <f t="shared" si="542"/>
        <v>0</v>
      </c>
      <c r="F2505" s="1">
        <f t="shared" ca="1" si="536"/>
        <v>1.0342395174838535</v>
      </c>
      <c r="G2505" s="1">
        <f t="shared" ca="1" si="537"/>
        <v>0.33796338503312751</v>
      </c>
      <c r="H2505" s="2">
        <f t="shared" ca="1" si="543"/>
        <v>10.342395174838535</v>
      </c>
      <c r="I2505" s="2">
        <f t="shared" ca="1" si="538"/>
        <v>510.32471140002252</v>
      </c>
      <c r="J2505" t="b">
        <f t="shared" ca="1" si="539"/>
        <v>0</v>
      </c>
      <c r="K2505" s="1">
        <f t="shared" ca="1" si="540"/>
        <v>2.0266302892652903E-2</v>
      </c>
      <c r="L2505" t="b">
        <f t="shared" ca="1" si="541"/>
        <v>0</v>
      </c>
    </row>
    <row r="2506" spans="2:12" x14ac:dyDescent="0.3">
      <c r="B2506">
        <f t="shared" si="533"/>
        <v>10</v>
      </c>
      <c r="C2506">
        <f t="shared" si="534"/>
        <v>2010</v>
      </c>
      <c r="D2506" s="1">
        <f t="shared" si="535"/>
        <v>4.9751243781094526E-3</v>
      </c>
      <c r="E2506">
        <f t="shared" si="542"/>
        <v>0</v>
      </c>
      <c r="F2506" s="1">
        <f t="shared" ca="1" si="536"/>
        <v>1.2082255657887102</v>
      </c>
      <c r="G2506" s="1">
        <f t="shared" ca="1" si="537"/>
        <v>0.7892460097090086</v>
      </c>
      <c r="H2506" s="2">
        <f t="shared" ca="1" si="543"/>
        <v>12.082255657887103</v>
      </c>
      <c r="I2506" s="2">
        <f t="shared" ca="1" si="538"/>
        <v>1586.3844795151074</v>
      </c>
      <c r="J2506" t="b">
        <f t="shared" ca="1" si="539"/>
        <v>0</v>
      </c>
      <c r="K2506" s="1">
        <f t="shared" ca="1" si="540"/>
        <v>7.616221549003147E-3</v>
      </c>
      <c r="L2506" t="b">
        <f t="shared" ca="1" si="541"/>
        <v>0</v>
      </c>
    </row>
    <row r="2507" spans="2:12" x14ac:dyDescent="0.3">
      <c r="B2507">
        <f t="shared" ref="B2507:B2570" si="544">IF(C2507&lt;C2506,IF(B2506+$R$3&gt;$R$2,$R$1,B2506+$R$3),B2506)</f>
        <v>10</v>
      </c>
      <c r="C2507">
        <f t="shared" ref="C2507:C2570" si="545">IF(C2506+$R$3&gt;$R$2,$R$1,C2506+$R$3)</f>
        <v>2510</v>
      </c>
      <c r="D2507" s="1">
        <f t="shared" ref="D2507:D2570" si="546">B2507/C2507</f>
        <v>3.9840637450199202E-3</v>
      </c>
      <c r="E2507">
        <f t="shared" si="542"/>
        <v>0</v>
      </c>
      <c r="F2507" s="1">
        <f t="shared" ref="F2507:F2570" ca="1" si="547">RAND()*(R$6-R$5)+R$5</f>
        <v>1.2118767336490581</v>
      </c>
      <c r="G2507" s="1">
        <f t="shared" ref="G2507:G2570" ca="1" si="548">RAND()*(R$8-R$7)+R$7</f>
        <v>0.35920726444709844</v>
      </c>
      <c r="H2507" s="2">
        <f t="shared" ca="1" si="543"/>
        <v>12.118767336490581</v>
      </c>
      <c r="I2507" s="2">
        <f t="shared" ref="I2507:I2570" ca="1" si="549">C2507*G2507</f>
        <v>901.61023376221704</v>
      </c>
      <c r="J2507" t="b">
        <f t="shared" ref="J2507:J2570" ca="1" si="550">H2507&gt;=I2507</f>
        <v>0</v>
      </c>
      <c r="K2507" s="1">
        <f t="shared" ref="K2507:K2570" ca="1" si="551">H2507/I2507</f>
        <v>1.3441248649010655E-2</v>
      </c>
      <c r="L2507" t="b">
        <f t="shared" ref="L2507:L2570" ca="1" si="552">H2507/I2507&gt;=$R$9</f>
        <v>0</v>
      </c>
    </row>
    <row r="2508" spans="2:12" x14ac:dyDescent="0.3">
      <c r="B2508">
        <f t="shared" si="544"/>
        <v>10</v>
      </c>
      <c r="C2508">
        <f t="shared" si="545"/>
        <v>3010</v>
      </c>
      <c r="D2508" s="1">
        <f t="shared" si="546"/>
        <v>3.3222591362126247E-3</v>
      </c>
      <c r="E2508">
        <f t="shared" si="542"/>
        <v>0</v>
      </c>
      <c r="F2508" s="1">
        <f t="shared" ca="1" si="547"/>
        <v>0.86895758157209413</v>
      </c>
      <c r="G2508" s="1">
        <f t="shared" ca="1" si="548"/>
        <v>0.47191099051497354</v>
      </c>
      <c r="H2508" s="2">
        <f t="shared" ca="1" si="543"/>
        <v>8.6895758157209411</v>
      </c>
      <c r="I2508" s="2">
        <f t="shared" ca="1" si="549"/>
        <v>1420.4520814500704</v>
      </c>
      <c r="J2508" t="b">
        <f t="shared" ca="1" si="550"/>
        <v>0</v>
      </c>
      <c r="K2508" s="1">
        <f t="shared" ca="1" si="551"/>
        <v>6.1174719859963004E-3</v>
      </c>
      <c r="L2508" t="b">
        <f t="shared" ca="1" si="552"/>
        <v>0</v>
      </c>
    </row>
    <row r="2509" spans="2:12" x14ac:dyDescent="0.3">
      <c r="B2509">
        <f t="shared" si="544"/>
        <v>10</v>
      </c>
      <c r="C2509">
        <f t="shared" si="545"/>
        <v>3510</v>
      </c>
      <c r="D2509" s="1">
        <f t="shared" si="546"/>
        <v>2.8490028490028491E-3</v>
      </c>
      <c r="E2509">
        <f t="shared" si="542"/>
        <v>0</v>
      </c>
      <c r="F2509" s="1">
        <f t="shared" ca="1" si="547"/>
        <v>1.1243627468510486</v>
      </c>
      <c r="G2509" s="1">
        <f t="shared" ca="1" si="548"/>
        <v>0.67495433322344689</v>
      </c>
      <c r="H2509" s="2">
        <f t="shared" ca="1" si="543"/>
        <v>11.243627468510486</v>
      </c>
      <c r="I2509" s="2">
        <f t="shared" ca="1" si="549"/>
        <v>2369.0897096142985</v>
      </c>
      <c r="J2509" t="b">
        <f t="shared" ca="1" si="550"/>
        <v>0</v>
      </c>
      <c r="K2509" s="1">
        <f t="shared" ca="1" si="551"/>
        <v>4.7459694847693263E-3</v>
      </c>
      <c r="L2509" t="b">
        <f t="shared" ca="1" si="552"/>
        <v>0</v>
      </c>
    </row>
    <row r="2510" spans="2:12" x14ac:dyDescent="0.3">
      <c r="B2510">
        <f t="shared" si="544"/>
        <v>10</v>
      </c>
      <c r="C2510">
        <f t="shared" si="545"/>
        <v>4010</v>
      </c>
      <c r="D2510" s="1">
        <f t="shared" si="546"/>
        <v>2.4937655860349127E-3</v>
      </c>
      <c r="E2510">
        <f t="shared" si="542"/>
        <v>0</v>
      </c>
      <c r="F2510" s="1">
        <f t="shared" ca="1" si="547"/>
        <v>0.80972022193347859</v>
      </c>
      <c r="G2510" s="1">
        <f t="shared" ca="1" si="548"/>
        <v>0.5625427028738379</v>
      </c>
      <c r="H2510" s="2">
        <f t="shared" ca="1" si="543"/>
        <v>8.0972022193347861</v>
      </c>
      <c r="I2510" s="2">
        <f t="shared" ca="1" si="549"/>
        <v>2255.7962385240899</v>
      </c>
      <c r="J2510" t="b">
        <f t="shared" ca="1" si="550"/>
        <v>0</v>
      </c>
      <c r="K2510" s="1">
        <f t="shared" ca="1" si="551"/>
        <v>3.5895095847099114E-3</v>
      </c>
      <c r="L2510" t="b">
        <f t="shared" ca="1" si="552"/>
        <v>0</v>
      </c>
    </row>
    <row r="2511" spans="2:12" x14ac:dyDescent="0.3">
      <c r="B2511">
        <f t="shared" si="544"/>
        <v>10</v>
      </c>
      <c r="C2511">
        <f t="shared" si="545"/>
        <v>4510</v>
      </c>
      <c r="D2511" s="1">
        <f t="shared" si="546"/>
        <v>2.2172949002217295E-3</v>
      </c>
      <c r="E2511">
        <f t="shared" si="542"/>
        <v>0</v>
      </c>
      <c r="F2511" s="1">
        <f t="shared" ca="1" si="547"/>
        <v>0.84726498842793041</v>
      </c>
      <c r="G2511" s="1">
        <f t="shared" ca="1" si="548"/>
        <v>0.39182538098464503</v>
      </c>
      <c r="H2511" s="2">
        <f t="shared" ca="1" si="543"/>
        <v>8.4726498842793045</v>
      </c>
      <c r="I2511" s="2">
        <f t="shared" ca="1" si="549"/>
        <v>1767.1324682407492</v>
      </c>
      <c r="J2511" t="b">
        <f t="shared" ca="1" si="550"/>
        <v>0</v>
      </c>
      <c r="K2511" s="1">
        <f t="shared" ca="1" si="551"/>
        <v>4.7945754133045639E-3</v>
      </c>
      <c r="L2511" t="b">
        <f t="shared" ca="1" si="552"/>
        <v>0</v>
      </c>
    </row>
    <row r="2512" spans="2:12" x14ac:dyDescent="0.3">
      <c r="B2512">
        <f t="shared" si="544"/>
        <v>510</v>
      </c>
      <c r="C2512">
        <f t="shared" si="545"/>
        <v>10</v>
      </c>
      <c r="D2512" s="1">
        <f t="shared" si="546"/>
        <v>51</v>
      </c>
      <c r="E2512">
        <f t="shared" si="542"/>
        <v>0</v>
      </c>
      <c r="F2512" s="1">
        <f t="shared" ca="1" si="547"/>
        <v>1.2172657587013536</v>
      </c>
      <c r="G2512" s="1">
        <f t="shared" ca="1" si="548"/>
        <v>0.36108773295609076</v>
      </c>
      <c r="H2512" s="2">
        <f t="shared" ca="1" si="543"/>
        <v>620.80553693769036</v>
      </c>
      <c r="I2512" s="2">
        <f t="shared" ca="1" si="549"/>
        <v>3.6108773295609078</v>
      </c>
      <c r="J2512" t="b">
        <f t="shared" ca="1" si="550"/>
        <v>1</v>
      </c>
      <c r="K2512" s="1">
        <f t="shared" ca="1" si="551"/>
        <v>171.92650989702327</v>
      </c>
      <c r="L2512" t="b">
        <f t="shared" ca="1" si="552"/>
        <v>1</v>
      </c>
    </row>
    <row r="2513" spans="2:12" x14ac:dyDescent="0.3">
      <c r="B2513">
        <f t="shared" si="544"/>
        <v>510</v>
      </c>
      <c r="C2513">
        <f t="shared" si="545"/>
        <v>510</v>
      </c>
      <c r="D2513" s="1">
        <f t="shared" si="546"/>
        <v>1</v>
      </c>
      <c r="E2513">
        <f t="shared" si="542"/>
        <v>0</v>
      </c>
      <c r="F2513" s="1">
        <f t="shared" ca="1" si="547"/>
        <v>0.79768266283021849</v>
      </c>
      <c r="G2513" s="1">
        <f t="shared" ca="1" si="548"/>
        <v>0.72490673687715779</v>
      </c>
      <c r="H2513" s="2">
        <f t="shared" ca="1" si="543"/>
        <v>406.81815804341142</v>
      </c>
      <c r="I2513" s="2">
        <f t="shared" ca="1" si="549"/>
        <v>369.70243580735047</v>
      </c>
      <c r="J2513" t="b">
        <f t="shared" ca="1" si="550"/>
        <v>1</v>
      </c>
      <c r="K2513" s="1">
        <f t="shared" ca="1" si="551"/>
        <v>1.1003935020200994</v>
      </c>
      <c r="L2513" t="b">
        <f t="shared" ca="1" si="552"/>
        <v>1</v>
      </c>
    </row>
    <row r="2514" spans="2:12" x14ac:dyDescent="0.3">
      <c r="B2514">
        <f t="shared" si="544"/>
        <v>510</v>
      </c>
      <c r="C2514">
        <f t="shared" si="545"/>
        <v>1010</v>
      </c>
      <c r="D2514" s="1">
        <f t="shared" si="546"/>
        <v>0.50495049504950495</v>
      </c>
      <c r="E2514">
        <f t="shared" si="542"/>
        <v>0</v>
      </c>
      <c r="F2514" s="1">
        <f t="shared" ca="1" si="547"/>
        <v>1.2711756105278973</v>
      </c>
      <c r="G2514" s="1">
        <f t="shared" ca="1" si="548"/>
        <v>0.43411909655575753</v>
      </c>
      <c r="H2514" s="2">
        <f t="shared" ca="1" si="543"/>
        <v>648.2995613692276</v>
      </c>
      <c r="I2514" s="2">
        <f t="shared" ca="1" si="549"/>
        <v>438.46028752131508</v>
      </c>
      <c r="J2514" t="b">
        <f t="shared" ca="1" si="550"/>
        <v>1</v>
      </c>
      <c r="K2514" s="1">
        <f t="shared" ca="1" si="551"/>
        <v>1.4785821654092481</v>
      </c>
      <c r="L2514" t="b">
        <f t="shared" ca="1" si="552"/>
        <v>1</v>
      </c>
    </row>
    <row r="2515" spans="2:12" x14ac:dyDescent="0.3">
      <c r="B2515">
        <f t="shared" si="544"/>
        <v>510</v>
      </c>
      <c r="C2515">
        <f t="shared" si="545"/>
        <v>1510</v>
      </c>
      <c r="D2515" s="1">
        <f t="shared" si="546"/>
        <v>0.33774834437086093</v>
      </c>
      <c r="E2515">
        <f t="shared" si="542"/>
        <v>0</v>
      </c>
      <c r="F2515" s="1">
        <f t="shared" ca="1" si="547"/>
        <v>0.86665263388679448</v>
      </c>
      <c r="G2515" s="1">
        <f t="shared" ca="1" si="548"/>
        <v>0.79642186377522117</v>
      </c>
      <c r="H2515" s="2">
        <f t="shared" ca="1" si="543"/>
        <v>441.9928432822652</v>
      </c>
      <c r="I2515" s="2">
        <f t="shared" ca="1" si="549"/>
        <v>1202.5970143005841</v>
      </c>
      <c r="J2515" t="b">
        <f t="shared" ca="1" si="550"/>
        <v>0</v>
      </c>
      <c r="K2515" s="1">
        <f t="shared" ca="1" si="551"/>
        <v>0.36753196459524134</v>
      </c>
      <c r="L2515" t="b">
        <f t="shared" ca="1" si="552"/>
        <v>0</v>
      </c>
    </row>
    <row r="2516" spans="2:12" x14ac:dyDescent="0.3">
      <c r="B2516">
        <f t="shared" si="544"/>
        <v>510</v>
      </c>
      <c r="C2516">
        <f t="shared" si="545"/>
        <v>2010</v>
      </c>
      <c r="D2516" s="1">
        <f t="shared" si="546"/>
        <v>0.2537313432835821</v>
      </c>
      <c r="E2516">
        <f t="shared" si="542"/>
        <v>0</v>
      </c>
      <c r="F2516" s="1">
        <f t="shared" ca="1" si="547"/>
        <v>0.98097000597096184</v>
      </c>
      <c r="G2516" s="1">
        <f t="shared" ca="1" si="548"/>
        <v>0.34335055000009523</v>
      </c>
      <c r="H2516" s="2">
        <f t="shared" ca="1" si="543"/>
        <v>500.29470304519054</v>
      </c>
      <c r="I2516" s="2">
        <f t="shared" ca="1" si="549"/>
        <v>690.13460550019147</v>
      </c>
      <c r="J2516" t="b">
        <f t="shared" ca="1" si="550"/>
        <v>0</v>
      </c>
      <c r="K2516" s="1">
        <f t="shared" ca="1" si="551"/>
        <v>0.7249233686558727</v>
      </c>
      <c r="L2516" t="b">
        <f t="shared" ca="1" si="552"/>
        <v>1</v>
      </c>
    </row>
    <row r="2517" spans="2:12" x14ac:dyDescent="0.3">
      <c r="B2517">
        <f t="shared" si="544"/>
        <v>510</v>
      </c>
      <c r="C2517">
        <f t="shared" si="545"/>
        <v>2510</v>
      </c>
      <c r="D2517" s="1">
        <f t="shared" si="546"/>
        <v>0.20318725099601595</v>
      </c>
      <c r="E2517">
        <f t="shared" si="542"/>
        <v>0</v>
      </c>
      <c r="F2517" s="1">
        <f t="shared" ca="1" si="547"/>
        <v>1.1214991814344302</v>
      </c>
      <c r="G2517" s="1">
        <f t="shared" ca="1" si="548"/>
        <v>0.57610105389979305</v>
      </c>
      <c r="H2517" s="2">
        <f t="shared" ca="1" si="543"/>
        <v>571.96458253155936</v>
      </c>
      <c r="I2517" s="2">
        <f t="shared" ca="1" si="549"/>
        <v>1446.0136452884806</v>
      </c>
      <c r="J2517" t="b">
        <f t="shared" ca="1" si="550"/>
        <v>0</v>
      </c>
      <c r="K2517" s="1">
        <f t="shared" ca="1" si="551"/>
        <v>0.39554577122780338</v>
      </c>
      <c r="L2517" t="b">
        <f t="shared" ca="1" si="552"/>
        <v>0</v>
      </c>
    </row>
    <row r="2518" spans="2:12" x14ac:dyDescent="0.3">
      <c r="B2518">
        <f t="shared" si="544"/>
        <v>510</v>
      </c>
      <c r="C2518">
        <f t="shared" si="545"/>
        <v>3010</v>
      </c>
      <c r="D2518" s="1">
        <f t="shared" si="546"/>
        <v>0.16943521594684385</v>
      </c>
      <c r="E2518">
        <f t="shared" si="542"/>
        <v>0</v>
      </c>
      <c r="F2518" s="1">
        <f t="shared" ca="1" si="547"/>
        <v>0.84833414895523418</v>
      </c>
      <c r="G2518" s="1">
        <f t="shared" ca="1" si="548"/>
        <v>0.6393363311309308</v>
      </c>
      <c r="H2518" s="2">
        <f t="shared" ca="1" si="543"/>
        <v>432.65041596716941</v>
      </c>
      <c r="I2518" s="2">
        <f t="shared" ca="1" si="549"/>
        <v>1924.4023567041017</v>
      </c>
      <c r="J2518" t="b">
        <f t="shared" ca="1" si="550"/>
        <v>0</v>
      </c>
      <c r="K2518" s="1">
        <f t="shared" ca="1" si="551"/>
        <v>0.22482326238061981</v>
      </c>
      <c r="L2518" t="b">
        <f t="shared" ca="1" si="552"/>
        <v>0</v>
      </c>
    </row>
    <row r="2519" spans="2:12" x14ac:dyDescent="0.3">
      <c r="B2519">
        <f t="shared" si="544"/>
        <v>510</v>
      </c>
      <c r="C2519">
        <f t="shared" si="545"/>
        <v>3510</v>
      </c>
      <c r="D2519" s="1">
        <f t="shared" si="546"/>
        <v>0.14529914529914531</v>
      </c>
      <c r="E2519">
        <f t="shared" si="542"/>
        <v>0</v>
      </c>
      <c r="F2519" s="1">
        <f t="shared" ca="1" si="547"/>
        <v>0.8999479758519433</v>
      </c>
      <c r="G2519" s="1">
        <f t="shared" ca="1" si="548"/>
        <v>0.34099176959506877</v>
      </c>
      <c r="H2519" s="2">
        <f t="shared" ca="1" si="543"/>
        <v>458.97346768449108</v>
      </c>
      <c r="I2519" s="2">
        <f t="shared" ca="1" si="549"/>
        <v>1196.8811112786914</v>
      </c>
      <c r="J2519" t="b">
        <f t="shared" ca="1" si="550"/>
        <v>0</v>
      </c>
      <c r="K2519" s="1">
        <f t="shared" ca="1" si="551"/>
        <v>0.38347456849255934</v>
      </c>
      <c r="L2519" t="b">
        <f t="shared" ca="1" si="552"/>
        <v>0</v>
      </c>
    </row>
    <row r="2520" spans="2:12" x14ac:dyDescent="0.3">
      <c r="B2520">
        <f t="shared" si="544"/>
        <v>510</v>
      </c>
      <c r="C2520">
        <f t="shared" si="545"/>
        <v>4010</v>
      </c>
      <c r="D2520" s="1">
        <f t="shared" si="546"/>
        <v>0.12718204488778054</v>
      </c>
      <c r="E2520">
        <f t="shared" si="542"/>
        <v>0</v>
      </c>
      <c r="F2520" s="1">
        <f t="shared" ca="1" si="547"/>
        <v>1.0919977775989511</v>
      </c>
      <c r="G2520" s="1">
        <f t="shared" ca="1" si="548"/>
        <v>0.79589731814887488</v>
      </c>
      <c r="H2520" s="2">
        <f t="shared" ca="1" si="543"/>
        <v>556.91886657546502</v>
      </c>
      <c r="I2520" s="2">
        <f t="shared" ca="1" si="549"/>
        <v>3191.5482457769881</v>
      </c>
      <c r="J2520" t="b">
        <f t="shared" ca="1" si="550"/>
        <v>0</v>
      </c>
      <c r="K2520" s="1">
        <f t="shared" ca="1" si="551"/>
        <v>0.17449802531181294</v>
      </c>
      <c r="L2520" t="b">
        <f t="shared" ca="1" si="552"/>
        <v>0</v>
      </c>
    </row>
    <row r="2521" spans="2:12" x14ac:dyDescent="0.3">
      <c r="B2521">
        <f t="shared" si="544"/>
        <v>510</v>
      </c>
      <c r="C2521">
        <f t="shared" si="545"/>
        <v>4510</v>
      </c>
      <c r="D2521" s="1">
        <f t="shared" si="546"/>
        <v>0.1130820399113082</v>
      </c>
      <c r="E2521">
        <f t="shared" si="542"/>
        <v>0</v>
      </c>
      <c r="F2521" s="1">
        <f t="shared" ca="1" si="547"/>
        <v>1.2774185177562063</v>
      </c>
      <c r="G2521" s="1">
        <f t="shared" ca="1" si="548"/>
        <v>0.39601628848639703</v>
      </c>
      <c r="H2521" s="2">
        <f t="shared" ca="1" si="543"/>
        <v>651.48344405566525</v>
      </c>
      <c r="I2521" s="2">
        <f t="shared" ca="1" si="549"/>
        <v>1786.0334610736506</v>
      </c>
      <c r="J2521" t="b">
        <f t="shared" ca="1" si="550"/>
        <v>0</v>
      </c>
      <c r="K2521" s="1">
        <f t="shared" ca="1" si="551"/>
        <v>0.36476553113626131</v>
      </c>
      <c r="L2521" t="b">
        <f t="shared" ca="1" si="552"/>
        <v>0</v>
      </c>
    </row>
    <row r="2522" spans="2:12" x14ac:dyDescent="0.3">
      <c r="B2522">
        <f t="shared" si="544"/>
        <v>1010</v>
      </c>
      <c r="C2522">
        <f t="shared" si="545"/>
        <v>10</v>
      </c>
      <c r="D2522" s="1">
        <f t="shared" si="546"/>
        <v>101</v>
      </c>
      <c r="E2522">
        <f t="shared" si="542"/>
        <v>0</v>
      </c>
      <c r="F2522" s="1">
        <f t="shared" ca="1" si="547"/>
        <v>1.2616510483268635</v>
      </c>
      <c r="G2522" s="1">
        <f t="shared" ca="1" si="548"/>
        <v>0.69852120891473146</v>
      </c>
      <c r="H2522" s="2">
        <f t="shared" ca="1" si="543"/>
        <v>1274.2675588101322</v>
      </c>
      <c r="I2522" s="2">
        <f t="shared" ca="1" si="549"/>
        <v>6.9852120891473142</v>
      </c>
      <c r="J2522" t="b">
        <f t="shared" ca="1" si="550"/>
        <v>1</v>
      </c>
      <c r="K2522" s="1">
        <f t="shared" ca="1" si="551"/>
        <v>182.42360325607268</v>
      </c>
      <c r="L2522" t="b">
        <f t="shared" ca="1" si="552"/>
        <v>1</v>
      </c>
    </row>
    <row r="2523" spans="2:12" x14ac:dyDescent="0.3">
      <c r="B2523">
        <f t="shared" si="544"/>
        <v>1010</v>
      </c>
      <c r="C2523">
        <f t="shared" si="545"/>
        <v>510</v>
      </c>
      <c r="D2523" s="1">
        <f t="shared" si="546"/>
        <v>1.9803921568627452</v>
      </c>
      <c r="E2523">
        <f t="shared" si="542"/>
        <v>0</v>
      </c>
      <c r="F2523" s="1">
        <f t="shared" ca="1" si="547"/>
        <v>1.0357733226268677</v>
      </c>
      <c r="G2523" s="1">
        <f t="shared" ca="1" si="548"/>
        <v>0.6562667987379498</v>
      </c>
      <c r="H2523" s="2">
        <f t="shared" ca="1" si="543"/>
        <v>1046.1310558531363</v>
      </c>
      <c r="I2523" s="2">
        <f t="shared" ca="1" si="549"/>
        <v>334.69606735635438</v>
      </c>
      <c r="J2523" t="b">
        <f t="shared" ca="1" si="550"/>
        <v>1</v>
      </c>
      <c r="K2523" s="1">
        <f t="shared" ca="1" si="551"/>
        <v>3.1256150217603533</v>
      </c>
      <c r="L2523" t="b">
        <f t="shared" ca="1" si="552"/>
        <v>1</v>
      </c>
    </row>
    <row r="2524" spans="2:12" x14ac:dyDescent="0.3">
      <c r="B2524">
        <f t="shared" si="544"/>
        <v>1010</v>
      </c>
      <c r="C2524">
        <f t="shared" si="545"/>
        <v>1010</v>
      </c>
      <c r="D2524" s="1">
        <f t="shared" si="546"/>
        <v>1</v>
      </c>
      <c r="E2524">
        <f t="shared" si="542"/>
        <v>0</v>
      </c>
      <c r="F2524" s="1">
        <f t="shared" ca="1" si="547"/>
        <v>0.86375587760618278</v>
      </c>
      <c r="G2524" s="1">
        <f t="shared" ca="1" si="548"/>
        <v>0.79481328180228972</v>
      </c>
      <c r="H2524" s="2">
        <f t="shared" ca="1" si="543"/>
        <v>872.39343638224466</v>
      </c>
      <c r="I2524" s="2">
        <f t="shared" ca="1" si="549"/>
        <v>802.76141462031262</v>
      </c>
      <c r="J2524" t="b">
        <f t="shared" ca="1" si="550"/>
        <v>1</v>
      </c>
      <c r="K2524" s="1">
        <f t="shared" ca="1" si="551"/>
        <v>1.0867406186866446</v>
      </c>
      <c r="L2524" t="b">
        <f t="shared" ca="1" si="552"/>
        <v>1</v>
      </c>
    </row>
    <row r="2525" spans="2:12" x14ac:dyDescent="0.3">
      <c r="B2525">
        <f t="shared" si="544"/>
        <v>1010</v>
      </c>
      <c r="C2525">
        <f t="shared" si="545"/>
        <v>1510</v>
      </c>
      <c r="D2525" s="1">
        <f t="shared" si="546"/>
        <v>0.66887417218543044</v>
      </c>
      <c r="E2525">
        <f t="shared" si="542"/>
        <v>0</v>
      </c>
      <c r="F2525" s="1">
        <f t="shared" ca="1" si="547"/>
        <v>1.1250606481076639</v>
      </c>
      <c r="G2525" s="1">
        <f t="shared" ca="1" si="548"/>
        <v>0.607180024201454</v>
      </c>
      <c r="H2525" s="2">
        <f t="shared" ca="1" si="543"/>
        <v>1136.3112545887407</v>
      </c>
      <c r="I2525" s="2">
        <f t="shared" ca="1" si="549"/>
        <v>916.84183654419553</v>
      </c>
      <c r="J2525" t="b">
        <f t="shared" ca="1" si="550"/>
        <v>1</v>
      </c>
      <c r="K2525" s="1">
        <f t="shared" ca="1" si="551"/>
        <v>1.2393754400124015</v>
      </c>
      <c r="L2525" t="b">
        <f t="shared" ca="1" si="552"/>
        <v>1</v>
      </c>
    </row>
    <row r="2526" spans="2:12" x14ac:dyDescent="0.3">
      <c r="B2526">
        <f t="shared" si="544"/>
        <v>1010</v>
      </c>
      <c r="C2526">
        <f t="shared" si="545"/>
        <v>2010</v>
      </c>
      <c r="D2526" s="1">
        <f t="shared" si="546"/>
        <v>0.50248756218905477</v>
      </c>
      <c r="E2526">
        <f t="shared" si="542"/>
        <v>0</v>
      </c>
      <c r="F2526" s="1">
        <f t="shared" ca="1" si="547"/>
        <v>0.779354787220919</v>
      </c>
      <c r="G2526" s="1">
        <f t="shared" ca="1" si="548"/>
        <v>0.41684340663459701</v>
      </c>
      <c r="H2526" s="2">
        <f t="shared" ca="1" si="543"/>
        <v>787.14833509312814</v>
      </c>
      <c r="I2526" s="2">
        <f t="shared" ca="1" si="549"/>
        <v>837.85524733553996</v>
      </c>
      <c r="J2526" t="b">
        <f t="shared" ca="1" si="550"/>
        <v>0</v>
      </c>
      <c r="K2526" s="1">
        <f t="shared" ca="1" si="551"/>
        <v>0.93948010422604067</v>
      </c>
      <c r="L2526" t="b">
        <f t="shared" ca="1" si="552"/>
        <v>1</v>
      </c>
    </row>
    <row r="2527" spans="2:12" x14ac:dyDescent="0.3">
      <c r="B2527">
        <f t="shared" si="544"/>
        <v>1010</v>
      </c>
      <c r="C2527">
        <f t="shared" si="545"/>
        <v>2510</v>
      </c>
      <c r="D2527" s="1">
        <f t="shared" si="546"/>
        <v>0.40239043824701193</v>
      </c>
      <c r="E2527">
        <f t="shared" si="542"/>
        <v>0</v>
      </c>
      <c r="F2527" s="1">
        <f t="shared" ca="1" si="547"/>
        <v>1.2646199057040555</v>
      </c>
      <c r="G2527" s="1">
        <f t="shared" ca="1" si="548"/>
        <v>0.4577067030398384</v>
      </c>
      <c r="H2527" s="2">
        <f t="shared" ca="1" si="543"/>
        <v>1277.2661047610961</v>
      </c>
      <c r="I2527" s="2">
        <f t="shared" ca="1" si="549"/>
        <v>1148.8438246299943</v>
      </c>
      <c r="J2527" t="b">
        <f t="shared" ca="1" si="550"/>
        <v>1</v>
      </c>
      <c r="K2527" s="1">
        <f t="shared" ca="1" si="551"/>
        <v>1.1117839321393075</v>
      </c>
      <c r="L2527" t="b">
        <f t="shared" ca="1" si="552"/>
        <v>1</v>
      </c>
    </row>
    <row r="2528" spans="2:12" x14ac:dyDescent="0.3">
      <c r="B2528">
        <f t="shared" si="544"/>
        <v>1010</v>
      </c>
      <c r="C2528">
        <f t="shared" si="545"/>
        <v>3010</v>
      </c>
      <c r="D2528" s="1">
        <f t="shared" si="546"/>
        <v>0.33554817275747506</v>
      </c>
      <c r="E2528">
        <f t="shared" si="542"/>
        <v>0</v>
      </c>
      <c r="F2528" s="1">
        <f t="shared" ca="1" si="547"/>
        <v>1.0366104911395788</v>
      </c>
      <c r="G2528" s="1">
        <f t="shared" ca="1" si="548"/>
        <v>0.47083349811197561</v>
      </c>
      <c r="H2528" s="2">
        <f t="shared" ca="1" si="543"/>
        <v>1046.9765960509746</v>
      </c>
      <c r="I2528" s="2">
        <f t="shared" ca="1" si="549"/>
        <v>1417.2088293170466</v>
      </c>
      <c r="J2528" t="b">
        <f t="shared" ca="1" si="550"/>
        <v>0</v>
      </c>
      <c r="K2528" s="1">
        <f t="shared" ca="1" si="551"/>
        <v>0.73875957755323396</v>
      </c>
      <c r="L2528" t="b">
        <f t="shared" ca="1" si="552"/>
        <v>1</v>
      </c>
    </row>
    <row r="2529" spans="2:12" x14ac:dyDescent="0.3">
      <c r="B2529">
        <f t="shared" si="544"/>
        <v>1010</v>
      </c>
      <c r="C2529">
        <f t="shared" si="545"/>
        <v>3510</v>
      </c>
      <c r="D2529" s="1">
        <f t="shared" si="546"/>
        <v>0.28774928774928776</v>
      </c>
      <c r="E2529">
        <f t="shared" si="542"/>
        <v>0</v>
      </c>
      <c r="F2529" s="1">
        <f t="shared" ca="1" si="547"/>
        <v>0.99378434910816515</v>
      </c>
      <c r="G2529" s="1">
        <f t="shared" ca="1" si="548"/>
        <v>0.3056976729646918</v>
      </c>
      <c r="H2529" s="2">
        <f t="shared" ca="1" si="543"/>
        <v>1003.7221925992468</v>
      </c>
      <c r="I2529" s="2">
        <f t="shared" ca="1" si="549"/>
        <v>1072.9988321060682</v>
      </c>
      <c r="J2529" t="b">
        <f t="shared" ca="1" si="550"/>
        <v>0</v>
      </c>
      <c r="K2529" s="1">
        <f t="shared" ca="1" si="551"/>
        <v>0.93543642599233201</v>
      </c>
      <c r="L2529" t="b">
        <f t="shared" ca="1" si="552"/>
        <v>1</v>
      </c>
    </row>
    <row r="2530" spans="2:12" x14ac:dyDescent="0.3">
      <c r="B2530">
        <f t="shared" si="544"/>
        <v>1010</v>
      </c>
      <c r="C2530">
        <f t="shared" si="545"/>
        <v>4010</v>
      </c>
      <c r="D2530" s="1">
        <f t="shared" si="546"/>
        <v>0.25187032418952621</v>
      </c>
      <c r="E2530">
        <f t="shared" si="542"/>
        <v>0</v>
      </c>
      <c r="F2530" s="1">
        <f t="shared" ca="1" si="547"/>
        <v>0.85284850270341284</v>
      </c>
      <c r="G2530" s="1">
        <f t="shared" ca="1" si="548"/>
        <v>0.77545286529090729</v>
      </c>
      <c r="H2530" s="2">
        <f t="shared" ca="1" si="543"/>
        <v>861.37698773044701</v>
      </c>
      <c r="I2530" s="2">
        <f t="shared" ca="1" si="549"/>
        <v>3109.5659898165381</v>
      </c>
      <c r="J2530" t="b">
        <f t="shared" ca="1" si="550"/>
        <v>0</v>
      </c>
      <c r="K2530" s="1">
        <f t="shared" ca="1" si="551"/>
        <v>0.27700874995139357</v>
      </c>
      <c r="L2530" t="b">
        <f t="shared" ca="1" si="552"/>
        <v>0</v>
      </c>
    </row>
    <row r="2531" spans="2:12" x14ac:dyDescent="0.3">
      <c r="B2531">
        <f t="shared" si="544"/>
        <v>1010</v>
      </c>
      <c r="C2531">
        <f t="shared" si="545"/>
        <v>4510</v>
      </c>
      <c r="D2531" s="1">
        <f t="shared" si="546"/>
        <v>0.22394678492239467</v>
      </c>
      <c r="E2531">
        <f t="shared" si="542"/>
        <v>0</v>
      </c>
      <c r="F2531" s="1">
        <f t="shared" ca="1" si="547"/>
        <v>0.73427366829305707</v>
      </c>
      <c r="G2531" s="1">
        <f t="shared" ca="1" si="548"/>
        <v>0.48391943857601971</v>
      </c>
      <c r="H2531" s="2">
        <f t="shared" ca="1" si="543"/>
        <v>741.61640497598762</v>
      </c>
      <c r="I2531" s="2">
        <f t="shared" ca="1" si="549"/>
        <v>2182.476667977849</v>
      </c>
      <c r="J2531" t="b">
        <f t="shared" ca="1" si="550"/>
        <v>0</v>
      </c>
      <c r="K2531" s="1">
        <f t="shared" ca="1" si="551"/>
        <v>0.33980496371726371</v>
      </c>
      <c r="L2531" t="b">
        <f t="shared" ca="1" si="552"/>
        <v>0</v>
      </c>
    </row>
    <row r="2532" spans="2:12" x14ac:dyDescent="0.3">
      <c r="B2532">
        <f t="shared" si="544"/>
        <v>1510</v>
      </c>
      <c r="C2532">
        <f t="shared" si="545"/>
        <v>10</v>
      </c>
      <c r="D2532" s="1">
        <f t="shared" si="546"/>
        <v>151</v>
      </c>
      <c r="E2532">
        <f t="shared" si="542"/>
        <v>0</v>
      </c>
      <c r="F2532" s="1">
        <f t="shared" ca="1" si="547"/>
        <v>0.78636456170172464</v>
      </c>
      <c r="G2532" s="1">
        <f t="shared" ca="1" si="548"/>
        <v>0.73040813592868714</v>
      </c>
      <c r="H2532" s="2">
        <f t="shared" ca="1" si="543"/>
        <v>1187.4104881696042</v>
      </c>
      <c r="I2532" s="2">
        <f t="shared" ca="1" si="549"/>
        <v>7.3040813592868714</v>
      </c>
      <c r="J2532" t="b">
        <f t="shared" ca="1" si="550"/>
        <v>1</v>
      </c>
      <c r="K2532" s="1">
        <f t="shared" ca="1" si="551"/>
        <v>162.56808074294727</v>
      </c>
      <c r="L2532" t="b">
        <f t="shared" ca="1" si="552"/>
        <v>1</v>
      </c>
    </row>
    <row r="2533" spans="2:12" x14ac:dyDescent="0.3">
      <c r="B2533">
        <f t="shared" si="544"/>
        <v>1510</v>
      </c>
      <c r="C2533">
        <f t="shared" si="545"/>
        <v>510</v>
      </c>
      <c r="D2533" s="1">
        <f t="shared" si="546"/>
        <v>2.9607843137254903</v>
      </c>
      <c r="E2533">
        <f t="shared" si="542"/>
        <v>0</v>
      </c>
      <c r="F2533" s="1">
        <f t="shared" ca="1" si="547"/>
        <v>0.93189244591272924</v>
      </c>
      <c r="G2533" s="1">
        <f t="shared" ca="1" si="548"/>
        <v>0.78465862340604808</v>
      </c>
      <c r="H2533" s="2">
        <f t="shared" ca="1" si="543"/>
        <v>1407.1575933282211</v>
      </c>
      <c r="I2533" s="2">
        <f t="shared" ca="1" si="549"/>
        <v>400.17589793708453</v>
      </c>
      <c r="J2533" t="b">
        <f t="shared" ca="1" si="550"/>
        <v>1</v>
      </c>
      <c r="K2533" s="1">
        <f t="shared" ca="1" si="551"/>
        <v>3.5163476875597683</v>
      </c>
      <c r="L2533" t="b">
        <f t="shared" ca="1" si="552"/>
        <v>1</v>
      </c>
    </row>
    <row r="2534" spans="2:12" x14ac:dyDescent="0.3">
      <c r="B2534">
        <f t="shared" si="544"/>
        <v>1510</v>
      </c>
      <c r="C2534">
        <f t="shared" si="545"/>
        <v>1010</v>
      </c>
      <c r="D2534" s="1">
        <f t="shared" si="546"/>
        <v>1.495049504950495</v>
      </c>
      <c r="E2534">
        <f t="shared" si="542"/>
        <v>0</v>
      </c>
      <c r="F2534" s="1">
        <f t="shared" ca="1" si="547"/>
        <v>1.1454918880725824</v>
      </c>
      <c r="G2534" s="1">
        <f t="shared" ca="1" si="548"/>
        <v>0.37448416524869299</v>
      </c>
      <c r="H2534" s="2">
        <f t="shared" ca="1" si="543"/>
        <v>1729.6927509895995</v>
      </c>
      <c r="I2534" s="2">
        <f t="shared" ca="1" si="549"/>
        <v>378.2290069011799</v>
      </c>
      <c r="J2534" t="b">
        <f t="shared" ca="1" si="550"/>
        <v>1</v>
      </c>
      <c r="K2534" s="1">
        <f t="shared" ca="1" si="551"/>
        <v>4.5731361673207607</v>
      </c>
      <c r="L2534" t="b">
        <f t="shared" ca="1" si="552"/>
        <v>1</v>
      </c>
    </row>
    <row r="2535" spans="2:12" x14ac:dyDescent="0.3">
      <c r="B2535">
        <f t="shared" si="544"/>
        <v>1510</v>
      </c>
      <c r="C2535">
        <f t="shared" si="545"/>
        <v>1510</v>
      </c>
      <c r="D2535" s="1">
        <f t="shared" si="546"/>
        <v>1</v>
      </c>
      <c r="E2535">
        <f t="shared" si="542"/>
        <v>0</v>
      </c>
      <c r="F2535" s="1">
        <f t="shared" ca="1" si="547"/>
        <v>1.0173157039794947</v>
      </c>
      <c r="G2535" s="1">
        <f t="shared" ca="1" si="548"/>
        <v>0.36647601330175766</v>
      </c>
      <c r="H2535" s="2">
        <f t="shared" ca="1" si="543"/>
        <v>1536.1467130090371</v>
      </c>
      <c r="I2535" s="2">
        <f t="shared" ca="1" si="549"/>
        <v>553.37878008565406</v>
      </c>
      <c r="J2535" t="b">
        <f t="shared" ca="1" si="550"/>
        <v>1</v>
      </c>
      <c r="K2535" s="1">
        <f t="shared" ca="1" si="551"/>
        <v>2.775940762982033</v>
      </c>
      <c r="L2535" t="b">
        <f t="shared" ca="1" si="552"/>
        <v>1</v>
      </c>
    </row>
    <row r="2536" spans="2:12" x14ac:dyDescent="0.3">
      <c r="B2536">
        <f t="shared" si="544"/>
        <v>1510</v>
      </c>
      <c r="C2536">
        <f t="shared" si="545"/>
        <v>2010</v>
      </c>
      <c r="D2536" s="1">
        <f t="shared" si="546"/>
        <v>0.75124378109452739</v>
      </c>
      <c r="E2536">
        <f t="shared" si="542"/>
        <v>0</v>
      </c>
      <c r="F2536" s="1">
        <f t="shared" ca="1" si="547"/>
        <v>0.74327400896232421</v>
      </c>
      <c r="G2536" s="1">
        <f t="shared" ca="1" si="548"/>
        <v>0.76575403474082449</v>
      </c>
      <c r="H2536" s="2">
        <f t="shared" ca="1" si="543"/>
        <v>1122.3437535331095</v>
      </c>
      <c r="I2536" s="2">
        <f t="shared" ca="1" si="549"/>
        <v>1539.1656098290573</v>
      </c>
      <c r="J2536" t="b">
        <f t="shared" ca="1" si="550"/>
        <v>0</v>
      </c>
      <c r="K2536" s="1">
        <f t="shared" ca="1" si="551"/>
        <v>0.72918972875034493</v>
      </c>
      <c r="L2536" t="b">
        <f t="shared" ca="1" si="552"/>
        <v>1</v>
      </c>
    </row>
    <row r="2537" spans="2:12" x14ac:dyDescent="0.3">
      <c r="B2537">
        <f t="shared" si="544"/>
        <v>1510</v>
      </c>
      <c r="C2537">
        <f t="shared" si="545"/>
        <v>2510</v>
      </c>
      <c r="D2537" s="1">
        <f t="shared" si="546"/>
        <v>0.60159362549800799</v>
      </c>
      <c r="E2537">
        <f t="shared" si="542"/>
        <v>0</v>
      </c>
      <c r="F2537" s="1">
        <f t="shared" ca="1" si="547"/>
        <v>0.84912030836230534</v>
      </c>
      <c r="G2537" s="1">
        <f t="shared" ca="1" si="548"/>
        <v>0.46968359266886772</v>
      </c>
      <c r="H2537" s="2">
        <f t="shared" ca="1" si="543"/>
        <v>1282.171665627081</v>
      </c>
      <c r="I2537" s="2">
        <f t="shared" ca="1" si="549"/>
        <v>1178.905817598858</v>
      </c>
      <c r="J2537" t="b">
        <f t="shared" ca="1" si="550"/>
        <v>1</v>
      </c>
      <c r="K2537" s="1">
        <f t="shared" ca="1" si="551"/>
        <v>1.0875946547100346</v>
      </c>
      <c r="L2537" t="b">
        <f t="shared" ca="1" si="552"/>
        <v>1</v>
      </c>
    </row>
    <row r="2538" spans="2:12" x14ac:dyDescent="0.3">
      <c r="B2538">
        <f t="shared" si="544"/>
        <v>1510</v>
      </c>
      <c r="C2538">
        <f t="shared" si="545"/>
        <v>3010</v>
      </c>
      <c r="D2538" s="1">
        <f t="shared" si="546"/>
        <v>0.50166112956810627</v>
      </c>
      <c r="E2538">
        <f t="shared" si="542"/>
        <v>0</v>
      </c>
      <c r="F2538" s="1">
        <f t="shared" ca="1" si="547"/>
        <v>1.2315894472671491</v>
      </c>
      <c r="G2538" s="1">
        <f t="shared" ca="1" si="548"/>
        <v>0.79247281536983905</v>
      </c>
      <c r="H2538" s="2">
        <f t="shared" ca="1" si="543"/>
        <v>1859.7000653733951</v>
      </c>
      <c r="I2538" s="2">
        <f t="shared" ca="1" si="549"/>
        <v>2385.3431742632156</v>
      </c>
      <c r="J2538" t="b">
        <f t="shared" ca="1" si="550"/>
        <v>0</v>
      </c>
      <c r="K2538" s="1">
        <f t="shared" ca="1" si="551"/>
        <v>0.77963627432678273</v>
      </c>
      <c r="L2538" t="b">
        <f t="shared" ca="1" si="552"/>
        <v>1</v>
      </c>
    </row>
    <row r="2539" spans="2:12" x14ac:dyDescent="0.3">
      <c r="B2539">
        <f t="shared" si="544"/>
        <v>1510</v>
      </c>
      <c r="C2539">
        <f t="shared" si="545"/>
        <v>3510</v>
      </c>
      <c r="D2539" s="1">
        <f t="shared" si="546"/>
        <v>0.43019943019943019</v>
      </c>
      <c r="E2539">
        <f t="shared" si="542"/>
        <v>0</v>
      </c>
      <c r="F2539" s="1">
        <f t="shared" ca="1" si="547"/>
        <v>1.2826237455635066</v>
      </c>
      <c r="G2539" s="1">
        <f t="shared" ca="1" si="548"/>
        <v>0.57180660441721431</v>
      </c>
      <c r="H2539" s="2">
        <f t="shared" ca="1" si="543"/>
        <v>1936.7618558008949</v>
      </c>
      <c r="I2539" s="2">
        <f t="shared" ca="1" si="549"/>
        <v>2007.0411815044222</v>
      </c>
      <c r="J2539" t="b">
        <f t="shared" ca="1" si="550"/>
        <v>0</v>
      </c>
      <c r="K2539" s="1">
        <f t="shared" ca="1" si="551"/>
        <v>0.96498361550765599</v>
      </c>
      <c r="L2539" t="b">
        <f t="shared" ca="1" si="552"/>
        <v>1</v>
      </c>
    </row>
    <row r="2540" spans="2:12" x14ac:dyDescent="0.3">
      <c r="B2540">
        <f t="shared" si="544"/>
        <v>1510</v>
      </c>
      <c r="C2540">
        <f t="shared" si="545"/>
        <v>4010</v>
      </c>
      <c r="D2540" s="1">
        <f t="shared" si="546"/>
        <v>0.37655860349127179</v>
      </c>
      <c r="E2540">
        <f t="shared" si="542"/>
        <v>0</v>
      </c>
      <c r="F2540" s="1">
        <f t="shared" ca="1" si="547"/>
        <v>1.2142671644483776</v>
      </c>
      <c r="G2540" s="1">
        <f t="shared" ca="1" si="548"/>
        <v>0.7756482320713517</v>
      </c>
      <c r="H2540" s="2">
        <f t="shared" ca="1" si="543"/>
        <v>1833.5434183170501</v>
      </c>
      <c r="I2540" s="2">
        <f t="shared" ca="1" si="549"/>
        <v>3110.3494106061203</v>
      </c>
      <c r="J2540" t="b">
        <f t="shared" ca="1" si="550"/>
        <v>0</v>
      </c>
      <c r="K2540" s="1">
        <f t="shared" ca="1" si="551"/>
        <v>0.58949756965078193</v>
      </c>
      <c r="L2540" t="b">
        <f t="shared" ca="1" si="552"/>
        <v>0</v>
      </c>
    </row>
    <row r="2541" spans="2:12" x14ac:dyDescent="0.3">
      <c r="B2541">
        <f t="shared" si="544"/>
        <v>1510</v>
      </c>
      <c r="C2541">
        <f t="shared" si="545"/>
        <v>4510</v>
      </c>
      <c r="D2541" s="1">
        <f t="shared" si="546"/>
        <v>0.33481152993348118</v>
      </c>
      <c r="E2541">
        <f t="shared" si="542"/>
        <v>0</v>
      </c>
      <c r="F2541" s="1">
        <f t="shared" ca="1" si="547"/>
        <v>0.72853675169526277</v>
      </c>
      <c r="G2541" s="1">
        <f t="shared" ca="1" si="548"/>
        <v>0.30943246263777258</v>
      </c>
      <c r="H2541" s="2">
        <f t="shared" ca="1" si="543"/>
        <v>1100.0904950598467</v>
      </c>
      <c r="I2541" s="2">
        <f t="shared" ca="1" si="549"/>
        <v>1395.5404064963543</v>
      </c>
      <c r="J2541" t="b">
        <f t="shared" ca="1" si="550"/>
        <v>0</v>
      </c>
      <c r="K2541" s="1">
        <f t="shared" ca="1" si="551"/>
        <v>0.78828996275481222</v>
      </c>
      <c r="L2541" t="b">
        <f t="shared" ca="1" si="552"/>
        <v>1</v>
      </c>
    </row>
    <row r="2542" spans="2:12" x14ac:dyDescent="0.3">
      <c r="B2542">
        <f t="shared" si="544"/>
        <v>2010</v>
      </c>
      <c r="C2542">
        <f t="shared" si="545"/>
        <v>10</v>
      </c>
      <c r="D2542" s="1">
        <f t="shared" si="546"/>
        <v>201</v>
      </c>
      <c r="E2542">
        <f t="shared" si="542"/>
        <v>0</v>
      </c>
      <c r="F2542" s="1">
        <f t="shared" ca="1" si="547"/>
        <v>0.94598671491951936</v>
      </c>
      <c r="G2542" s="1">
        <f t="shared" ca="1" si="548"/>
        <v>0.39704835037528335</v>
      </c>
      <c r="H2542" s="2">
        <f t="shared" ca="1" si="543"/>
        <v>1901.4332969882339</v>
      </c>
      <c r="I2542" s="2">
        <f t="shared" ca="1" si="549"/>
        <v>3.9704835037528334</v>
      </c>
      <c r="J2542" t="b">
        <f t="shared" ca="1" si="550"/>
        <v>1</v>
      </c>
      <c r="K2542" s="1">
        <f t="shared" ca="1" si="551"/>
        <v>478.89212867677992</v>
      </c>
      <c r="L2542" t="b">
        <f t="shared" ca="1" si="552"/>
        <v>1</v>
      </c>
    </row>
    <row r="2543" spans="2:12" x14ac:dyDescent="0.3">
      <c r="B2543">
        <f t="shared" si="544"/>
        <v>2010</v>
      </c>
      <c r="C2543">
        <f t="shared" si="545"/>
        <v>510</v>
      </c>
      <c r="D2543" s="1">
        <f t="shared" si="546"/>
        <v>3.9411764705882355</v>
      </c>
      <c r="E2543">
        <f t="shared" si="542"/>
        <v>0</v>
      </c>
      <c r="F2543" s="1">
        <f t="shared" ca="1" si="547"/>
        <v>1.1937002954800913</v>
      </c>
      <c r="G2543" s="1">
        <f t="shared" ca="1" si="548"/>
        <v>0.68984992201096995</v>
      </c>
      <c r="H2543" s="2">
        <f t="shared" ca="1" si="543"/>
        <v>2399.3375939149832</v>
      </c>
      <c r="I2543" s="2">
        <f t="shared" ca="1" si="549"/>
        <v>351.82346022559466</v>
      </c>
      <c r="J2543" t="b">
        <f t="shared" ca="1" si="550"/>
        <v>1</v>
      </c>
      <c r="K2543" s="1">
        <f t="shared" ca="1" si="551"/>
        <v>6.8197203005635005</v>
      </c>
      <c r="L2543" t="b">
        <f t="shared" ca="1" si="552"/>
        <v>1</v>
      </c>
    </row>
    <row r="2544" spans="2:12" x14ac:dyDescent="0.3">
      <c r="B2544">
        <f t="shared" si="544"/>
        <v>2010</v>
      </c>
      <c r="C2544">
        <f t="shared" si="545"/>
        <v>1010</v>
      </c>
      <c r="D2544" s="1">
        <f t="shared" si="546"/>
        <v>1.9900990099009901</v>
      </c>
      <c r="E2544">
        <f t="shared" si="542"/>
        <v>0</v>
      </c>
      <c r="F2544" s="1">
        <f t="shared" ca="1" si="547"/>
        <v>1.0792588161274961</v>
      </c>
      <c r="G2544" s="1">
        <f t="shared" ca="1" si="548"/>
        <v>0.31247699833734338</v>
      </c>
      <c r="H2544" s="2">
        <f t="shared" ca="1" si="543"/>
        <v>2169.3102204162669</v>
      </c>
      <c r="I2544" s="2">
        <f t="shared" ca="1" si="549"/>
        <v>315.60176832071681</v>
      </c>
      <c r="J2544" t="b">
        <f t="shared" ca="1" si="550"/>
        <v>1</v>
      </c>
      <c r="K2544" s="1">
        <f t="shared" ca="1" si="551"/>
        <v>6.8735680156639622</v>
      </c>
      <c r="L2544" t="b">
        <f t="shared" ca="1" si="552"/>
        <v>1</v>
      </c>
    </row>
    <row r="2545" spans="2:12" x14ac:dyDescent="0.3">
      <c r="B2545">
        <f t="shared" si="544"/>
        <v>2010</v>
      </c>
      <c r="C2545">
        <f t="shared" si="545"/>
        <v>1510</v>
      </c>
      <c r="D2545" s="1">
        <f t="shared" si="546"/>
        <v>1.3311258278145695</v>
      </c>
      <c r="E2545">
        <f t="shared" si="542"/>
        <v>0</v>
      </c>
      <c r="F2545" s="1">
        <f t="shared" ca="1" si="547"/>
        <v>1.1420167034383191</v>
      </c>
      <c r="G2545" s="1">
        <f t="shared" ca="1" si="548"/>
        <v>0.37257952720407944</v>
      </c>
      <c r="H2545" s="2">
        <f t="shared" ca="1" si="543"/>
        <v>2295.4535739110215</v>
      </c>
      <c r="I2545" s="2">
        <f t="shared" ca="1" si="549"/>
        <v>562.59508607815997</v>
      </c>
      <c r="J2545" t="b">
        <f t="shared" ca="1" si="550"/>
        <v>1</v>
      </c>
      <c r="K2545" s="1">
        <f t="shared" ca="1" si="551"/>
        <v>4.0801166428818041</v>
      </c>
      <c r="L2545" t="b">
        <f t="shared" ca="1" si="552"/>
        <v>1</v>
      </c>
    </row>
    <row r="2546" spans="2:12" x14ac:dyDescent="0.3">
      <c r="B2546">
        <f t="shared" si="544"/>
        <v>2010</v>
      </c>
      <c r="C2546">
        <f t="shared" si="545"/>
        <v>2010</v>
      </c>
      <c r="D2546" s="1">
        <f t="shared" si="546"/>
        <v>1</v>
      </c>
      <c r="E2546">
        <f t="shared" si="542"/>
        <v>0</v>
      </c>
      <c r="F2546" s="1">
        <f t="shared" ca="1" si="547"/>
        <v>0.92253170553832309</v>
      </c>
      <c r="G2546" s="1">
        <f t="shared" ca="1" si="548"/>
        <v>0.37216712902824667</v>
      </c>
      <c r="H2546" s="2">
        <f t="shared" ca="1" si="543"/>
        <v>1854.2887281320295</v>
      </c>
      <c r="I2546" s="2">
        <f t="shared" ca="1" si="549"/>
        <v>748.05592934677577</v>
      </c>
      <c r="J2546" t="b">
        <f t="shared" ca="1" si="550"/>
        <v>1</v>
      </c>
      <c r="K2546" s="1">
        <f t="shared" ca="1" si="551"/>
        <v>2.4788102806046179</v>
      </c>
      <c r="L2546" t="b">
        <f t="shared" ca="1" si="552"/>
        <v>1</v>
      </c>
    </row>
    <row r="2547" spans="2:12" x14ac:dyDescent="0.3">
      <c r="B2547">
        <f t="shared" si="544"/>
        <v>2010</v>
      </c>
      <c r="C2547">
        <f t="shared" si="545"/>
        <v>2510</v>
      </c>
      <c r="D2547" s="1">
        <f t="shared" si="546"/>
        <v>0.80079681274900394</v>
      </c>
      <c r="E2547">
        <f t="shared" si="542"/>
        <v>0</v>
      </c>
      <c r="F2547" s="1">
        <f t="shared" ca="1" si="547"/>
        <v>0.91777790171372309</v>
      </c>
      <c r="G2547" s="1">
        <f t="shared" ca="1" si="548"/>
        <v>0.52352135452894299</v>
      </c>
      <c r="H2547" s="2">
        <f t="shared" ca="1" si="543"/>
        <v>1844.7335824445834</v>
      </c>
      <c r="I2547" s="2">
        <f t="shared" ca="1" si="549"/>
        <v>1314.038599867647</v>
      </c>
      <c r="J2547" t="b">
        <f t="shared" ca="1" si="550"/>
        <v>1</v>
      </c>
      <c r="K2547" s="1">
        <f t="shared" ca="1" si="551"/>
        <v>1.4038655962088094</v>
      </c>
      <c r="L2547" t="b">
        <f t="shared" ca="1" si="552"/>
        <v>1</v>
      </c>
    </row>
    <row r="2548" spans="2:12" x14ac:dyDescent="0.3">
      <c r="B2548">
        <f t="shared" si="544"/>
        <v>2010</v>
      </c>
      <c r="C2548">
        <f t="shared" si="545"/>
        <v>3010</v>
      </c>
      <c r="D2548" s="1">
        <f t="shared" si="546"/>
        <v>0.66777408637873759</v>
      </c>
      <c r="E2548">
        <f t="shared" si="542"/>
        <v>0</v>
      </c>
      <c r="F2548" s="1">
        <f t="shared" ca="1" si="547"/>
        <v>0.92134520890258631</v>
      </c>
      <c r="G2548" s="1">
        <f t="shared" ca="1" si="548"/>
        <v>0.40091170231258544</v>
      </c>
      <c r="H2548" s="2">
        <f t="shared" ca="1" si="543"/>
        <v>1851.9038698941986</v>
      </c>
      <c r="I2548" s="2">
        <f t="shared" ca="1" si="549"/>
        <v>1206.7442239608822</v>
      </c>
      <c r="J2548" t="b">
        <f t="shared" ca="1" si="550"/>
        <v>1</v>
      </c>
      <c r="K2548" s="1">
        <f t="shared" ca="1" si="551"/>
        <v>1.5346283272984862</v>
      </c>
      <c r="L2548" t="b">
        <f t="shared" ca="1" si="552"/>
        <v>1</v>
      </c>
    </row>
    <row r="2549" spans="2:12" x14ac:dyDescent="0.3">
      <c r="B2549">
        <f t="shared" si="544"/>
        <v>2010</v>
      </c>
      <c r="C2549">
        <f t="shared" si="545"/>
        <v>3510</v>
      </c>
      <c r="D2549" s="1">
        <f t="shared" si="546"/>
        <v>0.57264957264957261</v>
      </c>
      <c r="E2549">
        <f t="shared" si="542"/>
        <v>0</v>
      </c>
      <c r="F2549" s="1">
        <f t="shared" ca="1" si="547"/>
        <v>0.70688455613509116</v>
      </c>
      <c r="G2549" s="1">
        <f t="shared" ca="1" si="548"/>
        <v>0.59925301712232992</v>
      </c>
      <c r="H2549" s="2">
        <f t="shared" ca="1" si="543"/>
        <v>1420.8379578315332</v>
      </c>
      <c r="I2549" s="2">
        <f t="shared" ca="1" si="549"/>
        <v>2103.3780900993779</v>
      </c>
      <c r="J2549" t="b">
        <f t="shared" ca="1" si="550"/>
        <v>0</v>
      </c>
      <c r="K2549" s="1">
        <f t="shared" ca="1" si="551"/>
        <v>0.67550288011434179</v>
      </c>
      <c r="L2549" t="b">
        <f t="shared" ca="1" si="552"/>
        <v>1</v>
      </c>
    </row>
    <row r="2550" spans="2:12" x14ac:dyDescent="0.3">
      <c r="B2550">
        <f t="shared" si="544"/>
        <v>2010</v>
      </c>
      <c r="C2550">
        <f t="shared" si="545"/>
        <v>4010</v>
      </c>
      <c r="D2550" s="1">
        <f t="shared" si="546"/>
        <v>0.50124688279301743</v>
      </c>
      <c r="E2550">
        <f t="shared" si="542"/>
        <v>0</v>
      </c>
      <c r="F2550" s="1">
        <f t="shared" ca="1" si="547"/>
        <v>0.73538035442248972</v>
      </c>
      <c r="G2550" s="1">
        <f t="shared" ca="1" si="548"/>
        <v>0.64678870187409732</v>
      </c>
      <c r="H2550" s="2">
        <f t="shared" ca="1" si="543"/>
        <v>1478.1145123892043</v>
      </c>
      <c r="I2550" s="2">
        <f t="shared" ca="1" si="549"/>
        <v>2593.6226945151302</v>
      </c>
      <c r="J2550" t="b">
        <f t="shared" ca="1" si="550"/>
        <v>0</v>
      </c>
      <c r="K2550" s="1">
        <f t="shared" ca="1" si="551"/>
        <v>0.56990344644772362</v>
      </c>
      <c r="L2550" t="b">
        <f t="shared" ca="1" si="552"/>
        <v>0</v>
      </c>
    </row>
    <row r="2551" spans="2:12" x14ac:dyDescent="0.3">
      <c r="B2551">
        <f t="shared" si="544"/>
        <v>2010</v>
      </c>
      <c r="C2551">
        <f t="shared" si="545"/>
        <v>4510</v>
      </c>
      <c r="D2551" s="1">
        <f t="shared" si="546"/>
        <v>0.44567627494456763</v>
      </c>
      <c r="E2551">
        <f t="shared" si="542"/>
        <v>0</v>
      </c>
      <c r="F2551" s="1">
        <f t="shared" ca="1" si="547"/>
        <v>0.97366469923514221</v>
      </c>
      <c r="G2551" s="1">
        <f t="shared" ca="1" si="548"/>
        <v>0.58554744869044684</v>
      </c>
      <c r="H2551" s="2">
        <f t="shared" ca="1" si="543"/>
        <v>1957.0660454626359</v>
      </c>
      <c r="I2551" s="2">
        <f t="shared" ca="1" si="549"/>
        <v>2640.8189935939154</v>
      </c>
      <c r="J2551" t="b">
        <f t="shared" ca="1" si="550"/>
        <v>0</v>
      </c>
      <c r="K2551" s="1">
        <f t="shared" ca="1" si="551"/>
        <v>0.74108299365086217</v>
      </c>
      <c r="L2551" t="b">
        <f t="shared" ca="1" si="552"/>
        <v>1</v>
      </c>
    </row>
    <row r="2552" spans="2:12" x14ac:dyDescent="0.3">
      <c r="B2552">
        <f t="shared" si="544"/>
        <v>2510</v>
      </c>
      <c r="C2552">
        <f t="shared" si="545"/>
        <v>10</v>
      </c>
      <c r="D2552" s="1">
        <f t="shared" si="546"/>
        <v>251</v>
      </c>
      <c r="E2552">
        <f t="shared" si="542"/>
        <v>0</v>
      </c>
      <c r="F2552" s="1">
        <f t="shared" ca="1" si="547"/>
        <v>1.0044215350414551</v>
      </c>
      <c r="G2552" s="1">
        <f t="shared" ca="1" si="548"/>
        <v>0.39681342681257775</v>
      </c>
      <c r="H2552" s="2">
        <f t="shared" ca="1" si="543"/>
        <v>2521.0980529540525</v>
      </c>
      <c r="I2552" s="2">
        <f t="shared" ca="1" si="549"/>
        <v>3.9681342681257776</v>
      </c>
      <c r="J2552" t="b">
        <f t="shared" ca="1" si="550"/>
        <v>1</v>
      </c>
      <c r="K2552" s="1">
        <f t="shared" ca="1" si="551"/>
        <v>635.3358738903795</v>
      </c>
      <c r="L2552" t="b">
        <f t="shared" ca="1" si="552"/>
        <v>1</v>
      </c>
    </row>
    <row r="2553" spans="2:12" x14ac:dyDescent="0.3">
      <c r="B2553">
        <f t="shared" si="544"/>
        <v>2510</v>
      </c>
      <c r="C2553">
        <f t="shared" si="545"/>
        <v>510</v>
      </c>
      <c r="D2553" s="1">
        <f t="shared" si="546"/>
        <v>4.9215686274509807</v>
      </c>
      <c r="E2553">
        <f t="shared" si="542"/>
        <v>0</v>
      </c>
      <c r="F2553" s="1">
        <f t="shared" ca="1" si="547"/>
        <v>1.2998857086260915</v>
      </c>
      <c r="G2553" s="1">
        <f t="shared" ca="1" si="548"/>
        <v>0.47260465226137321</v>
      </c>
      <c r="H2553" s="2">
        <f t="shared" ca="1" si="543"/>
        <v>3262.7131286514896</v>
      </c>
      <c r="I2553" s="2">
        <f t="shared" ca="1" si="549"/>
        <v>241.02837265330035</v>
      </c>
      <c r="J2553" t="b">
        <f t="shared" ca="1" si="550"/>
        <v>1</v>
      </c>
      <c r="K2553" s="1">
        <f t="shared" ca="1" si="551"/>
        <v>13.536635097083098</v>
      </c>
      <c r="L2553" t="b">
        <f t="shared" ca="1" si="552"/>
        <v>1</v>
      </c>
    </row>
    <row r="2554" spans="2:12" x14ac:dyDescent="0.3">
      <c r="B2554">
        <f t="shared" si="544"/>
        <v>2510</v>
      </c>
      <c r="C2554">
        <f t="shared" si="545"/>
        <v>1010</v>
      </c>
      <c r="D2554" s="1">
        <f t="shared" si="546"/>
        <v>2.4851485148514851</v>
      </c>
      <c r="E2554">
        <f t="shared" si="542"/>
        <v>0</v>
      </c>
      <c r="F2554" s="1">
        <f t="shared" ca="1" si="547"/>
        <v>0.75242026140774054</v>
      </c>
      <c r="G2554" s="1">
        <f t="shared" ca="1" si="548"/>
        <v>0.40881931194162235</v>
      </c>
      <c r="H2554" s="2">
        <f t="shared" ca="1" si="543"/>
        <v>1888.5748561334287</v>
      </c>
      <c r="I2554" s="2">
        <f t="shared" ca="1" si="549"/>
        <v>412.90750506103859</v>
      </c>
      <c r="J2554" t="b">
        <f t="shared" ca="1" si="550"/>
        <v>1</v>
      </c>
      <c r="K2554" s="1">
        <f t="shared" ca="1" si="551"/>
        <v>4.5738448271950096</v>
      </c>
      <c r="L2554" t="b">
        <f t="shared" ca="1" si="552"/>
        <v>1</v>
      </c>
    </row>
    <row r="2555" spans="2:12" x14ac:dyDescent="0.3">
      <c r="B2555">
        <f t="shared" si="544"/>
        <v>2510</v>
      </c>
      <c r="C2555">
        <f t="shared" si="545"/>
        <v>1510</v>
      </c>
      <c r="D2555" s="1">
        <f t="shared" si="546"/>
        <v>1.6622516556291391</v>
      </c>
      <c r="E2555">
        <f t="shared" si="542"/>
        <v>0</v>
      </c>
      <c r="F2555" s="1">
        <f t="shared" ca="1" si="547"/>
        <v>1.0636861007714318</v>
      </c>
      <c r="G2555" s="1">
        <f t="shared" ca="1" si="548"/>
        <v>0.53814124832278754</v>
      </c>
      <c r="H2555" s="2">
        <f t="shared" ca="1" si="543"/>
        <v>2669.8521129362939</v>
      </c>
      <c r="I2555" s="2">
        <f t="shared" ca="1" si="549"/>
        <v>812.5932849674092</v>
      </c>
      <c r="J2555" t="b">
        <f t="shared" ca="1" si="550"/>
        <v>1</v>
      </c>
      <c r="K2555" s="1">
        <f t="shared" ca="1" si="551"/>
        <v>3.2855946047392872</v>
      </c>
      <c r="L2555" t="b">
        <f t="shared" ca="1" si="552"/>
        <v>1</v>
      </c>
    </row>
    <row r="2556" spans="2:12" x14ac:dyDescent="0.3">
      <c r="B2556">
        <f t="shared" si="544"/>
        <v>2510</v>
      </c>
      <c r="C2556">
        <f t="shared" si="545"/>
        <v>2010</v>
      </c>
      <c r="D2556" s="1">
        <f t="shared" si="546"/>
        <v>1.2487562189054726</v>
      </c>
      <c r="E2556">
        <f t="shared" si="542"/>
        <v>0</v>
      </c>
      <c r="F2556" s="1">
        <f t="shared" ca="1" si="547"/>
        <v>0.72146988060950401</v>
      </c>
      <c r="G2556" s="1">
        <f t="shared" ca="1" si="548"/>
        <v>0.31222003243990365</v>
      </c>
      <c r="H2556" s="2">
        <f t="shared" ca="1" si="543"/>
        <v>1810.8894003298551</v>
      </c>
      <c r="I2556" s="2">
        <f t="shared" ca="1" si="549"/>
        <v>627.56226520420637</v>
      </c>
      <c r="J2556" t="b">
        <f t="shared" ca="1" si="550"/>
        <v>1</v>
      </c>
      <c r="K2556" s="1">
        <f t="shared" ca="1" si="551"/>
        <v>2.8855931924788347</v>
      </c>
      <c r="L2556" t="b">
        <f t="shared" ca="1" si="552"/>
        <v>1</v>
      </c>
    </row>
    <row r="2557" spans="2:12" x14ac:dyDescent="0.3">
      <c r="B2557">
        <f t="shared" si="544"/>
        <v>2510</v>
      </c>
      <c r="C2557">
        <f t="shared" si="545"/>
        <v>2510</v>
      </c>
      <c r="D2557" s="1">
        <f t="shared" si="546"/>
        <v>1</v>
      </c>
      <c r="E2557">
        <f t="shared" si="542"/>
        <v>0</v>
      </c>
      <c r="F2557" s="1">
        <f t="shared" ca="1" si="547"/>
        <v>1.0364689464292809</v>
      </c>
      <c r="G2557" s="1">
        <f t="shared" ca="1" si="548"/>
        <v>0.37497448089217911</v>
      </c>
      <c r="H2557" s="2">
        <f t="shared" ca="1" si="543"/>
        <v>2601.5370555374952</v>
      </c>
      <c r="I2557" s="2">
        <f t="shared" ca="1" si="549"/>
        <v>941.18594703936958</v>
      </c>
      <c r="J2557" t="b">
        <f t="shared" ca="1" si="550"/>
        <v>1</v>
      </c>
      <c r="K2557" s="1">
        <f t="shared" ca="1" si="551"/>
        <v>2.7641052904805785</v>
      </c>
      <c r="L2557" t="b">
        <f t="shared" ca="1" si="552"/>
        <v>1</v>
      </c>
    </row>
    <row r="2558" spans="2:12" x14ac:dyDescent="0.3">
      <c r="B2558">
        <f t="shared" si="544"/>
        <v>2510</v>
      </c>
      <c r="C2558">
        <f t="shared" si="545"/>
        <v>3010</v>
      </c>
      <c r="D2558" s="1">
        <f t="shared" si="546"/>
        <v>0.83388704318936879</v>
      </c>
      <c r="E2558">
        <f t="shared" si="542"/>
        <v>0</v>
      </c>
      <c r="F2558" s="1">
        <f t="shared" ca="1" si="547"/>
        <v>0.74244542123120305</v>
      </c>
      <c r="G2558" s="1">
        <f t="shared" ca="1" si="548"/>
        <v>0.59180320472820713</v>
      </c>
      <c r="H2558" s="2">
        <f t="shared" ca="1" si="543"/>
        <v>1863.5380072903197</v>
      </c>
      <c r="I2558" s="2">
        <f t="shared" ca="1" si="549"/>
        <v>1781.3276462319034</v>
      </c>
      <c r="J2558" t="b">
        <f t="shared" ca="1" si="550"/>
        <v>1</v>
      </c>
      <c r="K2558" s="1">
        <f t="shared" ca="1" si="551"/>
        <v>1.0461511733859397</v>
      </c>
      <c r="L2558" t="b">
        <f t="shared" ca="1" si="552"/>
        <v>1</v>
      </c>
    </row>
    <row r="2559" spans="2:12" x14ac:dyDescent="0.3">
      <c r="B2559">
        <f t="shared" si="544"/>
        <v>2510</v>
      </c>
      <c r="C2559">
        <f t="shared" si="545"/>
        <v>3510</v>
      </c>
      <c r="D2559" s="1">
        <f t="shared" si="546"/>
        <v>0.71509971509971515</v>
      </c>
      <c r="E2559">
        <f t="shared" si="542"/>
        <v>0</v>
      </c>
      <c r="F2559" s="1">
        <f t="shared" ca="1" si="547"/>
        <v>1.2337774488854731</v>
      </c>
      <c r="G2559" s="1">
        <f t="shared" ca="1" si="548"/>
        <v>0.53524192978255081</v>
      </c>
      <c r="H2559" s="2">
        <f t="shared" ca="1" si="543"/>
        <v>3096.7813967025377</v>
      </c>
      <c r="I2559" s="2">
        <f t="shared" ca="1" si="549"/>
        <v>1878.6991735367533</v>
      </c>
      <c r="J2559" t="b">
        <f t="shared" ca="1" si="550"/>
        <v>1</v>
      </c>
      <c r="K2559" s="1">
        <f t="shared" ca="1" si="551"/>
        <v>1.6483646984698879</v>
      </c>
      <c r="L2559" t="b">
        <f t="shared" ca="1" si="552"/>
        <v>1</v>
      </c>
    </row>
    <row r="2560" spans="2:12" x14ac:dyDescent="0.3">
      <c r="B2560">
        <f t="shared" si="544"/>
        <v>2510</v>
      </c>
      <c r="C2560">
        <f t="shared" si="545"/>
        <v>4010</v>
      </c>
      <c r="D2560" s="1">
        <f t="shared" si="546"/>
        <v>0.62593516209476308</v>
      </c>
      <c r="E2560">
        <f t="shared" si="542"/>
        <v>0</v>
      </c>
      <c r="F2560" s="1">
        <f t="shared" ca="1" si="547"/>
        <v>0.86152428727402097</v>
      </c>
      <c r="G2560" s="1">
        <f t="shared" ca="1" si="548"/>
        <v>0.30233208912668574</v>
      </c>
      <c r="H2560" s="2">
        <f t="shared" ca="1" si="543"/>
        <v>2162.4259610577928</v>
      </c>
      <c r="I2560" s="2">
        <f t="shared" ca="1" si="549"/>
        <v>1212.3516773980098</v>
      </c>
      <c r="J2560" t="b">
        <f t="shared" ca="1" si="550"/>
        <v>1</v>
      </c>
      <c r="K2560" s="1">
        <f t="shared" ca="1" si="551"/>
        <v>1.7836622832896678</v>
      </c>
      <c r="L2560" t="b">
        <f t="shared" ca="1" si="552"/>
        <v>1</v>
      </c>
    </row>
    <row r="2561" spans="2:12" x14ac:dyDescent="0.3">
      <c r="B2561">
        <f t="shared" si="544"/>
        <v>2510</v>
      </c>
      <c r="C2561">
        <f t="shared" si="545"/>
        <v>4510</v>
      </c>
      <c r="D2561" s="1">
        <f t="shared" si="546"/>
        <v>0.55654101995565408</v>
      </c>
      <c r="E2561">
        <f t="shared" si="542"/>
        <v>0</v>
      </c>
      <c r="F2561" s="1">
        <f t="shared" ca="1" si="547"/>
        <v>1.0926497981087495</v>
      </c>
      <c r="G2561" s="1">
        <f t="shared" ca="1" si="548"/>
        <v>0.50240783488199825</v>
      </c>
      <c r="H2561" s="2">
        <f t="shared" ca="1" si="543"/>
        <v>2742.5509932529612</v>
      </c>
      <c r="I2561" s="2">
        <f t="shared" ca="1" si="549"/>
        <v>2265.8593353178121</v>
      </c>
      <c r="J2561" t="b">
        <f t="shared" ca="1" si="550"/>
        <v>1</v>
      </c>
      <c r="K2561" s="1">
        <f t="shared" ca="1" si="551"/>
        <v>1.2103800754552523</v>
      </c>
      <c r="L2561" t="b">
        <f t="shared" ca="1" si="552"/>
        <v>1</v>
      </c>
    </row>
    <row r="2562" spans="2:12" x14ac:dyDescent="0.3">
      <c r="B2562">
        <f t="shared" si="544"/>
        <v>3010</v>
      </c>
      <c r="C2562">
        <f t="shared" si="545"/>
        <v>10</v>
      </c>
      <c r="D2562" s="1">
        <f t="shared" si="546"/>
        <v>301</v>
      </c>
      <c r="E2562">
        <f t="shared" si="542"/>
        <v>0</v>
      </c>
      <c r="F2562" s="1">
        <f t="shared" ca="1" si="547"/>
        <v>0.70818118878353387</v>
      </c>
      <c r="G2562" s="1">
        <f t="shared" ca="1" si="548"/>
        <v>0.66573353524482415</v>
      </c>
      <c r="H2562" s="2">
        <f t="shared" ca="1" si="543"/>
        <v>2131.625378238437</v>
      </c>
      <c r="I2562" s="2">
        <f t="shared" ca="1" si="549"/>
        <v>6.657335352448241</v>
      </c>
      <c r="J2562" t="b">
        <f t="shared" ca="1" si="550"/>
        <v>1</v>
      </c>
      <c r="K2562" s="1">
        <f t="shared" ca="1" si="551"/>
        <v>320.19197853004806</v>
      </c>
      <c r="L2562" t="b">
        <f t="shared" ca="1" si="552"/>
        <v>1</v>
      </c>
    </row>
    <row r="2563" spans="2:12" x14ac:dyDescent="0.3">
      <c r="B2563">
        <f t="shared" si="544"/>
        <v>3010</v>
      </c>
      <c r="C2563">
        <f t="shared" si="545"/>
        <v>510</v>
      </c>
      <c r="D2563" s="1">
        <f t="shared" si="546"/>
        <v>5.9019607843137258</v>
      </c>
      <c r="E2563">
        <f t="shared" ref="E2563:E2626" si="553">$R$4</f>
        <v>0</v>
      </c>
      <c r="F2563" s="1">
        <f t="shared" ca="1" si="547"/>
        <v>0.92060476538204161</v>
      </c>
      <c r="G2563" s="1">
        <f t="shared" ca="1" si="548"/>
        <v>0.75824694520379943</v>
      </c>
      <c r="H2563" s="2">
        <f t="shared" ref="H2563:H2626" ca="1" si="554">B2563*(E2563+100)/100*F2563</f>
        <v>2771.0203437999453</v>
      </c>
      <c r="I2563" s="2">
        <f t="shared" ca="1" si="549"/>
        <v>386.70594205393769</v>
      </c>
      <c r="J2563" t="b">
        <f t="shared" ca="1" si="550"/>
        <v>1</v>
      </c>
      <c r="K2563" s="1">
        <f t="shared" ca="1" si="551"/>
        <v>7.1657040724071512</v>
      </c>
      <c r="L2563" t="b">
        <f t="shared" ca="1" si="552"/>
        <v>1</v>
      </c>
    </row>
    <row r="2564" spans="2:12" x14ac:dyDescent="0.3">
      <c r="B2564">
        <f t="shared" si="544"/>
        <v>3010</v>
      </c>
      <c r="C2564">
        <f t="shared" si="545"/>
        <v>1010</v>
      </c>
      <c r="D2564" s="1">
        <f t="shared" si="546"/>
        <v>2.9801980198019802</v>
      </c>
      <c r="E2564">
        <f t="shared" si="553"/>
        <v>0</v>
      </c>
      <c r="F2564" s="1">
        <f t="shared" ca="1" si="547"/>
        <v>1.0791366582641859</v>
      </c>
      <c r="G2564" s="1">
        <f t="shared" ca="1" si="548"/>
        <v>0.78662749378405583</v>
      </c>
      <c r="H2564" s="2">
        <f t="shared" ca="1" si="554"/>
        <v>3248.2013413751997</v>
      </c>
      <c r="I2564" s="2">
        <f t="shared" ca="1" si="549"/>
        <v>794.49376872189634</v>
      </c>
      <c r="J2564" t="b">
        <f t="shared" ca="1" si="550"/>
        <v>1</v>
      </c>
      <c r="K2564" s="1">
        <f t="shared" ca="1" si="551"/>
        <v>4.0883912111741134</v>
      </c>
      <c r="L2564" t="b">
        <f t="shared" ca="1" si="552"/>
        <v>1</v>
      </c>
    </row>
    <row r="2565" spans="2:12" x14ac:dyDescent="0.3">
      <c r="B2565">
        <f t="shared" si="544"/>
        <v>3010</v>
      </c>
      <c r="C2565">
        <f t="shared" si="545"/>
        <v>1510</v>
      </c>
      <c r="D2565" s="1">
        <f t="shared" si="546"/>
        <v>1.9933774834437086</v>
      </c>
      <c r="E2565">
        <f t="shared" si="553"/>
        <v>0</v>
      </c>
      <c r="F2565" s="1">
        <f t="shared" ca="1" si="547"/>
        <v>1.1889709669574995</v>
      </c>
      <c r="G2565" s="1">
        <f t="shared" ca="1" si="548"/>
        <v>0.77176008706627974</v>
      </c>
      <c r="H2565" s="2">
        <f t="shared" ca="1" si="554"/>
        <v>3578.8026105420736</v>
      </c>
      <c r="I2565" s="2">
        <f t="shared" ca="1" si="549"/>
        <v>1165.3577314700824</v>
      </c>
      <c r="J2565" t="b">
        <f t="shared" ca="1" si="550"/>
        <v>1</v>
      </c>
      <c r="K2565" s="1">
        <f t="shared" ca="1" si="551"/>
        <v>3.0709905755955851</v>
      </c>
      <c r="L2565" t="b">
        <f t="shared" ca="1" si="552"/>
        <v>1</v>
      </c>
    </row>
    <row r="2566" spans="2:12" x14ac:dyDescent="0.3">
      <c r="B2566">
        <f t="shared" si="544"/>
        <v>3010</v>
      </c>
      <c r="C2566">
        <f t="shared" si="545"/>
        <v>2010</v>
      </c>
      <c r="D2566" s="1">
        <f t="shared" si="546"/>
        <v>1.4975124378109452</v>
      </c>
      <c r="E2566">
        <f t="shared" si="553"/>
        <v>0</v>
      </c>
      <c r="F2566" s="1">
        <f t="shared" ca="1" si="547"/>
        <v>0.98553652975001271</v>
      </c>
      <c r="G2566" s="1">
        <f t="shared" ca="1" si="548"/>
        <v>0.63938931363278395</v>
      </c>
      <c r="H2566" s="2">
        <f t="shared" ca="1" si="554"/>
        <v>2966.4649545475381</v>
      </c>
      <c r="I2566" s="2">
        <f t="shared" ca="1" si="549"/>
        <v>1285.1725204018958</v>
      </c>
      <c r="J2566" t="b">
        <f t="shared" ca="1" si="550"/>
        <v>1</v>
      </c>
      <c r="K2566" s="1">
        <f t="shared" ca="1" si="551"/>
        <v>2.3082231431620346</v>
      </c>
      <c r="L2566" t="b">
        <f t="shared" ca="1" si="552"/>
        <v>1</v>
      </c>
    </row>
    <row r="2567" spans="2:12" x14ac:dyDescent="0.3">
      <c r="B2567">
        <f t="shared" si="544"/>
        <v>3010</v>
      </c>
      <c r="C2567">
        <f t="shared" si="545"/>
        <v>2510</v>
      </c>
      <c r="D2567" s="1">
        <f t="shared" si="546"/>
        <v>1.1992031872509961</v>
      </c>
      <c r="E2567">
        <f t="shared" si="553"/>
        <v>0</v>
      </c>
      <c r="F2567" s="1">
        <f t="shared" ca="1" si="547"/>
        <v>0.85278323447779369</v>
      </c>
      <c r="G2567" s="1">
        <f t="shared" ca="1" si="548"/>
        <v>0.77817538880536907</v>
      </c>
      <c r="H2567" s="2">
        <f t="shared" ca="1" si="554"/>
        <v>2566.8775357781592</v>
      </c>
      <c r="I2567" s="2">
        <f t="shared" ca="1" si="549"/>
        <v>1953.2202259014764</v>
      </c>
      <c r="J2567" t="b">
        <f t="shared" ca="1" si="550"/>
        <v>1</v>
      </c>
      <c r="K2567" s="1">
        <f t="shared" ca="1" si="551"/>
        <v>1.3141772247384236</v>
      </c>
      <c r="L2567" t="b">
        <f t="shared" ca="1" si="552"/>
        <v>1</v>
      </c>
    </row>
    <row r="2568" spans="2:12" x14ac:dyDescent="0.3">
      <c r="B2568">
        <f t="shared" si="544"/>
        <v>3010</v>
      </c>
      <c r="C2568">
        <f t="shared" si="545"/>
        <v>3010</v>
      </c>
      <c r="D2568" s="1">
        <f t="shared" si="546"/>
        <v>1</v>
      </c>
      <c r="E2568">
        <f t="shared" si="553"/>
        <v>0</v>
      </c>
      <c r="F2568" s="1">
        <f t="shared" ca="1" si="547"/>
        <v>1.1220821889332102</v>
      </c>
      <c r="G2568" s="1">
        <f t="shared" ca="1" si="548"/>
        <v>0.49715957343396511</v>
      </c>
      <c r="H2568" s="2">
        <f t="shared" ca="1" si="554"/>
        <v>3377.4673886889627</v>
      </c>
      <c r="I2568" s="2">
        <f t="shared" ca="1" si="549"/>
        <v>1496.4503160362349</v>
      </c>
      <c r="J2568" t="b">
        <f t="shared" ca="1" si="550"/>
        <v>1</v>
      </c>
      <c r="K2568" s="1">
        <f t="shared" ca="1" si="551"/>
        <v>2.2569859837613087</v>
      </c>
      <c r="L2568" t="b">
        <f t="shared" ca="1" si="552"/>
        <v>1</v>
      </c>
    </row>
    <row r="2569" spans="2:12" x14ac:dyDescent="0.3">
      <c r="B2569">
        <f t="shared" si="544"/>
        <v>3010</v>
      </c>
      <c r="C2569">
        <f t="shared" si="545"/>
        <v>3510</v>
      </c>
      <c r="D2569" s="1">
        <f t="shared" si="546"/>
        <v>0.85754985754985757</v>
      </c>
      <c r="E2569">
        <f t="shared" si="553"/>
        <v>0</v>
      </c>
      <c r="F2569" s="1">
        <f t="shared" ca="1" si="547"/>
        <v>1.0525908063980187</v>
      </c>
      <c r="G2569" s="1">
        <f t="shared" ca="1" si="548"/>
        <v>0.58851661201495387</v>
      </c>
      <c r="H2569" s="2">
        <f t="shared" ca="1" si="554"/>
        <v>3168.2983272580364</v>
      </c>
      <c r="I2569" s="2">
        <f t="shared" ca="1" si="549"/>
        <v>2065.6933081724883</v>
      </c>
      <c r="J2569" t="b">
        <f t="shared" ca="1" si="550"/>
        <v>1</v>
      </c>
      <c r="K2569" s="1">
        <f t="shared" ca="1" si="551"/>
        <v>1.5337699525497417</v>
      </c>
      <c r="L2569" t="b">
        <f t="shared" ca="1" si="552"/>
        <v>1</v>
      </c>
    </row>
    <row r="2570" spans="2:12" x14ac:dyDescent="0.3">
      <c r="B2570">
        <f t="shared" si="544"/>
        <v>3010</v>
      </c>
      <c r="C2570">
        <f t="shared" si="545"/>
        <v>4010</v>
      </c>
      <c r="D2570" s="1">
        <f t="shared" si="546"/>
        <v>0.75062344139650872</v>
      </c>
      <c r="E2570">
        <f t="shared" si="553"/>
        <v>0</v>
      </c>
      <c r="F2570" s="1">
        <f t="shared" ca="1" si="547"/>
        <v>0.97792976301762091</v>
      </c>
      <c r="G2570" s="1">
        <f t="shared" ca="1" si="548"/>
        <v>0.5663811495975517</v>
      </c>
      <c r="H2570" s="2">
        <f t="shared" ca="1" si="554"/>
        <v>2943.568586683039</v>
      </c>
      <c r="I2570" s="2">
        <f t="shared" ca="1" si="549"/>
        <v>2271.1884098861824</v>
      </c>
      <c r="J2570" t="b">
        <f t="shared" ca="1" si="550"/>
        <v>1</v>
      </c>
      <c r="K2570" s="1">
        <f t="shared" ca="1" si="551"/>
        <v>1.2960477316060943</v>
      </c>
      <c r="L2570" t="b">
        <f t="shared" ca="1" si="552"/>
        <v>1</v>
      </c>
    </row>
    <row r="2571" spans="2:12" x14ac:dyDescent="0.3">
      <c r="B2571">
        <f t="shared" ref="B2571:B2634" si="555">IF(C2571&lt;C2570,IF(B2570+$R$3&gt;$R$2,$R$1,B2570+$R$3),B2570)</f>
        <v>3010</v>
      </c>
      <c r="C2571">
        <f t="shared" ref="C2571:C2634" si="556">IF(C2570+$R$3&gt;$R$2,$R$1,C2570+$R$3)</f>
        <v>4510</v>
      </c>
      <c r="D2571" s="1">
        <f t="shared" ref="D2571:D2634" si="557">B2571/C2571</f>
        <v>0.66740576496674053</v>
      </c>
      <c r="E2571">
        <f t="shared" si="553"/>
        <v>0</v>
      </c>
      <c r="F2571" s="1">
        <f t="shared" ref="F2571:F2634" ca="1" si="558">RAND()*(R$6-R$5)+R$5</f>
        <v>0.95443536674780649</v>
      </c>
      <c r="G2571" s="1">
        <f t="shared" ref="G2571:G2634" ca="1" si="559">RAND()*(R$8-R$7)+R$7</f>
        <v>0.74719001538640206</v>
      </c>
      <c r="H2571" s="2">
        <f t="shared" ca="1" si="554"/>
        <v>2872.8504539108976</v>
      </c>
      <c r="I2571" s="2">
        <f t="shared" ref="I2571:I2634" ca="1" si="560">C2571*G2571</f>
        <v>3369.8269693926732</v>
      </c>
      <c r="J2571" t="b">
        <f t="shared" ref="J2571:J2634" ca="1" si="561">H2571&gt;=I2571</f>
        <v>0</v>
      </c>
      <c r="K2571" s="1">
        <f t="shared" ref="K2571:K2634" ca="1" si="562">H2571/I2571</f>
        <v>0.85252165170624672</v>
      </c>
      <c r="L2571" t="b">
        <f t="shared" ref="L2571:L2634" ca="1" si="563">H2571/I2571&gt;=$R$9</f>
        <v>1</v>
      </c>
    </row>
    <row r="2572" spans="2:12" x14ac:dyDescent="0.3">
      <c r="B2572">
        <f t="shared" si="555"/>
        <v>3510</v>
      </c>
      <c r="C2572">
        <f t="shared" si="556"/>
        <v>10</v>
      </c>
      <c r="D2572" s="1">
        <f t="shared" si="557"/>
        <v>351</v>
      </c>
      <c r="E2572">
        <f t="shared" si="553"/>
        <v>0</v>
      </c>
      <c r="F2572" s="1">
        <f t="shared" ca="1" si="558"/>
        <v>0.82299398657439948</v>
      </c>
      <c r="G2572" s="1">
        <f t="shared" ca="1" si="559"/>
        <v>0.67876419667525667</v>
      </c>
      <c r="H2572" s="2">
        <f t="shared" ca="1" si="554"/>
        <v>2888.7088928761423</v>
      </c>
      <c r="I2572" s="2">
        <f t="shared" ca="1" si="560"/>
        <v>6.7876419667525667</v>
      </c>
      <c r="J2572" t="b">
        <f t="shared" ca="1" si="561"/>
        <v>1</v>
      </c>
      <c r="K2572" s="1">
        <f t="shared" ca="1" si="562"/>
        <v>425.58356893685664</v>
      </c>
      <c r="L2572" t="b">
        <f t="shared" ca="1" si="563"/>
        <v>1</v>
      </c>
    </row>
    <row r="2573" spans="2:12" x14ac:dyDescent="0.3">
      <c r="B2573">
        <f t="shared" si="555"/>
        <v>3510</v>
      </c>
      <c r="C2573">
        <f t="shared" si="556"/>
        <v>510</v>
      </c>
      <c r="D2573" s="1">
        <f t="shared" si="557"/>
        <v>6.882352941176471</v>
      </c>
      <c r="E2573">
        <f t="shared" si="553"/>
        <v>0</v>
      </c>
      <c r="F2573" s="1">
        <f t="shared" ca="1" si="558"/>
        <v>0.99806684545610935</v>
      </c>
      <c r="G2573" s="1">
        <f t="shared" ca="1" si="559"/>
        <v>0.3801408519570259</v>
      </c>
      <c r="H2573" s="2">
        <f t="shared" ca="1" si="554"/>
        <v>3503.214627550944</v>
      </c>
      <c r="I2573" s="2">
        <f t="shared" ca="1" si="560"/>
        <v>193.87183449808322</v>
      </c>
      <c r="J2573" t="b">
        <f t="shared" ca="1" si="561"/>
        <v>1</v>
      </c>
      <c r="K2573" s="1">
        <f t="shared" ca="1" si="562"/>
        <v>18.069745079889774</v>
      </c>
      <c r="L2573" t="b">
        <f t="shared" ca="1" si="563"/>
        <v>1</v>
      </c>
    </row>
    <row r="2574" spans="2:12" x14ac:dyDescent="0.3">
      <c r="B2574">
        <f t="shared" si="555"/>
        <v>3510</v>
      </c>
      <c r="C2574">
        <f t="shared" si="556"/>
        <v>1010</v>
      </c>
      <c r="D2574" s="1">
        <f t="shared" si="557"/>
        <v>3.4752475247524752</v>
      </c>
      <c r="E2574">
        <f t="shared" si="553"/>
        <v>0</v>
      </c>
      <c r="F2574" s="1">
        <f t="shared" ca="1" si="558"/>
        <v>0.81503474569613832</v>
      </c>
      <c r="G2574" s="1">
        <f t="shared" ca="1" si="559"/>
        <v>0.71839627319215504</v>
      </c>
      <c r="H2574" s="2">
        <f t="shared" ca="1" si="554"/>
        <v>2860.7719573934455</v>
      </c>
      <c r="I2574" s="2">
        <f t="shared" ca="1" si="560"/>
        <v>725.58023592407665</v>
      </c>
      <c r="J2574" t="b">
        <f t="shared" ca="1" si="561"/>
        <v>1</v>
      </c>
      <c r="K2574" s="1">
        <f t="shared" ca="1" si="562"/>
        <v>3.9427368825034965</v>
      </c>
      <c r="L2574" t="b">
        <f t="shared" ca="1" si="563"/>
        <v>1</v>
      </c>
    </row>
    <row r="2575" spans="2:12" x14ac:dyDescent="0.3">
      <c r="B2575">
        <f t="shared" si="555"/>
        <v>3510</v>
      </c>
      <c r="C2575">
        <f t="shared" si="556"/>
        <v>1510</v>
      </c>
      <c r="D2575" s="1">
        <f t="shared" si="557"/>
        <v>2.3245033112582782</v>
      </c>
      <c r="E2575">
        <f t="shared" si="553"/>
        <v>0</v>
      </c>
      <c r="F2575" s="1">
        <f t="shared" ca="1" si="558"/>
        <v>0.93800980798272271</v>
      </c>
      <c r="G2575" s="1">
        <f t="shared" ca="1" si="559"/>
        <v>0.78866298929246459</v>
      </c>
      <c r="H2575" s="2">
        <f t="shared" ca="1" si="554"/>
        <v>3292.4144260193566</v>
      </c>
      <c r="I2575" s="2">
        <f t="shared" ca="1" si="560"/>
        <v>1190.8811138316216</v>
      </c>
      <c r="J2575" t="b">
        <f t="shared" ca="1" si="561"/>
        <v>1</v>
      </c>
      <c r="K2575" s="1">
        <f t="shared" ca="1" si="562"/>
        <v>2.7646877490785955</v>
      </c>
      <c r="L2575" t="b">
        <f t="shared" ca="1" si="563"/>
        <v>1</v>
      </c>
    </row>
    <row r="2576" spans="2:12" x14ac:dyDescent="0.3">
      <c r="B2576">
        <f t="shared" si="555"/>
        <v>3510</v>
      </c>
      <c r="C2576">
        <f t="shared" si="556"/>
        <v>2010</v>
      </c>
      <c r="D2576" s="1">
        <f t="shared" si="557"/>
        <v>1.7462686567164178</v>
      </c>
      <c r="E2576">
        <f t="shared" si="553"/>
        <v>0</v>
      </c>
      <c r="F2576" s="1">
        <f t="shared" ca="1" si="558"/>
        <v>1.1872040301808107</v>
      </c>
      <c r="G2576" s="1">
        <f t="shared" ca="1" si="559"/>
        <v>0.45204795188303981</v>
      </c>
      <c r="H2576" s="2">
        <f t="shared" ca="1" si="554"/>
        <v>4167.0861459346452</v>
      </c>
      <c r="I2576" s="2">
        <f t="shared" ca="1" si="560"/>
        <v>908.61638328491006</v>
      </c>
      <c r="J2576" t="b">
        <f t="shared" ca="1" si="561"/>
        <v>1</v>
      </c>
      <c r="K2576" s="1">
        <f t="shared" ca="1" si="562"/>
        <v>4.5861886518812573</v>
      </c>
      <c r="L2576" t="b">
        <f t="shared" ca="1" si="563"/>
        <v>1</v>
      </c>
    </row>
    <row r="2577" spans="2:12" x14ac:dyDescent="0.3">
      <c r="B2577">
        <f t="shared" si="555"/>
        <v>3510</v>
      </c>
      <c r="C2577">
        <f t="shared" si="556"/>
        <v>2510</v>
      </c>
      <c r="D2577" s="1">
        <f t="shared" si="557"/>
        <v>1.3984063745019921</v>
      </c>
      <c r="E2577">
        <f t="shared" si="553"/>
        <v>0</v>
      </c>
      <c r="F2577" s="1">
        <f t="shared" ca="1" si="558"/>
        <v>1.2636958443911332</v>
      </c>
      <c r="G2577" s="1">
        <f t="shared" ca="1" si="559"/>
        <v>0.41580752957140027</v>
      </c>
      <c r="H2577" s="2">
        <f t="shared" ca="1" si="554"/>
        <v>4435.572413812878</v>
      </c>
      <c r="I2577" s="2">
        <f t="shared" ca="1" si="560"/>
        <v>1043.6768992242146</v>
      </c>
      <c r="J2577" t="b">
        <f t="shared" ca="1" si="561"/>
        <v>1</v>
      </c>
      <c r="K2577" s="1">
        <f t="shared" ca="1" si="562"/>
        <v>4.2499478690291275</v>
      </c>
      <c r="L2577" t="b">
        <f t="shared" ca="1" si="563"/>
        <v>1</v>
      </c>
    </row>
    <row r="2578" spans="2:12" x14ac:dyDescent="0.3">
      <c r="B2578">
        <f t="shared" si="555"/>
        <v>3510</v>
      </c>
      <c r="C2578">
        <f t="shared" si="556"/>
        <v>3010</v>
      </c>
      <c r="D2578" s="1">
        <f t="shared" si="557"/>
        <v>1.1661129568106312</v>
      </c>
      <c r="E2578">
        <f t="shared" si="553"/>
        <v>0</v>
      </c>
      <c r="F2578" s="1">
        <f t="shared" ca="1" si="558"/>
        <v>1.1861252998122231</v>
      </c>
      <c r="G2578" s="1">
        <f t="shared" ca="1" si="559"/>
        <v>0.73717694307325066</v>
      </c>
      <c r="H2578" s="2">
        <f t="shared" ca="1" si="554"/>
        <v>4163.2998023409036</v>
      </c>
      <c r="I2578" s="2">
        <f t="shared" ca="1" si="560"/>
        <v>2218.9025986504844</v>
      </c>
      <c r="J2578" t="b">
        <f t="shared" ca="1" si="561"/>
        <v>1</v>
      </c>
      <c r="K2578" s="1">
        <f t="shared" ca="1" si="562"/>
        <v>1.8762877671480411</v>
      </c>
      <c r="L2578" t="b">
        <f t="shared" ca="1" si="563"/>
        <v>1</v>
      </c>
    </row>
    <row r="2579" spans="2:12" x14ac:dyDescent="0.3">
      <c r="B2579">
        <f t="shared" si="555"/>
        <v>3510</v>
      </c>
      <c r="C2579">
        <f t="shared" si="556"/>
        <v>3510</v>
      </c>
      <c r="D2579" s="1">
        <f t="shared" si="557"/>
        <v>1</v>
      </c>
      <c r="E2579">
        <f t="shared" si="553"/>
        <v>0</v>
      </c>
      <c r="F2579" s="1">
        <f t="shared" ca="1" si="558"/>
        <v>1.2948027005956138</v>
      </c>
      <c r="G2579" s="1">
        <f t="shared" ca="1" si="559"/>
        <v>0.47428583827298776</v>
      </c>
      <c r="H2579" s="2">
        <f t="shared" ca="1" si="554"/>
        <v>4544.7574790906046</v>
      </c>
      <c r="I2579" s="2">
        <f t="shared" ca="1" si="560"/>
        <v>1664.7432923381871</v>
      </c>
      <c r="J2579" t="b">
        <f t="shared" ca="1" si="561"/>
        <v>1</v>
      </c>
      <c r="K2579" s="1">
        <f t="shared" ca="1" si="562"/>
        <v>2.7300049803518611</v>
      </c>
      <c r="L2579" t="b">
        <f t="shared" ca="1" si="563"/>
        <v>1</v>
      </c>
    </row>
    <row r="2580" spans="2:12" x14ac:dyDescent="0.3">
      <c r="B2580">
        <f t="shared" si="555"/>
        <v>3510</v>
      </c>
      <c r="C2580">
        <f t="shared" si="556"/>
        <v>4010</v>
      </c>
      <c r="D2580" s="1">
        <f t="shared" si="557"/>
        <v>0.87531172069825436</v>
      </c>
      <c r="E2580">
        <f t="shared" si="553"/>
        <v>0</v>
      </c>
      <c r="F2580" s="1">
        <f t="shared" ca="1" si="558"/>
        <v>1.0018776137607213</v>
      </c>
      <c r="G2580" s="1">
        <f t="shared" ca="1" si="559"/>
        <v>0.3427604982141752</v>
      </c>
      <c r="H2580" s="2">
        <f t="shared" ca="1" si="554"/>
        <v>3516.5904243001314</v>
      </c>
      <c r="I2580" s="2">
        <f t="shared" ca="1" si="560"/>
        <v>1374.4695978388427</v>
      </c>
      <c r="J2580" t="b">
        <f t="shared" ca="1" si="561"/>
        <v>1</v>
      </c>
      <c r="K2580" s="1">
        <f t="shared" ca="1" si="562"/>
        <v>2.5585072451434852</v>
      </c>
      <c r="L2580" t="b">
        <f t="shared" ca="1" si="563"/>
        <v>1</v>
      </c>
    </row>
    <row r="2581" spans="2:12" x14ac:dyDescent="0.3">
      <c r="B2581">
        <f t="shared" si="555"/>
        <v>3510</v>
      </c>
      <c r="C2581">
        <f t="shared" si="556"/>
        <v>4510</v>
      </c>
      <c r="D2581" s="1">
        <f t="shared" si="557"/>
        <v>0.7782705099778271</v>
      </c>
      <c r="E2581">
        <f t="shared" si="553"/>
        <v>0</v>
      </c>
      <c r="F2581" s="1">
        <f t="shared" ca="1" si="558"/>
        <v>1.1895907254507081</v>
      </c>
      <c r="G2581" s="1">
        <f t="shared" ca="1" si="559"/>
        <v>0.58030859190864925</v>
      </c>
      <c r="H2581" s="2">
        <f t="shared" ca="1" si="554"/>
        <v>4175.4634463319853</v>
      </c>
      <c r="I2581" s="2">
        <f t="shared" ca="1" si="560"/>
        <v>2617.1917495080083</v>
      </c>
      <c r="J2581" t="b">
        <f t="shared" ca="1" si="561"/>
        <v>1</v>
      </c>
      <c r="K2581" s="1">
        <f t="shared" ca="1" si="562"/>
        <v>1.5953983681619461</v>
      </c>
      <c r="L2581" t="b">
        <f t="shared" ca="1" si="563"/>
        <v>1</v>
      </c>
    </row>
    <row r="2582" spans="2:12" x14ac:dyDescent="0.3">
      <c r="B2582">
        <f t="shared" si="555"/>
        <v>4010</v>
      </c>
      <c r="C2582">
        <f t="shared" si="556"/>
        <v>10</v>
      </c>
      <c r="D2582" s="1">
        <f t="shared" si="557"/>
        <v>401</v>
      </c>
      <c r="E2582">
        <f t="shared" si="553"/>
        <v>0</v>
      </c>
      <c r="F2582" s="1">
        <f t="shared" ca="1" si="558"/>
        <v>0.80486436660899519</v>
      </c>
      <c r="G2582" s="1">
        <f t="shared" ca="1" si="559"/>
        <v>0.53019626551387278</v>
      </c>
      <c r="H2582" s="2">
        <f t="shared" ca="1" si="554"/>
        <v>3227.5061101020706</v>
      </c>
      <c r="I2582" s="2">
        <f t="shared" ca="1" si="560"/>
        <v>5.3019626551387278</v>
      </c>
      <c r="J2582" t="b">
        <f t="shared" ca="1" si="561"/>
        <v>1</v>
      </c>
      <c r="K2582" s="1">
        <f t="shared" ca="1" si="562"/>
        <v>608.73799383968344</v>
      </c>
      <c r="L2582" t="b">
        <f t="shared" ca="1" si="563"/>
        <v>1</v>
      </c>
    </row>
    <row r="2583" spans="2:12" x14ac:dyDescent="0.3">
      <c r="B2583">
        <f t="shared" si="555"/>
        <v>4010</v>
      </c>
      <c r="C2583">
        <f t="shared" si="556"/>
        <v>510</v>
      </c>
      <c r="D2583" s="1">
        <f t="shared" si="557"/>
        <v>7.8627450980392153</v>
      </c>
      <c r="E2583">
        <f t="shared" si="553"/>
        <v>0</v>
      </c>
      <c r="F2583" s="1">
        <f t="shared" ca="1" si="558"/>
        <v>1.2745073291322406</v>
      </c>
      <c r="G2583" s="1">
        <f t="shared" ca="1" si="559"/>
        <v>0.72726839294395973</v>
      </c>
      <c r="H2583" s="2">
        <f t="shared" ca="1" si="554"/>
        <v>5110.7743898202853</v>
      </c>
      <c r="I2583" s="2">
        <f t="shared" ca="1" si="560"/>
        <v>370.90688040141947</v>
      </c>
      <c r="J2583" t="b">
        <f t="shared" ca="1" si="561"/>
        <v>1</v>
      </c>
      <c r="K2583" s="1">
        <f t="shared" ca="1" si="562"/>
        <v>13.77913071951934</v>
      </c>
      <c r="L2583" t="b">
        <f t="shared" ca="1" si="563"/>
        <v>1</v>
      </c>
    </row>
    <row r="2584" spans="2:12" x14ac:dyDescent="0.3">
      <c r="B2584">
        <f t="shared" si="555"/>
        <v>4010</v>
      </c>
      <c r="C2584">
        <f t="shared" si="556"/>
        <v>1010</v>
      </c>
      <c r="D2584" s="1">
        <f t="shared" si="557"/>
        <v>3.9702970297029703</v>
      </c>
      <c r="E2584">
        <f t="shared" si="553"/>
        <v>0</v>
      </c>
      <c r="F2584" s="1">
        <f t="shared" ca="1" si="558"/>
        <v>1.1646045820088302</v>
      </c>
      <c r="G2584" s="1">
        <f t="shared" ca="1" si="559"/>
        <v>0.52757643400211396</v>
      </c>
      <c r="H2584" s="2">
        <f t="shared" ca="1" si="554"/>
        <v>4670.064373855409</v>
      </c>
      <c r="I2584" s="2">
        <f t="shared" ca="1" si="560"/>
        <v>532.85219834213513</v>
      </c>
      <c r="J2584" t="b">
        <f t="shared" ca="1" si="561"/>
        <v>1</v>
      </c>
      <c r="K2584" s="1">
        <f t="shared" ca="1" si="562"/>
        <v>8.764277201793286</v>
      </c>
      <c r="L2584" t="b">
        <f t="shared" ca="1" si="563"/>
        <v>1</v>
      </c>
    </row>
    <row r="2585" spans="2:12" x14ac:dyDescent="0.3">
      <c r="B2585">
        <f t="shared" si="555"/>
        <v>4010</v>
      </c>
      <c r="C2585">
        <f t="shared" si="556"/>
        <v>1510</v>
      </c>
      <c r="D2585" s="1">
        <f t="shared" si="557"/>
        <v>2.6556291390728477</v>
      </c>
      <c r="E2585">
        <f t="shared" si="553"/>
        <v>0</v>
      </c>
      <c r="F2585" s="1">
        <f t="shared" ca="1" si="558"/>
        <v>0.94022757155188308</v>
      </c>
      <c r="G2585" s="1">
        <f t="shared" ca="1" si="559"/>
        <v>0.7721209549014072</v>
      </c>
      <c r="H2585" s="2">
        <f t="shared" ca="1" si="554"/>
        <v>3770.3125619230514</v>
      </c>
      <c r="I2585" s="2">
        <f t="shared" ca="1" si="560"/>
        <v>1165.902641901125</v>
      </c>
      <c r="J2585" t="b">
        <f t="shared" ca="1" si="561"/>
        <v>1</v>
      </c>
      <c r="K2585" s="1">
        <f t="shared" ca="1" si="562"/>
        <v>3.2338142366460088</v>
      </c>
      <c r="L2585" t="b">
        <f t="shared" ca="1" si="563"/>
        <v>1</v>
      </c>
    </row>
    <row r="2586" spans="2:12" x14ac:dyDescent="0.3">
      <c r="B2586">
        <f t="shared" si="555"/>
        <v>4010</v>
      </c>
      <c r="C2586">
        <f t="shared" si="556"/>
        <v>2010</v>
      </c>
      <c r="D2586" s="1">
        <f t="shared" si="557"/>
        <v>1.9950248756218905</v>
      </c>
      <c r="E2586">
        <f t="shared" si="553"/>
        <v>0</v>
      </c>
      <c r="F2586" s="1">
        <f t="shared" ca="1" si="558"/>
        <v>1.2879937835483597</v>
      </c>
      <c r="G2586" s="1">
        <f t="shared" ca="1" si="559"/>
        <v>0.41357790644944292</v>
      </c>
      <c r="H2586" s="2">
        <f t="shared" ca="1" si="554"/>
        <v>5164.8550720289222</v>
      </c>
      <c r="I2586" s="2">
        <f t="shared" ca="1" si="560"/>
        <v>831.29159196338026</v>
      </c>
      <c r="J2586" t="b">
        <f t="shared" ca="1" si="561"/>
        <v>1</v>
      </c>
      <c r="K2586" s="1">
        <f t="shared" ca="1" si="562"/>
        <v>6.2130486124975057</v>
      </c>
      <c r="L2586" t="b">
        <f t="shared" ca="1" si="563"/>
        <v>1</v>
      </c>
    </row>
    <row r="2587" spans="2:12" x14ac:dyDescent="0.3">
      <c r="B2587">
        <f t="shared" si="555"/>
        <v>4010</v>
      </c>
      <c r="C2587">
        <f t="shared" si="556"/>
        <v>2510</v>
      </c>
      <c r="D2587" s="1">
        <f t="shared" si="557"/>
        <v>1.597609561752988</v>
      </c>
      <c r="E2587">
        <f t="shared" si="553"/>
        <v>0</v>
      </c>
      <c r="F2587" s="1">
        <f t="shared" ca="1" si="558"/>
        <v>0.88061783570255747</v>
      </c>
      <c r="G2587" s="1">
        <f t="shared" ca="1" si="559"/>
        <v>0.49538985443466005</v>
      </c>
      <c r="H2587" s="2">
        <f t="shared" ca="1" si="554"/>
        <v>3531.2775211672556</v>
      </c>
      <c r="I2587" s="2">
        <f t="shared" ca="1" si="560"/>
        <v>1243.4285346309966</v>
      </c>
      <c r="J2587" t="b">
        <f t="shared" ca="1" si="561"/>
        <v>1</v>
      </c>
      <c r="K2587" s="1">
        <f t="shared" ca="1" si="562"/>
        <v>2.8399521346156074</v>
      </c>
      <c r="L2587" t="b">
        <f t="shared" ca="1" si="563"/>
        <v>1</v>
      </c>
    </row>
    <row r="2588" spans="2:12" x14ac:dyDescent="0.3">
      <c r="B2588">
        <f t="shared" si="555"/>
        <v>4010</v>
      </c>
      <c r="C2588">
        <f t="shared" si="556"/>
        <v>3010</v>
      </c>
      <c r="D2588" s="1">
        <f t="shared" si="557"/>
        <v>1.3322259136212624</v>
      </c>
      <c r="E2588">
        <f t="shared" si="553"/>
        <v>0</v>
      </c>
      <c r="F2588" s="1">
        <f t="shared" ca="1" si="558"/>
        <v>0.7739119516327565</v>
      </c>
      <c r="G2588" s="1">
        <f t="shared" ca="1" si="559"/>
        <v>0.79704634439548339</v>
      </c>
      <c r="H2588" s="2">
        <f t="shared" ca="1" si="554"/>
        <v>3103.3869260473534</v>
      </c>
      <c r="I2588" s="2">
        <f t="shared" ca="1" si="560"/>
        <v>2399.1094966304049</v>
      </c>
      <c r="J2588" t="b">
        <f t="shared" ca="1" si="561"/>
        <v>1</v>
      </c>
      <c r="K2588" s="1">
        <f t="shared" ca="1" si="562"/>
        <v>1.2935578515303781</v>
      </c>
      <c r="L2588" t="b">
        <f t="shared" ca="1" si="563"/>
        <v>1</v>
      </c>
    </row>
    <row r="2589" spans="2:12" x14ac:dyDescent="0.3">
      <c r="B2589">
        <f t="shared" si="555"/>
        <v>4010</v>
      </c>
      <c r="C2589">
        <f t="shared" si="556"/>
        <v>3510</v>
      </c>
      <c r="D2589" s="1">
        <f t="shared" si="557"/>
        <v>1.1424501424501425</v>
      </c>
      <c r="E2589">
        <f t="shared" si="553"/>
        <v>0</v>
      </c>
      <c r="F2589" s="1">
        <f t="shared" ca="1" si="558"/>
        <v>0.98110074884913967</v>
      </c>
      <c r="G2589" s="1">
        <f t="shared" ca="1" si="559"/>
        <v>0.64801580107095158</v>
      </c>
      <c r="H2589" s="2">
        <f t="shared" ca="1" si="554"/>
        <v>3934.2140028850499</v>
      </c>
      <c r="I2589" s="2">
        <f t="shared" ca="1" si="560"/>
        <v>2274.5354617590401</v>
      </c>
      <c r="J2589" t="b">
        <f t="shared" ca="1" si="561"/>
        <v>1</v>
      </c>
      <c r="K2589" s="1">
        <f t="shared" ca="1" si="562"/>
        <v>1.7296780239436131</v>
      </c>
      <c r="L2589" t="b">
        <f t="shared" ca="1" si="563"/>
        <v>1</v>
      </c>
    </row>
    <row r="2590" spans="2:12" x14ac:dyDescent="0.3">
      <c r="B2590">
        <f t="shared" si="555"/>
        <v>4010</v>
      </c>
      <c r="C2590">
        <f t="shared" si="556"/>
        <v>4010</v>
      </c>
      <c r="D2590" s="1">
        <f t="shared" si="557"/>
        <v>1</v>
      </c>
      <c r="E2590">
        <f t="shared" si="553"/>
        <v>0</v>
      </c>
      <c r="F2590" s="1">
        <f t="shared" ca="1" si="558"/>
        <v>0.82387560944761173</v>
      </c>
      <c r="G2590" s="1">
        <f t="shared" ca="1" si="559"/>
        <v>0.53814812161365011</v>
      </c>
      <c r="H2590" s="2">
        <f t="shared" ca="1" si="554"/>
        <v>3303.7411938849232</v>
      </c>
      <c r="I2590" s="2">
        <f t="shared" ca="1" si="560"/>
        <v>2157.9739676707368</v>
      </c>
      <c r="J2590" t="b">
        <f t="shared" ca="1" si="561"/>
        <v>1</v>
      </c>
      <c r="K2590" s="1">
        <f t="shared" ca="1" si="562"/>
        <v>1.5309458053615443</v>
      </c>
      <c r="L2590" t="b">
        <f t="shared" ca="1" si="563"/>
        <v>1</v>
      </c>
    </row>
    <row r="2591" spans="2:12" x14ac:dyDescent="0.3">
      <c r="B2591">
        <f t="shared" si="555"/>
        <v>4010</v>
      </c>
      <c r="C2591">
        <f t="shared" si="556"/>
        <v>4510</v>
      </c>
      <c r="D2591" s="1">
        <f t="shared" si="557"/>
        <v>0.88913525498891355</v>
      </c>
      <c r="E2591">
        <f t="shared" si="553"/>
        <v>0</v>
      </c>
      <c r="F2591" s="1">
        <f t="shared" ca="1" si="558"/>
        <v>0.83747563787838419</v>
      </c>
      <c r="G2591" s="1">
        <f t="shared" ca="1" si="559"/>
        <v>0.69807341516075727</v>
      </c>
      <c r="H2591" s="2">
        <f t="shared" ca="1" si="554"/>
        <v>3358.2773078923206</v>
      </c>
      <c r="I2591" s="2">
        <f t="shared" ca="1" si="560"/>
        <v>3148.3111023750153</v>
      </c>
      <c r="J2591" t="b">
        <f t="shared" ca="1" si="561"/>
        <v>1</v>
      </c>
      <c r="K2591" s="1">
        <f t="shared" ca="1" si="562"/>
        <v>1.0666916955439731</v>
      </c>
      <c r="L2591" t="b">
        <f t="shared" ca="1" si="563"/>
        <v>1</v>
      </c>
    </row>
    <row r="2592" spans="2:12" x14ac:dyDescent="0.3">
      <c r="B2592">
        <f t="shared" si="555"/>
        <v>4510</v>
      </c>
      <c r="C2592">
        <f t="shared" si="556"/>
        <v>10</v>
      </c>
      <c r="D2592" s="1">
        <f t="shared" si="557"/>
        <v>451</v>
      </c>
      <c r="E2592">
        <f t="shared" si="553"/>
        <v>0</v>
      </c>
      <c r="F2592" s="1">
        <f t="shared" ca="1" si="558"/>
        <v>0.80175215268651967</v>
      </c>
      <c r="G2592" s="1">
        <f t="shared" ca="1" si="559"/>
        <v>0.3074488870668306</v>
      </c>
      <c r="H2592" s="2">
        <f t="shared" ca="1" si="554"/>
        <v>3615.9022086162036</v>
      </c>
      <c r="I2592" s="2">
        <f t="shared" ca="1" si="560"/>
        <v>3.074488870668306</v>
      </c>
      <c r="J2592" t="b">
        <f t="shared" ca="1" si="561"/>
        <v>1</v>
      </c>
      <c r="K2592" s="1">
        <f t="shared" ca="1" si="562"/>
        <v>1176.0986494741189</v>
      </c>
      <c r="L2592" t="b">
        <f t="shared" ca="1" si="563"/>
        <v>1</v>
      </c>
    </row>
    <row r="2593" spans="2:12" x14ac:dyDescent="0.3">
      <c r="B2593">
        <f t="shared" si="555"/>
        <v>4510</v>
      </c>
      <c r="C2593">
        <f t="shared" si="556"/>
        <v>510</v>
      </c>
      <c r="D2593" s="1">
        <f t="shared" si="557"/>
        <v>8.8431372549019613</v>
      </c>
      <c r="E2593">
        <f t="shared" si="553"/>
        <v>0</v>
      </c>
      <c r="F2593" s="1">
        <f t="shared" ca="1" si="558"/>
        <v>0.90027806758796003</v>
      </c>
      <c r="G2593" s="1">
        <f t="shared" ca="1" si="559"/>
        <v>0.79977704005806427</v>
      </c>
      <c r="H2593" s="2">
        <f t="shared" ca="1" si="554"/>
        <v>4060.2540848216995</v>
      </c>
      <c r="I2593" s="2">
        <f t="shared" ca="1" si="560"/>
        <v>407.88629042961276</v>
      </c>
      <c r="J2593" t="b">
        <f t="shared" ca="1" si="561"/>
        <v>1</v>
      </c>
      <c r="K2593" s="1">
        <f t="shared" ca="1" si="562"/>
        <v>9.9543774333409729</v>
      </c>
      <c r="L2593" t="b">
        <f t="shared" ca="1" si="563"/>
        <v>1</v>
      </c>
    </row>
    <row r="2594" spans="2:12" x14ac:dyDescent="0.3">
      <c r="B2594">
        <f t="shared" si="555"/>
        <v>4510</v>
      </c>
      <c r="C2594">
        <f t="shared" si="556"/>
        <v>1010</v>
      </c>
      <c r="D2594" s="1">
        <f t="shared" si="557"/>
        <v>4.4653465346534658</v>
      </c>
      <c r="E2594">
        <f t="shared" si="553"/>
        <v>0</v>
      </c>
      <c r="F2594" s="1">
        <f t="shared" ca="1" si="558"/>
        <v>0.76817175501483193</v>
      </c>
      <c r="G2594" s="1">
        <f t="shared" ca="1" si="559"/>
        <v>0.51446863813312604</v>
      </c>
      <c r="H2594" s="2">
        <f t="shared" ca="1" si="554"/>
        <v>3464.454615116892</v>
      </c>
      <c r="I2594" s="2">
        <f t="shared" ca="1" si="560"/>
        <v>519.6133245144573</v>
      </c>
      <c r="J2594" t="b">
        <f t="shared" ca="1" si="561"/>
        <v>1</v>
      </c>
      <c r="K2594" s="1">
        <f t="shared" ca="1" si="562"/>
        <v>6.6673706228649641</v>
      </c>
      <c r="L2594" t="b">
        <f t="shared" ca="1" si="563"/>
        <v>1</v>
      </c>
    </row>
    <row r="2595" spans="2:12" x14ac:dyDescent="0.3">
      <c r="B2595">
        <f t="shared" si="555"/>
        <v>4510</v>
      </c>
      <c r="C2595">
        <f t="shared" si="556"/>
        <v>1510</v>
      </c>
      <c r="D2595" s="1">
        <f t="shared" si="557"/>
        <v>2.9867549668874172</v>
      </c>
      <c r="E2595">
        <f t="shared" si="553"/>
        <v>0</v>
      </c>
      <c r="F2595" s="1">
        <f t="shared" ca="1" si="558"/>
        <v>0.84099107694060438</v>
      </c>
      <c r="G2595" s="1">
        <f t="shared" ca="1" si="559"/>
        <v>0.71882447270927741</v>
      </c>
      <c r="H2595" s="2">
        <f t="shared" ca="1" si="554"/>
        <v>3792.8697570021259</v>
      </c>
      <c r="I2595" s="2">
        <f t="shared" ca="1" si="560"/>
        <v>1085.4249537910089</v>
      </c>
      <c r="J2595" t="b">
        <f t="shared" ca="1" si="561"/>
        <v>1</v>
      </c>
      <c r="K2595" s="1">
        <f t="shared" ca="1" si="562"/>
        <v>3.4943638837074471</v>
      </c>
      <c r="L2595" t="b">
        <f t="shared" ca="1" si="563"/>
        <v>1</v>
      </c>
    </row>
    <row r="2596" spans="2:12" x14ac:dyDescent="0.3">
      <c r="B2596">
        <f t="shared" si="555"/>
        <v>4510</v>
      </c>
      <c r="C2596">
        <f t="shared" si="556"/>
        <v>2010</v>
      </c>
      <c r="D2596" s="1">
        <f t="shared" si="557"/>
        <v>2.2437810945273631</v>
      </c>
      <c r="E2596">
        <f t="shared" si="553"/>
        <v>0</v>
      </c>
      <c r="F2596" s="1">
        <f t="shared" ca="1" si="558"/>
        <v>1.277890819201891</v>
      </c>
      <c r="G2596" s="1">
        <f t="shared" ca="1" si="559"/>
        <v>0.73840059720021878</v>
      </c>
      <c r="H2596" s="2">
        <f t="shared" ca="1" si="554"/>
        <v>5763.2875946005279</v>
      </c>
      <c r="I2596" s="2">
        <f t="shared" ca="1" si="560"/>
        <v>1484.1852003724398</v>
      </c>
      <c r="J2596" t="b">
        <f t="shared" ca="1" si="561"/>
        <v>1</v>
      </c>
      <c r="K2596" s="1">
        <f t="shared" ca="1" si="562"/>
        <v>3.8831323699726252</v>
      </c>
      <c r="L2596" t="b">
        <f t="shared" ca="1" si="563"/>
        <v>1</v>
      </c>
    </row>
    <row r="2597" spans="2:12" x14ac:dyDescent="0.3">
      <c r="B2597">
        <f t="shared" si="555"/>
        <v>4510</v>
      </c>
      <c r="C2597">
        <f t="shared" si="556"/>
        <v>2510</v>
      </c>
      <c r="D2597" s="1">
        <f t="shared" si="557"/>
        <v>1.796812749003984</v>
      </c>
      <c r="E2597">
        <f t="shared" si="553"/>
        <v>0</v>
      </c>
      <c r="F2597" s="1">
        <f t="shared" ca="1" si="558"/>
        <v>0.76837183220521788</v>
      </c>
      <c r="G2597" s="1">
        <f t="shared" ca="1" si="559"/>
        <v>0.31598116509592367</v>
      </c>
      <c r="H2597" s="2">
        <f t="shared" ca="1" si="554"/>
        <v>3465.3569632455328</v>
      </c>
      <c r="I2597" s="2">
        <f t="shared" ca="1" si="560"/>
        <v>793.11272439076845</v>
      </c>
      <c r="J2597" t="b">
        <f t="shared" ca="1" si="561"/>
        <v>1</v>
      </c>
      <c r="K2597" s="1">
        <f t="shared" ca="1" si="562"/>
        <v>4.3693120242238646</v>
      </c>
      <c r="L2597" t="b">
        <f t="shared" ca="1" si="563"/>
        <v>1</v>
      </c>
    </row>
    <row r="2598" spans="2:12" x14ac:dyDescent="0.3">
      <c r="B2598">
        <f t="shared" si="555"/>
        <v>4510</v>
      </c>
      <c r="C2598">
        <f t="shared" si="556"/>
        <v>3010</v>
      </c>
      <c r="D2598" s="1">
        <f t="shared" si="557"/>
        <v>1.4983388704318936</v>
      </c>
      <c r="E2598">
        <f t="shared" si="553"/>
        <v>0</v>
      </c>
      <c r="F2598" s="1">
        <f t="shared" ca="1" si="558"/>
        <v>1.2428500055923553</v>
      </c>
      <c r="G2598" s="1">
        <f t="shared" ca="1" si="559"/>
        <v>0.39344671826565702</v>
      </c>
      <c r="H2598" s="2">
        <f t="shared" ca="1" si="554"/>
        <v>5605.2535252215221</v>
      </c>
      <c r="I2598" s="2">
        <f t="shared" ca="1" si="560"/>
        <v>1184.2746219796277</v>
      </c>
      <c r="J2598" t="b">
        <f t="shared" ca="1" si="561"/>
        <v>1</v>
      </c>
      <c r="K2598" s="1">
        <f t="shared" ca="1" si="562"/>
        <v>4.733069020639662</v>
      </c>
      <c r="L2598" t="b">
        <f t="shared" ca="1" si="563"/>
        <v>1</v>
      </c>
    </row>
    <row r="2599" spans="2:12" x14ac:dyDescent="0.3">
      <c r="B2599">
        <f t="shared" si="555"/>
        <v>4510</v>
      </c>
      <c r="C2599">
        <f t="shared" si="556"/>
        <v>3510</v>
      </c>
      <c r="D2599" s="1">
        <f t="shared" si="557"/>
        <v>1.2849002849002849</v>
      </c>
      <c r="E2599">
        <f t="shared" si="553"/>
        <v>0</v>
      </c>
      <c r="F2599" s="1">
        <f t="shared" ca="1" si="558"/>
        <v>1.0785529635606179</v>
      </c>
      <c r="G2599" s="1">
        <f t="shared" ca="1" si="559"/>
        <v>0.37901829953853539</v>
      </c>
      <c r="H2599" s="2">
        <f t="shared" ca="1" si="554"/>
        <v>4864.273865658387</v>
      </c>
      <c r="I2599" s="2">
        <f t="shared" ca="1" si="560"/>
        <v>1330.3542313802593</v>
      </c>
      <c r="J2599" t="b">
        <f t="shared" ca="1" si="561"/>
        <v>1</v>
      </c>
      <c r="K2599" s="1">
        <f t="shared" ca="1" si="562"/>
        <v>3.6563749345252514</v>
      </c>
      <c r="L2599" t="b">
        <f t="shared" ca="1" si="563"/>
        <v>1</v>
      </c>
    </row>
    <row r="2600" spans="2:12" x14ac:dyDescent="0.3">
      <c r="B2600">
        <f t="shared" si="555"/>
        <v>4510</v>
      </c>
      <c r="C2600">
        <f t="shared" si="556"/>
        <v>4010</v>
      </c>
      <c r="D2600" s="1">
        <f t="shared" si="557"/>
        <v>1.1246882793017456</v>
      </c>
      <c r="E2600">
        <f t="shared" si="553"/>
        <v>0</v>
      </c>
      <c r="F2600" s="1">
        <f t="shared" ca="1" si="558"/>
        <v>0.90949418649238845</v>
      </c>
      <c r="G2600" s="1">
        <f t="shared" ca="1" si="559"/>
        <v>0.68023040421618086</v>
      </c>
      <c r="H2600" s="2">
        <f t="shared" ca="1" si="554"/>
        <v>4101.8187810806721</v>
      </c>
      <c r="I2600" s="2">
        <f t="shared" ca="1" si="560"/>
        <v>2727.7239209068853</v>
      </c>
      <c r="J2600" t="b">
        <f t="shared" ca="1" si="561"/>
        <v>1</v>
      </c>
      <c r="K2600" s="1">
        <f t="shared" ca="1" si="562"/>
        <v>1.5037514426008853</v>
      </c>
      <c r="L2600" t="b">
        <f t="shared" ca="1" si="563"/>
        <v>1</v>
      </c>
    </row>
    <row r="2601" spans="2:12" x14ac:dyDescent="0.3">
      <c r="B2601">
        <f t="shared" si="555"/>
        <v>4510</v>
      </c>
      <c r="C2601">
        <f t="shared" si="556"/>
        <v>4510</v>
      </c>
      <c r="D2601" s="1">
        <f t="shared" si="557"/>
        <v>1</v>
      </c>
      <c r="E2601">
        <f t="shared" si="553"/>
        <v>0</v>
      </c>
      <c r="F2601" s="1">
        <f t="shared" ca="1" si="558"/>
        <v>0.758109997527596</v>
      </c>
      <c r="G2601" s="1">
        <f t="shared" ca="1" si="559"/>
        <v>0.67066482646116921</v>
      </c>
      <c r="H2601" s="2">
        <f t="shared" ca="1" si="554"/>
        <v>3419.0760888494578</v>
      </c>
      <c r="I2601" s="2">
        <f t="shared" ca="1" si="560"/>
        <v>3024.6983673398731</v>
      </c>
      <c r="J2601" t="b">
        <f t="shared" ca="1" si="561"/>
        <v>1</v>
      </c>
      <c r="K2601" s="1">
        <f t="shared" ca="1" si="562"/>
        <v>1.130385801694477</v>
      </c>
      <c r="L2601" t="b">
        <f t="shared" ca="1" si="563"/>
        <v>1</v>
      </c>
    </row>
    <row r="2602" spans="2:12" x14ac:dyDescent="0.3">
      <c r="B2602">
        <f t="shared" si="555"/>
        <v>10</v>
      </c>
      <c r="C2602">
        <f t="shared" si="556"/>
        <v>10</v>
      </c>
      <c r="D2602" s="1">
        <f t="shared" si="557"/>
        <v>1</v>
      </c>
      <c r="E2602">
        <f t="shared" si="553"/>
        <v>0</v>
      </c>
      <c r="F2602" s="1">
        <f t="shared" ca="1" si="558"/>
        <v>1.2274694408018485</v>
      </c>
      <c r="G2602" s="1">
        <f t="shared" ca="1" si="559"/>
        <v>0.74809240156005574</v>
      </c>
      <c r="H2602" s="2">
        <f t="shared" ca="1" si="554"/>
        <v>12.274694408018485</v>
      </c>
      <c r="I2602" s="2">
        <f t="shared" ca="1" si="560"/>
        <v>7.4809240156005572</v>
      </c>
      <c r="J2602" t="b">
        <f t="shared" ca="1" si="561"/>
        <v>1</v>
      </c>
      <c r="K2602" s="1">
        <f t="shared" ca="1" si="562"/>
        <v>1.6407992358191452</v>
      </c>
      <c r="L2602" t="b">
        <f t="shared" ca="1" si="563"/>
        <v>1</v>
      </c>
    </row>
    <row r="2603" spans="2:12" x14ac:dyDescent="0.3">
      <c r="B2603">
        <f t="shared" si="555"/>
        <v>10</v>
      </c>
      <c r="C2603">
        <f t="shared" si="556"/>
        <v>510</v>
      </c>
      <c r="D2603" s="1">
        <f t="shared" si="557"/>
        <v>1.9607843137254902E-2</v>
      </c>
      <c r="E2603">
        <f t="shared" si="553"/>
        <v>0</v>
      </c>
      <c r="F2603" s="1">
        <f t="shared" ca="1" si="558"/>
        <v>0.85548757165208089</v>
      </c>
      <c r="G2603" s="1">
        <f t="shared" ca="1" si="559"/>
        <v>0.33295624469852542</v>
      </c>
      <c r="H2603" s="2">
        <f t="shared" ca="1" si="554"/>
        <v>8.554875716520808</v>
      </c>
      <c r="I2603" s="2">
        <f t="shared" ca="1" si="560"/>
        <v>169.80768479624797</v>
      </c>
      <c r="J2603" t="b">
        <f t="shared" ca="1" si="561"/>
        <v>0</v>
      </c>
      <c r="K2603" s="1">
        <f t="shared" ca="1" si="562"/>
        <v>5.0379791272614036E-2</v>
      </c>
      <c r="L2603" t="b">
        <f t="shared" ca="1" si="563"/>
        <v>0</v>
      </c>
    </row>
    <row r="2604" spans="2:12" x14ac:dyDescent="0.3">
      <c r="B2604">
        <f t="shared" si="555"/>
        <v>10</v>
      </c>
      <c r="C2604">
        <f t="shared" si="556"/>
        <v>1010</v>
      </c>
      <c r="D2604" s="1">
        <f t="shared" si="557"/>
        <v>9.9009900990099011E-3</v>
      </c>
      <c r="E2604">
        <f t="shared" si="553"/>
        <v>0</v>
      </c>
      <c r="F2604" s="1">
        <f t="shared" ca="1" si="558"/>
        <v>0.90278681005906813</v>
      </c>
      <c r="G2604" s="1">
        <f t="shared" ca="1" si="559"/>
        <v>0.72357229222379638</v>
      </c>
      <c r="H2604" s="2">
        <f t="shared" ca="1" si="554"/>
        <v>9.0278681005906805</v>
      </c>
      <c r="I2604" s="2">
        <f t="shared" ca="1" si="560"/>
        <v>730.80801514603434</v>
      </c>
      <c r="J2604" t="b">
        <f t="shared" ca="1" si="561"/>
        <v>0</v>
      </c>
      <c r="K2604" s="1">
        <f t="shared" ca="1" si="562"/>
        <v>1.2353269139757149E-2</v>
      </c>
      <c r="L2604" t="b">
        <f t="shared" ca="1" si="563"/>
        <v>0</v>
      </c>
    </row>
    <row r="2605" spans="2:12" x14ac:dyDescent="0.3">
      <c r="B2605">
        <f t="shared" si="555"/>
        <v>10</v>
      </c>
      <c r="C2605">
        <f t="shared" si="556"/>
        <v>1510</v>
      </c>
      <c r="D2605" s="1">
        <f t="shared" si="557"/>
        <v>6.6225165562913907E-3</v>
      </c>
      <c r="E2605">
        <f t="shared" si="553"/>
        <v>0</v>
      </c>
      <c r="F2605" s="1">
        <f t="shared" ca="1" si="558"/>
        <v>0.77415317280712137</v>
      </c>
      <c r="G2605" s="1">
        <f t="shared" ca="1" si="559"/>
        <v>0.4460484556603122</v>
      </c>
      <c r="H2605" s="2">
        <f t="shared" ca="1" si="554"/>
        <v>7.7415317280712141</v>
      </c>
      <c r="I2605" s="2">
        <f t="shared" ca="1" si="560"/>
        <v>673.5331680470714</v>
      </c>
      <c r="J2605" t="b">
        <f t="shared" ca="1" si="561"/>
        <v>0</v>
      </c>
      <c r="K2605" s="1">
        <f t="shared" ca="1" si="562"/>
        <v>1.1493913136479983E-2</v>
      </c>
      <c r="L2605" t="b">
        <f t="shared" ca="1" si="563"/>
        <v>0</v>
      </c>
    </row>
    <row r="2606" spans="2:12" x14ac:dyDescent="0.3">
      <c r="B2606">
        <f t="shared" si="555"/>
        <v>10</v>
      </c>
      <c r="C2606">
        <f t="shared" si="556"/>
        <v>2010</v>
      </c>
      <c r="D2606" s="1">
        <f t="shared" si="557"/>
        <v>4.9751243781094526E-3</v>
      </c>
      <c r="E2606">
        <f t="shared" si="553"/>
        <v>0</v>
      </c>
      <c r="F2606" s="1">
        <f t="shared" ca="1" si="558"/>
        <v>0.80531212112888673</v>
      </c>
      <c r="G2606" s="1">
        <f t="shared" ca="1" si="559"/>
        <v>0.45277487937162042</v>
      </c>
      <c r="H2606" s="2">
        <f t="shared" ca="1" si="554"/>
        <v>8.0531212112888682</v>
      </c>
      <c r="I2606" s="2">
        <f t="shared" ca="1" si="560"/>
        <v>910.077507536957</v>
      </c>
      <c r="J2606" t="b">
        <f t="shared" ca="1" si="561"/>
        <v>0</v>
      </c>
      <c r="K2606" s="1">
        <f t="shared" ca="1" si="562"/>
        <v>8.8488300662258063E-3</v>
      </c>
      <c r="L2606" t="b">
        <f t="shared" ca="1" si="563"/>
        <v>0</v>
      </c>
    </row>
    <row r="2607" spans="2:12" x14ac:dyDescent="0.3">
      <c r="B2607">
        <f t="shared" si="555"/>
        <v>10</v>
      </c>
      <c r="C2607">
        <f t="shared" si="556"/>
        <v>2510</v>
      </c>
      <c r="D2607" s="1">
        <f t="shared" si="557"/>
        <v>3.9840637450199202E-3</v>
      </c>
      <c r="E2607">
        <f t="shared" si="553"/>
        <v>0</v>
      </c>
      <c r="F2607" s="1">
        <f t="shared" ca="1" si="558"/>
        <v>1.2569777425477286</v>
      </c>
      <c r="G2607" s="1">
        <f t="shared" ca="1" si="559"/>
        <v>0.77833488454590505</v>
      </c>
      <c r="H2607" s="2">
        <f t="shared" ca="1" si="554"/>
        <v>12.569777425477287</v>
      </c>
      <c r="I2607" s="2">
        <f t="shared" ca="1" si="560"/>
        <v>1953.6205602102216</v>
      </c>
      <c r="J2607" t="b">
        <f t="shared" ca="1" si="561"/>
        <v>0</v>
      </c>
      <c r="K2607" s="1">
        <f t="shared" ca="1" si="562"/>
        <v>6.4340935397018458E-3</v>
      </c>
      <c r="L2607" t="b">
        <f t="shared" ca="1" si="563"/>
        <v>0</v>
      </c>
    </row>
    <row r="2608" spans="2:12" x14ac:dyDescent="0.3">
      <c r="B2608">
        <f t="shared" si="555"/>
        <v>10</v>
      </c>
      <c r="C2608">
        <f t="shared" si="556"/>
        <v>3010</v>
      </c>
      <c r="D2608" s="1">
        <f t="shared" si="557"/>
        <v>3.3222591362126247E-3</v>
      </c>
      <c r="E2608">
        <f t="shared" si="553"/>
        <v>0</v>
      </c>
      <c r="F2608" s="1">
        <f t="shared" ca="1" si="558"/>
        <v>1.176341030540021</v>
      </c>
      <c r="G2608" s="1">
        <f t="shared" ca="1" si="559"/>
        <v>0.4518850864644432</v>
      </c>
      <c r="H2608" s="2">
        <f t="shared" ca="1" si="554"/>
        <v>11.76341030540021</v>
      </c>
      <c r="I2608" s="2">
        <f t="shared" ca="1" si="560"/>
        <v>1360.174110257974</v>
      </c>
      <c r="J2608" t="b">
        <f t="shared" ca="1" si="561"/>
        <v>0</v>
      </c>
      <c r="K2608" s="1">
        <f t="shared" ca="1" si="562"/>
        <v>8.6484592058358855E-3</v>
      </c>
      <c r="L2608" t="b">
        <f t="shared" ca="1" si="563"/>
        <v>0</v>
      </c>
    </row>
    <row r="2609" spans="2:12" x14ac:dyDescent="0.3">
      <c r="B2609">
        <f t="shared" si="555"/>
        <v>10</v>
      </c>
      <c r="C2609">
        <f t="shared" si="556"/>
        <v>3510</v>
      </c>
      <c r="D2609" s="1">
        <f t="shared" si="557"/>
        <v>2.8490028490028491E-3</v>
      </c>
      <c r="E2609">
        <f t="shared" si="553"/>
        <v>0</v>
      </c>
      <c r="F2609" s="1">
        <f t="shared" ca="1" si="558"/>
        <v>1.1537498055330957</v>
      </c>
      <c r="G2609" s="1">
        <f t="shared" ca="1" si="559"/>
        <v>0.54483190935560899</v>
      </c>
      <c r="H2609" s="2">
        <f t="shared" ca="1" si="554"/>
        <v>11.537498055330957</v>
      </c>
      <c r="I2609" s="2">
        <f t="shared" ca="1" si="560"/>
        <v>1912.3600018381876</v>
      </c>
      <c r="J2609" t="b">
        <f t="shared" ca="1" si="561"/>
        <v>0</v>
      </c>
      <c r="K2609" s="1">
        <f t="shared" ca="1" si="562"/>
        <v>6.0331203561259121E-3</v>
      </c>
      <c r="L2609" t="b">
        <f t="shared" ca="1" si="563"/>
        <v>0</v>
      </c>
    </row>
    <row r="2610" spans="2:12" x14ac:dyDescent="0.3">
      <c r="B2610">
        <f t="shared" si="555"/>
        <v>10</v>
      </c>
      <c r="C2610">
        <f t="shared" si="556"/>
        <v>4010</v>
      </c>
      <c r="D2610" s="1">
        <f t="shared" si="557"/>
        <v>2.4937655860349127E-3</v>
      </c>
      <c r="E2610">
        <f t="shared" si="553"/>
        <v>0</v>
      </c>
      <c r="F2610" s="1">
        <f t="shared" ca="1" si="558"/>
        <v>0.92590369520682625</v>
      </c>
      <c r="G2610" s="1">
        <f t="shared" ca="1" si="559"/>
        <v>0.57891869994899947</v>
      </c>
      <c r="H2610" s="2">
        <f t="shared" ca="1" si="554"/>
        <v>9.2590369520682625</v>
      </c>
      <c r="I2610" s="2">
        <f t="shared" ca="1" si="560"/>
        <v>2321.4639867954879</v>
      </c>
      <c r="J2610" t="b">
        <f t="shared" ca="1" si="561"/>
        <v>0</v>
      </c>
      <c r="K2610" s="1">
        <f t="shared" ca="1" si="562"/>
        <v>3.9884473783499399E-3</v>
      </c>
      <c r="L2610" t="b">
        <f t="shared" ca="1" si="563"/>
        <v>0</v>
      </c>
    </row>
    <row r="2611" spans="2:12" x14ac:dyDescent="0.3">
      <c r="B2611">
        <f t="shared" si="555"/>
        <v>10</v>
      </c>
      <c r="C2611">
        <f t="shared" si="556"/>
        <v>4510</v>
      </c>
      <c r="D2611" s="1">
        <f t="shared" si="557"/>
        <v>2.2172949002217295E-3</v>
      </c>
      <c r="E2611">
        <f t="shared" si="553"/>
        <v>0</v>
      </c>
      <c r="F2611" s="1">
        <f t="shared" ca="1" si="558"/>
        <v>0.80359847096270254</v>
      </c>
      <c r="G2611" s="1">
        <f t="shared" ca="1" si="559"/>
        <v>0.58962211664017494</v>
      </c>
      <c r="H2611" s="2">
        <f t="shared" ca="1" si="554"/>
        <v>8.0359847096270247</v>
      </c>
      <c r="I2611" s="2">
        <f t="shared" ca="1" si="560"/>
        <v>2659.195746047189</v>
      </c>
      <c r="J2611" t="b">
        <f t="shared" ca="1" si="561"/>
        <v>0</v>
      </c>
      <c r="K2611" s="1">
        <f t="shared" ca="1" si="562"/>
        <v>3.0219605764533371E-3</v>
      </c>
      <c r="L2611" t="b">
        <f t="shared" ca="1" si="563"/>
        <v>0</v>
      </c>
    </row>
    <row r="2612" spans="2:12" x14ac:dyDescent="0.3">
      <c r="B2612">
        <f t="shared" si="555"/>
        <v>510</v>
      </c>
      <c r="C2612">
        <f t="shared" si="556"/>
        <v>10</v>
      </c>
      <c r="D2612" s="1">
        <f t="shared" si="557"/>
        <v>51</v>
      </c>
      <c r="E2612">
        <f t="shared" si="553"/>
        <v>0</v>
      </c>
      <c r="F2612" s="1">
        <f t="shared" ca="1" si="558"/>
        <v>0.78490423501058626</v>
      </c>
      <c r="G2612" s="1">
        <f t="shared" ca="1" si="559"/>
        <v>0.42272777330908728</v>
      </c>
      <c r="H2612" s="2">
        <f t="shared" ca="1" si="554"/>
        <v>400.30115985539896</v>
      </c>
      <c r="I2612" s="2">
        <f t="shared" ca="1" si="560"/>
        <v>4.2272777330908724</v>
      </c>
      <c r="J2612" t="b">
        <f t="shared" ca="1" si="561"/>
        <v>1</v>
      </c>
      <c r="K2612" s="1">
        <f t="shared" ca="1" si="562"/>
        <v>94.694785895392172</v>
      </c>
      <c r="L2612" t="b">
        <f t="shared" ca="1" si="563"/>
        <v>1</v>
      </c>
    </row>
    <row r="2613" spans="2:12" x14ac:dyDescent="0.3">
      <c r="B2613">
        <f t="shared" si="555"/>
        <v>510</v>
      </c>
      <c r="C2613">
        <f t="shared" si="556"/>
        <v>510</v>
      </c>
      <c r="D2613" s="1">
        <f t="shared" si="557"/>
        <v>1</v>
      </c>
      <c r="E2613">
        <f t="shared" si="553"/>
        <v>0</v>
      </c>
      <c r="F2613" s="1">
        <f t="shared" ca="1" si="558"/>
        <v>1.2868105068454514</v>
      </c>
      <c r="G2613" s="1">
        <f t="shared" ca="1" si="559"/>
        <v>0.45189948597479623</v>
      </c>
      <c r="H2613" s="2">
        <f t="shared" ca="1" si="554"/>
        <v>656.27335849118026</v>
      </c>
      <c r="I2613" s="2">
        <f t="shared" ca="1" si="560"/>
        <v>230.46873784714609</v>
      </c>
      <c r="J2613" t="b">
        <f t="shared" ca="1" si="561"/>
        <v>1</v>
      </c>
      <c r="K2613" s="1">
        <f t="shared" ca="1" si="562"/>
        <v>2.8475591293706866</v>
      </c>
      <c r="L2613" t="b">
        <f t="shared" ca="1" si="563"/>
        <v>1</v>
      </c>
    </row>
    <row r="2614" spans="2:12" x14ac:dyDescent="0.3">
      <c r="B2614">
        <f t="shared" si="555"/>
        <v>510</v>
      </c>
      <c r="C2614">
        <f t="shared" si="556"/>
        <v>1010</v>
      </c>
      <c r="D2614" s="1">
        <f t="shared" si="557"/>
        <v>0.50495049504950495</v>
      </c>
      <c r="E2614">
        <f t="shared" si="553"/>
        <v>0</v>
      </c>
      <c r="F2614" s="1">
        <f t="shared" ca="1" si="558"/>
        <v>1.093893399944853</v>
      </c>
      <c r="G2614" s="1">
        <f t="shared" ca="1" si="559"/>
        <v>0.34702118457729714</v>
      </c>
      <c r="H2614" s="2">
        <f t="shared" ca="1" si="554"/>
        <v>557.885633971875</v>
      </c>
      <c r="I2614" s="2">
        <f t="shared" ca="1" si="560"/>
        <v>350.49139642307011</v>
      </c>
      <c r="J2614" t="b">
        <f t="shared" ca="1" si="561"/>
        <v>1</v>
      </c>
      <c r="K2614" s="1">
        <f t="shared" ca="1" si="562"/>
        <v>1.5917241897101064</v>
      </c>
      <c r="L2614" t="b">
        <f t="shared" ca="1" si="563"/>
        <v>1</v>
      </c>
    </row>
    <row r="2615" spans="2:12" x14ac:dyDescent="0.3">
      <c r="B2615">
        <f t="shared" si="555"/>
        <v>510</v>
      </c>
      <c r="C2615">
        <f t="shared" si="556"/>
        <v>1510</v>
      </c>
      <c r="D2615" s="1">
        <f t="shared" si="557"/>
        <v>0.33774834437086093</v>
      </c>
      <c r="E2615">
        <f t="shared" si="553"/>
        <v>0</v>
      </c>
      <c r="F2615" s="1">
        <f t="shared" ca="1" si="558"/>
        <v>1.1591857758104478</v>
      </c>
      <c r="G2615" s="1">
        <f t="shared" ca="1" si="559"/>
        <v>0.78350262568816142</v>
      </c>
      <c r="H2615" s="2">
        <f t="shared" ca="1" si="554"/>
        <v>591.18474566332839</v>
      </c>
      <c r="I2615" s="2">
        <f t="shared" ca="1" si="560"/>
        <v>1183.0889647891238</v>
      </c>
      <c r="J2615" t="b">
        <f t="shared" ca="1" si="561"/>
        <v>0</v>
      </c>
      <c r="K2615" s="1">
        <f t="shared" ca="1" si="562"/>
        <v>0.49969593433635179</v>
      </c>
      <c r="L2615" t="b">
        <f t="shared" ca="1" si="563"/>
        <v>0</v>
      </c>
    </row>
    <row r="2616" spans="2:12" x14ac:dyDescent="0.3">
      <c r="B2616">
        <f t="shared" si="555"/>
        <v>510</v>
      </c>
      <c r="C2616">
        <f t="shared" si="556"/>
        <v>2010</v>
      </c>
      <c r="D2616" s="1">
        <f t="shared" si="557"/>
        <v>0.2537313432835821</v>
      </c>
      <c r="E2616">
        <f t="shared" si="553"/>
        <v>0</v>
      </c>
      <c r="F2616" s="1">
        <f t="shared" ca="1" si="558"/>
        <v>1.0597507382135978</v>
      </c>
      <c r="G2616" s="1">
        <f t="shared" ca="1" si="559"/>
        <v>0.45205937633738796</v>
      </c>
      <c r="H2616" s="2">
        <f t="shared" ca="1" si="554"/>
        <v>540.47287648893484</v>
      </c>
      <c r="I2616" s="2">
        <f t="shared" ca="1" si="560"/>
        <v>908.6393464381498</v>
      </c>
      <c r="J2616" t="b">
        <f t="shared" ca="1" si="561"/>
        <v>0</v>
      </c>
      <c r="K2616" s="1">
        <f t="shared" ca="1" si="562"/>
        <v>0.59481562030917878</v>
      </c>
      <c r="L2616" t="b">
        <f t="shared" ca="1" si="563"/>
        <v>0</v>
      </c>
    </row>
    <row r="2617" spans="2:12" x14ac:dyDescent="0.3">
      <c r="B2617">
        <f t="shared" si="555"/>
        <v>510</v>
      </c>
      <c r="C2617">
        <f t="shared" si="556"/>
        <v>2510</v>
      </c>
      <c r="D2617" s="1">
        <f t="shared" si="557"/>
        <v>0.20318725099601595</v>
      </c>
      <c r="E2617">
        <f t="shared" si="553"/>
        <v>0</v>
      </c>
      <c r="F2617" s="1">
        <f t="shared" ca="1" si="558"/>
        <v>1.2376382854447443</v>
      </c>
      <c r="G2617" s="1">
        <f t="shared" ca="1" si="559"/>
        <v>0.63488128664212229</v>
      </c>
      <c r="H2617" s="2">
        <f t="shared" ca="1" si="554"/>
        <v>631.19552557681959</v>
      </c>
      <c r="I2617" s="2">
        <f t="shared" ca="1" si="560"/>
        <v>1593.5520294717269</v>
      </c>
      <c r="J2617" t="b">
        <f t="shared" ca="1" si="561"/>
        <v>0</v>
      </c>
      <c r="K2617" s="1">
        <f t="shared" ca="1" si="562"/>
        <v>0.39609345280433994</v>
      </c>
      <c r="L2617" t="b">
        <f t="shared" ca="1" si="563"/>
        <v>0</v>
      </c>
    </row>
    <row r="2618" spans="2:12" x14ac:dyDescent="0.3">
      <c r="B2618">
        <f t="shared" si="555"/>
        <v>510</v>
      </c>
      <c r="C2618">
        <f t="shared" si="556"/>
        <v>3010</v>
      </c>
      <c r="D2618" s="1">
        <f t="shared" si="557"/>
        <v>0.16943521594684385</v>
      </c>
      <c r="E2618">
        <f t="shared" si="553"/>
        <v>0</v>
      </c>
      <c r="F2618" s="1">
        <f t="shared" ca="1" si="558"/>
        <v>1.2342823279613242</v>
      </c>
      <c r="G2618" s="1">
        <f t="shared" ca="1" si="559"/>
        <v>0.73050987161435033</v>
      </c>
      <c r="H2618" s="2">
        <f t="shared" ca="1" si="554"/>
        <v>629.4839872602754</v>
      </c>
      <c r="I2618" s="2">
        <f t="shared" ca="1" si="560"/>
        <v>2198.8347135591944</v>
      </c>
      <c r="J2618" t="b">
        <f t="shared" ca="1" si="561"/>
        <v>0</v>
      </c>
      <c r="K2618" s="1">
        <f t="shared" ca="1" si="562"/>
        <v>0.28628072104671598</v>
      </c>
      <c r="L2618" t="b">
        <f t="shared" ca="1" si="563"/>
        <v>0</v>
      </c>
    </row>
    <row r="2619" spans="2:12" x14ac:dyDescent="0.3">
      <c r="B2619">
        <f t="shared" si="555"/>
        <v>510</v>
      </c>
      <c r="C2619">
        <f t="shared" si="556"/>
        <v>3510</v>
      </c>
      <c r="D2619" s="1">
        <f t="shared" si="557"/>
        <v>0.14529914529914531</v>
      </c>
      <c r="E2619">
        <f t="shared" si="553"/>
        <v>0</v>
      </c>
      <c r="F2619" s="1">
        <f t="shared" ca="1" si="558"/>
        <v>0.97373695053451292</v>
      </c>
      <c r="G2619" s="1">
        <f t="shared" ca="1" si="559"/>
        <v>0.59109938255789407</v>
      </c>
      <c r="H2619" s="2">
        <f t="shared" ca="1" si="554"/>
        <v>496.60584477260159</v>
      </c>
      <c r="I2619" s="2">
        <f t="shared" ca="1" si="560"/>
        <v>2074.7588327782082</v>
      </c>
      <c r="J2619" t="b">
        <f t="shared" ca="1" si="561"/>
        <v>0</v>
      </c>
      <c r="K2619" s="1">
        <f t="shared" ca="1" si="562"/>
        <v>0.23935593714649764</v>
      </c>
      <c r="L2619" t="b">
        <f t="shared" ca="1" si="563"/>
        <v>0</v>
      </c>
    </row>
    <row r="2620" spans="2:12" x14ac:dyDescent="0.3">
      <c r="B2620">
        <f t="shared" si="555"/>
        <v>510</v>
      </c>
      <c r="C2620">
        <f t="shared" si="556"/>
        <v>4010</v>
      </c>
      <c r="D2620" s="1">
        <f t="shared" si="557"/>
        <v>0.12718204488778054</v>
      </c>
      <c r="E2620">
        <f t="shared" si="553"/>
        <v>0</v>
      </c>
      <c r="F2620" s="1">
        <f t="shared" ca="1" si="558"/>
        <v>0.83023243865009411</v>
      </c>
      <c r="G2620" s="1">
        <f t="shared" ca="1" si="559"/>
        <v>0.37854101993646011</v>
      </c>
      <c r="H2620" s="2">
        <f t="shared" ca="1" si="554"/>
        <v>423.41854371154801</v>
      </c>
      <c r="I2620" s="2">
        <f t="shared" ca="1" si="560"/>
        <v>1517.949489945205</v>
      </c>
      <c r="J2620" t="b">
        <f t="shared" ca="1" si="561"/>
        <v>0</v>
      </c>
      <c r="K2620" s="1">
        <f t="shared" ca="1" si="562"/>
        <v>0.27894112848697794</v>
      </c>
      <c r="L2620" t="b">
        <f t="shared" ca="1" si="563"/>
        <v>0</v>
      </c>
    </row>
    <row r="2621" spans="2:12" x14ac:dyDescent="0.3">
      <c r="B2621">
        <f t="shared" si="555"/>
        <v>510</v>
      </c>
      <c r="C2621">
        <f t="shared" si="556"/>
        <v>4510</v>
      </c>
      <c r="D2621" s="1">
        <f t="shared" si="557"/>
        <v>0.1130820399113082</v>
      </c>
      <c r="E2621">
        <f t="shared" si="553"/>
        <v>0</v>
      </c>
      <c r="F2621" s="1">
        <f t="shared" ca="1" si="558"/>
        <v>1.1440694902361761</v>
      </c>
      <c r="G2621" s="1">
        <f t="shared" ca="1" si="559"/>
        <v>0.69985211408862114</v>
      </c>
      <c r="H2621" s="2">
        <f t="shared" ca="1" si="554"/>
        <v>583.47544002044981</v>
      </c>
      <c r="I2621" s="2">
        <f t="shared" ca="1" si="560"/>
        <v>3156.3330345396812</v>
      </c>
      <c r="J2621" t="b">
        <f t="shared" ca="1" si="561"/>
        <v>0</v>
      </c>
      <c r="K2621" s="1">
        <f t="shared" ca="1" si="562"/>
        <v>0.18485864249288375</v>
      </c>
      <c r="L2621" t="b">
        <f t="shared" ca="1" si="563"/>
        <v>0</v>
      </c>
    </row>
    <row r="2622" spans="2:12" x14ac:dyDescent="0.3">
      <c r="B2622">
        <f t="shared" si="555"/>
        <v>1010</v>
      </c>
      <c r="C2622">
        <f t="shared" si="556"/>
        <v>10</v>
      </c>
      <c r="D2622" s="1">
        <f t="shared" si="557"/>
        <v>101</v>
      </c>
      <c r="E2622">
        <f t="shared" si="553"/>
        <v>0</v>
      </c>
      <c r="F2622" s="1">
        <f t="shared" ca="1" si="558"/>
        <v>0.94845498108954751</v>
      </c>
      <c r="G2622" s="1">
        <f t="shared" ca="1" si="559"/>
        <v>0.6218947829550554</v>
      </c>
      <c r="H2622" s="2">
        <f t="shared" ca="1" si="554"/>
        <v>957.93953090044295</v>
      </c>
      <c r="I2622" s="2">
        <f t="shared" ca="1" si="560"/>
        <v>6.2189478295505545</v>
      </c>
      <c r="J2622" t="b">
        <f t="shared" ca="1" si="561"/>
        <v>1</v>
      </c>
      <c r="K2622" s="1">
        <f t="shared" ca="1" si="562"/>
        <v>154.03562743340677</v>
      </c>
      <c r="L2622" t="b">
        <f t="shared" ca="1" si="563"/>
        <v>1</v>
      </c>
    </row>
    <row r="2623" spans="2:12" x14ac:dyDescent="0.3">
      <c r="B2623">
        <f t="shared" si="555"/>
        <v>1010</v>
      </c>
      <c r="C2623">
        <f t="shared" si="556"/>
        <v>510</v>
      </c>
      <c r="D2623" s="1">
        <f t="shared" si="557"/>
        <v>1.9803921568627452</v>
      </c>
      <c r="E2623">
        <f t="shared" si="553"/>
        <v>0</v>
      </c>
      <c r="F2623" s="1">
        <f t="shared" ca="1" si="558"/>
        <v>1.2130257750210807</v>
      </c>
      <c r="G2623" s="1">
        <f t="shared" ca="1" si="559"/>
        <v>0.53656184546354158</v>
      </c>
      <c r="H2623" s="2">
        <f t="shared" ca="1" si="554"/>
        <v>1225.1560327712914</v>
      </c>
      <c r="I2623" s="2">
        <f t="shared" ca="1" si="560"/>
        <v>273.64654118640618</v>
      </c>
      <c r="J2623" t="b">
        <f t="shared" ca="1" si="561"/>
        <v>1</v>
      </c>
      <c r="K2623" s="1">
        <f t="shared" ca="1" si="562"/>
        <v>4.4771478837612033</v>
      </c>
      <c r="L2623" t="b">
        <f t="shared" ca="1" si="563"/>
        <v>1</v>
      </c>
    </row>
    <row r="2624" spans="2:12" x14ac:dyDescent="0.3">
      <c r="B2624">
        <f t="shared" si="555"/>
        <v>1010</v>
      </c>
      <c r="C2624">
        <f t="shared" si="556"/>
        <v>1010</v>
      </c>
      <c r="D2624" s="1">
        <f t="shared" si="557"/>
        <v>1</v>
      </c>
      <c r="E2624">
        <f t="shared" si="553"/>
        <v>0</v>
      </c>
      <c r="F2624" s="1">
        <f t="shared" ca="1" si="558"/>
        <v>1.1263479819729731</v>
      </c>
      <c r="G2624" s="1">
        <f t="shared" ca="1" si="559"/>
        <v>0.49779634491556907</v>
      </c>
      <c r="H2624" s="2">
        <f t="shared" ca="1" si="554"/>
        <v>1137.6114617927028</v>
      </c>
      <c r="I2624" s="2">
        <f t="shared" ca="1" si="560"/>
        <v>502.77430836472473</v>
      </c>
      <c r="J2624" t="b">
        <f t="shared" ca="1" si="561"/>
        <v>1</v>
      </c>
      <c r="K2624" s="1">
        <f t="shared" ca="1" si="562"/>
        <v>2.2626682447096158</v>
      </c>
      <c r="L2624" t="b">
        <f t="shared" ca="1" si="563"/>
        <v>1</v>
      </c>
    </row>
    <row r="2625" spans="2:12" x14ac:dyDescent="0.3">
      <c r="B2625">
        <f t="shared" si="555"/>
        <v>1010</v>
      </c>
      <c r="C2625">
        <f t="shared" si="556"/>
        <v>1510</v>
      </c>
      <c r="D2625" s="1">
        <f t="shared" si="557"/>
        <v>0.66887417218543044</v>
      </c>
      <c r="E2625">
        <f t="shared" si="553"/>
        <v>0</v>
      </c>
      <c r="F2625" s="1">
        <f t="shared" ca="1" si="558"/>
        <v>0.98316425204061997</v>
      </c>
      <c r="G2625" s="1">
        <f t="shared" ca="1" si="559"/>
        <v>0.49649389390325044</v>
      </c>
      <c r="H2625" s="2">
        <f t="shared" ca="1" si="554"/>
        <v>992.99589456102615</v>
      </c>
      <c r="I2625" s="2">
        <f t="shared" ca="1" si="560"/>
        <v>749.70577979390816</v>
      </c>
      <c r="J2625" t="b">
        <f t="shared" ca="1" si="561"/>
        <v>1</v>
      </c>
      <c r="K2625" s="1">
        <f t="shared" ca="1" si="562"/>
        <v>1.3245141245062799</v>
      </c>
      <c r="L2625" t="b">
        <f t="shared" ca="1" si="563"/>
        <v>1</v>
      </c>
    </row>
    <row r="2626" spans="2:12" x14ac:dyDescent="0.3">
      <c r="B2626">
        <f t="shared" si="555"/>
        <v>1010</v>
      </c>
      <c r="C2626">
        <f t="shared" si="556"/>
        <v>2010</v>
      </c>
      <c r="D2626" s="1">
        <f t="shared" si="557"/>
        <v>0.50248756218905477</v>
      </c>
      <c r="E2626">
        <f t="shared" si="553"/>
        <v>0</v>
      </c>
      <c r="F2626" s="1">
        <f t="shared" ca="1" si="558"/>
        <v>0.98030433003936945</v>
      </c>
      <c r="G2626" s="1">
        <f t="shared" ca="1" si="559"/>
        <v>0.31826974592920743</v>
      </c>
      <c r="H2626" s="2">
        <f t="shared" ca="1" si="554"/>
        <v>990.10737333976317</v>
      </c>
      <c r="I2626" s="2">
        <f t="shared" ca="1" si="560"/>
        <v>639.72218931770692</v>
      </c>
      <c r="J2626" t="b">
        <f t="shared" ca="1" si="561"/>
        <v>1</v>
      </c>
      <c r="K2626" s="1">
        <f t="shared" ca="1" si="562"/>
        <v>1.5477146015456462</v>
      </c>
      <c r="L2626" t="b">
        <f t="shared" ca="1" si="563"/>
        <v>1</v>
      </c>
    </row>
    <row r="2627" spans="2:12" x14ac:dyDescent="0.3">
      <c r="B2627">
        <f t="shared" si="555"/>
        <v>1010</v>
      </c>
      <c r="C2627">
        <f t="shared" si="556"/>
        <v>2510</v>
      </c>
      <c r="D2627" s="1">
        <f t="shared" si="557"/>
        <v>0.40239043824701193</v>
      </c>
      <c r="E2627">
        <f t="shared" ref="E2627:E2690" si="564">$R$4</f>
        <v>0</v>
      </c>
      <c r="F2627" s="1">
        <f t="shared" ca="1" si="558"/>
        <v>0.88151060001825687</v>
      </c>
      <c r="G2627" s="1">
        <f t="shared" ca="1" si="559"/>
        <v>0.64289529500153897</v>
      </c>
      <c r="H2627" s="2">
        <f t="shared" ref="H2627:H2690" ca="1" si="565">B2627*(E2627+100)/100*F2627</f>
        <v>890.3257060184394</v>
      </c>
      <c r="I2627" s="2">
        <f t="shared" ca="1" si="560"/>
        <v>1613.6671904538628</v>
      </c>
      <c r="J2627" t="b">
        <f t="shared" ca="1" si="561"/>
        <v>0</v>
      </c>
      <c r="K2627" s="1">
        <f t="shared" ca="1" si="562"/>
        <v>0.5517406013367756</v>
      </c>
      <c r="L2627" t="b">
        <f t="shared" ca="1" si="563"/>
        <v>0</v>
      </c>
    </row>
    <row r="2628" spans="2:12" x14ac:dyDescent="0.3">
      <c r="B2628">
        <f t="shared" si="555"/>
        <v>1010</v>
      </c>
      <c r="C2628">
        <f t="shared" si="556"/>
        <v>3010</v>
      </c>
      <c r="D2628" s="1">
        <f t="shared" si="557"/>
        <v>0.33554817275747506</v>
      </c>
      <c r="E2628">
        <f t="shared" si="564"/>
        <v>0</v>
      </c>
      <c r="F2628" s="1">
        <f t="shared" ca="1" si="558"/>
        <v>0.75280080474755506</v>
      </c>
      <c r="G2628" s="1">
        <f t="shared" ca="1" si="559"/>
        <v>0.42297030196806623</v>
      </c>
      <c r="H2628" s="2">
        <f t="shared" ca="1" si="565"/>
        <v>760.32881279503056</v>
      </c>
      <c r="I2628" s="2">
        <f t="shared" ca="1" si="560"/>
        <v>1273.1406089238794</v>
      </c>
      <c r="J2628" t="b">
        <f t="shared" ca="1" si="561"/>
        <v>0</v>
      </c>
      <c r="K2628" s="1">
        <f t="shared" ca="1" si="562"/>
        <v>0.59720725854287027</v>
      </c>
      <c r="L2628" t="b">
        <f t="shared" ca="1" si="563"/>
        <v>0</v>
      </c>
    </row>
    <row r="2629" spans="2:12" x14ac:dyDescent="0.3">
      <c r="B2629">
        <f t="shared" si="555"/>
        <v>1010</v>
      </c>
      <c r="C2629">
        <f t="shared" si="556"/>
        <v>3510</v>
      </c>
      <c r="D2629" s="1">
        <f t="shared" si="557"/>
        <v>0.28774928774928776</v>
      </c>
      <c r="E2629">
        <f t="shared" si="564"/>
        <v>0</v>
      </c>
      <c r="F2629" s="1">
        <f t="shared" ca="1" si="558"/>
        <v>0.85292186644284762</v>
      </c>
      <c r="G2629" s="1">
        <f t="shared" ca="1" si="559"/>
        <v>0.67259474532757269</v>
      </c>
      <c r="H2629" s="2">
        <f t="shared" ca="1" si="565"/>
        <v>861.45108510727607</v>
      </c>
      <c r="I2629" s="2">
        <f t="shared" ca="1" si="560"/>
        <v>2360.80755609978</v>
      </c>
      <c r="J2629" t="b">
        <f t="shared" ca="1" si="561"/>
        <v>0</v>
      </c>
      <c r="K2629" s="1">
        <f t="shared" ca="1" si="562"/>
        <v>0.36489678410317095</v>
      </c>
      <c r="L2629" t="b">
        <f t="shared" ca="1" si="563"/>
        <v>0</v>
      </c>
    </row>
    <row r="2630" spans="2:12" x14ac:dyDescent="0.3">
      <c r="B2630">
        <f t="shared" si="555"/>
        <v>1010</v>
      </c>
      <c r="C2630">
        <f t="shared" si="556"/>
        <v>4010</v>
      </c>
      <c r="D2630" s="1">
        <f t="shared" si="557"/>
        <v>0.25187032418952621</v>
      </c>
      <c r="E2630">
        <f t="shared" si="564"/>
        <v>0</v>
      </c>
      <c r="F2630" s="1">
        <f t="shared" ca="1" si="558"/>
        <v>1.0531305811740974</v>
      </c>
      <c r="G2630" s="1">
        <f t="shared" ca="1" si="559"/>
        <v>0.35888709201220004</v>
      </c>
      <c r="H2630" s="2">
        <f t="shared" ca="1" si="565"/>
        <v>1063.6618869858385</v>
      </c>
      <c r="I2630" s="2">
        <f t="shared" ca="1" si="560"/>
        <v>1439.1372389689222</v>
      </c>
      <c r="J2630" t="b">
        <f t="shared" ca="1" si="561"/>
        <v>0</v>
      </c>
      <c r="K2630" s="1">
        <f t="shared" ca="1" si="562"/>
        <v>0.7390969104155104</v>
      </c>
      <c r="L2630" t="b">
        <f t="shared" ca="1" si="563"/>
        <v>1</v>
      </c>
    </row>
    <row r="2631" spans="2:12" x14ac:dyDescent="0.3">
      <c r="B2631">
        <f t="shared" si="555"/>
        <v>1010</v>
      </c>
      <c r="C2631">
        <f t="shared" si="556"/>
        <v>4510</v>
      </c>
      <c r="D2631" s="1">
        <f t="shared" si="557"/>
        <v>0.22394678492239467</v>
      </c>
      <c r="E2631">
        <f t="shared" si="564"/>
        <v>0</v>
      </c>
      <c r="F2631" s="1">
        <f t="shared" ca="1" si="558"/>
        <v>0.91833776860101868</v>
      </c>
      <c r="G2631" s="1">
        <f t="shared" ca="1" si="559"/>
        <v>0.39581969547056084</v>
      </c>
      <c r="H2631" s="2">
        <f t="shared" ca="1" si="565"/>
        <v>927.52114628702884</v>
      </c>
      <c r="I2631" s="2">
        <f t="shared" ca="1" si="560"/>
        <v>1785.1468265722294</v>
      </c>
      <c r="J2631" t="b">
        <f t="shared" ca="1" si="561"/>
        <v>0</v>
      </c>
      <c r="K2631" s="1">
        <f t="shared" ca="1" si="562"/>
        <v>0.51957695158779704</v>
      </c>
      <c r="L2631" t="b">
        <f t="shared" ca="1" si="563"/>
        <v>0</v>
      </c>
    </row>
    <row r="2632" spans="2:12" x14ac:dyDescent="0.3">
      <c r="B2632">
        <f t="shared" si="555"/>
        <v>1510</v>
      </c>
      <c r="C2632">
        <f t="shared" si="556"/>
        <v>10</v>
      </c>
      <c r="D2632" s="1">
        <f t="shared" si="557"/>
        <v>151</v>
      </c>
      <c r="E2632">
        <f t="shared" si="564"/>
        <v>0</v>
      </c>
      <c r="F2632" s="1">
        <f t="shared" ca="1" si="558"/>
        <v>0.81502248662000776</v>
      </c>
      <c r="G2632" s="1">
        <f t="shared" ca="1" si="559"/>
        <v>0.78252991250637138</v>
      </c>
      <c r="H2632" s="2">
        <f t="shared" ca="1" si="565"/>
        <v>1230.6839547962118</v>
      </c>
      <c r="I2632" s="2">
        <f t="shared" ca="1" si="560"/>
        <v>7.8252991250637134</v>
      </c>
      <c r="J2632" t="b">
        <f t="shared" ca="1" si="561"/>
        <v>1</v>
      </c>
      <c r="K2632" s="1">
        <f t="shared" ca="1" si="562"/>
        <v>157.26989283444058</v>
      </c>
      <c r="L2632" t="b">
        <f t="shared" ca="1" si="563"/>
        <v>1</v>
      </c>
    </row>
    <row r="2633" spans="2:12" x14ac:dyDescent="0.3">
      <c r="B2633">
        <f t="shared" si="555"/>
        <v>1510</v>
      </c>
      <c r="C2633">
        <f t="shared" si="556"/>
        <v>510</v>
      </c>
      <c r="D2633" s="1">
        <f t="shared" si="557"/>
        <v>2.9607843137254903</v>
      </c>
      <c r="E2633">
        <f t="shared" si="564"/>
        <v>0</v>
      </c>
      <c r="F2633" s="1">
        <f t="shared" ca="1" si="558"/>
        <v>1.0472149162645468</v>
      </c>
      <c r="G2633" s="1">
        <f t="shared" ca="1" si="559"/>
        <v>0.51499316855627475</v>
      </c>
      <c r="H2633" s="2">
        <f t="shared" ca="1" si="565"/>
        <v>1581.2945235594657</v>
      </c>
      <c r="I2633" s="2">
        <f t="shared" ca="1" si="560"/>
        <v>262.6465159637001</v>
      </c>
      <c r="J2633" t="b">
        <f t="shared" ca="1" si="561"/>
        <v>1</v>
      </c>
      <c r="K2633" s="1">
        <f t="shared" ca="1" si="562"/>
        <v>6.0206186926081804</v>
      </c>
      <c r="L2633" t="b">
        <f t="shared" ca="1" si="563"/>
        <v>1</v>
      </c>
    </row>
    <row r="2634" spans="2:12" x14ac:dyDescent="0.3">
      <c r="B2634">
        <f t="shared" si="555"/>
        <v>1510</v>
      </c>
      <c r="C2634">
        <f t="shared" si="556"/>
        <v>1010</v>
      </c>
      <c r="D2634" s="1">
        <f t="shared" si="557"/>
        <v>1.495049504950495</v>
      </c>
      <c r="E2634">
        <f t="shared" si="564"/>
        <v>0</v>
      </c>
      <c r="F2634" s="1">
        <f t="shared" ca="1" si="558"/>
        <v>1.2299708859493086</v>
      </c>
      <c r="G2634" s="1">
        <f t="shared" ca="1" si="559"/>
        <v>0.67828505338362532</v>
      </c>
      <c r="H2634" s="2">
        <f t="shared" ca="1" si="565"/>
        <v>1857.2560377834559</v>
      </c>
      <c r="I2634" s="2">
        <f t="shared" ca="1" si="560"/>
        <v>685.06790391746154</v>
      </c>
      <c r="J2634" t="b">
        <f t="shared" ca="1" si="561"/>
        <v>1</v>
      </c>
      <c r="K2634" s="1">
        <f t="shared" ca="1" si="562"/>
        <v>2.7110539366433697</v>
      </c>
      <c r="L2634" t="b">
        <f t="shared" ca="1" si="563"/>
        <v>1</v>
      </c>
    </row>
    <row r="2635" spans="2:12" x14ac:dyDescent="0.3">
      <c r="B2635">
        <f t="shared" ref="B2635:B2698" si="566">IF(C2635&lt;C2634,IF(B2634+$R$3&gt;$R$2,$R$1,B2634+$R$3),B2634)</f>
        <v>1510</v>
      </c>
      <c r="C2635">
        <f t="shared" ref="C2635:C2698" si="567">IF(C2634+$R$3&gt;$R$2,$R$1,C2634+$R$3)</f>
        <v>1510</v>
      </c>
      <c r="D2635" s="1">
        <f t="shared" ref="D2635:D2698" si="568">B2635/C2635</f>
        <v>1</v>
      </c>
      <c r="E2635">
        <f t="shared" si="564"/>
        <v>0</v>
      </c>
      <c r="F2635" s="1">
        <f t="shared" ref="F2635:F2698" ca="1" si="569">RAND()*(R$6-R$5)+R$5</f>
        <v>0.74491164183337422</v>
      </c>
      <c r="G2635" s="1">
        <f t="shared" ref="G2635:G2698" ca="1" si="570">RAND()*(R$8-R$7)+R$7</f>
        <v>0.60882059308723324</v>
      </c>
      <c r="H2635" s="2">
        <f t="shared" ca="1" si="565"/>
        <v>1124.816579168395</v>
      </c>
      <c r="I2635" s="2">
        <f t="shared" ref="I2635:I2698" ca="1" si="571">C2635*G2635</f>
        <v>919.31909556172218</v>
      </c>
      <c r="J2635" t="b">
        <f t="shared" ref="J2635:J2698" ca="1" si="572">H2635&gt;=I2635</f>
        <v>1</v>
      </c>
      <c r="K2635" s="1">
        <f t="shared" ref="K2635:K2698" ca="1" si="573">H2635/I2635</f>
        <v>1.2235322692618604</v>
      </c>
      <c r="L2635" t="b">
        <f t="shared" ref="L2635:L2698" ca="1" si="574">H2635/I2635&gt;=$R$9</f>
        <v>1</v>
      </c>
    </row>
    <row r="2636" spans="2:12" x14ac:dyDescent="0.3">
      <c r="B2636">
        <f t="shared" si="566"/>
        <v>1510</v>
      </c>
      <c r="C2636">
        <f t="shared" si="567"/>
        <v>2010</v>
      </c>
      <c r="D2636" s="1">
        <f t="shared" si="568"/>
        <v>0.75124378109452739</v>
      </c>
      <c r="E2636">
        <f t="shared" si="564"/>
        <v>0</v>
      </c>
      <c r="F2636" s="1">
        <f t="shared" ca="1" si="569"/>
        <v>0.85238241301404583</v>
      </c>
      <c r="G2636" s="1">
        <f t="shared" ca="1" si="570"/>
        <v>0.57295343846426783</v>
      </c>
      <c r="H2636" s="2">
        <f t="shared" ca="1" si="565"/>
        <v>1287.0974436512092</v>
      </c>
      <c r="I2636" s="2">
        <f t="shared" ca="1" si="571"/>
        <v>1151.6364113131783</v>
      </c>
      <c r="J2636" t="b">
        <f t="shared" ca="1" si="572"/>
        <v>1</v>
      </c>
      <c r="K2636" s="1">
        <f t="shared" ca="1" si="573"/>
        <v>1.1176248258628507</v>
      </c>
      <c r="L2636" t="b">
        <f t="shared" ca="1" si="574"/>
        <v>1</v>
      </c>
    </row>
    <row r="2637" spans="2:12" x14ac:dyDescent="0.3">
      <c r="B2637">
        <f t="shared" si="566"/>
        <v>1510</v>
      </c>
      <c r="C2637">
        <f t="shared" si="567"/>
        <v>2510</v>
      </c>
      <c r="D2637" s="1">
        <f t="shared" si="568"/>
        <v>0.60159362549800799</v>
      </c>
      <c r="E2637">
        <f t="shared" si="564"/>
        <v>0</v>
      </c>
      <c r="F2637" s="1">
        <f t="shared" ca="1" si="569"/>
        <v>1.0605086238250461</v>
      </c>
      <c r="G2637" s="1">
        <f t="shared" ca="1" si="570"/>
        <v>0.65240156809371319</v>
      </c>
      <c r="H2637" s="2">
        <f t="shared" ca="1" si="565"/>
        <v>1601.3680219758196</v>
      </c>
      <c r="I2637" s="2">
        <f t="shared" ca="1" si="571"/>
        <v>1637.52793591522</v>
      </c>
      <c r="J2637" t="b">
        <f t="shared" ca="1" si="572"/>
        <v>0</v>
      </c>
      <c r="K2637" s="1">
        <f t="shared" ca="1" si="573"/>
        <v>0.97791798652937756</v>
      </c>
      <c r="L2637" t="b">
        <f t="shared" ca="1" si="574"/>
        <v>1</v>
      </c>
    </row>
    <row r="2638" spans="2:12" x14ac:dyDescent="0.3">
      <c r="B2638">
        <f t="shared" si="566"/>
        <v>1510</v>
      </c>
      <c r="C2638">
        <f t="shared" si="567"/>
        <v>3010</v>
      </c>
      <c r="D2638" s="1">
        <f t="shared" si="568"/>
        <v>0.50166112956810627</v>
      </c>
      <c r="E2638">
        <f t="shared" si="564"/>
        <v>0</v>
      </c>
      <c r="F2638" s="1">
        <f t="shared" ca="1" si="569"/>
        <v>0.84433259948182871</v>
      </c>
      <c r="G2638" s="1">
        <f t="shared" ca="1" si="570"/>
        <v>0.42807803429116531</v>
      </c>
      <c r="H2638" s="2">
        <f t="shared" ca="1" si="565"/>
        <v>1274.9422252175614</v>
      </c>
      <c r="I2638" s="2">
        <f t="shared" ca="1" si="571"/>
        <v>1288.5148832164075</v>
      </c>
      <c r="J2638" t="b">
        <f t="shared" ca="1" si="572"/>
        <v>0</v>
      </c>
      <c r="K2638" s="1">
        <f t="shared" ca="1" si="573"/>
        <v>0.98946643288669989</v>
      </c>
      <c r="L2638" t="b">
        <f t="shared" ca="1" si="574"/>
        <v>1</v>
      </c>
    </row>
    <row r="2639" spans="2:12" x14ac:dyDescent="0.3">
      <c r="B2639">
        <f t="shared" si="566"/>
        <v>1510</v>
      </c>
      <c r="C2639">
        <f t="shared" si="567"/>
        <v>3510</v>
      </c>
      <c r="D2639" s="1">
        <f t="shared" si="568"/>
        <v>0.43019943019943019</v>
      </c>
      <c r="E2639">
        <f t="shared" si="564"/>
        <v>0</v>
      </c>
      <c r="F2639" s="1">
        <f t="shared" ca="1" si="569"/>
        <v>0.82830251937713906</v>
      </c>
      <c r="G2639" s="1">
        <f t="shared" ca="1" si="570"/>
        <v>0.32878382880973894</v>
      </c>
      <c r="H2639" s="2">
        <f t="shared" ca="1" si="565"/>
        <v>1250.7368042594799</v>
      </c>
      <c r="I2639" s="2">
        <f t="shared" ca="1" si="571"/>
        <v>1154.0312391221837</v>
      </c>
      <c r="J2639" t="b">
        <f t="shared" ca="1" si="572"/>
        <v>1</v>
      </c>
      <c r="K2639" s="1">
        <f t="shared" ca="1" si="573"/>
        <v>1.083798047972129</v>
      </c>
      <c r="L2639" t="b">
        <f t="shared" ca="1" si="574"/>
        <v>1</v>
      </c>
    </row>
    <row r="2640" spans="2:12" x14ac:dyDescent="0.3">
      <c r="B2640">
        <f t="shared" si="566"/>
        <v>1510</v>
      </c>
      <c r="C2640">
        <f t="shared" si="567"/>
        <v>4010</v>
      </c>
      <c r="D2640" s="1">
        <f t="shared" si="568"/>
        <v>0.37655860349127179</v>
      </c>
      <c r="E2640">
        <f t="shared" si="564"/>
        <v>0</v>
      </c>
      <c r="F2640" s="1">
        <f t="shared" ca="1" si="569"/>
        <v>1.0169224161583394</v>
      </c>
      <c r="G2640" s="1">
        <f t="shared" ca="1" si="570"/>
        <v>0.57278586901514528</v>
      </c>
      <c r="H2640" s="2">
        <f t="shared" ca="1" si="565"/>
        <v>1535.5528483990925</v>
      </c>
      <c r="I2640" s="2">
        <f t="shared" ca="1" si="571"/>
        <v>2296.8713347507328</v>
      </c>
      <c r="J2640" t="b">
        <f t="shared" ca="1" si="572"/>
        <v>0</v>
      </c>
      <c r="K2640" s="1">
        <f t="shared" ca="1" si="573"/>
        <v>0.66854108245716681</v>
      </c>
      <c r="L2640" t="b">
        <f t="shared" ca="1" si="574"/>
        <v>1</v>
      </c>
    </row>
    <row r="2641" spans="2:12" x14ac:dyDescent="0.3">
      <c r="B2641">
        <f t="shared" si="566"/>
        <v>1510</v>
      </c>
      <c r="C2641">
        <f t="shared" si="567"/>
        <v>4510</v>
      </c>
      <c r="D2641" s="1">
        <f t="shared" si="568"/>
        <v>0.33481152993348118</v>
      </c>
      <c r="E2641">
        <f t="shared" si="564"/>
        <v>0</v>
      </c>
      <c r="F2641" s="1">
        <f t="shared" ca="1" si="569"/>
        <v>0.89968447150976538</v>
      </c>
      <c r="G2641" s="1">
        <f t="shared" ca="1" si="570"/>
        <v>0.3510594713483412</v>
      </c>
      <c r="H2641" s="2">
        <f t="shared" ca="1" si="565"/>
        <v>1358.5235519797457</v>
      </c>
      <c r="I2641" s="2">
        <f t="shared" ca="1" si="571"/>
        <v>1583.2782157810188</v>
      </c>
      <c r="J2641" t="b">
        <f t="shared" ca="1" si="572"/>
        <v>0</v>
      </c>
      <c r="K2641" s="1">
        <f t="shared" ca="1" si="573"/>
        <v>0.85804474440368428</v>
      </c>
      <c r="L2641" t="b">
        <f t="shared" ca="1" si="574"/>
        <v>1</v>
      </c>
    </row>
    <row r="2642" spans="2:12" x14ac:dyDescent="0.3">
      <c r="B2642">
        <f t="shared" si="566"/>
        <v>2010</v>
      </c>
      <c r="C2642">
        <f t="shared" si="567"/>
        <v>10</v>
      </c>
      <c r="D2642" s="1">
        <f t="shared" si="568"/>
        <v>201</v>
      </c>
      <c r="E2642">
        <f t="shared" si="564"/>
        <v>0</v>
      </c>
      <c r="F2642" s="1">
        <f t="shared" ca="1" si="569"/>
        <v>0.89362887966972571</v>
      </c>
      <c r="G2642" s="1">
        <f t="shared" ca="1" si="570"/>
        <v>0.35391946423389642</v>
      </c>
      <c r="H2642" s="2">
        <f t="shared" ca="1" si="565"/>
        <v>1796.1940481361487</v>
      </c>
      <c r="I2642" s="2">
        <f t="shared" ca="1" si="571"/>
        <v>3.5391946423389644</v>
      </c>
      <c r="J2642" t="b">
        <f t="shared" ca="1" si="572"/>
        <v>1</v>
      </c>
      <c r="K2642" s="1">
        <f t="shared" ca="1" si="573"/>
        <v>507.51490936624197</v>
      </c>
      <c r="L2642" t="b">
        <f t="shared" ca="1" si="574"/>
        <v>1</v>
      </c>
    </row>
    <row r="2643" spans="2:12" x14ac:dyDescent="0.3">
      <c r="B2643">
        <f t="shared" si="566"/>
        <v>2010</v>
      </c>
      <c r="C2643">
        <f t="shared" si="567"/>
        <v>510</v>
      </c>
      <c r="D2643" s="1">
        <f t="shared" si="568"/>
        <v>3.9411764705882355</v>
      </c>
      <c r="E2643">
        <f t="shared" si="564"/>
        <v>0</v>
      </c>
      <c r="F2643" s="1">
        <f t="shared" ca="1" si="569"/>
        <v>1.080963602332345</v>
      </c>
      <c r="G2643" s="1">
        <f t="shared" ca="1" si="570"/>
        <v>0.66031877083512613</v>
      </c>
      <c r="H2643" s="2">
        <f t="shared" ca="1" si="565"/>
        <v>2172.7368406880137</v>
      </c>
      <c r="I2643" s="2">
        <f t="shared" ca="1" si="571"/>
        <v>336.76257312591434</v>
      </c>
      <c r="J2643" t="b">
        <f t="shared" ca="1" si="572"/>
        <v>1</v>
      </c>
      <c r="K2643" s="1">
        <f t="shared" ca="1" si="573"/>
        <v>6.4518358454151468</v>
      </c>
      <c r="L2643" t="b">
        <f t="shared" ca="1" si="574"/>
        <v>1</v>
      </c>
    </row>
    <row r="2644" spans="2:12" x14ac:dyDescent="0.3">
      <c r="B2644">
        <f t="shared" si="566"/>
        <v>2010</v>
      </c>
      <c r="C2644">
        <f t="shared" si="567"/>
        <v>1010</v>
      </c>
      <c r="D2644" s="1">
        <f t="shared" si="568"/>
        <v>1.9900990099009901</v>
      </c>
      <c r="E2644">
        <f t="shared" si="564"/>
        <v>0</v>
      </c>
      <c r="F2644" s="1">
        <f t="shared" ca="1" si="569"/>
        <v>1.0625098715536798</v>
      </c>
      <c r="G2644" s="1">
        <f t="shared" ca="1" si="570"/>
        <v>0.58395336057431502</v>
      </c>
      <c r="H2644" s="2">
        <f t="shared" ca="1" si="565"/>
        <v>2135.6448418228965</v>
      </c>
      <c r="I2644" s="2">
        <f t="shared" ca="1" si="571"/>
        <v>589.79289418005817</v>
      </c>
      <c r="J2644" t="b">
        <f t="shared" ca="1" si="572"/>
        <v>1</v>
      </c>
      <c r="K2644" s="1">
        <f t="shared" ca="1" si="573"/>
        <v>3.6210080909704967</v>
      </c>
      <c r="L2644" t="b">
        <f t="shared" ca="1" si="574"/>
        <v>1</v>
      </c>
    </row>
    <row r="2645" spans="2:12" x14ac:dyDescent="0.3">
      <c r="B2645">
        <f t="shared" si="566"/>
        <v>2010</v>
      </c>
      <c r="C2645">
        <f t="shared" si="567"/>
        <v>1510</v>
      </c>
      <c r="D2645" s="1">
        <f t="shared" si="568"/>
        <v>1.3311258278145695</v>
      </c>
      <c r="E2645">
        <f t="shared" si="564"/>
        <v>0</v>
      </c>
      <c r="F2645" s="1">
        <f t="shared" ca="1" si="569"/>
        <v>0.99114579299913197</v>
      </c>
      <c r="G2645" s="1">
        <f t="shared" ca="1" si="570"/>
        <v>0.37942777200896477</v>
      </c>
      <c r="H2645" s="2">
        <f t="shared" ca="1" si="565"/>
        <v>1992.2030439282553</v>
      </c>
      <c r="I2645" s="2">
        <f t="shared" ca="1" si="571"/>
        <v>572.93593573353678</v>
      </c>
      <c r="J2645" t="b">
        <f t="shared" ca="1" si="572"/>
        <v>1</v>
      </c>
      <c r="K2645" s="1">
        <f t="shared" ca="1" si="573"/>
        <v>3.4771829094253159</v>
      </c>
      <c r="L2645" t="b">
        <f t="shared" ca="1" si="574"/>
        <v>1</v>
      </c>
    </row>
    <row r="2646" spans="2:12" x14ac:dyDescent="0.3">
      <c r="B2646">
        <f t="shared" si="566"/>
        <v>2010</v>
      </c>
      <c r="C2646">
        <f t="shared" si="567"/>
        <v>2010</v>
      </c>
      <c r="D2646" s="1">
        <f t="shared" si="568"/>
        <v>1</v>
      </c>
      <c r="E2646">
        <f t="shared" si="564"/>
        <v>0</v>
      </c>
      <c r="F2646" s="1">
        <f t="shared" ca="1" si="569"/>
        <v>0.92519257666249044</v>
      </c>
      <c r="G2646" s="1">
        <f t="shared" ca="1" si="570"/>
        <v>0.55265558606768117</v>
      </c>
      <c r="H2646" s="2">
        <f t="shared" ca="1" si="565"/>
        <v>1859.6370790916058</v>
      </c>
      <c r="I2646" s="2">
        <f t="shared" ca="1" si="571"/>
        <v>1110.8377279960391</v>
      </c>
      <c r="J2646" t="b">
        <f t="shared" ca="1" si="572"/>
        <v>1</v>
      </c>
      <c r="K2646" s="1">
        <f t="shared" ca="1" si="573"/>
        <v>1.6740852711641394</v>
      </c>
      <c r="L2646" t="b">
        <f t="shared" ca="1" si="574"/>
        <v>1</v>
      </c>
    </row>
    <row r="2647" spans="2:12" x14ac:dyDescent="0.3">
      <c r="B2647">
        <f t="shared" si="566"/>
        <v>2010</v>
      </c>
      <c r="C2647">
        <f t="shared" si="567"/>
        <v>2510</v>
      </c>
      <c r="D2647" s="1">
        <f t="shared" si="568"/>
        <v>0.80079681274900394</v>
      </c>
      <c r="E2647">
        <f t="shared" si="564"/>
        <v>0</v>
      </c>
      <c r="F2647" s="1">
        <f t="shared" ca="1" si="569"/>
        <v>0.99393656231086047</v>
      </c>
      <c r="G2647" s="1">
        <f t="shared" ca="1" si="570"/>
        <v>0.49505851990169097</v>
      </c>
      <c r="H2647" s="2">
        <f t="shared" ca="1" si="565"/>
        <v>1997.8124902448296</v>
      </c>
      <c r="I2647" s="2">
        <f t="shared" ca="1" si="571"/>
        <v>1242.5968849532444</v>
      </c>
      <c r="J2647" t="b">
        <f t="shared" ca="1" si="572"/>
        <v>1</v>
      </c>
      <c r="K2647" s="1">
        <f t="shared" ca="1" si="573"/>
        <v>1.6077720091178258</v>
      </c>
      <c r="L2647" t="b">
        <f t="shared" ca="1" si="574"/>
        <v>1</v>
      </c>
    </row>
    <row r="2648" spans="2:12" x14ac:dyDescent="0.3">
      <c r="B2648">
        <f t="shared" si="566"/>
        <v>2010</v>
      </c>
      <c r="C2648">
        <f t="shared" si="567"/>
        <v>3010</v>
      </c>
      <c r="D2648" s="1">
        <f t="shared" si="568"/>
        <v>0.66777408637873759</v>
      </c>
      <c r="E2648">
        <f t="shared" si="564"/>
        <v>0</v>
      </c>
      <c r="F2648" s="1">
        <f t="shared" ca="1" si="569"/>
        <v>1.1105284451274962</v>
      </c>
      <c r="G2648" s="1">
        <f t="shared" ca="1" si="570"/>
        <v>0.53629773004891113</v>
      </c>
      <c r="H2648" s="2">
        <f t="shared" ca="1" si="565"/>
        <v>2232.1621747062673</v>
      </c>
      <c r="I2648" s="2">
        <f t="shared" ca="1" si="571"/>
        <v>1614.2561674472224</v>
      </c>
      <c r="J2648" t="b">
        <f t="shared" ca="1" si="572"/>
        <v>1</v>
      </c>
      <c r="K2648" s="1">
        <f t="shared" ca="1" si="573"/>
        <v>1.3827806389838353</v>
      </c>
      <c r="L2648" t="b">
        <f t="shared" ca="1" si="574"/>
        <v>1</v>
      </c>
    </row>
    <row r="2649" spans="2:12" x14ac:dyDescent="0.3">
      <c r="B2649">
        <f t="shared" si="566"/>
        <v>2010</v>
      </c>
      <c r="C2649">
        <f t="shared" si="567"/>
        <v>3510</v>
      </c>
      <c r="D2649" s="1">
        <f t="shared" si="568"/>
        <v>0.57264957264957261</v>
      </c>
      <c r="E2649">
        <f t="shared" si="564"/>
        <v>0</v>
      </c>
      <c r="F2649" s="1">
        <f t="shared" ca="1" si="569"/>
        <v>0.72344439506109837</v>
      </c>
      <c r="G2649" s="1">
        <f t="shared" ca="1" si="570"/>
        <v>0.53570622404470503</v>
      </c>
      <c r="H2649" s="2">
        <f t="shared" ca="1" si="565"/>
        <v>1454.1232340728077</v>
      </c>
      <c r="I2649" s="2">
        <f t="shared" ca="1" si="571"/>
        <v>1880.3288463969147</v>
      </c>
      <c r="J2649" t="b">
        <f t="shared" ca="1" si="572"/>
        <v>0</v>
      </c>
      <c r="K2649" s="1">
        <f t="shared" ca="1" si="573"/>
        <v>0.77333453499859772</v>
      </c>
      <c r="L2649" t="b">
        <f t="shared" ca="1" si="574"/>
        <v>1</v>
      </c>
    </row>
    <row r="2650" spans="2:12" x14ac:dyDescent="0.3">
      <c r="B2650">
        <f t="shared" si="566"/>
        <v>2010</v>
      </c>
      <c r="C2650">
        <f t="shared" si="567"/>
        <v>4010</v>
      </c>
      <c r="D2650" s="1">
        <f t="shared" si="568"/>
        <v>0.50124688279301743</v>
      </c>
      <c r="E2650">
        <f t="shared" si="564"/>
        <v>0</v>
      </c>
      <c r="F2650" s="1">
        <f t="shared" ca="1" si="569"/>
        <v>1.2291742705936657</v>
      </c>
      <c r="G2650" s="1">
        <f t="shared" ca="1" si="570"/>
        <v>0.71578237446677861</v>
      </c>
      <c r="H2650" s="2">
        <f t="shared" ca="1" si="565"/>
        <v>2470.6402838932681</v>
      </c>
      <c r="I2650" s="2">
        <f t="shared" ca="1" si="571"/>
        <v>2870.2873216117823</v>
      </c>
      <c r="J2650" t="b">
        <f t="shared" ca="1" si="572"/>
        <v>0</v>
      </c>
      <c r="K2650" s="1">
        <f t="shared" ca="1" si="573"/>
        <v>0.86076410026641648</v>
      </c>
      <c r="L2650" t="b">
        <f t="shared" ca="1" si="574"/>
        <v>1</v>
      </c>
    </row>
    <row r="2651" spans="2:12" x14ac:dyDescent="0.3">
      <c r="B2651">
        <f t="shared" si="566"/>
        <v>2010</v>
      </c>
      <c r="C2651">
        <f t="shared" si="567"/>
        <v>4510</v>
      </c>
      <c r="D2651" s="1">
        <f t="shared" si="568"/>
        <v>0.44567627494456763</v>
      </c>
      <c r="E2651">
        <f t="shared" si="564"/>
        <v>0</v>
      </c>
      <c r="F2651" s="1">
        <f t="shared" ca="1" si="569"/>
        <v>1.1536865550329622</v>
      </c>
      <c r="G2651" s="1">
        <f t="shared" ca="1" si="570"/>
        <v>0.72855508786475376</v>
      </c>
      <c r="H2651" s="2">
        <f t="shared" ca="1" si="565"/>
        <v>2318.9099756162541</v>
      </c>
      <c r="I2651" s="2">
        <f t="shared" ca="1" si="571"/>
        <v>3285.7834462700393</v>
      </c>
      <c r="J2651" t="b">
        <f t="shared" ca="1" si="572"/>
        <v>0</v>
      </c>
      <c r="K2651" s="1">
        <f t="shared" ca="1" si="573"/>
        <v>0.70574035493685316</v>
      </c>
      <c r="L2651" t="b">
        <f t="shared" ca="1" si="574"/>
        <v>1</v>
      </c>
    </row>
    <row r="2652" spans="2:12" x14ac:dyDescent="0.3">
      <c r="B2652">
        <f t="shared" si="566"/>
        <v>2510</v>
      </c>
      <c r="C2652">
        <f t="shared" si="567"/>
        <v>10</v>
      </c>
      <c r="D2652" s="1">
        <f t="shared" si="568"/>
        <v>251</v>
      </c>
      <c r="E2652">
        <f t="shared" si="564"/>
        <v>0</v>
      </c>
      <c r="F2652" s="1">
        <f t="shared" ca="1" si="569"/>
        <v>1.1734496414832765</v>
      </c>
      <c r="G2652" s="1">
        <f t="shared" ca="1" si="570"/>
        <v>0.52454621410133151</v>
      </c>
      <c r="H2652" s="2">
        <f t="shared" ca="1" si="565"/>
        <v>2945.3586001230237</v>
      </c>
      <c r="I2652" s="2">
        <f t="shared" ca="1" si="571"/>
        <v>5.2454621410133146</v>
      </c>
      <c r="J2652" t="b">
        <f t="shared" ca="1" si="572"/>
        <v>1</v>
      </c>
      <c r="K2652" s="1">
        <f t="shared" ca="1" si="573"/>
        <v>561.50602576916924</v>
      </c>
      <c r="L2652" t="b">
        <f t="shared" ca="1" si="574"/>
        <v>1</v>
      </c>
    </row>
    <row r="2653" spans="2:12" x14ac:dyDescent="0.3">
      <c r="B2653">
        <f t="shared" si="566"/>
        <v>2510</v>
      </c>
      <c r="C2653">
        <f t="shared" si="567"/>
        <v>510</v>
      </c>
      <c r="D2653" s="1">
        <f t="shared" si="568"/>
        <v>4.9215686274509807</v>
      </c>
      <c r="E2653">
        <f t="shared" si="564"/>
        <v>0</v>
      </c>
      <c r="F2653" s="1">
        <f t="shared" ca="1" si="569"/>
        <v>0.84181353313778229</v>
      </c>
      <c r="G2653" s="1">
        <f t="shared" ca="1" si="570"/>
        <v>0.74612455244712728</v>
      </c>
      <c r="H2653" s="2">
        <f t="shared" ca="1" si="565"/>
        <v>2112.9519681758334</v>
      </c>
      <c r="I2653" s="2">
        <f t="shared" ca="1" si="571"/>
        <v>380.52352174803491</v>
      </c>
      <c r="J2653" t="b">
        <f t="shared" ca="1" si="572"/>
        <v>1</v>
      </c>
      <c r="K2653" s="1">
        <f t="shared" ca="1" si="573"/>
        <v>5.5527499547713441</v>
      </c>
      <c r="L2653" t="b">
        <f t="shared" ca="1" si="574"/>
        <v>1</v>
      </c>
    </row>
    <row r="2654" spans="2:12" x14ac:dyDescent="0.3">
      <c r="B2654">
        <f t="shared" si="566"/>
        <v>2510</v>
      </c>
      <c r="C2654">
        <f t="shared" si="567"/>
        <v>1010</v>
      </c>
      <c r="D2654" s="1">
        <f t="shared" si="568"/>
        <v>2.4851485148514851</v>
      </c>
      <c r="E2654">
        <f t="shared" si="564"/>
        <v>0</v>
      </c>
      <c r="F2654" s="1">
        <f t="shared" ca="1" si="569"/>
        <v>0.84108663363507885</v>
      </c>
      <c r="G2654" s="1">
        <f t="shared" ca="1" si="570"/>
        <v>0.3955804010717105</v>
      </c>
      <c r="H2654" s="2">
        <f t="shared" ca="1" si="565"/>
        <v>2111.1274504240478</v>
      </c>
      <c r="I2654" s="2">
        <f t="shared" ca="1" si="571"/>
        <v>399.53620508242761</v>
      </c>
      <c r="J2654" t="b">
        <f t="shared" ca="1" si="572"/>
        <v>1</v>
      </c>
      <c r="K2654" s="1">
        <f t="shared" ca="1" si="573"/>
        <v>5.2839452934897473</v>
      </c>
      <c r="L2654" t="b">
        <f t="shared" ca="1" si="574"/>
        <v>1</v>
      </c>
    </row>
    <row r="2655" spans="2:12" x14ac:dyDescent="0.3">
      <c r="B2655">
        <f t="shared" si="566"/>
        <v>2510</v>
      </c>
      <c r="C2655">
        <f t="shared" si="567"/>
        <v>1510</v>
      </c>
      <c r="D2655" s="1">
        <f t="shared" si="568"/>
        <v>1.6622516556291391</v>
      </c>
      <c r="E2655">
        <f t="shared" si="564"/>
        <v>0</v>
      </c>
      <c r="F2655" s="1">
        <f t="shared" ca="1" si="569"/>
        <v>1.1156228746454149</v>
      </c>
      <c r="G2655" s="1">
        <f t="shared" ca="1" si="570"/>
        <v>0.38498517258450643</v>
      </c>
      <c r="H2655" s="2">
        <f t="shared" ca="1" si="565"/>
        <v>2800.2134153599914</v>
      </c>
      <c r="I2655" s="2">
        <f t="shared" ca="1" si="571"/>
        <v>581.32761060260475</v>
      </c>
      <c r="J2655" t="b">
        <f t="shared" ca="1" si="572"/>
        <v>1</v>
      </c>
      <c r="K2655" s="1">
        <f t="shared" ca="1" si="573"/>
        <v>4.8169282935955637</v>
      </c>
      <c r="L2655" t="b">
        <f t="shared" ca="1" si="574"/>
        <v>1</v>
      </c>
    </row>
    <row r="2656" spans="2:12" x14ac:dyDescent="0.3">
      <c r="B2656">
        <f t="shared" si="566"/>
        <v>2510</v>
      </c>
      <c r="C2656">
        <f t="shared" si="567"/>
        <v>2010</v>
      </c>
      <c r="D2656" s="1">
        <f t="shared" si="568"/>
        <v>1.2487562189054726</v>
      </c>
      <c r="E2656">
        <f t="shared" si="564"/>
        <v>0</v>
      </c>
      <c r="F2656" s="1">
        <f t="shared" ca="1" si="569"/>
        <v>0.97711598412058165</v>
      </c>
      <c r="G2656" s="1">
        <f t="shared" ca="1" si="570"/>
        <v>0.546091043830645</v>
      </c>
      <c r="H2656" s="2">
        <f t="shared" ca="1" si="565"/>
        <v>2452.56112014266</v>
      </c>
      <c r="I2656" s="2">
        <f t="shared" ca="1" si="571"/>
        <v>1097.6429980995965</v>
      </c>
      <c r="J2656" t="b">
        <f t="shared" ca="1" si="572"/>
        <v>1</v>
      </c>
      <c r="K2656" s="1">
        <f t="shared" ca="1" si="573"/>
        <v>2.2343887077937907</v>
      </c>
      <c r="L2656" t="b">
        <f t="shared" ca="1" si="574"/>
        <v>1</v>
      </c>
    </row>
    <row r="2657" spans="2:12" x14ac:dyDescent="0.3">
      <c r="B2657">
        <f t="shared" si="566"/>
        <v>2510</v>
      </c>
      <c r="C2657">
        <f t="shared" si="567"/>
        <v>2510</v>
      </c>
      <c r="D2657" s="1">
        <f t="shared" si="568"/>
        <v>1</v>
      </c>
      <c r="E2657">
        <f t="shared" si="564"/>
        <v>0</v>
      </c>
      <c r="F2657" s="1">
        <f t="shared" ca="1" si="569"/>
        <v>0.74544505444247378</v>
      </c>
      <c r="G2657" s="1">
        <f t="shared" ca="1" si="570"/>
        <v>0.74133398341731616</v>
      </c>
      <c r="H2657" s="2">
        <f t="shared" ca="1" si="565"/>
        <v>1871.0670866506091</v>
      </c>
      <c r="I2657" s="2">
        <f t="shared" ca="1" si="571"/>
        <v>1860.7482983774635</v>
      </c>
      <c r="J2657" t="b">
        <f t="shared" ca="1" si="572"/>
        <v>1</v>
      </c>
      <c r="K2657" s="1">
        <f t="shared" ca="1" si="573"/>
        <v>1.0055455046134629</v>
      </c>
      <c r="L2657" t="b">
        <f t="shared" ca="1" si="574"/>
        <v>1</v>
      </c>
    </row>
    <row r="2658" spans="2:12" x14ac:dyDescent="0.3">
      <c r="B2658">
        <f t="shared" si="566"/>
        <v>2510</v>
      </c>
      <c r="C2658">
        <f t="shared" si="567"/>
        <v>3010</v>
      </c>
      <c r="D2658" s="1">
        <f t="shared" si="568"/>
        <v>0.83388704318936879</v>
      </c>
      <c r="E2658">
        <f t="shared" si="564"/>
        <v>0</v>
      </c>
      <c r="F2658" s="1">
        <f t="shared" ca="1" si="569"/>
        <v>0.76293728088455726</v>
      </c>
      <c r="G2658" s="1">
        <f t="shared" ca="1" si="570"/>
        <v>0.58087247304426304</v>
      </c>
      <c r="H2658" s="2">
        <f t="shared" ca="1" si="565"/>
        <v>1914.9725750202388</v>
      </c>
      <c r="I2658" s="2">
        <f t="shared" ca="1" si="571"/>
        <v>1748.4261438632318</v>
      </c>
      <c r="J2658" t="b">
        <f t="shared" ca="1" si="572"/>
        <v>1</v>
      </c>
      <c r="K2658" s="1">
        <f t="shared" ca="1" si="573"/>
        <v>1.0952550565212977</v>
      </c>
      <c r="L2658" t="b">
        <f t="shared" ca="1" si="574"/>
        <v>1</v>
      </c>
    </row>
    <row r="2659" spans="2:12" x14ac:dyDescent="0.3">
      <c r="B2659">
        <f t="shared" si="566"/>
        <v>2510</v>
      </c>
      <c r="C2659">
        <f t="shared" si="567"/>
        <v>3510</v>
      </c>
      <c r="D2659" s="1">
        <f t="shared" si="568"/>
        <v>0.71509971509971515</v>
      </c>
      <c r="E2659">
        <f t="shared" si="564"/>
        <v>0</v>
      </c>
      <c r="F2659" s="1">
        <f t="shared" ca="1" si="569"/>
        <v>0.99455279687371423</v>
      </c>
      <c r="G2659" s="1">
        <f t="shared" ca="1" si="570"/>
        <v>0.42192522920854447</v>
      </c>
      <c r="H2659" s="2">
        <f t="shared" ca="1" si="565"/>
        <v>2496.3275201530228</v>
      </c>
      <c r="I2659" s="2">
        <f t="shared" ca="1" si="571"/>
        <v>1480.9575545219911</v>
      </c>
      <c r="J2659" t="b">
        <f t="shared" ca="1" si="572"/>
        <v>1</v>
      </c>
      <c r="K2659" s="1">
        <f t="shared" ca="1" si="573"/>
        <v>1.6856171958005661</v>
      </c>
      <c r="L2659" t="b">
        <f t="shared" ca="1" si="574"/>
        <v>1</v>
      </c>
    </row>
    <row r="2660" spans="2:12" x14ac:dyDescent="0.3">
      <c r="B2660">
        <f t="shared" si="566"/>
        <v>2510</v>
      </c>
      <c r="C2660">
        <f t="shared" si="567"/>
        <v>4010</v>
      </c>
      <c r="D2660" s="1">
        <f t="shared" si="568"/>
        <v>0.62593516209476308</v>
      </c>
      <c r="E2660">
        <f t="shared" si="564"/>
        <v>0</v>
      </c>
      <c r="F2660" s="1">
        <f t="shared" ca="1" si="569"/>
        <v>1.044305084065293</v>
      </c>
      <c r="G2660" s="1">
        <f t="shared" ca="1" si="570"/>
        <v>0.40942195947074161</v>
      </c>
      <c r="H2660" s="2">
        <f t="shared" ca="1" si="565"/>
        <v>2621.2057610038855</v>
      </c>
      <c r="I2660" s="2">
        <f t="shared" ca="1" si="571"/>
        <v>1641.7820574776738</v>
      </c>
      <c r="J2660" t="b">
        <f t="shared" ca="1" si="572"/>
        <v>1</v>
      </c>
      <c r="K2660" s="1">
        <f t="shared" ca="1" si="573"/>
        <v>1.5965613395915252</v>
      </c>
      <c r="L2660" t="b">
        <f t="shared" ca="1" si="574"/>
        <v>1</v>
      </c>
    </row>
    <row r="2661" spans="2:12" x14ac:dyDescent="0.3">
      <c r="B2661">
        <f t="shared" si="566"/>
        <v>2510</v>
      </c>
      <c r="C2661">
        <f t="shared" si="567"/>
        <v>4510</v>
      </c>
      <c r="D2661" s="1">
        <f t="shared" si="568"/>
        <v>0.55654101995565408</v>
      </c>
      <c r="E2661">
        <f t="shared" si="564"/>
        <v>0</v>
      </c>
      <c r="F2661" s="1">
        <f t="shared" ca="1" si="569"/>
        <v>0.82055320747475435</v>
      </c>
      <c r="G2661" s="1">
        <f t="shared" ca="1" si="570"/>
        <v>0.41691052961552849</v>
      </c>
      <c r="H2661" s="2">
        <f t="shared" ca="1" si="565"/>
        <v>2059.5885507616335</v>
      </c>
      <c r="I2661" s="2">
        <f t="shared" ca="1" si="571"/>
        <v>1880.2664885660336</v>
      </c>
      <c r="J2661" t="b">
        <f t="shared" ca="1" si="572"/>
        <v>1</v>
      </c>
      <c r="K2661" s="1">
        <f t="shared" ca="1" si="573"/>
        <v>1.095370556932256</v>
      </c>
      <c r="L2661" t="b">
        <f t="shared" ca="1" si="574"/>
        <v>1</v>
      </c>
    </row>
    <row r="2662" spans="2:12" x14ac:dyDescent="0.3">
      <c r="B2662">
        <f t="shared" si="566"/>
        <v>3010</v>
      </c>
      <c r="C2662">
        <f t="shared" si="567"/>
        <v>10</v>
      </c>
      <c r="D2662" s="1">
        <f t="shared" si="568"/>
        <v>301</v>
      </c>
      <c r="E2662">
        <f t="shared" si="564"/>
        <v>0</v>
      </c>
      <c r="F2662" s="1">
        <f t="shared" ca="1" si="569"/>
        <v>1.1710139754592046</v>
      </c>
      <c r="G2662" s="1">
        <f t="shared" ca="1" si="570"/>
        <v>0.4520750343386829</v>
      </c>
      <c r="H2662" s="2">
        <f t="shared" ca="1" si="565"/>
        <v>3524.752066132206</v>
      </c>
      <c r="I2662" s="2">
        <f t="shared" ca="1" si="571"/>
        <v>4.5207503433868288</v>
      </c>
      <c r="J2662" t="b">
        <f t="shared" ca="1" si="572"/>
        <v>1</v>
      </c>
      <c r="K2662" s="1">
        <f t="shared" ca="1" si="573"/>
        <v>779.68297260395786</v>
      </c>
      <c r="L2662" t="b">
        <f t="shared" ca="1" si="574"/>
        <v>1</v>
      </c>
    </row>
    <row r="2663" spans="2:12" x14ac:dyDescent="0.3">
      <c r="B2663">
        <f t="shared" si="566"/>
        <v>3010</v>
      </c>
      <c r="C2663">
        <f t="shared" si="567"/>
        <v>510</v>
      </c>
      <c r="D2663" s="1">
        <f t="shared" si="568"/>
        <v>5.9019607843137258</v>
      </c>
      <c r="E2663">
        <f t="shared" si="564"/>
        <v>0</v>
      </c>
      <c r="F2663" s="1">
        <f t="shared" ca="1" si="569"/>
        <v>0.7319781466134242</v>
      </c>
      <c r="G2663" s="1">
        <f t="shared" ca="1" si="570"/>
        <v>0.38792733777760768</v>
      </c>
      <c r="H2663" s="2">
        <f t="shared" ca="1" si="565"/>
        <v>2203.2542213064066</v>
      </c>
      <c r="I2663" s="2">
        <f t="shared" ca="1" si="571"/>
        <v>197.84294226657991</v>
      </c>
      <c r="J2663" t="b">
        <f t="shared" ca="1" si="572"/>
        <v>1</v>
      </c>
      <c r="K2663" s="1">
        <f t="shared" ca="1" si="573"/>
        <v>11.136380181496044</v>
      </c>
      <c r="L2663" t="b">
        <f t="shared" ca="1" si="574"/>
        <v>1</v>
      </c>
    </row>
    <row r="2664" spans="2:12" x14ac:dyDescent="0.3">
      <c r="B2664">
        <f t="shared" si="566"/>
        <v>3010</v>
      </c>
      <c r="C2664">
        <f t="shared" si="567"/>
        <v>1010</v>
      </c>
      <c r="D2664" s="1">
        <f t="shared" si="568"/>
        <v>2.9801980198019802</v>
      </c>
      <c r="E2664">
        <f t="shared" si="564"/>
        <v>0</v>
      </c>
      <c r="F2664" s="1">
        <f t="shared" ca="1" si="569"/>
        <v>0.80110912029019121</v>
      </c>
      <c r="G2664" s="1">
        <f t="shared" ca="1" si="570"/>
        <v>0.79062642628696178</v>
      </c>
      <c r="H2664" s="2">
        <f t="shared" ca="1" si="565"/>
        <v>2411.3384520734758</v>
      </c>
      <c r="I2664" s="2">
        <f t="shared" ca="1" si="571"/>
        <v>798.53269054983139</v>
      </c>
      <c r="J2664" t="b">
        <f t="shared" ca="1" si="572"/>
        <v>1</v>
      </c>
      <c r="K2664" s="1">
        <f t="shared" ca="1" si="573"/>
        <v>3.0197116293550157</v>
      </c>
      <c r="L2664" t="b">
        <f t="shared" ca="1" si="574"/>
        <v>1</v>
      </c>
    </row>
    <row r="2665" spans="2:12" x14ac:dyDescent="0.3">
      <c r="B2665">
        <f t="shared" si="566"/>
        <v>3010</v>
      </c>
      <c r="C2665">
        <f t="shared" si="567"/>
        <v>1510</v>
      </c>
      <c r="D2665" s="1">
        <f t="shared" si="568"/>
        <v>1.9933774834437086</v>
      </c>
      <c r="E2665">
        <f t="shared" si="564"/>
        <v>0</v>
      </c>
      <c r="F2665" s="1">
        <f t="shared" ca="1" si="569"/>
        <v>1.0214364966962575</v>
      </c>
      <c r="G2665" s="1">
        <f t="shared" ca="1" si="570"/>
        <v>0.78248506959757091</v>
      </c>
      <c r="H2665" s="2">
        <f t="shared" ca="1" si="565"/>
        <v>3074.5238550557351</v>
      </c>
      <c r="I2665" s="2">
        <f t="shared" ca="1" si="571"/>
        <v>1181.5524550923321</v>
      </c>
      <c r="J2665" t="b">
        <f t="shared" ca="1" si="572"/>
        <v>1</v>
      </c>
      <c r="K2665" s="1">
        <f t="shared" ca="1" si="573"/>
        <v>2.6021052572020404</v>
      </c>
      <c r="L2665" t="b">
        <f t="shared" ca="1" si="574"/>
        <v>1</v>
      </c>
    </row>
    <row r="2666" spans="2:12" x14ac:dyDescent="0.3">
      <c r="B2666">
        <f t="shared" si="566"/>
        <v>3010</v>
      </c>
      <c r="C2666">
        <f t="shared" si="567"/>
        <v>2010</v>
      </c>
      <c r="D2666" s="1">
        <f t="shared" si="568"/>
        <v>1.4975124378109452</v>
      </c>
      <c r="E2666">
        <f t="shared" si="564"/>
        <v>0</v>
      </c>
      <c r="F2666" s="1">
        <f t="shared" ca="1" si="569"/>
        <v>0.74016814821690535</v>
      </c>
      <c r="G2666" s="1">
        <f t="shared" ca="1" si="570"/>
        <v>0.63543911924029883</v>
      </c>
      <c r="H2666" s="2">
        <f t="shared" ca="1" si="565"/>
        <v>2227.9061261328852</v>
      </c>
      <c r="I2666" s="2">
        <f t="shared" ca="1" si="571"/>
        <v>1277.2326296730007</v>
      </c>
      <c r="J2666" t="b">
        <f t="shared" ca="1" si="572"/>
        <v>1</v>
      </c>
      <c r="K2666" s="1">
        <f t="shared" ca="1" si="573"/>
        <v>1.7443229012269108</v>
      </c>
      <c r="L2666" t="b">
        <f t="shared" ca="1" si="574"/>
        <v>1</v>
      </c>
    </row>
    <row r="2667" spans="2:12" x14ac:dyDescent="0.3">
      <c r="B2667">
        <f t="shared" si="566"/>
        <v>3010</v>
      </c>
      <c r="C2667">
        <f t="shared" si="567"/>
        <v>2510</v>
      </c>
      <c r="D2667" s="1">
        <f t="shared" si="568"/>
        <v>1.1992031872509961</v>
      </c>
      <c r="E2667">
        <f t="shared" si="564"/>
        <v>0</v>
      </c>
      <c r="F2667" s="1">
        <f t="shared" ca="1" si="569"/>
        <v>0.82873302940820004</v>
      </c>
      <c r="G2667" s="1">
        <f t="shared" ca="1" si="570"/>
        <v>0.5437283146574492</v>
      </c>
      <c r="H2667" s="2">
        <f t="shared" ca="1" si="565"/>
        <v>2494.4864185186821</v>
      </c>
      <c r="I2667" s="2">
        <f t="shared" ca="1" si="571"/>
        <v>1364.7580697901974</v>
      </c>
      <c r="J2667" t="b">
        <f t="shared" ca="1" si="572"/>
        <v>1</v>
      </c>
      <c r="K2667" s="1">
        <f t="shared" ca="1" si="573"/>
        <v>1.8277865313536168</v>
      </c>
      <c r="L2667" t="b">
        <f t="shared" ca="1" si="574"/>
        <v>1</v>
      </c>
    </row>
    <row r="2668" spans="2:12" x14ac:dyDescent="0.3">
      <c r="B2668">
        <f t="shared" si="566"/>
        <v>3010</v>
      </c>
      <c r="C2668">
        <f t="shared" si="567"/>
        <v>3010</v>
      </c>
      <c r="D2668" s="1">
        <f t="shared" si="568"/>
        <v>1</v>
      </c>
      <c r="E2668">
        <f t="shared" si="564"/>
        <v>0</v>
      </c>
      <c r="F2668" s="1">
        <f t="shared" ca="1" si="569"/>
        <v>1.0315467547414989</v>
      </c>
      <c r="G2668" s="1">
        <f t="shared" ca="1" si="570"/>
        <v>0.78106849568645287</v>
      </c>
      <c r="H2668" s="2">
        <f t="shared" ca="1" si="565"/>
        <v>3104.9557317719118</v>
      </c>
      <c r="I2668" s="2">
        <f t="shared" ca="1" si="571"/>
        <v>2351.0161720162232</v>
      </c>
      <c r="J2668" t="b">
        <f t="shared" ca="1" si="572"/>
        <v>1</v>
      </c>
      <c r="K2668" s="1">
        <f t="shared" ca="1" si="573"/>
        <v>1.3206866752894824</v>
      </c>
      <c r="L2668" t="b">
        <f t="shared" ca="1" si="574"/>
        <v>1</v>
      </c>
    </row>
    <row r="2669" spans="2:12" x14ac:dyDescent="0.3">
      <c r="B2669">
        <f t="shared" si="566"/>
        <v>3010</v>
      </c>
      <c r="C2669">
        <f t="shared" si="567"/>
        <v>3510</v>
      </c>
      <c r="D2669" s="1">
        <f t="shared" si="568"/>
        <v>0.85754985754985757</v>
      </c>
      <c r="E2669">
        <f t="shared" si="564"/>
        <v>0</v>
      </c>
      <c r="F2669" s="1">
        <f t="shared" ca="1" si="569"/>
        <v>1.1142010061179086</v>
      </c>
      <c r="G2669" s="1">
        <f t="shared" ca="1" si="570"/>
        <v>0.72198786542008231</v>
      </c>
      <c r="H2669" s="2">
        <f t="shared" ca="1" si="565"/>
        <v>3353.7450284149049</v>
      </c>
      <c r="I2669" s="2">
        <f t="shared" ca="1" si="571"/>
        <v>2534.1774076244888</v>
      </c>
      <c r="J2669" t="b">
        <f t="shared" ca="1" si="572"/>
        <v>1</v>
      </c>
      <c r="K2669" s="1">
        <f t="shared" ca="1" si="573"/>
        <v>1.3234057798497503</v>
      </c>
      <c r="L2669" t="b">
        <f t="shared" ca="1" si="574"/>
        <v>1</v>
      </c>
    </row>
    <row r="2670" spans="2:12" x14ac:dyDescent="0.3">
      <c r="B2670">
        <f t="shared" si="566"/>
        <v>3010</v>
      </c>
      <c r="C2670">
        <f t="shared" si="567"/>
        <v>4010</v>
      </c>
      <c r="D2670" s="1">
        <f t="shared" si="568"/>
        <v>0.75062344139650872</v>
      </c>
      <c r="E2670">
        <f t="shared" si="564"/>
        <v>0</v>
      </c>
      <c r="F2670" s="1">
        <f t="shared" ca="1" si="569"/>
        <v>0.73212066080849303</v>
      </c>
      <c r="G2670" s="1">
        <f t="shared" ca="1" si="570"/>
        <v>0.64759549753758783</v>
      </c>
      <c r="H2670" s="2">
        <f t="shared" ca="1" si="565"/>
        <v>2203.6831890335638</v>
      </c>
      <c r="I2670" s="2">
        <f t="shared" ca="1" si="571"/>
        <v>2596.8579451257274</v>
      </c>
      <c r="J2670" t="b">
        <f t="shared" ca="1" si="572"/>
        <v>0</v>
      </c>
      <c r="K2670" s="1">
        <f t="shared" ca="1" si="573"/>
        <v>0.84859597082306792</v>
      </c>
      <c r="L2670" t="b">
        <f t="shared" ca="1" si="574"/>
        <v>1</v>
      </c>
    </row>
    <row r="2671" spans="2:12" x14ac:dyDescent="0.3">
      <c r="B2671">
        <f t="shared" si="566"/>
        <v>3010</v>
      </c>
      <c r="C2671">
        <f t="shared" si="567"/>
        <v>4510</v>
      </c>
      <c r="D2671" s="1">
        <f t="shared" si="568"/>
        <v>0.66740576496674053</v>
      </c>
      <c r="E2671">
        <f t="shared" si="564"/>
        <v>0</v>
      </c>
      <c r="F2671" s="1">
        <f t="shared" ca="1" si="569"/>
        <v>1.297286550167176</v>
      </c>
      <c r="G2671" s="1">
        <f t="shared" ca="1" si="570"/>
        <v>0.37987833259284864</v>
      </c>
      <c r="H2671" s="2">
        <f t="shared" ca="1" si="565"/>
        <v>3904.8325160031995</v>
      </c>
      <c r="I2671" s="2">
        <f t="shared" ca="1" si="571"/>
        <v>1713.2512799937474</v>
      </c>
      <c r="J2671" t="b">
        <f t="shared" ca="1" si="572"/>
        <v>1</v>
      </c>
      <c r="K2671" s="1">
        <f t="shared" ca="1" si="573"/>
        <v>2.2791942790887338</v>
      </c>
      <c r="L2671" t="b">
        <f t="shared" ca="1" si="574"/>
        <v>1</v>
      </c>
    </row>
    <row r="2672" spans="2:12" x14ac:dyDescent="0.3">
      <c r="B2672">
        <f t="shared" si="566"/>
        <v>3510</v>
      </c>
      <c r="C2672">
        <f t="shared" si="567"/>
        <v>10</v>
      </c>
      <c r="D2672" s="1">
        <f t="shared" si="568"/>
        <v>351</v>
      </c>
      <c r="E2672">
        <f t="shared" si="564"/>
        <v>0</v>
      </c>
      <c r="F2672" s="1">
        <f t="shared" ca="1" si="569"/>
        <v>0.78913628904790833</v>
      </c>
      <c r="G2672" s="1">
        <f t="shared" ca="1" si="570"/>
        <v>0.63063267404911771</v>
      </c>
      <c r="H2672" s="2">
        <f t="shared" ca="1" si="565"/>
        <v>2769.8683745581584</v>
      </c>
      <c r="I2672" s="2">
        <f t="shared" ca="1" si="571"/>
        <v>6.3063267404911771</v>
      </c>
      <c r="J2672" t="b">
        <f t="shared" ca="1" si="572"/>
        <v>1</v>
      </c>
      <c r="K2672" s="1">
        <f t="shared" ca="1" si="573"/>
        <v>439.22056191183384</v>
      </c>
      <c r="L2672" t="b">
        <f t="shared" ca="1" si="574"/>
        <v>1</v>
      </c>
    </row>
    <row r="2673" spans="2:12" x14ac:dyDescent="0.3">
      <c r="B2673">
        <f t="shared" si="566"/>
        <v>3510</v>
      </c>
      <c r="C2673">
        <f t="shared" si="567"/>
        <v>510</v>
      </c>
      <c r="D2673" s="1">
        <f t="shared" si="568"/>
        <v>6.882352941176471</v>
      </c>
      <c r="E2673">
        <f t="shared" si="564"/>
        <v>0</v>
      </c>
      <c r="F2673" s="1">
        <f t="shared" ca="1" si="569"/>
        <v>1.2213645050781663</v>
      </c>
      <c r="G2673" s="1">
        <f t="shared" ca="1" si="570"/>
        <v>0.68469006996186543</v>
      </c>
      <c r="H2673" s="2">
        <f t="shared" ca="1" si="565"/>
        <v>4286.9894128243641</v>
      </c>
      <c r="I2673" s="2">
        <f t="shared" ca="1" si="571"/>
        <v>349.19193568055135</v>
      </c>
      <c r="J2673" t="b">
        <f t="shared" ca="1" si="572"/>
        <v>1</v>
      </c>
      <c r="K2673" s="1">
        <f t="shared" ca="1" si="573"/>
        <v>12.27688550272306</v>
      </c>
      <c r="L2673" t="b">
        <f t="shared" ca="1" si="574"/>
        <v>1</v>
      </c>
    </row>
    <row r="2674" spans="2:12" x14ac:dyDescent="0.3">
      <c r="B2674">
        <f t="shared" si="566"/>
        <v>3510</v>
      </c>
      <c r="C2674">
        <f t="shared" si="567"/>
        <v>1010</v>
      </c>
      <c r="D2674" s="1">
        <f t="shared" si="568"/>
        <v>3.4752475247524752</v>
      </c>
      <c r="E2674">
        <f t="shared" si="564"/>
        <v>0</v>
      </c>
      <c r="F2674" s="1">
        <f t="shared" ca="1" si="569"/>
        <v>0.98755281102185943</v>
      </c>
      <c r="G2674" s="1">
        <f t="shared" ca="1" si="570"/>
        <v>0.40374432794836018</v>
      </c>
      <c r="H2674" s="2">
        <f t="shared" ca="1" si="565"/>
        <v>3466.3103666867264</v>
      </c>
      <c r="I2674" s="2">
        <f t="shared" ca="1" si="571"/>
        <v>407.78177122784376</v>
      </c>
      <c r="J2674" t="b">
        <f t="shared" ca="1" si="572"/>
        <v>1</v>
      </c>
      <c r="K2674" s="1">
        <f t="shared" ca="1" si="573"/>
        <v>8.5004053914660211</v>
      </c>
      <c r="L2674" t="b">
        <f t="shared" ca="1" si="574"/>
        <v>1</v>
      </c>
    </row>
    <row r="2675" spans="2:12" x14ac:dyDescent="0.3">
      <c r="B2675">
        <f t="shared" si="566"/>
        <v>3510</v>
      </c>
      <c r="C2675">
        <f t="shared" si="567"/>
        <v>1510</v>
      </c>
      <c r="D2675" s="1">
        <f t="shared" si="568"/>
        <v>2.3245033112582782</v>
      </c>
      <c r="E2675">
        <f t="shared" si="564"/>
        <v>0</v>
      </c>
      <c r="F2675" s="1">
        <f t="shared" ca="1" si="569"/>
        <v>1.1196197532922563</v>
      </c>
      <c r="G2675" s="1">
        <f t="shared" ca="1" si="570"/>
        <v>0.64501633149595361</v>
      </c>
      <c r="H2675" s="2">
        <f t="shared" ca="1" si="565"/>
        <v>3929.8653340558194</v>
      </c>
      <c r="I2675" s="2">
        <f t="shared" ca="1" si="571"/>
        <v>973.97466055888992</v>
      </c>
      <c r="J2675" t="b">
        <f t="shared" ca="1" si="572"/>
        <v>1</v>
      </c>
      <c r="K2675" s="1">
        <f t="shared" ca="1" si="573"/>
        <v>4.0348743075110072</v>
      </c>
      <c r="L2675" t="b">
        <f t="shared" ca="1" si="574"/>
        <v>1</v>
      </c>
    </row>
    <row r="2676" spans="2:12" x14ac:dyDescent="0.3">
      <c r="B2676">
        <f t="shared" si="566"/>
        <v>3510</v>
      </c>
      <c r="C2676">
        <f t="shared" si="567"/>
        <v>2010</v>
      </c>
      <c r="D2676" s="1">
        <f t="shared" si="568"/>
        <v>1.7462686567164178</v>
      </c>
      <c r="E2676">
        <f t="shared" si="564"/>
        <v>0</v>
      </c>
      <c r="F2676" s="1">
        <f t="shared" ca="1" si="569"/>
        <v>0.97577949197686498</v>
      </c>
      <c r="G2676" s="1">
        <f t="shared" ca="1" si="570"/>
        <v>0.52443021930612677</v>
      </c>
      <c r="H2676" s="2">
        <f t="shared" ca="1" si="565"/>
        <v>3424.9860168387959</v>
      </c>
      <c r="I2676" s="2">
        <f t="shared" ca="1" si="571"/>
        <v>1054.1047408053148</v>
      </c>
      <c r="J2676" t="b">
        <f t="shared" ca="1" si="572"/>
        <v>1</v>
      </c>
      <c r="K2676" s="1">
        <f t="shared" ca="1" si="573"/>
        <v>3.2491894631098761</v>
      </c>
      <c r="L2676" t="b">
        <f t="shared" ca="1" si="574"/>
        <v>1</v>
      </c>
    </row>
    <row r="2677" spans="2:12" x14ac:dyDescent="0.3">
      <c r="B2677">
        <f t="shared" si="566"/>
        <v>3510</v>
      </c>
      <c r="C2677">
        <f t="shared" si="567"/>
        <v>2510</v>
      </c>
      <c r="D2677" s="1">
        <f t="shared" si="568"/>
        <v>1.3984063745019921</v>
      </c>
      <c r="E2677">
        <f t="shared" si="564"/>
        <v>0</v>
      </c>
      <c r="F2677" s="1">
        <f t="shared" ca="1" si="569"/>
        <v>1.005365958867565</v>
      </c>
      <c r="G2677" s="1">
        <f t="shared" ca="1" si="570"/>
        <v>0.37525122228968755</v>
      </c>
      <c r="H2677" s="2">
        <f t="shared" ca="1" si="565"/>
        <v>3528.834515625153</v>
      </c>
      <c r="I2677" s="2">
        <f t="shared" ca="1" si="571"/>
        <v>941.88056794711576</v>
      </c>
      <c r="J2677" t="b">
        <f t="shared" ca="1" si="572"/>
        <v>1</v>
      </c>
      <c r="K2677" s="1">
        <f t="shared" ca="1" si="573"/>
        <v>3.7465838405780638</v>
      </c>
      <c r="L2677" t="b">
        <f t="shared" ca="1" si="574"/>
        <v>1</v>
      </c>
    </row>
    <row r="2678" spans="2:12" x14ac:dyDescent="0.3">
      <c r="B2678">
        <f t="shared" si="566"/>
        <v>3510</v>
      </c>
      <c r="C2678">
        <f t="shared" si="567"/>
        <v>3010</v>
      </c>
      <c r="D2678" s="1">
        <f t="shared" si="568"/>
        <v>1.1661129568106312</v>
      </c>
      <c r="E2678">
        <f t="shared" si="564"/>
        <v>0</v>
      </c>
      <c r="F2678" s="1">
        <f t="shared" ca="1" si="569"/>
        <v>0.85809614489732045</v>
      </c>
      <c r="G2678" s="1">
        <f t="shared" ca="1" si="570"/>
        <v>0.33275468752632603</v>
      </c>
      <c r="H2678" s="2">
        <f t="shared" ca="1" si="565"/>
        <v>3011.9174685895946</v>
      </c>
      <c r="I2678" s="2">
        <f t="shared" ca="1" si="571"/>
        <v>1001.5916094542414</v>
      </c>
      <c r="J2678" t="b">
        <f t="shared" ca="1" si="572"/>
        <v>1</v>
      </c>
      <c r="K2678" s="1">
        <f t="shared" ca="1" si="573"/>
        <v>3.0071312899982883</v>
      </c>
      <c r="L2678" t="b">
        <f t="shared" ca="1" si="574"/>
        <v>1</v>
      </c>
    </row>
    <row r="2679" spans="2:12" x14ac:dyDescent="0.3">
      <c r="B2679">
        <f t="shared" si="566"/>
        <v>3510</v>
      </c>
      <c r="C2679">
        <f t="shared" si="567"/>
        <v>3510</v>
      </c>
      <c r="D2679" s="1">
        <f t="shared" si="568"/>
        <v>1</v>
      </c>
      <c r="E2679">
        <f t="shared" si="564"/>
        <v>0</v>
      </c>
      <c r="F2679" s="1">
        <f t="shared" ca="1" si="569"/>
        <v>1.2787498636346424</v>
      </c>
      <c r="G2679" s="1">
        <f t="shared" ca="1" si="570"/>
        <v>0.38788027853116663</v>
      </c>
      <c r="H2679" s="2">
        <f t="shared" ca="1" si="565"/>
        <v>4488.4120213575943</v>
      </c>
      <c r="I2679" s="2">
        <f t="shared" ca="1" si="571"/>
        <v>1361.459777644395</v>
      </c>
      <c r="J2679" t="b">
        <f t="shared" ca="1" si="572"/>
        <v>1</v>
      </c>
      <c r="K2679" s="1">
        <f t="shared" ca="1" si="573"/>
        <v>3.2967643224271148</v>
      </c>
      <c r="L2679" t="b">
        <f t="shared" ca="1" si="574"/>
        <v>1</v>
      </c>
    </row>
    <row r="2680" spans="2:12" x14ac:dyDescent="0.3">
      <c r="B2680">
        <f t="shared" si="566"/>
        <v>3510</v>
      </c>
      <c r="C2680">
        <f t="shared" si="567"/>
        <v>4010</v>
      </c>
      <c r="D2680" s="1">
        <f t="shared" si="568"/>
        <v>0.87531172069825436</v>
      </c>
      <c r="E2680">
        <f t="shared" si="564"/>
        <v>0</v>
      </c>
      <c r="F2680" s="1">
        <f t="shared" ca="1" si="569"/>
        <v>0.71879414969523847</v>
      </c>
      <c r="G2680" s="1">
        <f t="shared" ca="1" si="570"/>
        <v>0.31451502007411775</v>
      </c>
      <c r="H2680" s="2">
        <f t="shared" ca="1" si="565"/>
        <v>2522.9674654302871</v>
      </c>
      <c r="I2680" s="2">
        <f t="shared" ca="1" si="571"/>
        <v>1261.2052304972121</v>
      </c>
      <c r="J2680" t="b">
        <f t="shared" ca="1" si="572"/>
        <v>1</v>
      </c>
      <c r="K2680" s="1">
        <f t="shared" ca="1" si="573"/>
        <v>2.0004416445653681</v>
      </c>
      <c r="L2680" t="b">
        <f t="shared" ca="1" si="574"/>
        <v>1</v>
      </c>
    </row>
    <row r="2681" spans="2:12" x14ac:dyDescent="0.3">
      <c r="B2681">
        <f t="shared" si="566"/>
        <v>3510</v>
      </c>
      <c r="C2681">
        <f t="shared" si="567"/>
        <v>4510</v>
      </c>
      <c r="D2681" s="1">
        <f t="shared" si="568"/>
        <v>0.7782705099778271</v>
      </c>
      <c r="E2681">
        <f t="shared" si="564"/>
        <v>0</v>
      </c>
      <c r="F2681" s="1">
        <f t="shared" ca="1" si="569"/>
        <v>1.2520140358643221</v>
      </c>
      <c r="G2681" s="1">
        <f t="shared" ca="1" si="570"/>
        <v>0.51214426430824711</v>
      </c>
      <c r="H2681" s="2">
        <f t="shared" ca="1" si="565"/>
        <v>4394.5692658837706</v>
      </c>
      <c r="I2681" s="2">
        <f t="shared" ca="1" si="571"/>
        <v>2309.7706320301945</v>
      </c>
      <c r="J2681" t="b">
        <f t="shared" ca="1" si="572"/>
        <v>1</v>
      </c>
      <c r="K2681" s="1">
        <f t="shared" ca="1" si="573"/>
        <v>1.9025998533980506</v>
      </c>
      <c r="L2681" t="b">
        <f t="shared" ca="1" si="574"/>
        <v>1</v>
      </c>
    </row>
    <row r="2682" spans="2:12" x14ac:dyDescent="0.3">
      <c r="B2682">
        <f t="shared" si="566"/>
        <v>4010</v>
      </c>
      <c r="C2682">
        <f t="shared" si="567"/>
        <v>10</v>
      </c>
      <c r="D2682" s="1">
        <f t="shared" si="568"/>
        <v>401</v>
      </c>
      <c r="E2682">
        <f t="shared" si="564"/>
        <v>0</v>
      </c>
      <c r="F2682" s="1">
        <f t="shared" ca="1" si="569"/>
        <v>0.91845287526925068</v>
      </c>
      <c r="G2682" s="1">
        <f t="shared" ca="1" si="570"/>
        <v>0.59144962221637876</v>
      </c>
      <c r="H2682" s="2">
        <f t="shared" ca="1" si="565"/>
        <v>3682.9960298296951</v>
      </c>
      <c r="I2682" s="2">
        <f t="shared" ca="1" si="571"/>
        <v>5.9144962221637876</v>
      </c>
      <c r="J2682" t="b">
        <f t="shared" ca="1" si="572"/>
        <v>1</v>
      </c>
      <c r="K2682" s="1">
        <f t="shared" ca="1" si="573"/>
        <v>622.70663324260101</v>
      </c>
      <c r="L2682" t="b">
        <f t="shared" ca="1" si="574"/>
        <v>1</v>
      </c>
    </row>
    <row r="2683" spans="2:12" x14ac:dyDescent="0.3">
      <c r="B2683">
        <f t="shared" si="566"/>
        <v>4010</v>
      </c>
      <c r="C2683">
        <f t="shared" si="567"/>
        <v>510</v>
      </c>
      <c r="D2683" s="1">
        <f t="shared" si="568"/>
        <v>7.8627450980392153</v>
      </c>
      <c r="E2683">
        <f t="shared" si="564"/>
        <v>0</v>
      </c>
      <c r="F2683" s="1">
        <f t="shared" ca="1" si="569"/>
        <v>0.80024940002309886</v>
      </c>
      <c r="G2683" s="1">
        <f t="shared" ca="1" si="570"/>
        <v>0.36050742834987159</v>
      </c>
      <c r="H2683" s="2">
        <f t="shared" ca="1" si="565"/>
        <v>3209.0000940926266</v>
      </c>
      <c r="I2683" s="2">
        <f t="shared" ca="1" si="571"/>
        <v>183.8587884584345</v>
      </c>
      <c r="J2683" t="b">
        <f t="shared" ca="1" si="572"/>
        <v>1</v>
      </c>
      <c r="K2683" s="1">
        <f t="shared" ca="1" si="573"/>
        <v>17.453612748123241</v>
      </c>
      <c r="L2683" t="b">
        <f t="shared" ca="1" si="574"/>
        <v>1</v>
      </c>
    </row>
    <row r="2684" spans="2:12" x14ac:dyDescent="0.3">
      <c r="B2684">
        <f t="shared" si="566"/>
        <v>4010</v>
      </c>
      <c r="C2684">
        <f t="shared" si="567"/>
        <v>1010</v>
      </c>
      <c r="D2684" s="1">
        <f t="shared" si="568"/>
        <v>3.9702970297029703</v>
      </c>
      <c r="E2684">
        <f t="shared" si="564"/>
        <v>0</v>
      </c>
      <c r="F2684" s="1">
        <f t="shared" ca="1" si="569"/>
        <v>1.0895948373082232</v>
      </c>
      <c r="G2684" s="1">
        <f t="shared" ca="1" si="570"/>
        <v>0.70686781183159098</v>
      </c>
      <c r="H2684" s="2">
        <f t="shared" ca="1" si="565"/>
        <v>4369.2752976059746</v>
      </c>
      <c r="I2684" s="2">
        <f t="shared" ca="1" si="571"/>
        <v>713.9364899499069</v>
      </c>
      <c r="J2684" t="b">
        <f t="shared" ca="1" si="572"/>
        <v>1</v>
      </c>
      <c r="K2684" s="1">
        <f t="shared" ca="1" si="573"/>
        <v>6.1199775597862258</v>
      </c>
      <c r="L2684" t="b">
        <f t="shared" ca="1" si="574"/>
        <v>1</v>
      </c>
    </row>
    <row r="2685" spans="2:12" x14ac:dyDescent="0.3">
      <c r="B2685">
        <f t="shared" si="566"/>
        <v>4010</v>
      </c>
      <c r="C2685">
        <f t="shared" si="567"/>
        <v>1510</v>
      </c>
      <c r="D2685" s="1">
        <f t="shared" si="568"/>
        <v>2.6556291390728477</v>
      </c>
      <c r="E2685">
        <f t="shared" si="564"/>
        <v>0</v>
      </c>
      <c r="F2685" s="1">
        <f t="shared" ca="1" si="569"/>
        <v>0.86025987116492697</v>
      </c>
      <c r="G2685" s="1">
        <f t="shared" ca="1" si="570"/>
        <v>0.32958842427810892</v>
      </c>
      <c r="H2685" s="2">
        <f t="shared" ca="1" si="565"/>
        <v>3449.6420833713573</v>
      </c>
      <c r="I2685" s="2">
        <f t="shared" ca="1" si="571"/>
        <v>497.67852065994447</v>
      </c>
      <c r="J2685" t="b">
        <f t="shared" ca="1" si="572"/>
        <v>1</v>
      </c>
      <c r="K2685" s="1">
        <f t="shared" ca="1" si="573"/>
        <v>6.9314666801311304</v>
      </c>
      <c r="L2685" t="b">
        <f t="shared" ca="1" si="574"/>
        <v>1</v>
      </c>
    </row>
    <row r="2686" spans="2:12" x14ac:dyDescent="0.3">
      <c r="B2686">
        <f t="shared" si="566"/>
        <v>4010</v>
      </c>
      <c r="C2686">
        <f t="shared" si="567"/>
        <v>2010</v>
      </c>
      <c r="D2686" s="1">
        <f t="shared" si="568"/>
        <v>1.9950248756218905</v>
      </c>
      <c r="E2686">
        <f t="shared" si="564"/>
        <v>0</v>
      </c>
      <c r="F2686" s="1">
        <f t="shared" ca="1" si="569"/>
        <v>1.2838508333912226</v>
      </c>
      <c r="G2686" s="1">
        <f t="shared" ca="1" si="570"/>
        <v>0.47021315076365122</v>
      </c>
      <c r="H2686" s="2">
        <f t="shared" ca="1" si="565"/>
        <v>5148.2418418988027</v>
      </c>
      <c r="I2686" s="2">
        <f t="shared" ca="1" si="571"/>
        <v>945.12843303493901</v>
      </c>
      <c r="J2686" t="b">
        <f t="shared" ca="1" si="572"/>
        <v>1</v>
      </c>
      <c r="K2686" s="1">
        <f t="shared" ca="1" si="573"/>
        <v>5.4471346559399141</v>
      </c>
      <c r="L2686" t="b">
        <f t="shared" ca="1" si="574"/>
        <v>1</v>
      </c>
    </row>
    <row r="2687" spans="2:12" x14ac:dyDescent="0.3">
      <c r="B2687">
        <f t="shared" si="566"/>
        <v>4010</v>
      </c>
      <c r="C2687">
        <f t="shared" si="567"/>
        <v>2510</v>
      </c>
      <c r="D2687" s="1">
        <f t="shared" si="568"/>
        <v>1.597609561752988</v>
      </c>
      <c r="E2687">
        <f t="shared" si="564"/>
        <v>0</v>
      </c>
      <c r="F2687" s="1">
        <f t="shared" ca="1" si="569"/>
        <v>1.2861238603916889</v>
      </c>
      <c r="G2687" s="1">
        <f t="shared" ca="1" si="570"/>
        <v>0.37892340362730742</v>
      </c>
      <c r="H2687" s="2">
        <f t="shared" ca="1" si="565"/>
        <v>5157.3566801706729</v>
      </c>
      <c r="I2687" s="2">
        <f t="shared" ca="1" si="571"/>
        <v>951.09774310454168</v>
      </c>
      <c r="J2687" t="b">
        <f t="shared" ca="1" si="572"/>
        <v>1</v>
      </c>
      <c r="K2687" s="1">
        <f t="shared" ca="1" si="573"/>
        <v>5.4225306679166332</v>
      </c>
      <c r="L2687" t="b">
        <f t="shared" ca="1" si="574"/>
        <v>1</v>
      </c>
    </row>
    <row r="2688" spans="2:12" x14ac:dyDescent="0.3">
      <c r="B2688">
        <f t="shared" si="566"/>
        <v>4010</v>
      </c>
      <c r="C2688">
        <f t="shared" si="567"/>
        <v>3010</v>
      </c>
      <c r="D2688" s="1">
        <f t="shared" si="568"/>
        <v>1.3322259136212624</v>
      </c>
      <c r="E2688">
        <f t="shared" si="564"/>
        <v>0</v>
      </c>
      <c r="F2688" s="1">
        <f t="shared" ca="1" si="569"/>
        <v>0.71184331382612442</v>
      </c>
      <c r="G2688" s="1">
        <f t="shared" ca="1" si="570"/>
        <v>0.58057508822084869</v>
      </c>
      <c r="H2688" s="2">
        <f t="shared" ca="1" si="565"/>
        <v>2854.4916884427589</v>
      </c>
      <c r="I2688" s="2">
        <f t="shared" ca="1" si="571"/>
        <v>1747.5310155447546</v>
      </c>
      <c r="J2688" t="b">
        <f t="shared" ca="1" si="572"/>
        <v>1</v>
      </c>
      <c r="K2688" s="1">
        <f t="shared" ca="1" si="573"/>
        <v>1.6334426473986978</v>
      </c>
      <c r="L2688" t="b">
        <f t="shared" ca="1" si="574"/>
        <v>1</v>
      </c>
    </row>
    <row r="2689" spans="2:12" x14ac:dyDescent="0.3">
      <c r="B2689">
        <f t="shared" si="566"/>
        <v>4010</v>
      </c>
      <c r="C2689">
        <f t="shared" si="567"/>
        <v>3510</v>
      </c>
      <c r="D2689" s="1">
        <f t="shared" si="568"/>
        <v>1.1424501424501425</v>
      </c>
      <c r="E2689">
        <f t="shared" si="564"/>
        <v>0</v>
      </c>
      <c r="F2689" s="1">
        <f t="shared" ca="1" si="569"/>
        <v>1.02289385519698</v>
      </c>
      <c r="G2689" s="1">
        <f t="shared" ca="1" si="570"/>
        <v>0.3882139515661433</v>
      </c>
      <c r="H2689" s="2">
        <f t="shared" ca="1" si="565"/>
        <v>4101.8043593398897</v>
      </c>
      <c r="I2689" s="2">
        <f t="shared" ca="1" si="571"/>
        <v>1362.630969997163</v>
      </c>
      <c r="J2689" t="b">
        <f t="shared" ca="1" si="572"/>
        <v>1</v>
      </c>
      <c r="K2689" s="1">
        <f t="shared" ca="1" si="573"/>
        <v>3.0102092566914354</v>
      </c>
      <c r="L2689" t="b">
        <f t="shared" ca="1" si="574"/>
        <v>1</v>
      </c>
    </row>
    <row r="2690" spans="2:12" x14ac:dyDescent="0.3">
      <c r="B2690">
        <f t="shared" si="566"/>
        <v>4010</v>
      </c>
      <c r="C2690">
        <f t="shared" si="567"/>
        <v>4010</v>
      </c>
      <c r="D2690" s="1">
        <f t="shared" si="568"/>
        <v>1</v>
      </c>
      <c r="E2690">
        <f t="shared" si="564"/>
        <v>0</v>
      </c>
      <c r="F2690" s="1">
        <f t="shared" ca="1" si="569"/>
        <v>0.94390794008707624</v>
      </c>
      <c r="G2690" s="1">
        <f t="shared" ca="1" si="570"/>
        <v>0.64129627651726184</v>
      </c>
      <c r="H2690" s="2">
        <f t="shared" ca="1" si="565"/>
        <v>3785.0708397491758</v>
      </c>
      <c r="I2690" s="2">
        <f t="shared" ca="1" si="571"/>
        <v>2571.5980688342202</v>
      </c>
      <c r="J2690" t="b">
        <f t="shared" ca="1" si="572"/>
        <v>1</v>
      </c>
      <c r="K2690" s="1">
        <f t="shared" ca="1" si="573"/>
        <v>1.4718749736287746</v>
      </c>
      <c r="L2690" t="b">
        <f t="shared" ca="1" si="574"/>
        <v>1</v>
      </c>
    </row>
    <row r="2691" spans="2:12" x14ac:dyDescent="0.3">
      <c r="B2691">
        <f t="shared" si="566"/>
        <v>4010</v>
      </c>
      <c r="C2691">
        <f t="shared" si="567"/>
        <v>4510</v>
      </c>
      <c r="D2691" s="1">
        <f t="shared" si="568"/>
        <v>0.88913525498891355</v>
      </c>
      <c r="E2691">
        <f t="shared" ref="E2691:E2754" si="575">$R$4</f>
        <v>0</v>
      </c>
      <c r="F2691" s="1">
        <f t="shared" ca="1" si="569"/>
        <v>0.72193001185423644</v>
      </c>
      <c r="G2691" s="1">
        <f t="shared" ca="1" si="570"/>
        <v>0.78716893040077596</v>
      </c>
      <c r="H2691" s="2">
        <f t="shared" ref="H2691:H2754" ca="1" si="576">B2691*(E2691+100)/100*F2691</f>
        <v>2894.9393475354882</v>
      </c>
      <c r="I2691" s="2">
        <f t="shared" ca="1" si="571"/>
        <v>3550.1318761074995</v>
      </c>
      <c r="J2691" t="b">
        <f t="shared" ca="1" si="572"/>
        <v>0</v>
      </c>
      <c r="K2691" s="1">
        <f t="shared" ca="1" si="573"/>
        <v>0.81544558021027957</v>
      </c>
      <c r="L2691" t="b">
        <f t="shared" ca="1" si="574"/>
        <v>1</v>
      </c>
    </row>
    <row r="2692" spans="2:12" x14ac:dyDescent="0.3">
      <c r="B2692">
        <f t="shared" si="566"/>
        <v>4510</v>
      </c>
      <c r="C2692">
        <f t="shared" si="567"/>
        <v>10</v>
      </c>
      <c r="D2692" s="1">
        <f t="shared" si="568"/>
        <v>451</v>
      </c>
      <c r="E2692">
        <f t="shared" si="575"/>
        <v>0</v>
      </c>
      <c r="F2692" s="1">
        <f t="shared" ca="1" si="569"/>
        <v>0.96022067535033551</v>
      </c>
      <c r="G2692" s="1">
        <f t="shared" ca="1" si="570"/>
        <v>0.38284153768436252</v>
      </c>
      <c r="H2692" s="2">
        <f t="shared" ca="1" si="576"/>
        <v>4330.5952458300135</v>
      </c>
      <c r="I2692" s="2">
        <f t="shared" ca="1" si="571"/>
        <v>3.8284153768436253</v>
      </c>
      <c r="J2692" t="b">
        <f t="shared" ca="1" si="572"/>
        <v>1</v>
      </c>
      <c r="K2692" s="1">
        <f t="shared" ca="1" si="573"/>
        <v>1131.1717302212946</v>
      </c>
      <c r="L2692" t="b">
        <f t="shared" ca="1" si="574"/>
        <v>1</v>
      </c>
    </row>
    <row r="2693" spans="2:12" x14ac:dyDescent="0.3">
      <c r="B2693">
        <f t="shared" si="566"/>
        <v>4510</v>
      </c>
      <c r="C2693">
        <f t="shared" si="567"/>
        <v>510</v>
      </c>
      <c r="D2693" s="1">
        <f t="shared" si="568"/>
        <v>8.8431372549019613</v>
      </c>
      <c r="E2693">
        <f t="shared" si="575"/>
        <v>0</v>
      </c>
      <c r="F2693" s="1">
        <f t="shared" ca="1" si="569"/>
        <v>1.2906461000524554</v>
      </c>
      <c r="G2693" s="1">
        <f t="shared" ca="1" si="570"/>
        <v>0.44736564214918406</v>
      </c>
      <c r="H2693" s="2">
        <f t="shared" ca="1" si="576"/>
        <v>5820.8139112365734</v>
      </c>
      <c r="I2693" s="2">
        <f t="shared" ca="1" si="571"/>
        <v>228.15647749608388</v>
      </c>
      <c r="J2693" t="b">
        <f t="shared" ca="1" si="572"/>
        <v>1</v>
      </c>
      <c r="K2693" s="1">
        <f t="shared" ca="1" si="573"/>
        <v>25.51237630909025</v>
      </c>
      <c r="L2693" t="b">
        <f t="shared" ca="1" si="574"/>
        <v>1</v>
      </c>
    </row>
    <row r="2694" spans="2:12" x14ac:dyDescent="0.3">
      <c r="B2694">
        <f t="shared" si="566"/>
        <v>4510</v>
      </c>
      <c r="C2694">
        <f t="shared" si="567"/>
        <v>1010</v>
      </c>
      <c r="D2694" s="1">
        <f t="shared" si="568"/>
        <v>4.4653465346534658</v>
      </c>
      <c r="E2694">
        <f t="shared" si="575"/>
        <v>0</v>
      </c>
      <c r="F2694" s="1">
        <f t="shared" ca="1" si="569"/>
        <v>1.1130334756031977</v>
      </c>
      <c r="G2694" s="1">
        <f t="shared" ca="1" si="570"/>
        <v>0.30093568622807454</v>
      </c>
      <c r="H2694" s="2">
        <f t="shared" ca="1" si="576"/>
        <v>5019.7809749704211</v>
      </c>
      <c r="I2694" s="2">
        <f t="shared" ca="1" si="571"/>
        <v>303.94504309035528</v>
      </c>
      <c r="J2694" t="b">
        <f t="shared" ca="1" si="572"/>
        <v>1</v>
      </c>
      <c r="K2694" s="1">
        <f t="shared" ca="1" si="573"/>
        <v>16.515423064419462</v>
      </c>
      <c r="L2694" t="b">
        <f t="shared" ca="1" si="574"/>
        <v>1</v>
      </c>
    </row>
    <row r="2695" spans="2:12" x14ac:dyDescent="0.3">
      <c r="B2695">
        <f t="shared" si="566"/>
        <v>4510</v>
      </c>
      <c r="C2695">
        <f t="shared" si="567"/>
        <v>1510</v>
      </c>
      <c r="D2695" s="1">
        <f t="shared" si="568"/>
        <v>2.9867549668874172</v>
      </c>
      <c r="E2695">
        <f t="shared" si="575"/>
        <v>0</v>
      </c>
      <c r="F2695" s="1">
        <f t="shared" ca="1" si="569"/>
        <v>1.2766866563677512</v>
      </c>
      <c r="G2695" s="1">
        <f t="shared" ca="1" si="570"/>
        <v>0.4714214607074404</v>
      </c>
      <c r="H2695" s="2">
        <f t="shared" ca="1" si="576"/>
        <v>5757.8568202185579</v>
      </c>
      <c r="I2695" s="2">
        <f t="shared" ca="1" si="571"/>
        <v>711.84640566823498</v>
      </c>
      <c r="J2695" t="b">
        <f t="shared" ca="1" si="572"/>
        <v>1</v>
      </c>
      <c r="K2695" s="1">
        <f t="shared" ca="1" si="573"/>
        <v>8.088622453341543</v>
      </c>
      <c r="L2695" t="b">
        <f t="shared" ca="1" si="574"/>
        <v>1</v>
      </c>
    </row>
    <row r="2696" spans="2:12" x14ac:dyDescent="0.3">
      <c r="B2696">
        <f t="shared" si="566"/>
        <v>4510</v>
      </c>
      <c r="C2696">
        <f t="shared" si="567"/>
        <v>2010</v>
      </c>
      <c r="D2696" s="1">
        <f t="shared" si="568"/>
        <v>2.2437810945273631</v>
      </c>
      <c r="E2696">
        <f t="shared" si="575"/>
        <v>0</v>
      </c>
      <c r="F2696" s="1">
        <f t="shared" ca="1" si="569"/>
        <v>1.056180584430918</v>
      </c>
      <c r="G2696" s="1">
        <f t="shared" ca="1" si="570"/>
        <v>0.33519385330663304</v>
      </c>
      <c r="H2696" s="2">
        <f t="shared" ca="1" si="576"/>
        <v>4763.3744357834403</v>
      </c>
      <c r="I2696" s="2">
        <f t="shared" ca="1" si="571"/>
        <v>673.73964514633246</v>
      </c>
      <c r="J2696" t="b">
        <f t="shared" ca="1" si="572"/>
        <v>1</v>
      </c>
      <c r="K2696" s="1">
        <f t="shared" ca="1" si="573"/>
        <v>7.0700521634716358</v>
      </c>
      <c r="L2696" t="b">
        <f t="shared" ca="1" si="574"/>
        <v>1</v>
      </c>
    </row>
    <row r="2697" spans="2:12" x14ac:dyDescent="0.3">
      <c r="B2697">
        <f t="shared" si="566"/>
        <v>4510</v>
      </c>
      <c r="C2697">
        <f t="shared" si="567"/>
        <v>2510</v>
      </c>
      <c r="D2697" s="1">
        <f t="shared" si="568"/>
        <v>1.796812749003984</v>
      </c>
      <c r="E2697">
        <f t="shared" si="575"/>
        <v>0</v>
      </c>
      <c r="F2697" s="1">
        <f t="shared" ca="1" si="569"/>
        <v>0.70827181587950083</v>
      </c>
      <c r="G2697" s="1">
        <f t="shared" ca="1" si="570"/>
        <v>0.72918421451434323</v>
      </c>
      <c r="H2697" s="2">
        <f t="shared" ca="1" si="576"/>
        <v>3194.3058896165489</v>
      </c>
      <c r="I2697" s="2">
        <f t="shared" ca="1" si="571"/>
        <v>1830.2523784310015</v>
      </c>
      <c r="J2697" t="b">
        <f t="shared" ca="1" si="572"/>
        <v>1</v>
      </c>
      <c r="K2697" s="1">
        <f t="shared" ca="1" si="573"/>
        <v>1.7452816492744532</v>
      </c>
      <c r="L2697" t="b">
        <f t="shared" ca="1" si="574"/>
        <v>1</v>
      </c>
    </row>
    <row r="2698" spans="2:12" x14ac:dyDescent="0.3">
      <c r="B2698">
        <f t="shared" si="566"/>
        <v>4510</v>
      </c>
      <c r="C2698">
        <f t="shared" si="567"/>
        <v>3010</v>
      </c>
      <c r="D2698" s="1">
        <f t="shared" si="568"/>
        <v>1.4983388704318936</v>
      </c>
      <c r="E2698">
        <f t="shared" si="575"/>
        <v>0</v>
      </c>
      <c r="F2698" s="1">
        <f t="shared" ca="1" si="569"/>
        <v>0.72390805652990775</v>
      </c>
      <c r="G2698" s="1">
        <f t="shared" ca="1" si="570"/>
        <v>0.77125618749851288</v>
      </c>
      <c r="H2698" s="2">
        <f t="shared" ca="1" si="576"/>
        <v>3264.8253349498841</v>
      </c>
      <c r="I2698" s="2">
        <f t="shared" ca="1" si="571"/>
        <v>2321.481124370524</v>
      </c>
      <c r="J2698" t="b">
        <f t="shared" ca="1" si="572"/>
        <v>1</v>
      </c>
      <c r="K2698" s="1">
        <f t="shared" ca="1" si="573"/>
        <v>1.4063544608122327</v>
      </c>
      <c r="L2698" t="b">
        <f t="shared" ca="1" si="574"/>
        <v>1</v>
      </c>
    </row>
    <row r="2699" spans="2:12" x14ac:dyDescent="0.3">
      <c r="B2699">
        <f t="shared" ref="B2699:B2762" si="577">IF(C2699&lt;C2698,IF(B2698+$R$3&gt;$R$2,$R$1,B2698+$R$3),B2698)</f>
        <v>4510</v>
      </c>
      <c r="C2699">
        <f t="shared" ref="C2699:C2762" si="578">IF(C2698+$R$3&gt;$R$2,$R$1,C2698+$R$3)</f>
        <v>3510</v>
      </c>
      <c r="D2699" s="1">
        <f t="shared" ref="D2699:D2762" si="579">B2699/C2699</f>
        <v>1.2849002849002849</v>
      </c>
      <c r="E2699">
        <f t="shared" si="575"/>
        <v>0</v>
      </c>
      <c r="F2699" s="1">
        <f t="shared" ref="F2699:F2762" ca="1" si="580">RAND()*(R$6-R$5)+R$5</f>
        <v>0.82019113659032494</v>
      </c>
      <c r="G2699" s="1">
        <f t="shared" ref="G2699:G2762" ca="1" si="581">RAND()*(R$8-R$7)+R$7</f>
        <v>0.67981611935859598</v>
      </c>
      <c r="H2699" s="2">
        <f t="shared" ca="1" si="576"/>
        <v>3699.0620260223654</v>
      </c>
      <c r="I2699" s="2">
        <f t="shared" ref="I2699:I2762" ca="1" si="582">C2699*G2699</f>
        <v>2386.1545789486718</v>
      </c>
      <c r="J2699" t="b">
        <f t="shared" ref="J2699:J2762" ca="1" si="583">H2699&gt;=I2699</f>
        <v>1</v>
      </c>
      <c r="K2699" s="1">
        <f t="shared" ref="K2699:K2762" ca="1" si="584">H2699/I2699</f>
        <v>1.550218941663098</v>
      </c>
      <c r="L2699" t="b">
        <f t="shared" ref="L2699:L2762" ca="1" si="585">H2699/I2699&gt;=$R$9</f>
        <v>1</v>
      </c>
    </row>
    <row r="2700" spans="2:12" x14ac:dyDescent="0.3">
      <c r="B2700">
        <f t="shared" si="577"/>
        <v>4510</v>
      </c>
      <c r="C2700">
        <f t="shared" si="578"/>
        <v>4010</v>
      </c>
      <c r="D2700" s="1">
        <f t="shared" si="579"/>
        <v>1.1246882793017456</v>
      </c>
      <c r="E2700">
        <f t="shared" si="575"/>
        <v>0</v>
      </c>
      <c r="F2700" s="1">
        <f t="shared" ca="1" si="580"/>
        <v>1.0821542530623363</v>
      </c>
      <c r="G2700" s="1">
        <f t="shared" ca="1" si="581"/>
        <v>0.36067114900258662</v>
      </c>
      <c r="H2700" s="2">
        <f t="shared" ca="1" si="576"/>
        <v>4880.5156813111362</v>
      </c>
      <c r="I2700" s="2">
        <f t="shared" ca="1" si="582"/>
        <v>1446.2913075003723</v>
      </c>
      <c r="J2700" t="b">
        <f t="shared" ca="1" si="583"/>
        <v>1</v>
      </c>
      <c r="K2700" s="1">
        <f t="shared" ca="1" si="584"/>
        <v>3.3745039163279902</v>
      </c>
      <c r="L2700" t="b">
        <f t="shared" ca="1" si="585"/>
        <v>1</v>
      </c>
    </row>
    <row r="2701" spans="2:12" x14ac:dyDescent="0.3">
      <c r="B2701">
        <f t="shared" si="577"/>
        <v>4510</v>
      </c>
      <c r="C2701">
        <f t="shared" si="578"/>
        <v>4510</v>
      </c>
      <c r="D2701" s="1">
        <f t="shared" si="579"/>
        <v>1</v>
      </c>
      <c r="E2701">
        <f t="shared" si="575"/>
        <v>0</v>
      </c>
      <c r="F2701" s="1">
        <f t="shared" ca="1" si="580"/>
        <v>0.78314585608124043</v>
      </c>
      <c r="G2701" s="1">
        <f t="shared" ca="1" si="581"/>
        <v>0.42775280973050922</v>
      </c>
      <c r="H2701" s="2">
        <f t="shared" ca="1" si="576"/>
        <v>3531.9878109263946</v>
      </c>
      <c r="I2701" s="2">
        <f t="shared" ca="1" si="582"/>
        <v>1929.1651718845965</v>
      </c>
      <c r="J2701" t="b">
        <f t="shared" ca="1" si="583"/>
        <v>1</v>
      </c>
      <c r="K2701" s="1">
        <f t="shared" ca="1" si="584"/>
        <v>1.8308374328964299</v>
      </c>
      <c r="L2701" t="b">
        <f t="shared" ca="1" si="585"/>
        <v>1</v>
      </c>
    </row>
    <row r="2702" spans="2:12" x14ac:dyDescent="0.3">
      <c r="B2702">
        <f t="shared" si="577"/>
        <v>10</v>
      </c>
      <c r="C2702">
        <f t="shared" si="578"/>
        <v>10</v>
      </c>
      <c r="D2702" s="1">
        <f t="shared" si="579"/>
        <v>1</v>
      </c>
      <c r="E2702">
        <f t="shared" si="575"/>
        <v>0</v>
      </c>
      <c r="F2702" s="1">
        <f t="shared" ca="1" si="580"/>
        <v>0.7325668436774373</v>
      </c>
      <c r="G2702" s="1">
        <f t="shared" ca="1" si="581"/>
        <v>0.78417839551570467</v>
      </c>
      <c r="H2702" s="2">
        <f t="shared" ca="1" si="576"/>
        <v>7.3256684367743734</v>
      </c>
      <c r="I2702" s="2">
        <f t="shared" ca="1" si="582"/>
        <v>7.8417839551570463</v>
      </c>
      <c r="J2702" t="b">
        <f t="shared" ca="1" si="583"/>
        <v>0</v>
      </c>
      <c r="K2702" s="1">
        <f t="shared" ca="1" si="584"/>
        <v>0.93418391512262255</v>
      </c>
      <c r="L2702" t="b">
        <f t="shared" ca="1" si="585"/>
        <v>1</v>
      </c>
    </row>
    <row r="2703" spans="2:12" x14ac:dyDescent="0.3">
      <c r="B2703">
        <f t="shared" si="577"/>
        <v>10</v>
      </c>
      <c r="C2703">
        <f t="shared" si="578"/>
        <v>510</v>
      </c>
      <c r="D2703" s="1">
        <f t="shared" si="579"/>
        <v>1.9607843137254902E-2</v>
      </c>
      <c r="E2703">
        <f t="shared" si="575"/>
        <v>0</v>
      </c>
      <c r="F2703" s="1">
        <f t="shared" ca="1" si="580"/>
        <v>1.1402965715372431</v>
      </c>
      <c r="G2703" s="1">
        <f t="shared" ca="1" si="581"/>
        <v>0.59817375523690952</v>
      </c>
      <c r="H2703" s="2">
        <f t="shared" ca="1" si="576"/>
        <v>11.402965715372432</v>
      </c>
      <c r="I2703" s="2">
        <f t="shared" ca="1" si="582"/>
        <v>305.06861517082388</v>
      </c>
      <c r="J2703" t="b">
        <f t="shared" ca="1" si="583"/>
        <v>0</v>
      </c>
      <c r="K2703" s="1">
        <f t="shared" ca="1" si="584"/>
        <v>3.7378363909992232E-2</v>
      </c>
      <c r="L2703" t="b">
        <f t="shared" ca="1" si="585"/>
        <v>0</v>
      </c>
    </row>
    <row r="2704" spans="2:12" x14ac:dyDescent="0.3">
      <c r="B2704">
        <f t="shared" si="577"/>
        <v>10</v>
      </c>
      <c r="C2704">
        <f t="shared" si="578"/>
        <v>1010</v>
      </c>
      <c r="D2704" s="1">
        <f t="shared" si="579"/>
        <v>9.9009900990099011E-3</v>
      </c>
      <c r="E2704">
        <f t="shared" si="575"/>
        <v>0</v>
      </c>
      <c r="F2704" s="1">
        <f t="shared" ca="1" si="580"/>
        <v>1.2527913793725394</v>
      </c>
      <c r="G2704" s="1">
        <f t="shared" ca="1" si="581"/>
        <v>0.68740114200796665</v>
      </c>
      <c r="H2704" s="2">
        <f t="shared" ca="1" si="576"/>
        <v>12.527913793725393</v>
      </c>
      <c r="I2704" s="2">
        <f t="shared" ca="1" si="582"/>
        <v>694.27515342804634</v>
      </c>
      <c r="J2704" t="b">
        <f t="shared" ca="1" si="583"/>
        <v>0</v>
      </c>
      <c r="K2704" s="1">
        <f t="shared" ca="1" si="584"/>
        <v>1.80445947573778E-2</v>
      </c>
      <c r="L2704" t="b">
        <f t="shared" ca="1" si="585"/>
        <v>0</v>
      </c>
    </row>
    <row r="2705" spans="2:12" x14ac:dyDescent="0.3">
      <c r="B2705">
        <f t="shared" si="577"/>
        <v>10</v>
      </c>
      <c r="C2705">
        <f t="shared" si="578"/>
        <v>1510</v>
      </c>
      <c r="D2705" s="1">
        <f t="shared" si="579"/>
        <v>6.6225165562913907E-3</v>
      </c>
      <c r="E2705">
        <f t="shared" si="575"/>
        <v>0</v>
      </c>
      <c r="F2705" s="1">
        <f t="shared" ca="1" si="580"/>
        <v>1.1329379471985046</v>
      </c>
      <c r="G2705" s="1">
        <f t="shared" ca="1" si="581"/>
        <v>0.54860916416228256</v>
      </c>
      <c r="H2705" s="2">
        <f t="shared" ca="1" si="576"/>
        <v>11.329379471985046</v>
      </c>
      <c r="I2705" s="2">
        <f t="shared" ca="1" si="582"/>
        <v>828.39983788504662</v>
      </c>
      <c r="J2705" t="b">
        <f t="shared" ca="1" si="583"/>
        <v>0</v>
      </c>
      <c r="K2705" s="1">
        <f t="shared" ca="1" si="584"/>
        <v>1.3676221256766076E-2</v>
      </c>
      <c r="L2705" t="b">
        <f t="shared" ca="1" si="585"/>
        <v>0</v>
      </c>
    </row>
    <row r="2706" spans="2:12" x14ac:dyDescent="0.3">
      <c r="B2706">
        <f t="shared" si="577"/>
        <v>10</v>
      </c>
      <c r="C2706">
        <f t="shared" si="578"/>
        <v>2010</v>
      </c>
      <c r="D2706" s="1">
        <f t="shared" si="579"/>
        <v>4.9751243781094526E-3</v>
      </c>
      <c r="E2706">
        <f t="shared" si="575"/>
        <v>0</v>
      </c>
      <c r="F2706" s="1">
        <f t="shared" ca="1" si="580"/>
        <v>1.085929504376197</v>
      </c>
      <c r="G2706" s="1">
        <f t="shared" ca="1" si="581"/>
        <v>0.40691259897122906</v>
      </c>
      <c r="H2706" s="2">
        <f t="shared" ca="1" si="576"/>
        <v>10.85929504376197</v>
      </c>
      <c r="I2706" s="2">
        <f t="shared" ca="1" si="582"/>
        <v>817.89432393217044</v>
      </c>
      <c r="J2706" t="b">
        <f t="shared" ca="1" si="583"/>
        <v>0</v>
      </c>
      <c r="K2706" s="1">
        <f t="shared" ca="1" si="584"/>
        <v>1.3277137065280028E-2</v>
      </c>
      <c r="L2706" t="b">
        <f t="shared" ca="1" si="585"/>
        <v>0</v>
      </c>
    </row>
    <row r="2707" spans="2:12" x14ac:dyDescent="0.3">
      <c r="B2707">
        <f t="shared" si="577"/>
        <v>10</v>
      </c>
      <c r="C2707">
        <f t="shared" si="578"/>
        <v>2510</v>
      </c>
      <c r="D2707" s="1">
        <f t="shared" si="579"/>
        <v>3.9840637450199202E-3</v>
      </c>
      <c r="E2707">
        <f t="shared" si="575"/>
        <v>0</v>
      </c>
      <c r="F2707" s="1">
        <f t="shared" ca="1" si="580"/>
        <v>0.86690204395089598</v>
      </c>
      <c r="G2707" s="1">
        <f t="shared" ca="1" si="581"/>
        <v>0.78286254217813989</v>
      </c>
      <c r="H2707" s="2">
        <f t="shared" ca="1" si="576"/>
        <v>8.6690204395089605</v>
      </c>
      <c r="I2707" s="2">
        <f t="shared" ca="1" si="582"/>
        <v>1964.9849808671311</v>
      </c>
      <c r="J2707" t="b">
        <f t="shared" ca="1" si="583"/>
        <v>0</v>
      </c>
      <c r="K2707" s="1">
        <f t="shared" ca="1" si="584"/>
        <v>4.411748956820726E-3</v>
      </c>
      <c r="L2707" t="b">
        <f t="shared" ca="1" si="585"/>
        <v>0</v>
      </c>
    </row>
    <row r="2708" spans="2:12" x14ac:dyDescent="0.3">
      <c r="B2708">
        <f t="shared" si="577"/>
        <v>10</v>
      </c>
      <c r="C2708">
        <f t="shared" si="578"/>
        <v>3010</v>
      </c>
      <c r="D2708" s="1">
        <f t="shared" si="579"/>
        <v>3.3222591362126247E-3</v>
      </c>
      <c r="E2708">
        <f t="shared" si="575"/>
        <v>0</v>
      </c>
      <c r="F2708" s="1">
        <f t="shared" ca="1" si="580"/>
        <v>0.93421170570977541</v>
      </c>
      <c r="G2708" s="1">
        <f t="shared" ca="1" si="581"/>
        <v>0.56649922544528342</v>
      </c>
      <c r="H2708" s="2">
        <f t="shared" ca="1" si="576"/>
        <v>9.3421170570977541</v>
      </c>
      <c r="I2708" s="2">
        <f t="shared" ca="1" si="582"/>
        <v>1705.1626685903032</v>
      </c>
      <c r="J2708" t="b">
        <f t="shared" ca="1" si="583"/>
        <v>0</v>
      </c>
      <c r="K2708" s="1">
        <f t="shared" ca="1" si="584"/>
        <v>5.4787248332272579E-3</v>
      </c>
      <c r="L2708" t="b">
        <f t="shared" ca="1" si="585"/>
        <v>0</v>
      </c>
    </row>
    <row r="2709" spans="2:12" x14ac:dyDescent="0.3">
      <c r="B2709">
        <f t="shared" si="577"/>
        <v>10</v>
      </c>
      <c r="C2709">
        <f t="shared" si="578"/>
        <v>3510</v>
      </c>
      <c r="D2709" s="1">
        <f t="shared" si="579"/>
        <v>2.8490028490028491E-3</v>
      </c>
      <c r="E2709">
        <f t="shared" si="575"/>
        <v>0</v>
      </c>
      <c r="F2709" s="1">
        <f t="shared" ca="1" si="580"/>
        <v>0.74354371339747716</v>
      </c>
      <c r="G2709" s="1">
        <f t="shared" ca="1" si="581"/>
        <v>0.31947187794487858</v>
      </c>
      <c r="H2709" s="2">
        <f t="shared" ca="1" si="576"/>
        <v>7.4354371339747711</v>
      </c>
      <c r="I2709" s="2">
        <f t="shared" ca="1" si="582"/>
        <v>1121.3462915865239</v>
      </c>
      <c r="J2709" t="b">
        <f t="shared" ca="1" si="583"/>
        <v>0</v>
      </c>
      <c r="K2709" s="1">
        <f t="shared" ca="1" si="584"/>
        <v>6.6308126131623697E-3</v>
      </c>
      <c r="L2709" t="b">
        <f t="shared" ca="1" si="585"/>
        <v>0</v>
      </c>
    </row>
    <row r="2710" spans="2:12" x14ac:dyDescent="0.3">
      <c r="B2710">
        <f t="shared" si="577"/>
        <v>10</v>
      </c>
      <c r="C2710">
        <f t="shared" si="578"/>
        <v>4010</v>
      </c>
      <c r="D2710" s="1">
        <f t="shared" si="579"/>
        <v>2.4937655860349127E-3</v>
      </c>
      <c r="E2710">
        <f t="shared" si="575"/>
        <v>0</v>
      </c>
      <c r="F2710" s="1">
        <f t="shared" ca="1" si="580"/>
        <v>1.1310262764231027</v>
      </c>
      <c r="G2710" s="1">
        <f t="shared" ca="1" si="581"/>
        <v>0.7293539804704301</v>
      </c>
      <c r="H2710" s="2">
        <f t="shared" ca="1" si="576"/>
        <v>11.310262764231027</v>
      </c>
      <c r="I2710" s="2">
        <f t="shared" ca="1" si="582"/>
        <v>2924.7094616864247</v>
      </c>
      <c r="J2710" t="b">
        <f t="shared" ca="1" si="583"/>
        <v>0</v>
      </c>
      <c r="K2710" s="1">
        <f t="shared" ca="1" si="584"/>
        <v>3.8671406211095529E-3</v>
      </c>
      <c r="L2710" t="b">
        <f t="shared" ca="1" si="585"/>
        <v>0</v>
      </c>
    </row>
    <row r="2711" spans="2:12" x14ac:dyDescent="0.3">
      <c r="B2711">
        <f t="shared" si="577"/>
        <v>10</v>
      </c>
      <c r="C2711">
        <f t="shared" si="578"/>
        <v>4510</v>
      </c>
      <c r="D2711" s="1">
        <f t="shared" si="579"/>
        <v>2.2172949002217295E-3</v>
      </c>
      <c r="E2711">
        <f t="shared" si="575"/>
        <v>0</v>
      </c>
      <c r="F2711" s="1">
        <f t="shared" ca="1" si="580"/>
        <v>0.95788443526842015</v>
      </c>
      <c r="G2711" s="1">
        <f t="shared" ca="1" si="581"/>
        <v>0.55576222062440261</v>
      </c>
      <c r="H2711" s="2">
        <f t="shared" ca="1" si="576"/>
        <v>9.578844352684202</v>
      </c>
      <c r="I2711" s="2">
        <f t="shared" ca="1" si="582"/>
        <v>2506.4876150160558</v>
      </c>
      <c r="J2711" t="b">
        <f t="shared" ca="1" si="583"/>
        <v>0</v>
      </c>
      <c r="K2711" s="1">
        <f t="shared" ca="1" si="584"/>
        <v>3.8216204601604796E-3</v>
      </c>
      <c r="L2711" t="b">
        <f t="shared" ca="1" si="585"/>
        <v>0</v>
      </c>
    </row>
    <row r="2712" spans="2:12" x14ac:dyDescent="0.3">
      <c r="B2712">
        <f t="shared" si="577"/>
        <v>510</v>
      </c>
      <c r="C2712">
        <f t="shared" si="578"/>
        <v>10</v>
      </c>
      <c r="D2712" s="1">
        <f t="shared" si="579"/>
        <v>51</v>
      </c>
      <c r="E2712">
        <f t="shared" si="575"/>
        <v>0</v>
      </c>
      <c r="F2712" s="1">
        <f t="shared" ca="1" si="580"/>
        <v>1.1189334257847139</v>
      </c>
      <c r="G2712" s="1">
        <f t="shared" ca="1" si="581"/>
        <v>0.41849440644457753</v>
      </c>
      <c r="H2712" s="2">
        <f t="shared" ca="1" si="576"/>
        <v>570.65604715020413</v>
      </c>
      <c r="I2712" s="2">
        <f t="shared" ca="1" si="582"/>
        <v>4.1849440644457756</v>
      </c>
      <c r="J2712" t="b">
        <f t="shared" ca="1" si="583"/>
        <v>1</v>
      </c>
      <c r="K2712" s="1">
        <f t="shared" ca="1" si="584"/>
        <v>136.35930095179845</v>
      </c>
      <c r="L2712" t="b">
        <f t="shared" ca="1" si="585"/>
        <v>1</v>
      </c>
    </row>
    <row r="2713" spans="2:12" x14ac:dyDescent="0.3">
      <c r="B2713">
        <f t="shared" si="577"/>
        <v>510</v>
      </c>
      <c r="C2713">
        <f t="shared" si="578"/>
        <v>510</v>
      </c>
      <c r="D2713" s="1">
        <f t="shared" si="579"/>
        <v>1</v>
      </c>
      <c r="E2713">
        <f t="shared" si="575"/>
        <v>0</v>
      </c>
      <c r="F2713" s="1">
        <f t="shared" ca="1" si="580"/>
        <v>0.89394912411482264</v>
      </c>
      <c r="G2713" s="1">
        <f t="shared" ca="1" si="581"/>
        <v>0.51268879757495123</v>
      </c>
      <c r="H2713" s="2">
        <f t="shared" ca="1" si="576"/>
        <v>455.91405329855957</v>
      </c>
      <c r="I2713" s="2">
        <f t="shared" ca="1" si="582"/>
        <v>261.47128676322512</v>
      </c>
      <c r="J2713" t="b">
        <f t="shared" ca="1" si="583"/>
        <v>1</v>
      </c>
      <c r="K2713" s="1">
        <f t="shared" ca="1" si="584"/>
        <v>1.7436486389857857</v>
      </c>
      <c r="L2713" t="b">
        <f t="shared" ca="1" si="585"/>
        <v>1</v>
      </c>
    </row>
    <row r="2714" spans="2:12" x14ac:dyDescent="0.3">
      <c r="B2714">
        <f t="shared" si="577"/>
        <v>510</v>
      </c>
      <c r="C2714">
        <f t="shared" si="578"/>
        <v>1010</v>
      </c>
      <c r="D2714" s="1">
        <f t="shared" si="579"/>
        <v>0.50495049504950495</v>
      </c>
      <c r="E2714">
        <f t="shared" si="575"/>
        <v>0</v>
      </c>
      <c r="F2714" s="1">
        <f t="shared" ca="1" si="580"/>
        <v>1.0604654963520868</v>
      </c>
      <c r="G2714" s="1">
        <f t="shared" ca="1" si="581"/>
        <v>0.51454597197203089</v>
      </c>
      <c r="H2714" s="2">
        <f t="shared" ca="1" si="576"/>
        <v>540.83740313956423</v>
      </c>
      <c r="I2714" s="2">
        <f t="shared" ca="1" si="582"/>
        <v>519.69143169175118</v>
      </c>
      <c r="J2714" t="b">
        <f t="shared" ca="1" si="583"/>
        <v>1</v>
      </c>
      <c r="K2714" s="1">
        <f t="shared" ca="1" si="584"/>
        <v>1.0406894748658384</v>
      </c>
      <c r="L2714" t="b">
        <f t="shared" ca="1" si="585"/>
        <v>1</v>
      </c>
    </row>
    <row r="2715" spans="2:12" x14ac:dyDescent="0.3">
      <c r="B2715">
        <f t="shared" si="577"/>
        <v>510</v>
      </c>
      <c r="C2715">
        <f t="shared" si="578"/>
        <v>1510</v>
      </c>
      <c r="D2715" s="1">
        <f t="shared" si="579"/>
        <v>0.33774834437086093</v>
      </c>
      <c r="E2715">
        <f t="shared" si="575"/>
        <v>0</v>
      </c>
      <c r="F2715" s="1">
        <f t="shared" ca="1" si="580"/>
        <v>1.2225117429423138</v>
      </c>
      <c r="G2715" s="1">
        <f t="shared" ca="1" si="581"/>
        <v>0.46211166224374584</v>
      </c>
      <c r="H2715" s="2">
        <f t="shared" ca="1" si="576"/>
        <v>623.48098890058009</v>
      </c>
      <c r="I2715" s="2">
        <f t="shared" ca="1" si="582"/>
        <v>697.78860998805624</v>
      </c>
      <c r="J2715" t="b">
        <f t="shared" ca="1" si="583"/>
        <v>0</v>
      </c>
      <c r="K2715" s="1">
        <f t="shared" ca="1" si="584"/>
        <v>0.89350983947882434</v>
      </c>
      <c r="L2715" t="b">
        <f t="shared" ca="1" si="585"/>
        <v>1</v>
      </c>
    </row>
    <row r="2716" spans="2:12" x14ac:dyDescent="0.3">
      <c r="B2716">
        <f t="shared" si="577"/>
        <v>510</v>
      </c>
      <c r="C2716">
        <f t="shared" si="578"/>
        <v>2010</v>
      </c>
      <c r="D2716" s="1">
        <f t="shared" si="579"/>
        <v>0.2537313432835821</v>
      </c>
      <c r="E2716">
        <f t="shared" si="575"/>
        <v>0</v>
      </c>
      <c r="F2716" s="1">
        <f t="shared" ca="1" si="580"/>
        <v>1.2634157423417696</v>
      </c>
      <c r="G2716" s="1">
        <f t="shared" ca="1" si="581"/>
        <v>0.31361299541345611</v>
      </c>
      <c r="H2716" s="2">
        <f t="shared" ca="1" si="576"/>
        <v>644.34202859430252</v>
      </c>
      <c r="I2716" s="2">
        <f t="shared" ca="1" si="582"/>
        <v>630.36212078104677</v>
      </c>
      <c r="J2716" t="b">
        <f t="shared" ca="1" si="583"/>
        <v>1</v>
      </c>
      <c r="K2716" s="1">
        <f t="shared" ca="1" si="584"/>
        <v>1.0221775823013191</v>
      </c>
      <c r="L2716" t="b">
        <f t="shared" ca="1" si="585"/>
        <v>1</v>
      </c>
    </row>
    <row r="2717" spans="2:12" x14ac:dyDescent="0.3">
      <c r="B2717">
        <f t="shared" si="577"/>
        <v>510</v>
      </c>
      <c r="C2717">
        <f t="shared" si="578"/>
        <v>2510</v>
      </c>
      <c r="D2717" s="1">
        <f t="shared" si="579"/>
        <v>0.20318725099601595</v>
      </c>
      <c r="E2717">
        <f t="shared" si="575"/>
        <v>0</v>
      </c>
      <c r="F2717" s="1">
        <f t="shared" ca="1" si="580"/>
        <v>0.78021180727337058</v>
      </c>
      <c r="G2717" s="1">
        <f t="shared" ca="1" si="581"/>
        <v>0.33497928908142616</v>
      </c>
      <c r="H2717" s="2">
        <f t="shared" ca="1" si="576"/>
        <v>397.90802170941902</v>
      </c>
      <c r="I2717" s="2">
        <f t="shared" ca="1" si="582"/>
        <v>840.79801559437965</v>
      </c>
      <c r="J2717" t="b">
        <f t="shared" ca="1" si="583"/>
        <v>0</v>
      </c>
      <c r="K2717" s="1">
        <f t="shared" ca="1" si="584"/>
        <v>0.47325042915108284</v>
      </c>
      <c r="L2717" t="b">
        <f t="shared" ca="1" si="585"/>
        <v>0</v>
      </c>
    </row>
    <row r="2718" spans="2:12" x14ac:dyDescent="0.3">
      <c r="B2718">
        <f t="shared" si="577"/>
        <v>510</v>
      </c>
      <c r="C2718">
        <f t="shared" si="578"/>
        <v>3010</v>
      </c>
      <c r="D2718" s="1">
        <f t="shared" si="579"/>
        <v>0.16943521594684385</v>
      </c>
      <c r="E2718">
        <f t="shared" si="575"/>
        <v>0</v>
      </c>
      <c r="F2718" s="1">
        <f t="shared" ca="1" si="580"/>
        <v>1.1688820633161248</v>
      </c>
      <c r="G2718" s="1">
        <f t="shared" ca="1" si="581"/>
        <v>0.42317630558624686</v>
      </c>
      <c r="H2718" s="2">
        <f t="shared" ca="1" si="576"/>
        <v>596.12985229122364</v>
      </c>
      <c r="I2718" s="2">
        <f t="shared" ca="1" si="582"/>
        <v>1273.760679814603</v>
      </c>
      <c r="J2718" t="b">
        <f t="shared" ca="1" si="583"/>
        <v>0</v>
      </c>
      <c r="K2718" s="1">
        <f t="shared" ca="1" si="584"/>
        <v>0.46800773625544073</v>
      </c>
      <c r="L2718" t="b">
        <f t="shared" ca="1" si="585"/>
        <v>0</v>
      </c>
    </row>
    <row r="2719" spans="2:12" x14ac:dyDescent="0.3">
      <c r="B2719">
        <f t="shared" si="577"/>
        <v>510</v>
      </c>
      <c r="C2719">
        <f t="shared" si="578"/>
        <v>3510</v>
      </c>
      <c r="D2719" s="1">
        <f t="shared" si="579"/>
        <v>0.14529914529914531</v>
      </c>
      <c r="E2719">
        <f t="shared" si="575"/>
        <v>0</v>
      </c>
      <c r="F2719" s="1">
        <f t="shared" ca="1" si="580"/>
        <v>0.76280020898989054</v>
      </c>
      <c r="G2719" s="1">
        <f t="shared" ca="1" si="581"/>
        <v>0.67466282477448203</v>
      </c>
      <c r="H2719" s="2">
        <f t="shared" ca="1" si="576"/>
        <v>389.02810658484418</v>
      </c>
      <c r="I2719" s="2">
        <f t="shared" ca="1" si="582"/>
        <v>2368.066514958432</v>
      </c>
      <c r="J2719" t="b">
        <f t="shared" ca="1" si="583"/>
        <v>0</v>
      </c>
      <c r="K2719" s="1">
        <f t="shared" ca="1" si="584"/>
        <v>0.16428090348284538</v>
      </c>
      <c r="L2719" t="b">
        <f t="shared" ca="1" si="585"/>
        <v>0</v>
      </c>
    </row>
    <row r="2720" spans="2:12" x14ac:dyDescent="0.3">
      <c r="B2720">
        <f t="shared" si="577"/>
        <v>510</v>
      </c>
      <c r="C2720">
        <f t="shared" si="578"/>
        <v>4010</v>
      </c>
      <c r="D2720" s="1">
        <f t="shared" si="579"/>
        <v>0.12718204488778054</v>
      </c>
      <c r="E2720">
        <f t="shared" si="575"/>
        <v>0</v>
      </c>
      <c r="F2720" s="1">
        <f t="shared" ca="1" si="580"/>
        <v>1.1800569200880289</v>
      </c>
      <c r="G2720" s="1">
        <f t="shared" ca="1" si="581"/>
        <v>0.49313277175142589</v>
      </c>
      <c r="H2720" s="2">
        <f t="shared" ca="1" si="576"/>
        <v>601.82902924489474</v>
      </c>
      <c r="I2720" s="2">
        <f t="shared" ca="1" si="582"/>
        <v>1977.4624147232178</v>
      </c>
      <c r="J2720" t="b">
        <f t="shared" ca="1" si="583"/>
        <v>0</v>
      </c>
      <c r="K2720" s="1">
        <f t="shared" ca="1" si="584"/>
        <v>0.30434410523505795</v>
      </c>
      <c r="L2720" t="b">
        <f t="shared" ca="1" si="585"/>
        <v>0</v>
      </c>
    </row>
    <row r="2721" spans="2:12" x14ac:dyDescent="0.3">
      <c r="B2721">
        <f t="shared" si="577"/>
        <v>510</v>
      </c>
      <c r="C2721">
        <f t="shared" si="578"/>
        <v>4510</v>
      </c>
      <c r="D2721" s="1">
        <f t="shared" si="579"/>
        <v>0.1130820399113082</v>
      </c>
      <c r="E2721">
        <f t="shared" si="575"/>
        <v>0</v>
      </c>
      <c r="F2721" s="1">
        <f t="shared" ca="1" si="580"/>
        <v>0.75497884154999173</v>
      </c>
      <c r="G2721" s="1">
        <f t="shared" ca="1" si="581"/>
        <v>0.54322159426597127</v>
      </c>
      <c r="H2721" s="2">
        <f t="shared" ca="1" si="576"/>
        <v>385.0392091904958</v>
      </c>
      <c r="I2721" s="2">
        <f t="shared" ca="1" si="582"/>
        <v>2449.9293901395304</v>
      </c>
      <c r="J2721" t="b">
        <f t="shared" ca="1" si="583"/>
        <v>0</v>
      </c>
      <c r="K2721" s="1">
        <f t="shared" ca="1" si="584"/>
        <v>0.15716339039818888</v>
      </c>
      <c r="L2721" t="b">
        <f t="shared" ca="1" si="585"/>
        <v>0</v>
      </c>
    </row>
    <row r="2722" spans="2:12" x14ac:dyDescent="0.3">
      <c r="B2722">
        <f t="shared" si="577"/>
        <v>1010</v>
      </c>
      <c r="C2722">
        <f t="shared" si="578"/>
        <v>10</v>
      </c>
      <c r="D2722" s="1">
        <f t="shared" si="579"/>
        <v>101</v>
      </c>
      <c r="E2722">
        <f t="shared" si="575"/>
        <v>0</v>
      </c>
      <c r="F2722" s="1">
        <f t="shared" ca="1" si="580"/>
        <v>0.74587816502598081</v>
      </c>
      <c r="G2722" s="1">
        <f t="shared" ca="1" si="581"/>
        <v>0.65306737859342368</v>
      </c>
      <c r="H2722" s="2">
        <f t="shared" ca="1" si="576"/>
        <v>753.33694667624059</v>
      </c>
      <c r="I2722" s="2">
        <f t="shared" ca="1" si="582"/>
        <v>6.530673785934237</v>
      </c>
      <c r="J2722" t="b">
        <f t="shared" ca="1" si="583"/>
        <v>1</v>
      </c>
      <c r="K2722" s="1">
        <f t="shared" ca="1" si="584"/>
        <v>115.35363292816393</v>
      </c>
      <c r="L2722" t="b">
        <f t="shared" ca="1" si="585"/>
        <v>1</v>
      </c>
    </row>
    <row r="2723" spans="2:12" x14ac:dyDescent="0.3">
      <c r="B2723">
        <f t="shared" si="577"/>
        <v>1010</v>
      </c>
      <c r="C2723">
        <f t="shared" si="578"/>
        <v>510</v>
      </c>
      <c r="D2723" s="1">
        <f t="shared" si="579"/>
        <v>1.9803921568627452</v>
      </c>
      <c r="E2723">
        <f t="shared" si="575"/>
        <v>0</v>
      </c>
      <c r="F2723" s="1">
        <f t="shared" ca="1" si="580"/>
        <v>0.77571263675158841</v>
      </c>
      <c r="G2723" s="1">
        <f t="shared" ca="1" si="581"/>
        <v>0.38410066008569194</v>
      </c>
      <c r="H2723" s="2">
        <f t="shared" ca="1" si="576"/>
        <v>783.4697631191043</v>
      </c>
      <c r="I2723" s="2">
        <f t="shared" ca="1" si="582"/>
        <v>195.89133664370289</v>
      </c>
      <c r="J2723" t="b">
        <f t="shared" ca="1" si="583"/>
        <v>1</v>
      </c>
      <c r="K2723" s="1">
        <f t="shared" ca="1" si="584"/>
        <v>3.999512058790629</v>
      </c>
      <c r="L2723" t="b">
        <f t="shared" ca="1" si="585"/>
        <v>1</v>
      </c>
    </row>
    <row r="2724" spans="2:12" x14ac:dyDescent="0.3">
      <c r="B2724">
        <f t="shared" si="577"/>
        <v>1010</v>
      </c>
      <c r="C2724">
        <f t="shared" si="578"/>
        <v>1010</v>
      </c>
      <c r="D2724" s="1">
        <f t="shared" si="579"/>
        <v>1</v>
      </c>
      <c r="E2724">
        <f t="shared" si="575"/>
        <v>0</v>
      </c>
      <c r="F2724" s="1">
        <f t="shared" ca="1" si="580"/>
        <v>0.75963739951122822</v>
      </c>
      <c r="G2724" s="1">
        <f t="shared" ca="1" si="581"/>
        <v>0.32692495985187281</v>
      </c>
      <c r="H2724" s="2">
        <f t="shared" ca="1" si="576"/>
        <v>767.23377350634053</v>
      </c>
      <c r="I2724" s="2">
        <f t="shared" ca="1" si="582"/>
        <v>330.19420945039155</v>
      </c>
      <c r="J2724" t="b">
        <f t="shared" ca="1" si="583"/>
        <v>1</v>
      </c>
      <c r="K2724" s="1">
        <f t="shared" ca="1" si="584"/>
        <v>2.3235833686587104</v>
      </c>
      <c r="L2724" t="b">
        <f t="shared" ca="1" si="585"/>
        <v>1</v>
      </c>
    </row>
    <row r="2725" spans="2:12" x14ac:dyDescent="0.3">
      <c r="B2725">
        <f t="shared" si="577"/>
        <v>1010</v>
      </c>
      <c r="C2725">
        <f t="shared" si="578"/>
        <v>1510</v>
      </c>
      <c r="D2725" s="1">
        <f t="shared" si="579"/>
        <v>0.66887417218543044</v>
      </c>
      <c r="E2725">
        <f t="shared" si="575"/>
        <v>0</v>
      </c>
      <c r="F2725" s="1">
        <f t="shared" ca="1" si="580"/>
        <v>0.88212921727003191</v>
      </c>
      <c r="G2725" s="1">
        <f t="shared" ca="1" si="581"/>
        <v>0.67701050965803966</v>
      </c>
      <c r="H2725" s="2">
        <f t="shared" ca="1" si="576"/>
        <v>890.95050944273225</v>
      </c>
      <c r="I2725" s="2">
        <f t="shared" ca="1" si="582"/>
        <v>1022.2858695836399</v>
      </c>
      <c r="J2725" t="b">
        <f t="shared" ca="1" si="583"/>
        <v>0</v>
      </c>
      <c r="K2725" s="1">
        <f t="shared" ca="1" si="584"/>
        <v>0.87152775554415296</v>
      </c>
      <c r="L2725" t="b">
        <f t="shared" ca="1" si="585"/>
        <v>1</v>
      </c>
    </row>
    <row r="2726" spans="2:12" x14ac:dyDescent="0.3">
      <c r="B2726">
        <f t="shared" si="577"/>
        <v>1010</v>
      </c>
      <c r="C2726">
        <f t="shared" si="578"/>
        <v>2010</v>
      </c>
      <c r="D2726" s="1">
        <f t="shared" si="579"/>
        <v>0.50248756218905477</v>
      </c>
      <c r="E2726">
        <f t="shared" si="575"/>
        <v>0</v>
      </c>
      <c r="F2726" s="1">
        <f t="shared" ca="1" si="580"/>
        <v>0.9676308101390636</v>
      </c>
      <c r="G2726" s="1">
        <f t="shared" ca="1" si="581"/>
        <v>0.66771848658711963</v>
      </c>
      <c r="H2726" s="2">
        <f t="shared" ca="1" si="576"/>
        <v>977.3071182404542</v>
      </c>
      <c r="I2726" s="2">
        <f t="shared" ca="1" si="582"/>
        <v>1342.1141580401104</v>
      </c>
      <c r="J2726" t="b">
        <f t="shared" ca="1" si="583"/>
        <v>0</v>
      </c>
      <c r="K2726" s="1">
        <f t="shared" ca="1" si="584"/>
        <v>0.72818479142461023</v>
      </c>
      <c r="L2726" t="b">
        <f t="shared" ca="1" si="585"/>
        <v>1</v>
      </c>
    </row>
    <row r="2727" spans="2:12" x14ac:dyDescent="0.3">
      <c r="B2727">
        <f t="shared" si="577"/>
        <v>1010</v>
      </c>
      <c r="C2727">
        <f t="shared" si="578"/>
        <v>2510</v>
      </c>
      <c r="D2727" s="1">
        <f t="shared" si="579"/>
        <v>0.40239043824701193</v>
      </c>
      <c r="E2727">
        <f t="shared" si="575"/>
        <v>0</v>
      </c>
      <c r="F2727" s="1">
        <f t="shared" ca="1" si="580"/>
        <v>0.71597262385828775</v>
      </c>
      <c r="G2727" s="1">
        <f t="shared" ca="1" si="581"/>
        <v>0.74069743037578428</v>
      </c>
      <c r="H2727" s="2">
        <f t="shared" ca="1" si="576"/>
        <v>723.1323500968706</v>
      </c>
      <c r="I2727" s="2">
        <f t="shared" ca="1" si="582"/>
        <v>1859.1505502432185</v>
      </c>
      <c r="J2727" t="b">
        <f t="shared" ca="1" si="583"/>
        <v>0</v>
      </c>
      <c r="K2727" s="1">
        <f t="shared" ca="1" si="584"/>
        <v>0.38895846815755114</v>
      </c>
      <c r="L2727" t="b">
        <f t="shared" ca="1" si="585"/>
        <v>0</v>
      </c>
    </row>
    <row r="2728" spans="2:12" x14ac:dyDescent="0.3">
      <c r="B2728">
        <f t="shared" si="577"/>
        <v>1010</v>
      </c>
      <c r="C2728">
        <f t="shared" si="578"/>
        <v>3010</v>
      </c>
      <c r="D2728" s="1">
        <f t="shared" si="579"/>
        <v>0.33554817275747506</v>
      </c>
      <c r="E2728">
        <f t="shared" si="575"/>
        <v>0</v>
      </c>
      <c r="F2728" s="1">
        <f t="shared" ca="1" si="580"/>
        <v>0.90614428057348873</v>
      </c>
      <c r="G2728" s="1">
        <f t="shared" ca="1" si="581"/>
        <v>0.77375274877414568</v>
      </c>
      <c r="H2728" s="2">
        <f t="shared" ca="1" si="576"/>
        <v>915.20572337922363</v>
      </c>
      <c r="I2728" s="2">
        <f t="shared" ca="1" si="582"/>
        <v>2328.9957738101784</v>
      </c>
      <c r="J2728" t="b">
        <f t="shared" ca="1" si="583"/>
        <v>0</v>
      </c>
      <c r="K2728" s="1">
        <f t="shared" ca="1" si="584"/>
        <v>0.39296152173001592</v>
      </c>
      <c r="L2728" t="b">
        <f t="shared" ca="1" si="585"/>
        <v>0</v>
      </c>
    </row>
    <row r="2729" spans="2:12" x14ac:dyDescent="0.3">
      <c r="B2729">
        <f t="shared" si="577"/>
        <v>1010</v>
      </c>
      <c r="C2729">
        <f t="shared" si="578"/>
        <v>3510</v>
      </c>
      <c r="D2729" s="1">
        <f t="shared" si="579"/>
        <v>0.28774928774928776</v>
      </c>
      <c r="E2729">
        <f t="shared" si="575"/>
        <v>0</v>
      </c>
      <c r="F2729" s="1">
        <f t="shared" ca="1" si="580"/>
        <v>0.78803601457909345</v>
      </c>
      <c r="G2729" s="1">
        <f t="shared" ca="1" si="581"/>
        <v>0.6399164646575175</v>
      </c>
      <c r="H2729" s="2">
        <f t="shared" ca="1" si="576"/>
        <v>795.91637472488435</v>
      </c>
      <c r="I2729" s="2">
        <f t="shared" ca="1" si="582"/>
        <v>2246.1067909478866</v>
      </c>
      <c r="J2729" t="b">
        <f t="shared" ca="1" si="583"/>
        <v>0</v>
      </c>
      <c r="K2729" s="1">
        <f t="shared" ca="1" si="584"/>
        <v>0.35435375465340058</v>
      </c>
      <c r="L2729" t="b">
        <f t="shared" ca="1" si="585"/>
        <v>0</v>
      </c>
    </row>
    <row r="2730" spans="2:12" x14ac:dyDescent="0.3">
      <c r="B2730">
        <f t="shared" si="577"/>
        <v>1010</v>
      </c>
      <c r="C2730">
        <f t="shared" si="578"/>
        <v>4010</v>
      </c>
      <c r="D2730" s="1">
        <f t="shared" si="579"/>
        <v>0.25187032418952621</v>
      </c>
      <c r="E2730">
        <f t="shared" si="575"/>
        <v>0</v>
      </c>
      <c r="F2730" s="1">
        <f t="shared" ca="1" si="580"/>
        <v>1.0349916779952342</v>
      </c>
      <c r="G2730" s="1">
        <f t="shared" ca="1" si="581"/>
        <v>0.49595547182078104</v>
      </c>
      <c r="H2730" s="2">
        <f t="shared" ca="1" si="576"/>
        <v>1045.3415947751864</v>
      </c>
      <c r="I2730" s="2">
        <f t="shared" ca="1" si="582"/>
        <v>1988.7814420013319</v>
      </c>
      <c r="J2730" t="b">
        <f t="shared" ca="1" si="583"/>
        <v>0</v>
      </c>
      <c r="K2730" s="1">
        <f t="shared" ca="1" si="584"/>
        <v>0.5256191418013475</v>
      </c>
      <c r="L2730" t="b">
        <f t="shared" ca="1" si="585"/>
        <v>0</v>
      </c>
    </row>
    <row r="2731" spans="2:12" x14ac:dyDescent="0.3">
      <c r="B2731">
        <f t="shared" si="577"/>
        <v>1010</v>
      </c>
      <c r="C2731">
        <f t="shared" si="578"/>
        <v>4510</v>
      </c>
      <c r="D2731" s="1">
        <f t="shared" si="579"/>
        <v>0.22394678492239467</v>
      </c>
      <c r="E2731">
        <f t="shared" si="575"/>
        <v>0</v>
      </c>
      <c r="F2731" s="1">
        <f t="shared" ca="1" si="580"/>
        <v>0.87046275440390031</v>
      </c>
      <c r="G2731" s="1">
        <f t="shared" ca="1" si="581"/>
        <v>0.79657555802929347</v>
      </c>
      <c r="H2731" s="2">
        <f t="shared" ca="1" si="576"/>
        <v>879.16738194793936</v>
      </c>
      <c r="I2731" s="2">
        <f t="shared" ca="1" si="582"/>
        <v>3592.5557667121134</v>
      </c>
      <c r="J2731" t="b">
        <f t="shared" ca="1" si="583"/>
        <v>0</v>
      </c>
      <c r="K2731" s="1">
        <f t="shared" ca="1" si="584"/>
        <v>0.24471920243914497</v>
      </c>
      <c r="L2731" t="b">
        <f t="shared" ca="1" si="585"/>
        <v>0</v>
      </c>
    </row>
    <row r="2732" spans="2:12" x14ac:dyDescent="0.3">
      <c r="B2732">
        <f t="shared" si="577"/>
        <v>1510</v>
      </c>
      <c r="C2732">
        <f t="shared" si="578"/>
        <v>10</v>
      </c>
      <c r="D2732" s="1">
        <f t="shared" si="579"/>
        <v>151</v>
      </c>
      <c r="E2732">
        <f t="shared" si="575"/>
        <v>0</v>
      </c>
      <c r="F2732" s="1">
        <f t="shared" ca="1" si="580"/>
        <v>1.0276930430548796</v>
      </c>
      <c r="G2732" s="1">
        <f t="shared" ca="1" si="581"/>
        <v>0.54907020024392561</v>
      </c>
      <c r="H2732" s="2">
        <f t="shared" ca="1" si="576"/>
        <v>1551.8164950128682</v>
      </c>
      <c r="I2732" s="2">
        <f t="shared" ca="1" si="582"/>
        <v>5.4907020024392565</v>
      </c>
      <c r="J2732" t="b">
        <f t="shared" ca="1" si="583"/>
        <v>1</v>
      </c>
      <c r="K2732" s="1">
        <f t="shared" ca="1" si="584"/>
        <v>282.62624602891765</v>
      </c>
      <c r="L2732" t="b">
        <f t="shared" ca="1" si="585"/>
        <v>1</v>
      </c>
    </row>
    <row r="2733" spans="2:12" x14ac:dyDescent="0.3">
      <c r="B2733">
        <f t="shared" si="577"/>
        <v>1510</v>
      </c>
      <c r="C2733">
        <f t="shared" si="578"/>
        <v>510</v>
      </c>
      <c r="D2733" s="1">
        <f t="shared" si="579"/>
        <v>2.9607843137254903</v>
      </c>
      <c r="E2733">
        <f t="shared" si="575"/>
        <v>0</v>
      </c>
      <c r="F2733" s="1">
        <f t="shared" ca="1" si="580"/>
        <v>0.98560541342710062</v>
      </c>
      <c r="G2733" s="1">
        <f t="shared" ca="1" si="581"/>
        <v>0.52582784597571308</v>
      </c>
      <c r="H2733" s="2">
        <f t="shared" ca="1" si="576"/>
        <v>1488.264174274922</v>
      </c>
      <c r="I2733" s="2">
        <f t="shared" ca="1" si="582"/>
        <v>268.17220144761365</v>
      </c>
      <c r="J2733" t="b">
        <f t="shared" ca="1" si="583"/>
        <v>1</v>
      </c>
      <c r="K2733" s="1">
        <f t="shared" ca="1" si="584"/>
        <v>5.5496586381480268</v>
      </c>
      <c r="L2733" t="b">
        <f t="shared" ca="1" si="585"/>
        <v>1</v>
      </c>
    </row>
    <row r="2734" spans="2:12" x14ac:dyDescent="0.3">
      <c r="B2734">
        <f t="shared" si="577"/>
        <v>1510</v>
      </c>
      <c r="C2734">
        <f t="shared" si="578"/>
        <v>1010</v>
      </c>
      <c r="D2734" s="1">
        <f t="shared" si="579"/>
        <v>1.495049504950495</v>
      </c>
      <c r="E2734">
        <f t="shared" si="575"/>
        <v>0</v>
      </c>
      <c r="F2734" s="1">
        <f t="shared" ca="1" si="580"/>
        <v>1.1550604254146148</v>
      </c>
      <c r="G2734" s="1">
        <f t="shared" ca="1" si="581"/>
        <v>0.61812134790428153</v>
      </c>
      <c r="H2734" s="2">
        <f t="shared" ca="1" si="576"/>
        <v>1744.1412423760685</v>
      </c>
      <c r="I2734" s="2">
        <f t="shared" ca="1" si="582"/>
        <v>624.30256138332436</v>
      </c>
      <c r="J2734" t="b">
        <f t="shared" ca="1" si="583"/>
        <v>1</v>
      </c>
      <c r="K2734" s="1">
        <f t="shared" ca="1" si="584"/>
        <v>2.7937435311997039</v>
      </c>
      <c r="L2734" t="b">
        <f t="shared" ca="1" si="585"/>
        <v>1</v>
      </c>
    </row>
    <row r="2735" spans="2:12" x14ac:dyDescent="0.3">
      <c r="B2735">
        <f t="shared" si="577"/>
        <v>1510</v>
      </c>
      <c r="C2735">
        <f t="shared" si="578"/>
        <v>1510</v>
      </c>
      <c r="D2735" s="1">
        <f t="shared" si="579"/>
        <v>1</v>
      </c>
      <c r="E2735">
        <f t="shared" si="575"/>
        <v>0</v>
      </c>
      <c r="F2735" s="1">
        <f t="shared" ca="1" si="580"/>
        <v>1.0472887034584719</v>
      </c>
      <c r="G2735" s="1">
        <f t="shared" ca="1" si="581"/>
        <v>0.6551433146703397</v>
      </c>
      <c r="H2735" s="2">
        <f t="shared" ca="1" si="576"/>
        <v>1581.4059422222927</v>
      </c>
      <c r="I2735" s="2">
        <f t="shared" ca="1" si="582"/>
        <v>989.266405152213</v>
      </c>
      <c r="J2735" t="b">
        <f t="shared" ca="1" si="583"/>
        <v>1</v>
      </c>
      <c r="K2735" s="1">
        <f t="shared" ca="1" si="584"/>
        <v>1.5985642835803875</v>
      </c>
      <c r="L2735" t="b">
        <f t="shared" ca="1" si="585"/>
        <v>1</v>
      </c>
    </row>
    <row r="2736" spans="2:12" x14ac:dyDescent="0.3">
      <c r="B2736">
        <f t="shared" si="577"/>
        <v>1510</v>
      </c>
      <c r="C2736">
        <f t="shared" si="578"/>
        <v>2010</v>
      </c>
      <c r="D2736" s="1">
        <f t="shared" si="579"/>
        <v>0.75124378109452739</v>
      </c>
      <c r="E2736">
        <f t="shared" si="575"/>
        <v>0</v>
      </c>
      <c r="F2736" s="1">
        <f t="shared" ca="1" si="580"/>
        <v>0.73852283055593027</v>
      </c>
      <c r="G2736" s="1">
        <f t="shared" ca="1" si="581"/>
        <v>0.76206960925816913</v>
      </c>
      <c r="H2736" s="2">
        <f t="shared" ca="1" si="576"/>
        <v>1115.1694741394547</v>
      </c>
      <c r="I2736" s="2">
        <f t="shared" ca="1" si="582"/>
        <v>1531.7599146089199</v>
      </c>
      <c r="J2736" t="b">
        <f t="shared" ca="1" si="583"/>
        <v>0</v>
      </c>
      <c r="K2736" s="1">
        <f t="shared" ca="1" si="584"/>
        <v>0.72803150383013737</v>
      </c>
      <c r="L2736" t="b">
        <f t="shared" ca="1" si="585"/>
        <v>1</v>
      </c>
    </row>
    <row r="2737" spans="2:12" x14ac:dyDescent="0.3">
      <c r="B2737">
        <f t="shared" si="577"/>
        <v>1510</v>
      </c>
      <c r="C2737">
        <f t="shared" si="578"/>
        <v>2510</v>
      </c>
      <c r="D2737" s="1">
        <f t="shared" si="579"/>
        <v>0.60159362549800799</v>
      </c>
      <c r="E2737">
        <f t="shared" si="575"/>
        <v>0</v>
      </c>
      <c r="F2737" s="1">
        <f t="shared" ca="1" si="580"/>
        <v>0.70383264000540391</v>
      </c>
      <c r="G2737" s="1">
        <f t="shared" ca="1" si="581"/>
        <v>0.73578013689514998</v>
      </c>
      <c r="H2737" s="2">
        <f t="shared" ca="1" si="576"/>
        <v>1062.7872864081598</v>
      </c>
      <c r="I2737" s="2">
        <f t="shared" ca="1" si="582"/>
        <v>1846.8081436068264</v>
      </c>
      <c r="J2737" t="b">
        <f t="shared" ca="1" si="583"/>
        <v>0</v>
      </c>
      <c r="K2737" s="1">
        <f t="shared" ca="1" si="584"/>
        <v>0.57547249295345348</v>
      </c>
      <c r="L2737" t="b">
        <f t="shared" ca="1" si="585"/>
        <v>0</v>
      </c>
    </row>
    <row r="2738" spans="2:12" x14ac:dyDescent="0.3">
      <c r="B2738">
        <f t="shared" si="577"/>
        <v>1510</v>
      </c>
      <c r="C2738">
        <f t="shared" si="578"/>
        <v>3010</v>
      </c>
      <c r="D2738" s="1">
        <f t="shared" si="579"/>
        <v>0.50166112956810627</v>
      </c>
      <c r="E2738">
        <f t="shared" si="575"/>
        <v>0</v>
      </c>
      <c r="F2738" s="1">
        <f t="shared" ca="1" si="580"/>
        <v>1.2421841767543613</v>
      </c>
      <c r="G2738" s="1">
        <f t="shared" ca="1" si="581"/>
        <v>0.48142888100916847</v>
      </c>
      <c r="H2738" s="2">
        <f t="shared" ca="1" si="576"/>
        <v>1875.6981068990856</v>
      </c>
      <c r="I2738" s="2">
        <f t="shared" ca="1" si="582"/>
        <v>1449.100931837597</v>
      </c>
      <c r="J2738" t="b">
        <f t="shared" ca="1" si="583"/>
        <v>1</v>
      </c>
      <c r="K2738" s="1">
        <f t="shared" ca="1" si="584"/>
        <v>1.2943874823960833</v>
      </c>
      <c r="L2738" t="b">
        <f t="shared" ca="1" si="585"/>
        <v>1</v>
      </c>
    </row>
    <row r="2739" spans="2:12" x14ac:dyDescent="0.3">
      <c r="B2739">
        <f t="shared" si="577"/>
        <v>1510</v>
      </c>
      <c r="C2739">
        <f t="shared" si="578"/>
        <v>3510</v>
      </c>
      <c r="D2739" s="1">
        <f t="shared" si="579"/>
        <v>0.43019943019943019</v>
      </c>
      <c r="E2739">
        <f t="shared" si="575"/>
        <v>0</v>
      </c>
      <c r="F2739" s="1">
        <f t="shared" ca="1" si="580"/>
        <v>0.9457314593142262</v>
      </c>
      <c r="G2739" s="1">
        <f t="shared" ca="1" si="581"/>
        <v>0.3498966450978177</v>
      </c>
      <c r="H2739" s="2">
        <f t="shared" ca="1" si="576"/>
        <v>1428.0545035644816</v>
      </c>
      <c r="I2739" s="2">
        <f t="shared" ca="1" si="582"/>
        <v>1228.1372242933401</v>
      </c>
      <c r="J2739" t="b">
        <f t="shared" ca="1" si="583"/>
        <v>1</v>
      </c>
      <c r="K2739" s="1">
        <f t="shared" ca="1" si="584"/>
        <v>1.1627808972129905</v>
      </c>
      <c r="L2739" t="b">
        <f t="shared" ca="1" si="585"/>
        <v>1</v>
      </c>
    </row>
    <row r="2740" spans="2:12" x14ac:dyDescent="0.3">
      <c r="B2740">
        <f t="shared" si="577"/>
        <v>1510</v>
      </c>
      <c r="C2740">
        <f t="shared" si="578"/>
        <v>4010</v>
      </c>
      <c r="D2740" s="1">
        <f t="shared" si="579"/>
        <v>0.37655860349127179</v>
      </c>
      <c r="E2740">
        <f t="shared" si="575"/>
        <v>0</v>
      </c>
      <c r="F2740" s="1">
        <f t="shared" ca="1" si="580"/>
        <v>1.1746140617918623</v>
      </c>
      <c r="G2740" s="1">
        <f t="shared" ca="1" si="581"/>
        <v>0.64470905259046429</v>
      </c>
      <c r="H2740" s="2">
        <f t="shared" ca="1" si="576"/>
        <v>1773.6672333057122</v>
      </c>
      <c r="I2740" s="2">
        <f t="shared" ca="1" si="582"/>
        <v>2585.2833008877619</v>
      </c>
      <c r="J2740" t="b">
        <f t="shared" ca="1" si="583"/>
        <v>0</v>
      </c>
      <c r="K2740" s="1">
        <f t="shared" ca="1" si="584"/>
        <v>0.68606300620773419</v>
      </c>
      <c r="L2740" t="b">
        <f t="shared" ca="1" si="585"/>
        <v>1</v>
      </c>
    </row>
    <row r="2741" spans="2:12" x14ac:dyDescent="0.3">
      <c r="B2741">
        <f t="shared" si="577"/>
        <v>1510</v>
      </c>
      <c r="C2741">
        <f t="shared" si="578"/>
        <v>4510</v>
      </c>
      <c r="D2741" s="1">
        <f t="shared" si="579"/>
        <v>0.33481152993348118</v>
      </c>
      <c r="E2741">
        <f t="shared" si="575"/>
        <v>0</v>
      </c>
      <c r="F2741" s="1">
        <f t="shared" ca="1" si="580"/>
        <v>1.2506092570025491</v>
      </c>
      <c r="G2741" s="1">
        <f t="shared" ca="1" si="581"/>
        <v>0.70265166109330801</v>
      </c>
      <c r="H2741" s="2">
        <f t="shared" ca="1" si="576"/>
        <v>1888.4199780738491</v>
      </c>
      <c r="I2741" s="2">
        <f t="shared" ca="1" si="582"/>
        <v>3168.9589915308193</v>
      </c>
      <c r="J2741" t="b">
        <f t="shared" ca="1" si="583"/>
        <v>0</v>
      </c>
      <c r="K2741" s="1">
        <f t="shared" ca="1" si="584"/>
        <v>0.59591177516677674</v>
      </c>
      <c r="L2741" t="b">
        <f t="shared" ca="1" si="585"/>
        <v>0</v>
      </c>
    </row>
    <row r="2742" spans="2:12" x14ac:dyDescent="0.3">
      <c r="B2742">
        <f t="shared" si="577"/>
        <v>2010</v>
      </c>
      <c r="C2742">
        <f t="shared" si="578"/>
        <v>10</v>
      </c>
      <c r="D2742" s="1">
        <f t="shared" si="579"/>
        <v>201</v>
      </c>
      <c r="E2742">
        <f t="shared" si="575"/>
        <v>0</v>
      </c>
      <c r="F2742" s="1">
        <f t="shared" ca="1" si="580"/>
        <v>0.96534566457792836</v>
      </c>
      <c r="G2742" s="1">
        <f t="shared" ca="1" si="581"/>
        <v>0.66621677037664884</v>
      </c>
      <c r="H2742" s="2">
        <f t="shared" ca="1" si="576"/>
        <v>1940.3447858016359</v>
      </c>
      <c r="I2742" s="2">
        <f t="shared" ca="1" si="582"/>
        <v>6.6621677037664888</v>
      </c>
      <c r="J2742" t="b">
        <f t="shared" ca="1" si="583"/>
        <v>1</v>
      </c>
      <c r="K2742" s="1">
        <f t="shared" ca="1" si="584"/>
        <v>291.24826514118712</v>
      </c>
      <c r="L2742" t="b">
        <f t="shared" ca="1" si="585"/>
        <v>1</v>
      </c>
    </row>
    <row r="2743" spans="2:12" x14ac:dyDescent="0.3">
      <c r="B2743">
        <f t="shared" si="577"/>
        <v>2010</v>
      </c>
      <c r="C2743">
        <f t="shared" si="578"/>
        <v>510</v>
      </c>
      <c r="D2743" s="1">
        <f t="shared" si="579"/>
        <v>3.9411764705882355</v>
      </c>
      <c r="E2743">
        <f t="shared" si="575"/>
        <v>0</v>
      </c>
      <c r="F2743" s="1">
        <f t="shared" ca="1" si="580"/>
        <v>1.1030490953937044</v>
      </c>
      <c r="G2743" s="1">
        <f t="shared" ca="1" si="581"/>
        <v>0.30920169299656936</v>
      </c>
      <c r="H2743" s="2">
        <f t="shared" ca="1" si="576"/>
        <v>2217.1286817413461</v>
      </c>
      <c r="I2743" s="2">
        <f t="shared" ca="1" si="582"/>
        <v>157.69286342825038</v>
      </c>
      <c r="J2743" t="b">
        <f t="shared" ca="1" si="583"/>
        <v>1</v>
      </c>
      <c r="K2743" s="1">
        <f t="shared" ca="1" si="584"/>
        <v>14.059790871576954</v>
      </c>
      <c r="L2743" t="b">
        <f t="shared" ca="1" si="585"/>
        <v>1</v>
      </c>
    </row>
    <row r="2744" spans="2:12" x14ac:dyDescent="0.3">
      <c r="B2744">
        <f t="shared" si="577"/>
        <v>2010</v>
      </c>
      <c r="C2744">
        <f t="shared" si="578"/>
        <v>1010</v>
      </c>
      <c r="D2744" s="1">
        <f t="shared" si="579"/>
        <v>1.9900990099009901</v>
      </c>
      <c r="E2744">
        <f t="shared" si="575"/>
        <v>0</v>
      </c>
      <c r="F2744" s="1">
        <f t="shared" ca="1" si="580"/>
        <v>0.85133030456635572</v>
      </c>
      <c r="G2744" s="1">
        <f t="shared" ca="1" si="581"/>
        <v>0.7967077506628979</v>
      </c>
      <c r="H2744" s="2">
        <f t="shared" ca="1" si="576"/>
        <v>1711.1739121783751</v>
      </c>
      <c r="I2744" s="2">
        <f t="shared" ca="1" si="582"/>
        <v>804.6748281695269</v>
      </c>
      <c r="J2744" t="b">
        <f t="shared" ca="1" si="583"/>
        <v>1</v>
      </c>
      <c r="K2744" s="1">
        <f t="shared" ca="1" si="584"/>
        <v>2.1265408737476617</v>
      </c>
      <c r="L2744" t="b">
        <f t="shared" ca="1" si="585"/>
        <v>1</v>
      </c>
    </row>
    <row r="2745" spans="2:12" x14ac:dyDescent="0.3">
      <c r="B2745">
        <f t="shared" si="577"/>
        <v>2010</v>
      </c>
      <c r="C2745">
        <f t="shared" si="578"/>
        <v>1510</v>
      </c>
      <c r="D2745" s="1">
        <f t="shared" si="579"/>
        <v>1.3311258278145695</v>
      </c>
      <c r="E2745">
        <f t="shared" si="575"/>
        <v>0</v>
      </c>
      <c r="F2745" s="1">
        <f t="shared" ca="1" si="580"/>
        <v>1.2653945715306261</v>
      </c>
      <c r="G2745" s="1">
        <f t="shared" ca="1" si="581"/>
        <v>0.35955273167860941</v>
      </c>
      <c r="H2745" s="2">
        <f t="shared" ca="1" si="576"/>
        <v>2543.4430887765584</v>
      </c>
      <c r="I2745" s="2">
        <f t="shared" ca="1" si="582"/>
        <v>542.92462483470024</v>
      </c>
      <c r="J2745" t="b">
        <f t="shared" ca="1" si="583"/>
        <v>1</v>
      </c>
      <c r="K2745" s="1">
        <f t="shared" ca="1" si="584"/>
        <v>4.684707549507336</v>
      </c>
      <c r="L2745" t="b">
        <f t="shared" ca="1" si="585"/>
        <v>1</v>
      </c>
    </row>
    <row r="2746" spans="2:12" x14ac:dyDescent="0.3">
      <c r="B2746">
        <f t="shared" si="577"/>
        <v>2010</v>
      </c>
      <c r="C2746">
        <f t="shared" si="578"/>
        <v>2010</v>
      </c>
      <c r="D2746" s="1">
        <f t="shared" si="579"/>
        <v>1</v>
      </c>
      <c r="E2746">
        <f t="shared" si="575"/>
        <v>0</v>
      </c>
      <c r="F2746" s="1">
        <f t="shared" ca="1" si="580"/>
        <v>1.1809225376691597</v>
      </c>
      <c r="G2746" s="1">
        <f t="shared" ca="1" si="581"/>
        <v>0.72992443659863704</v>
      </c>
      <c r="H2746" s="2">
        <f t="shared" ca="1" si="576"/>
        <v>2373.6543007150108</v>
      </c>
      <c r="I2746" s="2">
        <f t="shared" ca="1" si="582"/>
        <v>1467.1481175632605</v>
      </c>
      <c r="J2746" t="b">
        <f t="shared" ca="1" si="583"/>
        <v>1</v>
      </c>
      <c r="K2746" s="1">
        <f t="shared" ca="1" si="584"/>
        <v>1.6178695745166736</v>
      </c>
      <c r="L2746" t="b">
        <f t="shared" ca="1" si="585"/>
        <v>1</v>
      </c>
    </row>
    <row r="2747" spans="2:12" x14ac:dyDescent="0.3">
      <c r="B2747">
        <f t="shared" si="577"/>
        <v>2010</v>
      </c>
      <c r="C2747">
        <f t="shared" si="578"/>
        <v>2510</v>
      </c>
      <c r="D2747" s="1">
        <f t="shared" si="579"/>
        <v>0.80079681274900394</v>
      </c>
      <c r="E2747">
        <f t="shared" si="575"/>
        <v>0</v>
      </c>
      <c r="F2747" s="1">
        <f t="shared" ca="1" si="580"/>
        <v>1.2422418151630261</v>
      </c>
      <c r="G2747" s="1">
        <f t="shared" ca="1" si="581"/>
        <v>0.64325924081988817</v>
      </c>
      <c r="H2747" s="2">
        <f t="shared" ca="1" si="576"/>
        <v>2496.9060484776824</v>
      </c>
      <c r="I2747" s="2">
        <f t="shared" ca="1" si="582"/>
        <v>1614.5806944579192</v>
      </c>
      <c r="J2747" t="b">
        <f t="shared" ca="1" si="583"/>
        <v>1</v>
      </c>
      <c r="K2747" s="1">
        <f t="shared" ca="1" si="584"/>
        <v>1.5464733704845863</v>
      </c>
      <c r="L2747" t="b">
        <f t="shared" ca="1" si="585"/>
        <v>1</v>
      </c>
    </row>
    <row r="2748" spans="2:12" x14ac:dyDescent="0.3">
      <c r="B2748">
        <f t="shared" si="577"/>
        <v>2010</v>
      </c>
      <c r="C2748">
        <f t="shared" si="578"/>
        <v>3010</v>
      </c>
      <c r="D2748" s="1">
        <f t="shared" si="579"/>
        <v>0.66777408637873759</v>
      </c>
      <c r="E2748">
        <f t="shared" si="575"/>
        <v>0</v>
      </c>
      <c r="F2748" s="1">
        <f t="shared" ca="1" si="580"/>
        <v>1.2501752694761956</v>
      </c>
      <c r="G2748" s="1">
        <f t="shared" ca="1" si="581"/>
        <v>0.3796089895515653</v>
      </c>
      <c r="H2748" s="2">
        <f t="shared" ca="1" si="576"/>
        <v>2512.8522916471534</v>
      </c>
      <c r="I2748" s="2">
        <f t="shared" ca="1" si="582"/>
        <v>1142.6230585502115</v>
      </c>
      <c r="J2748" t="b">
        <f t="shared" ca="1" si="583"/>
        <v>1</v>
      </c>
      <c r="K2748" s="1">
        <f t="shared" ca="1" si="584"/>
        <v>2.1991962028453398</v>
      </c>
      <c r="L2748" t="b">
        <f t="shared" ca="1" si="585"/>
        <v>1</v>
      </c>
    </row>
    <row r="2749" spans="2:12" x14ac:dyDescent="0.3">
      <c r="B2749">
        <f t="shared" si="577"/>
        <v>2010</v>
      </c>
      <c r="C2749">
        <f t="shared" si="578"/>
        <v>3510</v>
      </c>
      <c r="D2749" s="1">
        <f t="shared" si="579"/>
        <v>0.57264957264957261</v>
      </c>
      <c r="E2749">
        <f t="shared" si="575"/>
        <v>0</v>
      </c>
      <c r="F2749" s="1">
        <f t="shared" ca="1" si="580"/>
        <v>1.0057008563194998</v>
      </c>
      <c r="G2749" s="1">
        <f t="shared" ca="1" si="581"/>
        <v>0.53800935021888652</v>
      </c>
      <c r="H2749" s="2">
        <f t="shared" ca="1" si="576"/>
        <v>2021.4587212021945</v>
      </c>
      <c r="I2749" s="2">
        <f t="shared" ca="1" si="582"/>
        <v>1888.4128192682917</v>
      </c>
      <c r="J2749" t="b">
        <f t="shared" ca="1" si="583"/>
        <v>1</v>
      </c>
      <c r="K2749" s="1">
        <f t="shared" ca="1" si="584"/>
        <v>1.0704538226898155</v>
      </c>
      <c r="L2749" t="b">
        <f t="shared" ca="1" si="585"/>
        <v>1</v>
      </c>
    </row>
    <row r="2750" spans="2:12" x14ac:dyDescent="0.3">
      <c r="B2750">
        <f t="shared" si="577"/>
        <v>2010</v>
      </c>
      <c r="C2750">
        <f t="shared" si="578"/>
        <v>4010</v>
      </c>
      <c r="D2750" s="1">
        <f t="shared" si="579"/>
        <v>0.50124688279301743</v>
      </c>
      <c r="E2750">
        <f t="shared" si="575"/>
        <v>0</v>
      </c>
      <c r="F2750" s="1">
        <f t="shared" ca="1" si="580"/>
        <v>0.78880827354335747</v>
      </c>
      <c r="G2750" s="1">
        <f t="shared" ca="1" si="581"/>
        <v>0.76443522758117977</v>
      </c>
      <c r="H2750" s="2">
        <f t="shared" ca="1" si="576"/>
        <v>1585.5046298221484</v>
      </c>
      <c r="I2750" s="2">
        <f t="shared" ca="1" si="582"/>
        <v>3065.385262600531</v>
      </c>
      <c r="J2750" t="b">
        <f t="shared" ca="1" si="583"/>
        <v>0</v>
      </c>
      <c r="K2750" s="1">
        <f t="shared" ca="1" si="584"/>
        <v>0.51722850278110877</v>
      </c>
      <c r="L2750" t="b">
        <f t="shared" ca="1" si="585"/>
        <v>0</v>
      </c>
    </row>
    <row r="2751" spans="2:12" x14ac:dyDescent="0.3">
      <c r="B2751">
        <f t="shared" si="577"/>
        <v>2010</v>
      </c>
      <c r="C2751">
        <f t="shared" si="578"/>
        <v>4510</v>
      </c>
      <c r="D2751" s="1">
        <f t="shared" si="579"/>
        <v>0.44567627494456763</v>
      </c>
      <c r="E2751">
        <f t="shared" si="575"/>
        <v>0</v>
      </c>
      <c r="F2751" s="1">
        <f t="shared" ca="1" si="580"/>
        <v>1.2181750678218033</v>
      </c>
      <c r="G2751" s="1">
        <f t="shared" ca="1" si="581"/>
        <v>0.56241567438643458</v>
      </c>
      <c r="H2751" s="2">
        <f t="shared" ca="1" si="576"/>
        <v>2448.5318863218245</v>
      </c>
      <c r="I2751" s="2">
        <f t="shared" ca="1" si="582"/>
        <v>2536.4946914828201</v>
      </c>
      <c r="J2751" t="b">
        <f t="shared" ca="1" si="583"/>
        <v>0</v>
      </c>
      <c r="K2751" s="1">
        <f t="shared" ca="1" si="584"/>
        <v>0.96532111600455461</v>
      </c>
      <c r="L2751" t="b">
        <f t="shared" ca="1" si="585"/>
        <v>1</v>
      </c>
    </row>
    <row r="2752" spans="2:12" x14ac:dyDescent="0.3">
      <c r="B2752">
        <f t="shared" si="577"/>
        <v>2510</v>
      </c>
      <c r="C2752">
        <f t="shared" si="578"/>
        <v>10</v>
      </c>
      <c r="D2752" s="1">
        <f t="shared" si="579"/>
        <v>251</v>
      </c>
      <c r="E2752">
        <f t="shared" si="575"/>
        <v>0</v>
      </c>
      <c r="F2752" s="1">
        <f t="shared" ca="1" si="580"/>
        <v>1.2572276848406676</v>
      </c>
      <c r="G2752" s="1">
        <f t="shared" ca="1" si="581"/>
        <v>0.78955684434436502</v>
      </c>
      <c r="H2752" s="2">
        <f t="shared" ca="1" si="576"/>
        <v>3155.6414889500757</v>
      </c>
      <c r="I2752" s="2">
        <f t="shared" ca="1" si="582"/>
        <v>7.8955684434436506</v>
      </c>
      <c r="J2752" t="b">
        <f t="shared" ca="1" si="583"/>
        <v>1</v>
      </c>
      <c r="K2752" s="1">
        <f t="shared" ca="1" si="584"/>
        <v>399.67248863132431</v>
      </c>
      <c r="L2752" t="b">
        <f t="shared" ca="1" si="585"/>
        <v>1</v>
      </c>
    </row>
    <row r="2753" spans="2:12" x14ac:dyDescent="0.3">
      <c r="B2753">
        <f t="shared" si="577"/>
        <v>2510</v>
      </c>
      <c r="C2753">
        <f t="shared" si="578"/>
        <v>510</v>
      </c>
      <c r="D2753" s="1">
        <f t="shared" si="579"/>
        <v>4.9215686274509807</v>
      </c>
      <c r="E2753">
        <f t="shared" si="575"/>
        <v>0</v>
      </c>
      <c r="F2753" s="1">
        <f t="shared" ca="1" si="580"/>
        <v>0.91300492528580135</v>
      </c>
      <c r="G2753" s="1">
        <f t="shared" ca="1" si="581"/>
        <v>0.5898283998033671</v>
      </c>
      <c r="H2753" s="2">
        <f t="shared" ca="1" si="576"/>
        <v>2291.6423624673612</v>
      </c>
      <c r="I2753" s="2">
        <f t="shared" ca="1" si="582"/>
        <v>300.81248389971722</v>
      </c>
      <c r="J2753" t="b">
        <f t="shared" ca="1" si="583"/>
        <v>1</v>
      </c>
      <c r="K2753" s="1">
        <f t="shared" ca="1" si="584"/>
        <v>7.6181757244866644</v>
      </c>
      <c r="L2753" t="b">
        <f t="shared" ca="1" si="585"/>
        <v>1</v>
      </c>
    </row>
    <row r="2754" spans="2:12" x14ac:dyDescent="0.3">
      <c r="B2754">
        <f t="shared" si="577"/>
        <v>2510</v>
      </c>
      <c r="C2754">
        <f t="shared" si="578"/>
        <v>1010</v>
      </c>
      <c r="D2754" s="1">
        <f t="shared" si="579"/>
        <v>2.4851485148514851</v>
      </c>
      <c r="E2754">
        <f t="shared" si="575"/>
        <v>0</v>
      </c>
      <c r="F2754" s="1">
        <f t="shared" ca="1" si="580"/>
        <v>0.82933827679387662</v>
      </c>
      <c r="G2754" s="1">
        <f t="shared" ca="1" si="581"/>
        <v>0.63058630566826945</v>
      </c>
      <c r="H2754" s="2">
        <f t="shared" ca="1" si="576"/>
        <v>2081.6390747526302</v>
      </c>
      <c r="I2754" s="2">
        <f t="shared" ca="1" si="582"/>
        <v>636.89216872495217</v>
      </c>
      <c r="J2754" t="b">
        <f t="shared" ca="1" si="583"/>
        <v>1</v>
      </c>
      <c r="K2754" s="1">
        <f t="shared" ca="1" si="584"/>
        <v>3.2684325180509566</v>
      </c>
      <c r="L2754" t="b">
        <f t="shared" ca="1" si="585"/>
        <v>1</v>
      </c>
    </row>
    <row r="2755" spans="2:12" x14ac:dyDescent="0.3">
      <c r="B2755">
        <f t="shared" si="577"/>
        <v>2510</v>
      </c>
      <c r="C2755">
        <f t="shared" si="578"/>
        <v>1510</v>
      </c>
      <c r="D2755" s="1">
        <f t="shared" si="579"/>
        <v>1.6622516556291391</v>
      </c>
      <c r="E2755">
        <f t="shared" ref="E2755:E2818" si="586">$R$4</f>
        <v>0</v>
      </c>
      <c r="F2755" s="1">
        <f t="shared" ca="1" si="580"/>
        <v>0.98479852235893417</v>
      </c>
      <c r="G2755" s="1">
        <f t="shared" ca="1" si="581"/>
        <v>0.63623830691451855</v>
      </c>
      <c r="H2755" s="2">
        <f t="shared" ref="H2755:H2818" ca="1" si="587">B2755*(E2755+100)/100*F2755</f>
        <v>2471.8442911209249</v>
      </c>
      <c r="I2755" s="2">
        <f t="shared" ca="1" si="582"/>
        <v>960.719843440923</v>
      </c>
      <c r="J2755" t="b">
        <f t="shared" ca="1" si="583"/>
        <v>1</v>
      </c>
      <c r="K2755" s="1">
        <f t="shared" ca="1" si="584"/>
        <v>2.5729085414409103</v>
      </c>
      <c r="L2755" t="b">
        <f t="shared" ca="1" si="585"/>
        <v>1</v>
      </c>
    </row>
    <row r="2756" spans="2:12" x14ac:dyDescent="0.3">
      <c r="B2756">
        <f t="shared" si="577"/>
        <v>2510</v>
      </c>
      <c r="C2756">
        <f t="shared" si="578"/>
        <v>2010</v>
      </c>
      <c r="D2756" s="1">
        <f t="shared" si="579"/>
        <v>1.2487562189054726</v>
      </c>
      <c r="E2756">
        <f t="shared" si="586"/>
        <v>0</v>
      </c>
      <c r="F2756" s="1">
        <f t="shared" ca="1" si="580"/>
        <v>1.2135452304198246</v>
      </c>
      <c r="G2756" s="1">
        <f t="shared" ca="1" si="581"/>
        <v>0.7931412718316585</v>
      </c>
      <c r="H2756" s="2">
        <f t="shared" ca="1" si="587"/>
        <v>3045.9985283537599</v>
      </c>
      <c r="I2756" s="2">
        <f t="shared" ca="1" si="582"/>
        <v>1594.2139563816336</v>
      </c>
      <c r="J2756" t="b">
        <f t="shared" ca="1" si="583"/>
        <v>1</v>
      </c>
      <c r="K2756" s="1">
        <f t="shared" ca="1" si="584"/>
        <v>1.9106585512945971</v>
      </c>
      <c r="L2756" t="b">
        <f t="shared" ca="1" si="585"/>
        <v>1</v>
      </c>
    </row>
    <row r="2757" spans="2:12" x14ac:dyDescent="0.3">
      <c r="B2757">
        <f t="shared" si="577"/>
        <v>2510</v>
      </c>
      <c r="C2757">
        <f t="shared" si="578"/>
        <v>2510</v>
      </c>
      <c r="D2757" s="1">
        <f t="shared" si="579"/>
        <v>1</v>
      </c>
      <c r="E2757">
        <f t="shared" si="586"/>
        <v>0</v>
      </c>
      <c r="F2757" s="1">
        <f t="shared" ca="1" si="580"/>
        <v>1.179252269621704</v>
      </c>
      <c r="G2757" s="1">
        <f t="shared" ca="1" si="581"/>
        <v>0.61703784165455944</v>
      </c>
      <c r="H2757" s="2">
        <f t="shared" ca="1" si="587"/>
        <v>2959.923196750477</v>
      </c>
      <c r="I2757" s="2">
        <f t="shared" ca="1" si="582"/>
        <v>1548.7649825529443</v>
      </c>
      <c r="J2757" t="b">
        <f t="shared" ca="1" si="583"/>
        <v>1</v>
      </c>
      <c r="K2757" s="1">
        <f t="shared" ca="1" si="584"/>
        <v>1.9111506458981375</v>
      </c>
      <c r="L2757" t="b">
        <f t="shared" ca="1" si="585"/>
        <v>1</v>
      </c>
    </row>
    <row r="2758" spans="2:12" x14ac:dyDescent="0.3">
      <c r="B2758">
        <f t="shared" si="577"/>
        <v>2510</v>
      </c>
      <c r="C2758">
        <f t="shared" si="578"/>
        <v>3010</v>
      </c>
      <c r="D2758" s="1">
        <f t="shared" si="579"/>
        <v>0.83388704318936879</v>
      </c>
      <c r="E2758">
        <f t="shared" si="586"/>
        <v>0</v>
      </c>
      <c r="F2758" s="1">
        <f t="shared" ca="1" si="580"/>
        <v>0.7442687599085811</v>
      </c>
      <c r="G2758" s="1">
        <f t="shared" ca="1" si="581"/>
        <v>0.510429435087566</v>
      </c>
      <c r="H2758" s="2">
        <f t="shared" ca="1" si="587"/>
        <v>1868.1145873705386</v>
      </c>
      <c r="I2758" s="2">
        <f t="shared" ca="1" si="582"/>
        <v>1536.3925996135736</v>
      </c>
      <c r="J2758" t="b">
        <f t="shared" ca="1" si="583"/>
        <v>1</v>
      </c>
      <c r="K2758" s="1">
        <f t="shared" ca="1" si="584"/>
        <v>1.2159096495520729</v>
      </c>
      <c r="L2758" t="b">
        <f t="shared" ca="1" si="585"/>
        <v>1</v>
      </c>
    </row>
    <row r="2759" spans="2:12" x14ac:dyDescent="0.3">
      <c r="B2759">
        <f t="shared" si="577"/>
        <v>2510</v>
      </c>
      <c r="C2759">
        <f t="shared" si="578"/>
        <v>3510</v>
      </c>
      <c r="D2759" s="1">
        <f t="shared" si="579"/>
        <v>0.71509971509971515</v>
      </c>
      <c r="E2759">
        <f t="shared" si="586"/>
        <v>0</v>
      </c>
      <c r="F2759" s="1">
        <f t="shared" ca="1" si="580"/>
        <v>0.78462222471331966</v>
      </c>
      <c r="G2759" s="1">
        <f t="shared" ca="1" si="581"/>
        <v>0.43153735595087001</v>
      </c>
      <c r="H2759" s="2">
        <f t="shared" ca="1" si="587"/>
        <v>1969.4017840304323</v>
      </c>
      <c r="I2759" s="2">
        <f t="shared" ca="1" si="582"/>
        <v>1514.6961193875536</v>
      </c>
      <c r="J2759" t="b">
        <f t="shared" ca="1" si="583"/>
        <v>1</v>
      </c>
      <c r="K2759" s="1">
        <f t="shared" ca="1" si="584"/>
        <v>1.3001959659253188</v>
      </c>
      <c r="L2759" t="b">
        <f t="shared" ca="1" si="585"/>
        <v>1</v>
      </c>
    </row>
    <row r="2760" spans="2:12" x14ac:dyDescent="0.3">
      <c r="B2760">
        <f t="shared" si="577"/>
        <v>2510</v>
      </c>
      <c r="C2760">
        <f t="shared" si="578"/>
        <v>4010</v>
      </c>
      <c r="D2760" s="1">
        <f t="shared" si="579"/>
        <v>0.62593516209476308</v>
      </c>
      <c r="E2760">
        <f t="shared" si="586"/>
        <v>0</v>
      </c>
      <c r="F2760" s="1">
        <f t="shared" ca="1" si="580"/>
        <v>0.81648254682501531</v>
      </c>
      <c r="G2760" s="1">
        <f t="shared" ca="1" si="581"/>
        <v>0.68642225431080806</v>
      </c>
      <c r="H2760" s="2">
        <f t="shared" ca="1" si="587"/>
        <v>2049.3711925307884</v>
      </c>
      <c r="I2760" s="2">
        <f t="shared" ca="1" si="582"/>
        <v>2752.5532397863403</v>
      </c>
      <c r="J2760" t="b">
        <f t="shared" ca="1" si="583"/>
        <v>0</v>
      </c>
      <c r="K2760" s="1">
        <f t="shared" ca="1" si="584"/>
        <v>0.74453462440198448</v>
      </c>
      <c r="L2760" t="b">
        <f t="shared" ca="1" si="585"/>
        <v>1</v>
      </c>
    </row>
    <row r="2761" spans="2:12" x14ac:dyDescent="0.3">
      <c r="B2761">
        <f t="shared" si="577"/>
        <v>2510</v>
      </c>
      <c r="C2761">
        <f t="shared" si="578"/>
        <v>4510</v>
      </c>
      <c r="D2761" s="1">
        <f t="shared" si="579"/>
        <v>0.55654101995565408</v>
      </c>
      <c r="E2761">
        <f t="shared" si="586"/>
        <v>0</v>
      </c>
      <c r="F2761" s="1">
        <f t="shared" ca="1" si="580"/>
        <v>0.75792096759199512</v>
      </c>
      <c r="G2761" s="1">
        <f t="shared" ca="1" si="581"/>
        <v>0.50942925926967653</v>
      </c>
      <c r="H2761" s="2">
        <f t="shared" ca="1" si="587"/>
        <v>1902.3816286559077</v>
      </c>
      <c r="I2761" s="2">
        <f t="shared" ca="1" si="582"/>
        <v>2297.525959306241</v>
      </c>
      <c r="J2761" t="b">
        <f t="shared" ca="1" si="583"/>
        <v>0</v>
      </c>
      <c r="K2761" s="1">
        <f t="shared" ca="1" si="584"/>
        <v>0.8280131159999381</v>
      </c>
      <c r="L2761" t="b">
        <f t="shared" ca="1" si="585"/>
        <v>1</v>
      </c>
    </row>
    <row r="2762" spans="2:12" x14ac:dyDescent="0.3">
      <c r="B2762">
        <f t="shared" si="577"/>
        <v>3010</v>
      </c>
      <c r="C2762">
        <f t="shared" si="578"/>
        <v>10</v>
      </c>
      <c r="D2762" s="1">
        <f t="shared" si="579"/>
        <v>301</v>
      </c>
      <c r="E2762">
        <f t="shared" si="586"/>
        <v>0</v>
      </c>
      <c r="F2762" s="1">
        <f t="shared" ca="1" si="580"/>
        <v>1.0809414833525917</v>
      </c>
      <c r="G2762" s="1">
        <f t="shared" ca="1" si="581"/>
        <v>0.51494370640992881</v>
      </c>
      <c r="H2762" s="2">
        <f t="shared" ca="1" si="587"/>
        <v>3253.6338648913011</v>
      </c>
      <c r="I2762" s="2">
        <f t="shared" ca="1" si="582"/>
        <v>5.1494370640992884</v>
      </c>
      <c r="J2762" t="b">
        <f t="shared" ca="1" si="583"/>
        <v>1</v>
      </c>
      <c r="K2762" s="1">
        <f t="shared" ca="1" si="584"/>
        <v>631.8426314159467</v>
      </c>
      <c r="L2762" t="b">
        <f t="shared" ca="1" si="585"/>
        <v>1</v>
      </c>
    </row>
    <row r="2763" spans="2:12" x14ac:dyDescent="0.3">
      <c r="B2763">
        <f t="shared" ref="B2763:B2826" si="588">IF(C2763&lt;C2762,IF(B2762+$R$3&gt;$R$2,$R$1,B2762+$R$3),B2762)</f>
        <v>3010</v>
      </c>
      <c r="C2763">
        <f t="shared" ref="C2763:C2826" si="589">IF(C2762+$R$3&gt;$R$2,$R$1,C2762+$R$3)</f>
        <v>510</v>
      </c>
      <c r="D2763" s="1">
        <f t="shared" ref="D2763:D2826" si="590">B2763/C2763</f>
        <v>5.9019607843137258</v>
      </c>
      <c r="E2763">
        <f t="shared" si="586"/>
        <v>0</v>
      </c>
      <c r="F2763" s="1">
        <f t="shared" ref="F2763:F2826" ca="1" si="591">RAND()*(R$6-R$5)+R$5</f>
        <v>0.78457729313967695</v>
      </c>
      <c r="G2763" s="1">
        <f t="shared" ref="G2763:G2826" ca="1" si="592">RAND()*(R$8-R$7)+R$7</f>
        <v>0.77466375332256532</v>
      </c>
      <c r="H2763" s="2">
        <f t="shared" ca="1" si="587"/>
        <v>2361.5776523504278</v>
      </c>
      <c r="I2763" s="2">
        <f t="shared" ref="I2763:I2826" ca="1" si="593">C2763*G2763</f>
        <v>395.07851419450833</v>
      </c>
      <c r="J2763" t="b">
        <f t="shared" ref="J2763:J2826" ca="1" si="594">H2763&gt;=I2763</f>
        <v>1</v>
      </c>
      <c r="K2763" s="1">
        <f t="shared" ref="K2763:K2826" ca="1" si="595">H2763/I2763</f>
        <v>5.9774894546347221</v>
      </c>
      <c r="L2763" t="b">
        <f t="shared" ref="L2763:L2826" ca="1" si="596">H2763/I2763&gt;=$R$9</f>
        <v>1</v>
      </c>
    </row>
    <row r="2764" spans="2:12" x14ac:dyDescent="0.3">
      <c r="B2764">
        <f t="shared" si="588"/>
        <v>3010</v>
      </c>
      <c r="C2764">
        <f t="shared" si="589"/>
        <v>1010</v>
      </c>
      <c r="D2764" s="1">
        <f t="shared" si="590"/>
        <v>2.9801980198019802</v>
      </c>
      <c r="E2764">
        <f t="shared" si="586"/>
        <v>0</v>
      </c>
      <c r="F2764" s="1">
        <f t="shared" ca="1" si="591"/>
        <v>0.90220900926638159</v>
      </c>
      <c r="G2764" s="1">
        <f t="shared" ca="1" si="592"/>
        <v>0.75779797760455714</v>
      </c>
      <c r="H2764" s="2">
        <f t="shared" ca="1" si="587"/>
        <v>2715.6491178918086</v>
      </c>
      <c r="I2764" s="2">
        <f t="shared" ca="1" si="593"/>
        <v>765.3759573806027</v>
      </c>
      <c r="J2764" t="b">
        <f t="shared" ca="1" si="594"/>
        <v>1</v>
      </c>
      <c r="K2764" s="1">
        <f t="shared" ca="1" si="595"/>
        <v>3.5481244108918135</v>
      </c>
      <c r="L2764" t="b">
        <f t="shared" ca="1" si="596"/>
        <v>1</v>
      </c>
    </row>
    <row r="2765" spans="2:12" x14ac:dyDescent="0.3">
      <c r="B2765">
        <f t="shared" si="588"/>
        <v>3010</v>
      </c>
      <c r="C2765">
        <f t="shared" si="589"/>
        <v>1510</v>
      </c>
      <c r="D2765" s="1">
        <f t="shared" si="590"/>
        <v>1.9933774834437086</v>
      </c>
      <c r="E2765">
        <f t="shared" si="586"/>
        <v>0</v>
      </c>
      <c r="F2765" s="1">
        <f t="shared" ca="1" si="591"/>
        <v>1.0206195749639924</v>
      </c>
      <c r="G2765" s="1">
        <f t="shared" ca="1" si="592"/>
        <v>0.76264166759882457</v>
      </c>
      <c r="H2765" s="2">
        <f t="shared" ca="1" si="587"/>
        <v>3072.0649206416169</v>
      </c>
      <c r="I2765" s="2">
        <f t="shared" ca="1" si="593"/>
        <v>1151.5889180742251</v>
      </c>
      <c r="J2765" t="b">
        <f t="shared" ca="1" si="594"/>
        <v>1</v>
      </c>
      <c r="K2765" s="1">
        <f t="shared" ca="1" si="595"/>
        <v>2.6676749597234388</v>
      </c>
      <c r="L2765" t="b">
        <f t="shared" ca="1" si="596"/>
        <v>1</v>
      </c>
    </row>
    <row r="2766" spans="2:12" x14ac:dyDescent="0.3">
      <c r="B2766">
        <f t="shared" si="588"/>
        <v>3010</v>
      </c>
      <c r="C2766">
        <f t="shared" si="589"/>
        <v>2010</v>
      </c>
      <c r="D2766" s="1">
        <f t="shared" si="590"/>
        <v>1.4975124378109452</v>
      </c>
      <c r="E2766">
        <f t="shared" si="586"/>
        <v>0</v>
      </c>
      <c r="F2766" s="1">
        <f t="shared" ca="1" si="591"/>
        <v>1.2975268632417438</v>
      </c>
      <c r="G2766" s="1">
        <f t="shared" ca="1" si="592"/>
        <v>0.4408166901620032</v>
      </c>
      <c r="H2766" s="2">
        <f t="shared" ca="1" si="587"/>
        <v>3905.555858357649</v>
      </c>
      <c r="I2766" s="2">
        <f t="shared" ca="1" si="593"/>
        <v>886.04154722562646</v>
      </c>
      <c r="J2766" t="b">
        <f t="shared" ca="1" si="594"/>
        <v>1</v>
      </c>
      <c r="K2766" s="1">
        <f t="shared" ca="1" si="595"/>
        <v>4.407869891188203</v>
      </c>
      <c r="L2766" t="b">
        <f t="shared" ca="1" si="596"/>
        <v>1</v>
      </c>
    </row>
    <row r="2767" spans="2:12" x14ac:dyDescent="0.3">
      <c r="B2767">
        <f t="shared" si="588"/>
        <v>3010</v>
      </c>
      <c r="C2767">
        <f t="shared" si="589"/>
        <v>2510</v>
      </c>
      <c r="D2767" s="1">
        <f t="shared" si="590"/>
        <v>1.1992031872509961</v>
      </c>
      <c r="E2767">
        <f t="shared" si="586"/>
        <v>0</v>
      </c>
      <c r="F2767" s="1">
        <f t="shared" ca="1" si="591"/>
        <v>0.93443959478248595</v>
      </c>
      <c r="G2767" s="1">
        <f t="shared" ca="1" si="592"/>
        <v>0.43357619371962663</v>
      </c>
      <c r="H2767" s="2">
        <f t="shared" ca="1" si="587"/>
        <v>2812.6631802952829</v>
      </c>
      <c r="I2767" s="2">
        <f t="shared" ca="1" si="593"/>
        <v>1088.2762462362628</v>
      </c>
      <c r="J2767" t="b">
        <f t="shared" ca="1" si="594"/>
        <v>1</v>
      </c>
      <c r="K2767" s="1">
        <f t="shared" ca="1" si="595"/>
        <v>2.5845121493947034</v>
      </c>
      <c r="L2767" t="b">
        <f t="shared" ca="1" si="596"/>
        <v>1</v>
      </c>
    </row>
    <row r="2768" spans="2:12" x14ac:dyDescent="0.3">
      <c r="B2768">
        <f t="shared" si="588"/>
        <v>3010</v>
      </c>
      <c r="C2768">
        <f t="shared" si="589"/>
        <v>3010</v>
      </c>
      <c r="D2768" s="1">
        <f t="shared" si="590"/>
        <v>1</v>
      </c>
      <c r="E2768">
        <f t="shared" si="586"/>
        <v>0</v>
      </c>
      <c r="F2768" s="1">
        <f t="shared" ca="1" si="591"/>
        <v>0.77539614479409857</v>
      </c>
      <c r="G2768" s="1">
        <f t="shared" ca="1" si="592"/>
        <v>0.77006938787491475</v>
      </c>
      <c r="H2768" s="2">
        <f t="shared" ca="1" si="587"/>
        <v>2333.9423958302368</v>
      </c>
      <c r="I2768" s="2">
        <f t="shared" ca="1" si="593"/>
        <v>2317.9088575034934</v>
      </c>
      <c r="J2768" t="b">
        <f t="shared" ca="1" si="594"/>
        <v>1</v>
      </c>
      <c r="K2768" s="1">
        <f t="shared" ca="1" si="595"/>
        <v>1.006917242787541</v>
      </c>
      <c r="L2768" t="b">
        <f t="shared" ca="1" si="596"/>
        <v>1</v>
      </c>
    </row>
    <row r="2769" spans="2:12" x14ac:dyDescent="0.3">
      <c r="B2769">
        <f t="shared" si="588"/>
        <v>3010</v>
      </c>
      <c r="C2769">
        <f t="shared" si="589"/>
        <v>3510</v>
      </c>
      <c r="D2769" s="1">
        <f t="shared" si="590"/>
        <v>0.85754985754985757</v>
      </c>
      <c r="E2769">
        <f t="shared" si="586"/>
        <v>0</v>
      </c>
      <c r="F2769" s="1">
        <f t="shared" ca="1" si="591"/>
        <v>0.8458501315818665</v>
      </c>
      <c r="G2769" s="1">
        <f t="shared" ca="1" si="592"/>
        <v>0.69537080546375241</v>
      </c>
      <c r="H2769" s="2">
        <f t="shared" ca="1" si="587"/>
        <v>2546.008896061418</v>
      </c>
      <c r="I2769" s="2">
        <f t="shared" ca="1" si="593"/>
        <v>2440.7515271777711</v>
      </c>
      <c r="J2769" t="b">
        <f t="shared" ca="1" si="594"/>
        <v>1</v>
      </c>
      <c r="K2769" s="1">
        <f t="shared" ca="1" si="595"/>
        <v>1.0431249833141989</v>
      </c>
      <c r="L2769" t="b">
        <f t="shared" ca="1" si="596"/>
        <v>1</v>
      </c>
    </row>
    <row r="2770" spans="2:12" x14ac:dyDescent="0.3">
      <c r="B2770">
        <f t="shared" si="588"/>
        <v>3010</v>
      </c>
      <c r="C2770">
        <f t="shared" si="589"/>
        <v>4010</v>
      </c>
      <c r="D2770" s="1">
        <f t="shared" si="590"/>
        <v>0.75062344139650872</v>
      </c>
      <c r="E2770">
        <f t="shared" si="586"/>
        <v>0</v>
      </c>
      <c r="F2770" s="1">
        <f t="shared" ca="1" si="591"/>
        <v>1.217858523772968</v>
      </c>
      <c r="G2770" s="1">
        <f t="shared" ca="1" si="592"/>
        <v>0.79170464078677938</v>
      </c>
      <c r="H2770" s="2">
        <f t="shared" ca="1" si="587"/>
        <v>3665.7541565566335</v>
      </c>
      <c r="I2770" s="2">
        <f t="shared" ca="1" si="593"/>
        <v>3174.7356095549853</v>
      </c>
      <c r="J2770" t="b">
        <f t="shared" ca="1" si="594"/>
        <v>1</v>
      </c>
      <c r="K2770" s="1">
        <f t="shared" ca="1" si="595"/>
        <v>1.1546643901696356</v>
      </c>
      <c r="L2770" t="b">
        <f t="shared" ca="1" si="596"/>
        <v>1</v>
      </c>
    </row>
    <row r="2771" spans="2:12" x14ac:dyDescent="0.3">
      <c r="B2771">
        <f t="shared" si="588"/>
        <v>3010</v>
      </c>
      <c r="C2771">
        <f t="shared" si="589"/>
        <v>4510</v>
      </c>
      <c r="D2771" s="1">
        <f t="shared" si="590"/>
        <v>0.66740576496674053</v>
      </c>
      <c r="E2771">
        <f t="shared" si="586"/>
        <v>0</v>
      </c>
      <c r="F2771" s="1">
        <f t="shared" ca="1" si="591"/>
        <v>0.81770535800506972</v>
      </c>
      <c r="G2771" s="1">
        <f t="shared" ca="1" si="592"/>
        <v>0.3393127626901008</v>
      </c>
      <c r="H2771" s="2">
        <f t="shared" ca="1" si="587"/>
        <v>2461.2931275952596</v>
      </c>
      <c r="I2771" s="2">
        <f t="shared" ca="1" si="593"/>
        <v>1530.3005597323547</v>
      </c>
      <c r="J2771" t="b">
        <f t="shared" ca="1" si="594"/>
        <v>1</v>
      </c>
      <c r="K2771" s="1">
        <f t="shared" ca="1" si="595"/>
        <v>1.6083723631557274</v>
      </c>
      <c r="L2771" t="b">
        <f t="shared" ca="1" si="596"/>
        <v>1</v>
      </c>
    </row>
    <row r="2772" spans="2:12" x14ac:dyDescent="0.3">
      <c r="B2772">
        <f t="shared" si="588"/>
        <v>3510</v>
      </c>
      <c r="C2772">
        <f t="shared" si="589"/>
        <v>10</v>
      </c>
      <c r="D2772" s="1">
        <f t="shared" si="590"/>
        <v>351</v>
      </c>
      <c r="E2772">
        <f t="shared" si="586"/>
        <v>0</v>
      </c>
      <c r="F2772" s="1">
        <f t="shared" ca="1" si="591"/>
        <v>0.72629968575421278</v>
      </c>
      <c r="G2772" s="1">
        <f t="shared" ca="1" si="592"/>
        <v>0.76810849863235786</v>
      </c>
      <c r="H2772" s="2">
        <f t="shared" ca="1" si="587"/>
        <v>2549.311896997287</v>
      </c>
      <c r="I2772" s="2">
        <f t="shared" ca="1" si="593"/>
        <v>7.6810849863235786</v>
      </c>
      <c r="J2772" t="b">
        <f t="shared" ca="1" si="594"/>
        <v>1</v>
      </c>
      <c r="K2772" s="1">
        <f t="shared" ca="1" si="595"/>
        <v>331.8947650672294</v>
      </c>
      <c r="L2772" t="b">
        <f t="shared" ca="1" si="596"/>
        <v>1</v>
      </c>
    </row>
    <row r="2773" spans="2:12" x14ac:dyDescent="0.3">
      <c r="B2773">
        <f t="shared" si="588"/>
        <v>3510</v>
      </c>
      <c r="C2773">
        <f t="shared" si="589"/>
        <v>510</v>
      </c>
      <c r="D2773" s="1">
        <f t="shared" si="590"/>
        <v>6.882352941176471</v>
      </c>
      <c r="E2773">
        <f t="shared" si="586"/>
        <v>0</v>
      </c>
      <c r="F2773" s="1">
        <f t="shared" ca="1" si="591"/>
        <v>1.284086295164919</v>
      </c>
      <c r="G2773" s="1">
        <f t="shared" ca="1" si="592"/>
        <v>0.76613710621458253</v>
      </c>
      <c r="H2773" s="2">
        <f t="shared" ca="1" si="587"/>
        <v>4507.1428960288658</v>
      </c>
      <c r="I2773" s="2">
        <f t="shared" ca="1" si="593"/>
        <v>390.72992416943708</v>
      </c>
      <c r="J2773" t="b">
        <f t="shared" ca="1" si="594"/>
        <v>1</v>
      </c>
      <c r="K2773" s="1">
        <f t="shared" ca="1" si="595"/>
        <v>11.535187394744758</v>
      </c>
      <c r="L2773" t="b">
        <f t="shared" ca="1" si="596"/>
        <v>1</v>
      </c>
    </row>
    <row r="2774" spans="2:12" x14ac:dyDescent="0.3">
      <c r="B2774">
        <f t="shared" si="588"/>
        <v>3510</v>
      </c>
      <c r="C2774">
        <f t="shared" si="589"/>
        <v>1010</v>
      </c>
      <c r="D2774" s="1">
        <f t="shared" si="590"/>
        <v>3.4752475247524752</v>
      </c>
      <c r="E2774">
        <f t="shared" si="586"/>
        <v>0</v>
      </c>
      <c r="F2774" s="1">
        <f t="shared" ca="1" si="591"/>
        <v>1.1750790634275159</v>
      </c>
      <c r="G2774" s="1">
        <f t="shared" ca="1" si="592"/>
        <v>0.47739253302667001</v>
      </c>
      <c r="H2774" s="2">
        <f t="shared" ca="1" si="587"/>
        <v>4124.5275126305805</v>
      </c>
      <c r="I2774" s="2">
        <f t="shared" ca="1" si="593"/>
        <v>482.16645835693669</v>
      </c>
      <c r="J2774" t="b">
        <f t="shared" ca="1" si="594"/>
        <v>1</v>
      </c>
      <c r="K2774" s="1">
        <f t="shared" ca="1" si="595"/>
        <v>8.5541568500753904</v>
      </c>
      <c r="L2774" t="b">
        <f t="shared" ca="1" si="596"/>
        <v>1</v>
      </c>
    </row>
    <row r="2775" spans="2:12" x14ac:dyDescent="0.3">
      <c r="B2775">
        <f t="shared" si="588"/>
        <v>3510</v>
      </c>
      <c r="C2775">
        <f t="shared" si="589"/>
        <v>1510</v>
      </c>
      <c r="D2775" s="1">
        <f t="shared" si="590"/>
        <v>2.3245033112582782</v>
      </c>
      <c r="E2775">
        <f t="shared" si="586"/>
        <v>0</v>
      </c>
      <c r="F2775" s="1">
        <f t="shared" ca="1" si="591"/>
        <v>0.70318040561450901</v>
      </c>
      <c r="G2775" s="1">
        <f t="shared" ca="1" si="592"/>
        <v>0.68894310295538208</v>
      </c>
      <c r="H2775" s="2">
        <f t="shared" ca="1" si="587"/>
        <v>2468.1632237069266</v>
      </c>
      <c r="I2775" s="2">
        <f t="shared" ca="1" si="593"/>
        <v>1040.304085462627</v>
      </c>
      <c r="J2775" t="b">
        <f t="shared" ca="1" si="594"/>
        <v>1</v>
      </c>
      <c r="K2775" s="1">
        <f t="shared" ca="1" si="595"/>
        <v>2.372540162244317</v>
      </c>
      <c r="L2775" t="b">
        <f t="shared" ca="1" si="596"/>
        <v>1</v>
      </c>
    </row>
    <row r="2776" spans="2:12" x14ac:dyDescent="0.3">
      <c r="B2776">
        <f t="shared" si="588"/>
        <v>3510</v>
      </c>
      <c r="C2776">
        <f t="shared" si="589"/>
        <v>2010</v>
      </c>
      <c r="D2776" s="1">
        <f t="shared" si="590"/>
        <v>1.7462686567164178</v>
      </c>
      <c r="E2776">
        <f t="shared" si="586"/>
        <v>0</v>
      </c>
      <c r="F2776" s="1">
        <f t="shared" ca="1" si="591"/>
        <v>0.96038078912588909</v>
      </c>
      <c r="G2776" s="1">
        <f t="shared" ca="1" si="592"/>
        <v>0.67991848803728616</v>
      </c>
      <c r="H2776" s="2">
        <f t="shared" ca="1" si="587"/>
        <v>3370.9365698318707</v>
      </c>
      <c r="I2776" s="2">
        <f t="shared" ca="1" si="593"/>
        <v>1366.6361609549451</v>
      </c>
      <c r="J2776" t="b">
        <f t="shared" ca="1" si="594"/>
        <v>1</v>
      </c>
      <c r="K2776" s="1">
        <f t="shared" ca="1" si="595"/>
        <v>2.4665940110031985</v>
      </c>
      <c r="L2776" t="b">
        <f t="shared" ca="1" si="596"/>
        <v>1</v>
      </c>
    </row>
    <row r="2777" spans="2:12" x14ac:dyDescent="0.3">
      <c r="B2777">
        <f t="shared" si="588"/>
        <v>3510</v>
      </c>
      <c r="C2777">
        <f t="shared" si="589"/>
        <v>2510</v>
      </c>
      <c r="D2777" s="1">
        <f t="shared" si="590"/>
        <v>1.3984063745019921</v>
      </c>
      <c r="E2777">
        <f t="shared" si="586"/>
        <v>0</v>
      </c>
      <c r="F2777" s="1">
        <f t="shared" ca="1" si="591"/>
        <v>1.1349138975187512</v>
      </c>
      <c r="G2777" s="1">
        <f t="shared" ca="1" si="592"/>
        <v>0.44810039037734162</v>
      </c>
      <c r="H2777" s="2">
        <f t="shared" ca="1" si="587"/>
        <v>3983.5477802908167</v>
      </c>
      <c r="I2777" s="2">
        <f t="shared" ca="1" si="593"/>
        <v>1124.7319798471274</v>
      </c>
      <c r="J2777" t="b">
        <f t="shared" ca="1" si="594"/>
        <v>1</v>
      </c>
      <c r="K2777" s="1">
        <f t="shared" ca="1" si="595"/>
        <v>3.5417751532522952</v>
      </c>
      <c r="L2777" t="b">
        <f t="shared" ca="1" si="596"/>
        <v>1</v>
      </c>
    </row>
    <row r="2778" spans="2:12" x14ac:dyDescent="0.3">
      <c r="B2778">
        <f t="shared" si="588"/>
        <v>3510</v>
      </c>
      <c r="C2778">
        <f t="shared" si="589"/>
        <v>3010</v>
      </c>
      <c r="D2778" s="1">
        <f t="shared" si="590"/>
        <v>1.1661129568106312</v>
      </c>
      <c r="E2778">
        <f t="shared" si="586"/>
        <v>0</v>
      </c>
      <c r="F2778" s="1">
        <f t="shared" ca="1" si="591"/>
        <v>0.78942663910803712</v>
      </c>
      <c r="G2778" s="1">
        <f t="shared" ca="1" si="592"/>
        <v>0.35524302914022887</v>
      </c>
      <c r="H2778" s="2">
        <f t="shared" ca="1" si="587"/>
        <v>2770.8875032692104</v>
      </c>
      <c r="I2778" s="2">
        <f t="shared" ca="1" si="593"/>
        <v>1069.281517712089</v>
      </c>
      <c r="J2778" t="b">
        <f t="shared" ca="1" si="594"/>
        <v>1</v>
      </c>
      <c r="K2778" s="1">
        <f t="shared" ca="1" si="595"/>
        <v>2.5913545285978561</v>
      </c>
      <c r="L2778" t="b">
        <f t="shared" ca="1" si="596"/>
        <v>1</v>
      </c>
    </row>
    <row r="2779" spans="2:12" x14ac:dyDescent="0.3">
      <c r="B2779">
        <f t="shared" si="588"/>
        <v>3510</v>
      </c>
      <c r="C2779">
        <f t="shared" si="589"/>
        <v>3510</v>
      </c>
      <c r="D2779" s="1">
        <f t="shared" si="590"/>
        <v>1</v>
      </c>
      <c r="E2779">
        <f t="shared" si="586"/>
        <v>0</v>
      </c>
      <c r="F2779" s="1">
        <f t="shared" ca="1" si="591"/>
        <v>1.2126514319400681</v>
      </c>
      <c r="G2779" s="1">
        <f t="shared" ca="1" si="592"/>
        <v>0.41936352130221272</v>
      </c>
      <c r="H2779" s="2">
        <f t="shared" ca="1" si="587"/>
        <v>4256.4065261096393</v>
      </c>
      <c r="I2779" s="2">
        <f t="shared" ca="1" si="593"/>
        <v>1471.9659597707666</v>
      </c>
      <c r="J2779" t="b">
        <f t="shared" ca="1" si="594"/>
        <v>1</v>
      </c>
      <c r="K2779" s="1">
        <f t="shared" ca="1" si="595"/>
        <v>2.8916473902511317</v>
      </c>
      <c r="L2779" t="b">
        <f t="shared" ca="1" si="596"/>
        <v>1</v>
      </c>
    </row>
    <row r="2780" spans="2:12" x14ac:dyDescent="0.3">
      <c r="B2780">
        <f t="shared" si="588"/>
        <v>3510</v>
      </c>
      <c r="C2780">
        <f t="shared" si="589"/>
        <v>4010</v>
      </c>
      <c r="D2780" s="1">
        <f t="shared" si="590"/>
        <v>0.87531172069825436</v>
      </c>
      <c r="E2780">
        <f t="shared" si="586"/>
        <v>0</v>
      </c>
      <c r="F2780" s="1">
        <f t="shared" ca="1" si="591"/>
        <v>0.86610778996862348</v>
      </c>
      <c r="G2780" s="1">
        <f t="shared" ca="1" si="592"/>
        <v>0.58886746476665786</v>
      </c>
      <c r="H2780" s="2">
        <f t="shared" ca="1" si="587"/>
        <v>3040.0383427898682</v>
      </c>
      <c r="I2780" s="2">
        <f t="shared" ca="1" si="593"/>
        <v>2361.3585337142981</v>
      </c>
      <c r="J2780" t="b">
        <f t="shared" ca="1" si="594"/>
        <v>1</v>
      </c>
      <c r="K2780" s="1">
        <f t="shared" ca="1" si="595"/>
        <v>1.2874107423272318</v>
      </c>
      <c r="L2780" t="b">
        <f t="shared" ca="1" si="596"/>
        <v>1</v>
      </c>
    </row>
    <row r="2781" spans="2:12" x14ac:dyDescent="0.3">
      <c r="B2781">
        <f t="shared" si="588"/>
        <v>3510</v>
      </c>
      <c r="C2781">
        <f t="shared" si="589"/>
        <v>4510</v>
      </c>
      <c r="D2781" s="1">
        <f t="shared" si="590"/>
        <v>0.7782705099778271</v>
      </c>
      <c r="E2781">
        <f t="shared" si="586"/>
        <v>0</v>
      </c>
      <c r="F2781" s="1">
        <f t="shared" ca="1" si="591"/>
        <v>0.84928032785964791</v>
      </c>
      <c r="G2781" s="1">
        <f t="shared" ca="1" si="592"/>
        <v>0.42123530375580681</v>
      </c>
      <c r="H2781" s="2">
        <f t="shared" ca="1" si="587"/>
        <v>2980.9739507873642</v>
      </c>
      <c r="I2781" s="2">
        <f t="shared" ca="1" si="593"/>
        <v>1899.7712199386888</v>
      </c>
      <c r="J2781" t="b">
        <f t="shared" ca="1" si="594"/>
        <v>1</v>
      </c>
      <c r="K2781" s="1">
        <f t="shared" ca="1" si="595"/>
        <v>1.5691225972375604</v>
      </c>
      <c r="L2781" t="b">
        <f t="shared" ca="1" si="596"/>
        <v>1</v>
      </c>
    </row>
    <row r="2782" spans="2:12" x14ac:dyDescent="0.3">
      <c r="B2782">
        <f t="shared" si="588"/>
        <v>4010</v>
      </c>
      <c r="C2782">
        <f t="shared" si="589"/>
        <v>10</v>
      </c>
      <c r="D2782" s="1">
        <f t="shared" si="590"/>
        <v>401</v>
      </c>
      <c r="E2782">
        <f t="shared" si="586"/>
        <v>0</v>
      </c>
      <c r="F2782" s="1">
        <f t="shared" ca="1" si="591"/>
        <v>0.72689932764433873</v>
      </c>
      <c r="G2782" s="1">
        <f t="shared" ca="1" si="592"/>
        <v>0.7795279633425013</v>
      </c>
      <c r="H2782" s="2">
        <f t="shared" ca="1" si="587"/>
        <v>2914.8663038537984</v>
      </c>
      <c r="I2782" s="2">
        <f t="shared" ca="1" si="593"/>
        <v>7.7952796334250127</v>
      </c>
      <c r="J2782" t="b">
        <f t="shared" ca="1" si="594"/>
        <v>1</v>
      </c>
      <c r="K2782" s="1">
        <f t="shared" ca="1" si="595"/>
        <v>373.92709959438537</v>
      </c>
      <c r="L2782" t="b">
        <f t="shared" ca="1" si="596"/>
        <v>1</v>
      </c>
    </row>
    <row r="2783" spans="2:12" x14ac:dyDescent="0.3">
      <c r="B2783">
        <f t="shared" si="588"/>
        <v>4010</v>
      </c>
      <c r="C2783">
        <f t="shared" si="589"/>
        <v>510</v>
      </c>
      <c r="D2783" s="1">
        <f t="shared" si="590"/>
        <v>7.8627450980392153</v>
      </c>
      <c r="E2783">
        <f t="shared" si="586"/>
        <v>0</v>
      </c>
      <c r="F2783" s="1">
        <f t="shared" ca="1" si="591"/>
        <v>0.94112733132131587</v>
      </c>
      <c r="G2783" s="1">
        <f t="shared" ca="1" si="592"/>
        <v>0.3279681570361106</v>
      </c>
      <c r="H2783" s="2">
        <f t="shared" ca="1" si="587"/>
        <v>3773.9205985984768</v>
      </c>
      <c r="I2783" s="2">
        <f t="shared" ca="1" si="593"/>
        <v>167.2637600884164</v>
      </c>
      <c r="J2783" t="b">
        <f t="shared" ca="1" si="594"/>
        <v>1</v>
      </c>
      <c r="K2783" s="1">
        <f t="shared" ca="1" si="595"/>
        <v>22.562691383976809</v>
      </c>
      <c r="L2783" t="b">
        <f t="shared" ca="1" si="596"/>
        <v>1</v>
      </c>
    </row>
    <row r="2784" spans="2:12" x14ac:dyDescent="0.3">
      <c r="B2784">
        <f t="shared" si="588"/>
        <v>4010</v>
      </c>
      <c r="C2784">
        <f t="shared" si="589"/>
        <v>1010</v>
      </c>
      <c r="D2784" s="1">
        <f t="shared" si="590"/>
        <v>3.9702970297029703</v>
      </c>
      <c r="E2784">
        <f t="shared" si="586"/>
        <v>0</v>
      </c>
      <c r="F2784" s="1">
        <f t="shared" ca="1" si="591"/>
        <v>1.2630725751044869</v>
      </c>
      <c r="G2784" s="1">
        <f t="shared" ca="1" si="592"/>
        <v>0.58589559825847881</v>
      </c>
      <c r="H2784" s="2">
        <f t="shared" ca="1" si="587"/>
        <v>5064.9210261689923</v>
      </c>
      <c r="I2784" s="2">
        <f t="shared" ca="1" si="593"/>
        <v>591.7545542410636</v>
      </c>
      <c r="J2784" t="b">
        <f t="shared" ca="1" si="594"/>
        <v>1</v>
      </c>
      <c r="K2784" s="1">
        <f t="shared" ca="1" si="595"/>
        <v>8.5591585056153043</v>
      </c>
      <c r="L2784" t="b">
        <f t="shared" ca="1" si="596"/>
        <v>1</v>
      </c>
    </row>
    <row r="2785" spans="2:12" x14ac:dyDescent="0.3">
      <c r="B2785">
        <f t="shared" si="588"/>
        <v>4010</v>
      </c>
      <c r="C2785">
        <f t="shared" si="589"/>
        <v>1510</v>
      </c>
      <c r="D2785" s="1">
        <f t="shared" si="590"/>
        <v>2.6556291390728477</v>
      </c>
      <c r="E2785">
        <f t="shared" si="586"/>
        <v>0</v>
      </c>
      <c r="F2785" s="1">
        <f t="shared" ca="1" si="591"/>
        <v>1.2624483714274519</v>
      </c>
      <c r="G2785" s="1">
        <f t="shared" ca="1" si="592"/>
        <v>0.67313780324190819</v>
      </c>
      <c r="H2785" s="2">
        <f t="shared" ca="1" si="587"/>
        <v>5062.417969424082</v>
      </c>
      <c r="I2785" s="2">
        <f t="shared" ca="1" si="593"/>
        <v>1016.4380828952814</v>
      </c>
      <c r="J2785" t="b">
        <f t="shared" ca="1" si="594"/>
        <v>1</v>
      </c>
      <c r="K2785" s="1">
        <f t="shared" ca="1" si="595"/>
        <v>4.9805473197186751</v>
      </c>
      <c r="L2785" t="b">
        <f t="shared" ca="1" si="596"/>
        <v>1</v>
      </c>
    </row>
    <row r="2786" spans="2:12" x14ac:dyDescent="0.3">
      <c r="B2786">
        <f t="shared" si="588"/>
        <v>4010</v>
      </c>
      <c r="C2786">
        <f t="shared" si="589"/>
        <v>2010</v>
      </c>
      <c r="D2786" s="1">
        <f t="shared" si="590"/>
        <v>1.9950248756218905</v>
      </c>
      <c r="E2786">
        <f t="shared" si="586"/>
        <v>0</v>
      </c>
      <c r="F2786" s="1">
        <f t="shared" ca="1" si="591"/>
        <v>1.2765386611764251</v>
      </c>
      <c r="G2786" s="1">
        <f t="shared" ca="1" si="592"/>
        <v>0.3283219283839664</v>
      </c>
      <c r="H2786" s="2">
        <f t="shared" ca="1" si="587"/>
        <v>5118.9200313174651</v>
      </c>
      <c r="I2786" s="2">
        <f t="shared" ca="1" si="593"/>
        <v>659.92707605177247</v>
      </c>
      <c r="J2786" t="b">
        <f t="shared" ca="1" si="594"/>
        <v>1</v>
      </c>
      <c r="K2786" s="1">
        <f t="shared" ca="1" si="595"/>
        <v>7.7567964962781382</v>
      </c>
      <c r="L2786" t="b">
        <f t="shared" ca="1" si="596"/>
        <v>1</v>
      </c>
    </row>
    <row r="2787" spans="2:12" x14ac:dyDescent="0.3">
      <c r="B2787">
        <f t="shared" si="588"/>
        <v>4010</v>
      </c>
      <c r="C2787">
        <f t="shared" si="589"/>
        <v>2510</v>
      </c>
      <c r="D2787" s="1">
        <f t="shared" si="590"/>
        <v>1.597609561752988</v>
      </c>
      <c r="E2787">
        <f t="shared" si="586"/>
        <v>0</v>
      </c>
      <c r="F2787" s="1">
        <f t="shared" ca="1" si="591"/>
        <v>0.80718697933114736</v>
      </c>
      <c r="G2787" s="1">
        <f t="shared" ca="1" si="592"/>
        <v>0.42635006383255158</v>
      </c>
      <c r="H2787" s="2">
        <f t="shared" ca="1" si="587"/>
        <v>3236.8197871179009</v>
      </c>
      <c r="I2787" s="2">
        <f t="shared" ca="1" si="593"/>
        <v>1070.1386602197044</v>
      </c>
      <c r="J2787" t="b">
        <f t="shared" ca="1" si="594"/>
        <v>1</v>
      </c>
      <c r="K2787" s="1">
        <f t="shared" ca="1" si="595"/>
        <v>3.0246732572518842</v>
      </c>
      <c r="L2787" t="b">
        <f t="shared" ca="1" si="596"/>
        <v>1</v>
      </c>
    </row>
    <row r="2788" spans="2:12" x14ac:dyDescent="0.3">
      <c r="B2788">
        <f t="shared" si="588"/>
        <v>4010</v>
      </c>
      <c r="C2788">
        <f t="shared" si="589"/>
        <v>3010</v>
      </c>
      <c r="D2788" s="1">
        <f t="shared" si="590"/>
        <v>1.3322259136212624</v>
      </c>
      <c r="E2788">
        <f t="shared" si="586"/>
        <v>0</v>
      </c>
      <c r="F2788" s="1">
        <f t="shared" ca="1" si="591"/>
        <v>0.78525774377033153</v>
      </c>
      <c r="G2788" s="1">
        <f t="shared" ca="1" si="592"/>
        <v>0.58896540376531159</v>
      </c>
      <c r="H2788" s="2">
        <f t="shared" ca="1" si="587"/>
        <v>3148.8835525190293</v>
      </c>
      <c r="I2788" s="2">
        <f t="shared" ca="1" si="593"/>
        <v>1772.7858653335879</v>
      </c>
      <c r="J2788" t="b">
        <f t="shared" ca="1" si="594"/>
        <v>1</v>
      </c>
      <c r="K2788" s="1">
        <f t="shared" ca="1" si="595"/>
        <v>1.7762345775057828</v>
      </c>
      <c r="L2788" t="b">
        <f t="shared" ca="1" si="596"/>
        <v>1</v>
      </c>
    </row>
    <row r="2789" spans="2:12" x14ac:dyDescent="0.3">
      <c r="B2789">
        <f t="shared" si="588"/>
        <v>4010</v>
      </c>
      <c r="C2789">
        <f t="shared" si="589"/>
        <v>3510</v>
      </c>
      <c r="D2789" s="1">
        <f t="shared" si="590"/>
        <v>1.1424501424501425</v>
      </c>
      <c r="E2789">
        <f t="shared" si="586"/>
        <v>0</v>
      </c>
      <c r="F2789" s="1">
        <f t="shared" ca="1" si="591"/>
        <v>0.97637014591266447</v>
      </c>
      <c r="G2789" s="1">
        <f t="shared" ca="1" si="592"/>
        <v>0.67728040982773186</v>
      </c>
      <c r="H2789" s="2">
        <f t="shared" ca="1" si="587"/>
        <v>3915.2442851097844</v>
      </c>
      <c r="I2789" s="2">
        <f t="shared" ca="1" si="593"/>
        <v>2377.254238495339</v>
      </c>
      <c r="J2789" t="b">
        <f t="shared" ca="1" si="594"/>
        <v>1</v>
      </c>
      <c r="K2789" s="1">
        <f t="shared" ca="1" si="595"/>
        <v>1.6469606917549979</v>
      </c>
      <c r="L2789" t="b">
        <f t="shared" ca="1" si="596"/>
        <v>1</v>
      </c>
    </row>
    <row r="2790" spans="2:12" x14ac:dyDescent="0.3">
      <c r="B2790">
        <f t="shared" si="588"/>
        <v>4010</v>
      </c>
      <c r="C2790">
        <f t="shared" si="589"/>
        <v>4010</v>
      </c>
      <c r="D2790" s="1">
        <f t="shared" si="590"/>
        <v>1</v>
      </c>
      <c r="E2790">
        <f t="shared" si="586"/>
        <v>0</v>
      </c>
      <c r="F2790" s="1">
        <f t="shared" ca="1" si="591"/>
        <v>1.0167936019596546</v>
      </c>
      <c r="G2790" s="1">
        <f t="shared" ca="1" si="592"/>
        <v>0.59368423473591769</v>
      </c>
      <c r="H2790" s="2">
        <f t="shared" ca="1" si="587"/>
        <v>4077.3423438582149</v>
      </c>
      <c r="I2790" s="2">
        <f t="shared" ca="1" si="593"/>
        <v>2380.6737812910301</v>
      </c>
      <c r="J2790" t="b">
        <f t="shared" ca="1" si="594"/>
        <v>1</v>
      </c>
      <c r="K2790" s="1">
        <f t="shared" ca="1" si="595"/>
        <v>1.7126841887791482</v>
      </c>
      <c r="L2790" t="b">
        <f t="shared" ca="1" si="596"/>
        <v>1</v>
      </c>
    </row>
    <row r="2791" spans="2:12" x14ac:dyDescent="0.3">
      <c r="B2791">
        <f t="shared" si="588"/>
        <v>4010</v>
      </c>
      <c r="C2791">
        <f t="shared" si="589"/>
        <v>4510</v>
      </c>
      <c r="D2791" s="1">
        <f t="shared" si="590"/>
        <v>0.88913525498891355</v>
      </c>
      <c r="E2791">
        <f t="shared" si="586"/>
        <v>0</v>
      </c>
      <c r="F2791" s="1">
        <f t="shared" ca="1" si="591"/>
        <v>0.70986175737818358</v>
      </c>
      <c r="G2791" s="1">
        <f t="shared" ca="1" si="592"/>
        <v>0.58382931961835127</v>
      </c>
      <c r="H2791" s="2">
        <f t="shared" ca="1" si="587"/>
        <v>2846.5456470865161</v>
      </c>
      <c r="I2791" s="2">
        <f t="shared" ca="1" si="593"/>
        <v>2633.0702314787641</v>
      </c>
      <c r="J2791" t="b">
        <f t="shared" ca="1" si="594"/>
        <v>1</v>
      </c>
      <c r="K2791" s="1">
        <f t="shared" ca="1" si="595"/>
        <v>1.0810747138665806</v>
      </c>
      <c r="L2791" t="b">
        <f t="shared" ca="1" si="596"/>
        <v>1</v>
      </c>
    </row>
    <row r="2792" spans="2:12" x14ac:dyDescent="0.3">
      <c r="B2792">
        <f t="shared" si="588"/>
        <v>4510</v>
      </c>
      <c r="C2792">
        <f t="shared" si="589"/>
        <v>10</v>
      </c>
      <c r="D2792" s="1">
        <f t="shared" si="590"/>
        <v>451</v>
      </c>
      <c r="E2792">
        <f t="shared" si="586"/>
        <v>0</v>
      </c>
      <c r="F2792" s="1">
        <f t="shared" ca="1" si="591"/>
        <v>1.1205590879301277</v>
      </c>
      <c r="G2792" s="1">
        <f t="shared" ca="1" si="592"/>
        <v>0.30768269241650725</v>
      </c>
      <c r="H2792" s="2">
        <f t="shared" ca="1" si="587"/>
        <v>5053.7214865648757</v>
      </c>
      <c r="I2792" s="2">
        <f t="shared" ca="1" si="593"/>
        <v>3.0768269241650725</v>
      </c>
      <c r="J2792" t="b">
        <f t="shared" ca="1" si="594"/>
        <v>1</v>
      </c>
      <c r="K2792" s="1">
        <f t="shared" ca="1" si="595"/>
        <v>1642.5108110155572</v>
      </c>
      <c r="L2792" t="b">
        <f t="shared" ca="1" si="596"/>
        <v>1</v>
      </c>
    </row>
    <row r="2793" spans="2:12" x14ac:dyDescent="0.3">
      <c r="B2793">
        <f t="shared" si="588"/>
        <v>4510</v>
      </c>
      <c r="C2793">
        <f t="shared" si="589"/>
        <v>510</v>
      </c>
      <c r="D2793" s="1">
        <f t="shared" si="590"/>
        <v>8.8431372549019613</v>
      </c>
      <c r="E2793">
        <f t="shared" si="586"/>
        <v>0</v>
      </c>
      <c r="F2793" s="1">
        <f t="shared" ca="1" si="591"/>
        <v>1.0753009477546498</v>
      </c>
      <c r="G2793" s="1">
        <f t="shared" ca="1" si="592"/>
        <v>0.484425678749766</v>
      </c>
      <c r="H2793" s="2">
        <f t="shared" ca="1" si="587"/>
        <v>4849.6072743734703</v>
      </c>
      <c r="I2793" s="2">
        <f t="shared" ca="1" si="593"/>
        <v>247.05709616238065</v>
      </c>
      <c r="J2793" t="b">
        <f t="shared" ca="1" si="594"/>
        <v>1</v>
      </c>
      <c r="K2793" s="1">
        <f t="shared" ca="1" si="595"/>
        <v>19.629500021266416</v>
      </c>
      <c r="L2793" t="b">
        <f t="shared" ca="1" si="596"/>
        <v>1</v>
      </c>
    </row>
    <row r="2794" spans="2:12" x14ac:dyDescent="0.3">
      <c r="B2794">
        <f t="shared" si="588"/>
        <v>4510</v>
      </c>
      <c r="C2794">
        <f t="shared" si="589"/>
        <v>1010</v>
      </c>
      <c r="D2794" s="1">
        <f t="shared" si="590"/>
        <v>4.4653465346534658</v>
      </c>
      <c r="E2794">
        <f t="shared" si="586"/>
        <v>0</v>
      </c>
      <c r="F2794" s="1">
        <f t="shared" ca="1" si="591"/>
        <v>0.85207590934015931</v>
      </c>
      <c r="G2794" s="1">
        <f t="shared" ca="1" si="592"/>
        <v>0.6007193572470394</v>
      </c>
      <c r="H2794" s="2">
        <f t="shared" ca="1" si="587"/>
        <v>3842.8623511241185</v>
      </c>
      <c r="I2794" s="2">
        <f t="shared" ca="1" si="593"/>
        <v>606.72655081950984</v>
      </c>
      <c r="J2794" t="b">
        <f t="shared" ca="1" si="594"/>
        <v>1</v>
      </c>
      <c r="K2794" s="1">
        <f t="shared" ca="1" si="595"/>
        <v>6.333763284190443</v>
      </c>
      <c r="L2794" t="b">
        <f t="shared" ca="1" si="596"/>
        <v>1</v>
      </c>
    </row>
    <row r="2795" spans="2:12" x14ac:dyDescent="0.3">
      <c r="B2795">
        <f t="shared" si="588"/>
        <v>4510</v>
      </c>
      <c r="C2795">
        <f t="shared" si="589"/>
        <v>1510</v>
      </c>
      <c r="D2795" s="1">
        <f t="shared" si="590"/>
        <v>2.9867549668874172</v>
      </c>
      <c r="E2795">
        <f t="shared" si="586"/>
        <v>0</v>
      </c>
      <c r="F2795" s="1">
        <f t="shared" ca="1" si="591"/>
        <v>1.1309794647558791</v>
      </c>
      <c r="G2795" s="1">
        <f t="shared" ca="1" si="592"/>
        <v>0.77340573886105846</v>
      </c>
      <c r="H2795" s="2">
        <f t="shared" ca="1" si="587"/>
        <v>5100.7173860490147</v>
      </c>
      <c r="I2795" s="2">
        <f t="shared" ca="1" si="593"/>
        <v>1167.8426656801983</v>
      </c>
      <c r="J2795" t="b">
        <f t="shared" ca="1" si="594"/>
        <v>1</v>
      </c>
      <c r="K2795" s="1">
        <f t="shared" ca="1" si="595"/>
        <v>4.3676408954267423</v>
      </c>
      <c r="L2795" t="b">
        <f t="shared" ca="1" si="596"/>
        <v>1</v>
      </c>
    </row>
    <row r="2796" spans="2:12" x14ac:dyDescent="0.3">
      <c r="B2796">
        <f t="shared" si="588"/>
        <v>4510</v>
      </c>
      <c r="C2796">
        <f t="shared" si="589"/>
        <v>2010</v>
      </c>
      <c r="D2796" s="1">
        <f t="shared" si="590"/>
        <v>2.2437810945273631</v>
      </c>
      <c r="E2796">
        <f t="shared" si="586"/>
        <v>0</v>
      </c>
      <c r="F2796" s="1">
        <f t="shared" ca="1" si="591"/>
        <v>0.86335723794610142</v>
      </c>
      <c r="G2796" s="1">
        <f t="shared" ca="1" si="592"/>
        <v>0.64585279989604916</v>
      </c>
      <c r="H2796" s="2">
        <f t="shared" ca="1" si="587"/>
        <v>3893.7411431369173</v>
      </c>
      <c r="I2796" s="2">
        <f t="shared" ca="1" si="593"/>
        <v>1298.1641277910587</v>
      </c>
      <c r="J2796" t="b">
        <f t="shared" ca="1" si="594"/>
        <v>1</v>
      </c>
      <c r="K2796" s="1">
        <f t="shared" ca="1" si="595"/>
        <v>2.9994213056576005</v>
      </c>
      <c r="L2796" t="b">
        <f t="shared" ca="1" si="596"/>
        <v>1</v>
      </c>
    </row>
    <row r="2797" spans="2:12" x14ac:dyDescent="0.3">
      <c r="B2797">
        <f t="shared" si="588"/>
        <v>4510</v>
      </c>
      <c r="C2797">
        <f t="shared" si="589"/>
        <v>2510</v>
      </c>
      <c r="D2797" s="1">
        <f t="shared" si="590"/>
        <v>1.796812749003984</v>
      </c>
      <c r="E2797">
        <f t="shared" si="586"/>
        <v>0</v>
      </c>
      <c r="F2797" s="1">
        <f t="shared" ca="1" si="591"/>
        <v>0.74173924755659359</v>
      </c>
      <c r="G2797" s="1">
        <f t="shared" ca="1" si="592"/>
        <v>0.75527075178688452</v>
      </c>
      <c r="H2797" s="2">
        <f t="shared" ca="1" si="587"/>
        <v>3345.2440064802372</v>
      </c>
      <c r="I2797" s="2">
        <f t="shared" ca="1" si="593"/>
        <v>1895.7295869850802</v>
      </c>
      <c r="J2797" t="b">
        <f t="shared" ca="1" si="594"/>
        <v>1</v>
      </c>
      <c r="K2797" s="1">
        <f t="shared" ca="1" si="595"/>
        <v>1.7646208770737326</v>
      </c>
      <c r="L2797" t="b">
        <f t="shared" ca="1" si="596"/>
        <v>1</v>
      </c>
    </row>
    <row r="2798" spans="2:12" x14ac:dyDescent="0.3">
      <c r="B2798">
        <f t="shared" si="588"/>
        <v>4510</v>
      </c>
      <c r="C2798">
        <f t="shared" si="589"/>
        <v>3010</v>
      </c>
      <c r="D2798" s="1">
        <f t="shared" si="590"/>
        <v>1.4983388704318936</v>
      </c>
      <c r="E2798">
        <f t="shared" si="586"/>
        <v>0</v>
      </c>
      <c r="F2798" s="1">
        <f t="shared" ca="1" si="591"/>
        <v>1.0315792245443554</v>
      </c>
      <c r="G2798" s="1">
        <f t="shared" ca="1" si="592"/>
        <v>0.39852732550760539</v>
      </c>
      <c r="H2798" s="2">
        <f t="shared" ca="1" si="587"/>
        <v>4652.4223026950431</v>
      </c>
      <c r="I2798" s="2">
        <f t="shared" ca="1" si="593"/>
        <v>1199.5672497778921</v>
      </c>
      <c r="J2798" t="b">
        <f t="shared" ca="1" si="594"/>
        <v>1</v>
      </c>
      <c r="K2798" s="1">
        <f t="shared" ca="1" si="595"/>
        <v>3.8784172405144188</v>
      </c>
      <c r="L2798" t="b">
        <f t="shared" ca="1" si="596"/>
        <v>1</v>
      </c>
    </row>
    <row r="2799" spans="2:12" x14ac:dyDescent="0.3">
      <c r="B2799">
        <f t="shared" si="588"/>
        <v>4510</v>
      </c>
      <c r="C2799">
        <f t="shared" si="589"/>
        <v>3510</v>
      </c>
      <c r="D2799" s="1">
        <f t="shared" si="590"/>
        <v>1.2849002849002849</v>
      </c>
      <c r="E2799">
        <f t="shared" si="586"/>
        <v>0</v>
      </c>
      <c r="F2799" s="1">
        <f t="shared" ca="1" si="591"/>
        <v>1.0062066303407446</v>
      </c>
      <c r="G2799" s="1">
        <f t="shared" ca="1" si="592"/>
        <v>0.47122656491192427</v>
      </c>
      <c r="H2799" s="2">
        <f t="shared" ca="1" si="587"/>
        <v>4537.9919028367585</v>
      </c>
      <c r="I2799" s="2">
        <f t="shared" ca="1" si="593"/>
        <v>1654.0052428408542</v>
      </c>
      <c r="J2799" t="b">
        <f t="shared" ca="1" si="594"/>
        <v>1</v>
      </c>
      <c r="K2799" s="1">
        <f t="shared" ca="1" si="595"/>
        <v>2.7436381610510994</v>
      </c>
      <c r="L2799" t="b">
        <f t="shared" ca="1" si="596"/>
        <v>1</v>
      </c>
    </row>
    <row r="2800" spans="2:12" x14ac:dyDescent="0.3">
      <c r="B2800">
        <f t="shared" si="588"/>
        <v>4510</v>
      </c>
      <c r="C2800">
        <f t="shared" si="589"/>
        <v>4010</v>
      </c>
      <c r="D2800" s="1">
        <f t="shared" si="590"/>
        <v>1.1246882793017456</v>
      </c>
      <c r="E2800">
        <f t="shared" si="586"/>
        <v>0</v>
      </c>
      <c r="F2800" s="1">
        <f t="shared" ca="1" si="591"/>
        <v>1.1206082740361971</v>
      </c>
      <c r="G2800" s="1">
        <f t="shared" ca="1" si="592"/>
        <v>0.39405588586274032</v>
      </c>
      <c r="H2800" s="2">
        <f t="shared" ca="1" si="587"/>
        <v>5053.9433159032487</v>
      </c>
      <c r="I2800" s="2">
        <f t="shared" ca="1" si="593"/>
        <v>1580.1641023095888</v>
      </c>
      <c r="J2800" t="b">
        <f t="shared" ca="1" si="594"/>
        <v>1</v>
      </c>
      <c r="K2800" s="1">
        <f t="shared" ca="1" si="595"/>
        <v>3.198366111795818</v>
      </c>
      <c r="L2800" t="b">
        <f t="shared" ca="1" si="596"/>
        <v>1</v>
      </c>
    </row>
    <row r="2801" spans="2:12" x14ac:dyDescent="0.3">
      <c r="B2801">
        <f t="shared" si="588"/>
        <v>4510</v>
      </c>
      <c r="C2801">
        <f t="shared" si="589"/>
        <v>4510</v>
      </c>
      <c r="D2801" s="1">
        <f t="shared" si="590"/>
        <v>1</v>
      </c>
      <c r="E2801">
        <f t="shared" si="586"/>
        <v>0</v>
      </c>
      <c r="F2801" s="1">
        <f t="shared" ca="1" si="591"/>
        <v>0.90768160282624177</v>
      </c>
      <c r="G2801" s="1">
        <f t="shared" ca="1" si="592"/>
        <v>0.55807829174515278</v>
      </c>
      <c r="H2801" s="2">
        <f t="shared" ca="1" si="587"/>
        <v>4093.6440287463506</v>
      </c>
      <c r="I2801" s="2">
        <f t="shared" ca="1" si="593"/>
        <v>2516.9330957706388</v>
      </c>
      <c r="J2801" t="b">
        <f t="shared" ca="1" si="594"/>
        <v>1</v>
      </c>
      <c r="K2801" s="1">
        <f t="shared" ca="1" si="595"/>
        <v>1.6264413367304671</v>
      </c>
      <c r="L2801" t="b">
        <f t="shared" ca="1" si="596"/>
        <v>1</v>
      </c>
    </row>
    <row r="2802" spans="2:12" x14ac:dyDescent="0.3">
      <c r="B2802">
        <f t="shared" si="588"/>
        <v>10</v>
      </c>
      <c r="C2802">
        <f t="shared" si="589"/>
        <v>10</v>
      </c>
      <c r="D2802" s="1">
        <f t="shared" si="590"/>
        <v>1</v>
      </c>
      <c r="E2802">
        <f t="shared" si="586"/>
        <v>0</v>
      </c>
      <c r="F2802" s="1">
        <f t="shared" ca="1" si="591"/>
        <v>0.70231829799201728</v>
      </c>
      <c r="G2802" s="1">
        <f t="shared" ca="1" si="592"/>
        <v>0.47035610448655374</v>
      </c>
      <c r="H2802" s="2">
        <f t="shared" ca="1" si="587"/>
        <v>7.0231829799201728</v>
      </c>
      <c r="I2802" s="2">
        <f t="shared" ca="1" si="593"/>
        <v>4.7035610448655376</v>
      </c>
      <c r="J2802" t="b">
        <f t="shared" ca="1" si="594"/>
        <v>1</v>
      </c>
      <c r="K2802" s="1">
        <f t="shared" ca="1" si="595"/>
        <v>1.4931629276049816</v>
      </c>
      <c r="L2802" t="b">
        <f t="shared" ca="1" si="596"/>
        <v>1</v>
      </c>
    </row>
    <row r="2803" spans="2:12" x14ac:dyDescent="0.3">
      <c r="B2803">
        <f t="shared" si="588"/>
        <v>10</v>
      </c>
      <c r="C2803">
        <f t="shared" si="589"/>
        <v>510</v>
      </c>
      <c r="D2803" s="1">
        <f t="shared" si="590"/>
        <v>1.9607843137254902E-2</v>
      </c>
      <c r="E2803">
        <f t="shared" si="586"/>
        <v>0</v>
      </c>
      <c r="F2803" s="1">
        <f t="shared" ca="1" si="591"/>
        <v>0.8611552148229753</v>
      </c>
      <c r="G2803" s="1">
        <f t="shared" ca="1" si="592"/>
        <v>0.38083533209352649</v>
      </c>
      <c r="H2803" s="2">
        <f t="shared" ca="1" si="587"/>
        <v>8.6115521482297535</v>
      </c>
      <c r="I2803" s="2">
        <f t="shared" ca="1" si="593"/>
        <v>194.22601936769851</v>
      </c>
      <c r="J2803" t="b">
        <f t="shared" ca="1" si="594"/>
        <v>0</v>
      </c>
      <c r="K2803" s="1">
        <f t="shared" ca="1" si="595"/>
        <v>4.4337788398612105E-2</v>
      </c>
      <c r="L2803" t="b">
        <f t="shared" ca="1" si="596"/>
        <v>0</v>
      </c>
    </row>
    <row r="2804" spans="2:12" x14ac:dyDescent="0.3">
      <c r="B2804">
        <f t="shared" si="588"/>
        <v>10</v>
      </c>
      <c r="C2804">
        <f t="shared" si="589"/>
        <v>1010</v>
      </c>
      <c r="D2804" s="1">
        <f t="shared" si="590"/>
        <v>9.9009900990099011E-3</v>
      </c>
      <c r="E2804">
        <f t="shared" si="586"/>
        <v>0</v>
      </c>
      <c r="F2804" s="1">
        <f t="shared" ca="1" si="591"/>
        <v>1.016919745286271</v>
      </c>
      <c r="G2804" s="1">
        <f t="shared" ca="1" si="592"/>
        <v>0.43584987207171871</v>
      </c>
      <c r="H2804" s="2">
        <f t="shared" ca="1" si="587"/>
        <v>10.169197452862711</v>
      </c>
      <c r="I2804" s="2">
        <f t="shared" ca="1" si="593"/>
        <v>440.20837079243591</v>
      </c>
      <c r="J2804" t="b">
        <f t="shared" ca="1" si="594"/>
        <v>0</v>
      </c>
      <c r="K2804" s="1">
        <f t="shared" ca="1" si="595"/>
        <v>2.3100872513070914E-2</v>
      </c>
      <c r="L2804" t="b">
        <f t="shared" ca="1" si="596"/>
        <v>0</v>
      </c>
    </row>
    <row r="2805" spans="2:12" x14ac:dyDescent="0.3">
      <c r="B2805">
        <f t="shared" si="588"/>
        <v>10</v>
      </c>
      <c r="C2805">
        <f t="shared" si="589"/>
        <v>1510</v>
      </c>
      <c r="D2805" s="1">
        <f t="shared" si="590"/>
        <v>6.6225165562913907E-3</v>
      </c>
      <c r="E2805">
        <f t="shared" si="586"/>
        <v>0</v>
      </c>
      <c r="F2805" s="1">
        <f t="shared" ca="1" si="591"/>
        <v>0.75212867694815544</v>
      </c>
      <c r="G2805" s="1">
        <f t="shared" ca="1" si="592"/>
        <v>0.59983804324588874</v>
      </c>
      <c r="H2805" s="2">
        <f t="shared" ca="1" si="587"/>
        <v>7.5212867694815539</v>
      </c>
      <c r="I2805" s="2">
        <f t="shared" ca="1" si="593"/>
        <v>905.75544530129196</v>
      </c>
      <c r="J2805" t="b">
        <f t="shared" ca="1" si="594"/>
        <v>0</v>
      </c>
      <c r="K2805" s="1">
        <f t="shared" ca="1" si="595"/>
        <v>8.3038824756716326E-3</v>
      </c>
      <c r="L2805" t="b">
        <f t="shared" ca="1" si="596"/>
        <v>0</v>
      </c>
    </row>
    <row r="2806" spans="2:12" x14ac:dyDescent="0.3">
      <c r="B2806">
        <f t="shared" si="588"/>
        <v>10</v>
      </c>
      <c r="C2806">
        <f t="shared" si="589"/>
        <v>2010</v>
      </c>
      <c r="D2806" s="1">
        <f t="shared" si="590"/>
        <v>4.9751243781094526E-3</v>
      </c>
      <c r="E2806">
        <f t="shared" si="586"/>
        <v>0</v>
      </c>
      <c r="F2806" s="1">
        <f t="shared" ca="1" si="591"/>
        <v>1.1562983086515497</v>
      </c>
      <c r="G2806" s="1">
        <f t="shared" ca="1" si="592"/>
        <v>0.33946911711768718</v>
      </c>
      <c r="H2806" s="2">
        <f t="shared" ca="1" si="587"/>
        <v>11.562983086515498</v>
      </c>
      <c r="I2806" s="2">
        <f t="shared" ca="1" si="593"/>
        <v>682.33292540655123</v>
      </c>
      <c r="J2806" t="b">
        <f t="shared" ca="1" si="594"/>
        <v>0</v>
      </c>
      <c r="K2806" s="1">
        <f t="shared" ca="1" si="595"/>
        <v>1.6946248167089371E-2</v>
      </c>
      <c r="L2806" t="b">
        <f t="shared" ca="1" si="596"/>
        <v>0</v>
      </c>
    </row>
    <row r="2807" spans="2:12" x14ac:dyDescent="0.3">
      <c r="B2807">
        <f t="shared" si="588"/>
        <v>10</v>
      </c>
      <c r="C2807">
        <f t="shared" si="589"/>
        <v>2510</v>
      </c>
      <c r="D2807" s="1">
        <f t="shared" si="590"/>
        <v>3.9840637450199202E-3</v>
      </c>
      <c r="E2807">
        <f t="shared" si="586"/>
        <v>0</v>
      </c>
      <c r="F2807" s="1">
        <f t="shared" ca="1" si="591"/>
        <v>1.0896937577865873</v>
      </c>
      <c r="G2807" s="1">
        <f t="shared" ca="1" si="592"/>
        <v>0.78661668834727494</v>
      </c>
      <c r="H2807" s="2">
        <f t="shared" ca="1" si="587"/>
        <v>10.896937577865874</v>
      </c>
      <c r="I2807" s="2">
        <f t="shared" ca="1" si="593"/>
        <v>1974.4078877516602</v>
      </c>
      <c r="J2807" t="b">
        <f t="shared" ca="1" si="594"/>
        <v>0</v>
      </c>
      <c r="K2807" s="1">
        <f t="shared" ca="1" si="595"/>
        <v>5.5190913921411991E-3</v>
      </c>
      <c r="L2807" t="b">
        <f t="shared" ca="1" si="596"/>
        <v>0</v>
      </c>
    </row>
    <row r="2808" spans="2:12" x14ac:dyDescent="0.3">
      <c r="B2808">
        <f t="shared" si="588"/>
        <v>10</v>
      </c>
      <c r="C2808">
        <f t="shared" si="589"/>
        <v>3010</v>
      </c>
      <c r="D2808" s="1">
        <f t="shared" si="590"/>
        <v>3.3222591362126247E-3</v>
      </c>
      <c r="E2808">
        <f t="shared" si="586"/>
        <v>0</v>
      </c>
      <c r="F2808" s="1">
        <f t="shared" ca="1" si="591"/>
        <v>1.1505949366973485</v>
      </c>
      <c r="G2808" s="1">
        <f t="shared" ca="1" si="592"/>
        <v>0.70510729550744533</v>
      </c>
      <c r="H2808" s="2">
        <f t="shared" ca="1" si="587"/>
        <v>11.505949366973486</v>
      </c>
      <c r="I2808" s="2">
        <f t="shared" ca="1" si="593"/>
        <v>2122.3729594774104</v>
      </c>
      <c r="J2808" t="b">
        <f t="shared" ca="1" si="594"/>
        <v>0</v>
      </c>
      <c r="K2808" s="1">
        <f t="shared" ca="1" si="595"/>
        <v>5.4212664723200122E-3</v>
      </c>
      <c r="L2808" t="b">
        <f t="shared" ca="1" si="596"/>
        <v>0</v>
      </c>
    </row>
    <row r="2809" spans="2:12" x14ac:dyDescent="0.3">
      <c r="B2809">
        <f t="shared" si="588"/>
        <v>10</v>
      </c>
      <c r="C2809">
        <f t="shared" si="589"/>
        <v>3510</v>
      </c>
      <c r="D2809" s="1">
        <f t="shared" si="590"/>
        <v>2.8490028490028491E-3</v>
      </c>
      <c r="E2809">
        <f t="shared" si="586"/>
        <v>0</v>
      </c>
      <c r="F2809" s="1">
        <f t="shared" ca="1" si="591"/>
        <v>0.91892202128027645</v>
      </c>
      <c r="G2809" s="1">
        <f t="shared" ca="1" si="592"/>
        <v>0.33947542484605409</v>
      </c>
      <c r="H2809" s="2">
        <f t="shared" ca="1" si="587"/>
        <v>9.1892202128027645</v>
      </c>
      <c r="I2809" s="2">
        <f t="shared" ca="1" si="593"/>
        <v>1191.55874120965</v>
      </c>
      <c r="J2809" t="b">
        <f t="shared" ca="1" si="594"/>
        <v>0</v>
      </c>
      <c r="K2809" s="1">
        <f t="shared" ca="1" si="595"/>
        <v>7.711932190161289E-3</v>
      </c>
      <c r="L2809" t="b">
        <f t="shared" ca="1" si="596"/>
        <v>0</v>
      </c>
    </row>
    <row r="2810" spans="2:12" x14ac:dyDescent="0.3">
      <c r="B2810">
        <f t="shared" si="588"/>
        <v>10</v>
      </c>
      <c r="C2810">
        <f t="shared" si="589"/>
        <v>4010</v>
      </c>
      <c r="D2810" s="1">
        <f t="shared" si="590"/>
        <v>2.4937655860349127E-3</v>
      </c>
      <c r="E2810">
        <f t="shared" si="586"/>
        <v>0</v>
      </c>
      <c r="F2810" s="1">
        <f t="shared" ca="1" si="591"/>
        <v>0.72029084589967995</v>
      </c>
      <c r="G2810" s="1">
        <f t="shared" ca="1" si="592"/>
        <v>0.51443294500712788</v>
      </c>
      <c r="H2810" s="2">
        <f t="shared" ca="1" si="587"/>
        <v>7.2029084589967995</v>
      </c>
      <c r="I2810" s="2">
        <f t="shared" ca="1" si="593"/>
        <v>2062.8761094785827</v>
      </c>
      <c r="J2810" t="b">
        <f t="shared" ca="1" si="594"/>
        <v>0</v>
      </c>
      <c r="K2810" s="1">
        <f t="shared" ca="1" si="595"/>
        <v>3.4916825232017561E-3</v>
      </c>
      <c r="L2810" t="b">
        <f t="shared" ca="1" si="596"/>
        <v>0</v>
      </c>
    </row>
    <row r="2811" spans="2:12" x14ac:dyDescent="0.3">
      <c r="B2811">
        <f t="shared" si="588"/>
        <v>10</v>
      </c>
      <c r="C2811">
        <f t="shared" si="589"/>
        <v>4510</v>
      </c>
      <c r="D2811" s="1">
        <f t="shared" si="590"/>
        <v>2.2172949002217295E-3</v>
      </c>
      <c r="E2811">
        <f t="shared" si="586"/>
        <v>0</v>
      </c>
      <c r="F2811" s="1">
        <f t="shared" ca="1" si="591"/>
        <v>1.2594228465533084</v>
      </c>
      <c r="G2811" s="1">
        <f t="shared" ca="1" si="592"/>
        <v>0.60626100942166361</v>
      </c>
      <c r="H2811" s="2">
        <f t="shared" ca="1" si="587"/>
        <v>12.594228465533083</v>
      </c>
      <c r="I2811" s="2">
        <f t="shared" ca="1" si="593"/>
        <v>2734.237152491703</v>
      </c>
      <c r="J2811" t="b">
        <f t="shared" ca="1" si="594"/>
        <v>0</v>
      </c>
      <c r="K2811" s="1">
        <f t="shared" ca="1" si="595"/>
        <v>4.6061214748896219E-3</v>
      </c>
      <c r="L2811" t="b">
        <f t="shared" ca="1" si="596"/>
        <v>0</v>
      </c>
    </row>
    <row r="2812" spans="2:12" x14ac:dyDescent="0.3">
      <c r="B2812">
        <f t="shared" si="588"/>
        <v>510</v>
      </c>
      <c r="C2812">
        <f t="shared" si="589"/>
        <v>10</v>
      </c>
      <c r="D2812" s="1">
        <f t="shared" si="590"/>
        <v>51</v>
      </c>
      <c r="E2812">
        <f t="shared" si="586"/>
        <v>0</v>
      </c>
      <c r="F2812" s="1">
        <f t="shared" ca="1" si="591"/>
        <v>0.87793737321039822</v>
      </c>
      <c r="G2812" s="1">
        <f t="shared" ca="1" si="592"/>
        <v>0.40457451541705747</v>
      </c>
      <c r="H2812" s="2">
        <f t="shared" ca="1" si="587"/>
        <v>447.74806033730312</v>
      </c>
      <c r="I2812" s="2">
        <f t="shared" ca="1" si="593"/>
        <v>4.0457451541705751</v>
      </c>
      <c r="J2812" t="b">
        <f t="shared" ca="1" si="594"/>
        <v>1</v>
      </c>
      <c r="K2812" s="1">
        <f t="shared" ca="1" si="595"/>
        <v>110.67134564215938</v>
      </c>
      <c r="L2812" t="b">
        <f t="shared" ca="1" si="596"/>
        <v>1</v>
      </c>
    </row>
    <row r="2813" spans="2:12" x14ac:dyDescent="0.3">
      <c r="B2813">
        <f t="shared" si="588"/>
        <v>510</v>
      </c>
      <c r="C2813">
        <f t="shared" si="589"/>
        <v>510</v>
      </c>
      <c r="D2813" s="1">
        <f t="shared" si="590"/>
        <v>1</v>
      </c>
      <c r="E2813">
        <f t="shared" si="586"/>
        <v>0</v>
      </c>
      <c r="F2813" s="1">
        <f t="shared" ca="1" si="591"/>
        <v>0.98835819979236594</v>
      </c>
      <c r="G2813" s="1">
        <f t="shared" ca="1" si="592"/>
        <v>0.51956712472432498</v>
      </c>
      <c r="H2813" s="2">
        <f t="shared" ca="1" si="587"/>
        <v>504.06268189410662</v>
      </c>
      <c r="I2813" s="2">
        <f t="shared" ca="1" si="593"/>
        <v>264.97923360940575</v>
      </c>
      <c r="J2813" t="b">
        <f t="shared" ca="1" si="594"/>
        <v>1</v>
      </c>
      <c r="K2813" s="1">
        <f t="shared" ca="1" si="595"/>
        <v>1.9022723970781925</v>
      </c>
      <c r="L2813" t="b">
        <f t="shared" ca="1" si="596"/>
        <v>1</v>
      </c>
    </row>
    <row r="2814" spans="2:12" x14ac:dyDescent="0.3">
      <c r="B2814">
        <f t="shared" si="588"/>
        <v>510</v>
      </c>
      <c r="C2814">
        <f t="shared" si="589"/>
        <v>1010</v>
      </c>
      <c r="D2814" s="1">
        <f t="shared" si="590"/>
        <v>0.50495049504950495</v>
      </c>
      <c r="E2814">
        <f t="shared" si="586"/>
        <v>0</v>
      </c>
      <c r="F2814" s="1">
        <f t="shared" ca="1" si="591"/>
        <v>1.1376459088876987</v>
      </c>
      <c r="G2814" s="1">
        <f t="shared" ca="1" si="592"/>
        <v>0.46852280758954984</v>
      </c>
      <c r="H2814" s="2">
        <f t="shared" ca="1" si="587"/>
        <v>580.19941353272634</v>
      </c>
      <c r="I2814" s="2">
        <f t="shared" ca="1" si="593"/>
        <v>473.20803566544532</v>
      </c>
      <c r="J2814" t="b">
        <f t="shared" ca="1" si="594"/>
        <v>1</v>
      </c>
      <c r="K2814" s="1">
        <f t="shared" ca="1" si="595"/>
        <v>1.2260979734142197</v>
      </c>
      <c r="L2814" t="b">
        <f t="shared" ca="1" si="596"/>
        <v>1</v>
      </c>
    </row>
    <row r="2815" spans="2:12" x14ac:dyDescent="0.3">
      <c r="B2815">
        <f t="shared" si="588"/>
        <v>510</v>
      </c>
      <c r="C2815">
        <f t="shared" si="589"/>
        <v>1510</v>
      </c>
      <c r="D2815" s="1">
        <f t="shared" si="590"/>
        <v>0.33774834437086093</v>
      </c>
      <c r="E2815">
        <f t="shared" si="586"/>
        <v>0</v>
      </c>
      <c r="F2815" s="1">
        <f t="shared" ca="1" si="591"/>
        <v>0.70865406189411639</v>
      </c>
      <c r="G2815" s="1">
        <f t="shared" ca="1" si="592"/>
        <v>0.59417819267658789</v>
      </c>
      <c r="H2815" s="2">
        <f t="shared" ca="1" si="587"/>
        <v>361.41357156599935</v>
      </c>
      <c r="I2815" s="2">
        <f t="shared" ca="1" si="593"/>
        <v>897.20907094164772</v>
      </c>
      <c r="J2815" t="b">
        <f t="shared" ca="1" si="594"/>
        <v>0</v>
      </c>
      <c r="K2815" s="1">
        <f t="shared" ca="1" si="595"/>
        <v>0.40281979225498132</v>
      </c>
      <c r="L2815" t="b">
        <f t="shared" ca="1" si="596"/>
        <v>0</v>
      </c>
    </row>
    <row r="2816" spans="2:12" x14ac:dyDescent="0.3">
      <c r="B2816">
        <f t="shared" si="588"/>
        <v>510</v>
      </c>
      <c r="C2816">
        <f t="shared" si="589"/>
        <v>2010</v>
      </c>
      <c r="D2816" s="1">
        <f t="shared" si="590"/>
        <v>0.2537313432835821</v>
      </c>
      <c r="E2816">
        <f t="shared" si="586"/>
        <v>0</v>
      </c>
      <c r="F2816" s="1">
        <f t="shared" ca="1" si="591"/>
        <v>0.71106174069308115</v>
      </c>
      <c r="G2816" s="1">
        <f t="shared" ca="1" si="592"/>
        <v>0.77999680271916394</v>
      </c>
      <c r="H2816" s="2">
        <f t="shared" ca="1" si="587"/>
        <v>362.64148775347138</v>
      </c>
      <c r="I2816" s="2">
        <f t="shared" ca="1" si="593"/>
        <v>1567.7935734655196</v>
      </c>
      <c r="J2816" t="b">
        <f t="shared" ca="1" si="594"/>
        <v>0</v>
      </c>
      <c r="K2816" s="1">
        <f t="shared" ca="1" si="595"/>
        <v>0.23130691048303811</v>
      </c>
      <c r="L2816" t="b">
        <f t="shared" ca="1" si="596"/>
        <v>0</v>
      </c>
    </row>
    <row r="2817" spans="2:12" x14ac:dyDescent="0.3">
      <c r="B2817">
        <f t="shared" si="588"/>
        <v>510</v>
      </c>
      <c r="C2817">
        <f t="shared" si="589"/>
        <v>2510</v>
      </c>
      <c r="D2817" s="1">
        <f t="shared" si="590"/>
        <v>0.20318725099601595</v>
      </c>
      <c r="E2817">
        <f t="shared" si="586"/>
        <v>0</v>
      </c>
      <c r="F2817" s="1">
        <f t="shared" ca="1" si="591"/>
        <v>1.0929486132541617</v>
      </c>
      <c r="G2817" s="1">
        <f t="shared" ca="1" si="592"/>
        <v>0.65687683091449989</v>
      </c>
      <c r="H2817" s="2">
        <f t="shared" ca="1" si="587"/>
        <v>557.40379275962243</v>
      </c>
      <c r="I2817" s="2">
        <f t="shared" ca="1" si="593"/>
        <v>1648.7608455953948</v>
      </c>
      <c r="J2817" t="b">
        <f t="shared" ca="1" si="594"/>
        <v>0</v>
      </c>
      <c r="K2817" s="1">
        <f t="shared" ca="1" si="595"/>
        <v>0.3380743752186417</v>
      </c>
      <c r="L2817" t="b">
        <f t="shared" ca="1" si="596"/>
        <v>0</v>
      </c>
    </row>
    <row r="2818" spans="2:12" x14ac:dyDescent="0.3">
      <c r="B2818">
        <f t="shared" si="588"/>
        <v>510</v>
      </c>
      <c r="C2818">
        <f t="shared" si="589"/>
        <v>3010</v>
      </c>
      <c r="D2818" s="1">
        <f t="shared" si="590"/>
        <v>0.16943521594684385</v>
      </c>
      <c r="E2818">
        <f t="shared" si="586"/>
        <v>0</v>
      </c>
      <c r="F2818" s="1">
        <f t="shared" ca="1" si="591"/>
        <v>0.78079633770908119</v>
      </c>
      <c r="G2818" s="1">
        <f t="shared" ca="1" si="592"/>
        <v>0.45439390798786905</v>
      </c>
      <c r="H2818" s="2">
        <f t="shared" ca="1" si="587"/>
        <v>398.20613223163139</v>
      </c>
      <c r="I2818" s="2">
        <f t="shared" ca="1" si="593"/>
        <v>1367.7256630434858</v>
      </c>
      <c r="J2818" t="b">
        <f t="shared" ca="1" si="594"/>
        <v>0</v>
      </c>
      <c r="K2818" s="1">
        <f t="shared" ca="1" si="595"/>
        <v>0.29114473976128846</v>
      </c>
      <c r="L2818" t="b">
        <f t="shared" ca="1" si="596"/>
        <v>0</v>
      </c>
    </row>
    <row r="2819" spans="2:12" x14ac:dyDescent="0.3">
      <c r="B2819">
        <f t="shared" si="588"/>
        <v>510</v>
      </c>
      <c r="C2819">
        <f t="shared" si="589"/>
        <v>3510</v>
      </c>
      <c r="D2819" s="1">
        <f t="shared" si="590"/>
        <v>0.14529914529914531</v>
      </c>
      <c r="E2819">
        <f t="shared" ref="E2819:E2882" si="597">$R$4</f>
        <v>0</v>
      </c>
      <c r="F2819" s="1">
        <f t="shared" ca="1" si="591"/>
        <v>0.85456228070939644</v>
      </c>
      <c r="G2819" s="1">
        <f t="shared" ca="1" si="592"/>
        <v>0.77286635321329666</v>
      </c>
      <c r="H2819" s="2">
        <f t="shared" ref="H2819:H2882" ca="1" si="598">B2819*(E2819+100)/100*F2819</f>
        <v>435.8267631617922</v>
      </c>
      <c r="I2819" s="2">
        <f t="shared" ca="1" si="593"/>
        <v>2712.7608997786715</v>
      </c>
      <c r="J2819" t="b">
        <f t="shared" ca="1" si="594"/>
        <v>0</v>
      </c>
      <c r="K2819" s="1">
        <f t="shared" ca="1" si="595"/>
        <v>0.16065800830340426</v>
      </c>
      <c r="L2819" t="b">
        <f t="shared" ca="1" si="596"/>
        <v>0</v>
      </c>
    </row>
    <row r="2820" spans="2:12" x14ac:dyDescent="0.3">
      <c r="B2820">
        <f t="shared" si="588"/>
        <v>510</v>
      </c>
      <c r="C2820">
        <f t="shared" si="589"/>
        <v>4010</v>
      </c>
      <c r="D2820" s="1">
        <f t="shared" si="590"/>
        <v>0.12718204488778054</v>
      </c>
      <c r="E2820">
        <f t="shared" si="597"/>
        <v>0</v>
      </c>
      <c r="F2820" s="1">
        <f t="shared" ca="1" si="591"/>
        <v>0.98093609809047511</v>
      </c>
      <c r="G2820" s="1">
        <f t="shared" ca="1" si="592"/>
        <v>0.66826205784019033</v>
      </c>
      <c r="H2820" s="2">
        <f t="shared" ca="1" si="598"/>
        <v>500.27741002614232</v>
      </c>
      <c r="I2820" s="2">
        <f t="shared" ca="1" si="593"/>
        <v>2679.7308519391631</v>
      </c>
      <c r="J2820" t="b">
        <f t="shared" ca="1" si="594"/>
        <v>0</v>
      </c>
      <c r="K2820" s="1">
        <f t="shared" ca="1" si="595"/>
        <v>0.18668942429950422</v>
      </c>
      <c r="L2820" t="b">
        <f t="shared" ca="1" si="596"/>
        <v>0</v>
      </c>
    </row>
    <row r="2821" spans="2:12" x14ac:dyDescent="0.3">
      <c r="B2821">
        <f t="shared" si="588"/>
        <v>510</v>
      </c>
      <c r="C2821">
        <f t="shared" si="589"/>
        <v>4510</v>
      </c>
      <c r="D2821" s="1">
        <f t="shared" si="590"/>
        <v>0.1130820399113082</v>
      </c>
      <c r="E2821">
        <f t="shared" si="597"/>
        <v>0</v>
      </c>
      <c r="F2821" s="1">
        <f t="shared" ca="1" si="591"/>
        <v>0.9118239382427169</v>
      </c>
      <c r="G2821" s="1">
        <f t="shared" ca="1" si="592"/>
        <v>0.50431833956541916</v>
      </c>
      <c r="H2821" s="2">
        <f t="shared" ca="1" si="598"/>
        <v>465.03020850378562</v>
      </c>
      <c r="I2821" s="2">
        <f t="shared" ca="1" si="593"/>
        <v>2274.4757114400404</v>
      </c>
      <c r="J2821" t="b">
        <f t="shared" ca="1" si="594"/>
        <v>0</v>
      </c>
      <c r="K2821" s="1">
        <f t="shared" ca="1" si="595"/>
        <v>0.20445600107523712</v>
      </c>
      <c r="L2821" t="b">
        <f t="shared" ca="1" si="596"/>
        <v>0</v>
      </c>
    </row>
    <row r="2822" spans="2:12" x14ac:dyDescent="0.3">
      <c r="B2822">
        <f t="shared" si="588"/>
        <v>1010</v>
      </c>
      <c r="C2822">
        <f t="shared" si="589"/>
        <v>10</v>
      </c>
      <c r="D2822" s="1">
        <f t="shared" si="590"/>
        <v>101</v>
      </c>
      <c r="E2822">
        <f t="shared" si="597"/>
        <v>0</v>
      </c>
      <c r="F2822" s="1">
        <f t="shared" ca="1" si="591"/>
        <v>0.71291730569641087</v>
      </c>
      <c r="G2822" s="1">
        <f t="shared" ca="1" si="592"/>
        <v>0.70227922647133678</v>
      </c>
      <c r="H2822" s="2">
        <f t="shared" ca="1" si="598"/>
        <v>720.04647875337503</v>
      </c>
      <c r="I2822" s="2">
        <f t="shared" ca="1" si="593"/>
        <v>7.0227922647133676</v>
      </c>
      <c r="J2822" t="b">
        <f t="shared" ca="1" si="594"/>
        <v>1</v>
      </c>
      <c r="K2822" s="1">
        <f t="shared" ca="1" si="595"/>
        <v>102.52994131284666</v>
      </c>
      <c r="L2822" t="b">
        <f t="shared" ca="1" si="596"/>
        <v>1</v>
      </c>
    </row>
    <row r="2823" spans="2:12" x14ac:dyDescent="0.3">
      <c r="B2823">
        <f t="shared" si="588"/>
        <v>1010</v>
      </c>
      <c r="C2823">
        <f t="shared" si="589"/>
        <v>510</v>
      </c>
      <c r="D2823" s="1">
        <f t="shared" si="590"/>
        <v>1.9803921568627452</v>
      </c>
      <c r="E2823">
        <f t="shared" si="597"/>
        <v>0</v>
      </c>
      <c r="F2823" s="1">
        <f t="shared" ca="1" si="591"/>
        <v>0.72466898255065981</v>
      </c>
      <c r="G2823" s="1">
        <f t="shared" ca="1" si="592"/>
        <v>0.70659171485121985</v>
      </c>
      <c r="H2823" s="2">
        <f t="shared" ca="1" si="598"/>
        <v>731.91567237616641</v>
      </c>
      <c r="I2823" s="2">
        <f t="shared" ca="1" si="593"/>
        <v>360.36177457412214</v>
      </c>
      <c r="J2823" t="b">
        <f t="shared" ca="1" si="594"/>
        <v>1</v>
      </c>
      <c r="K2823" s="1">
        <f t="shared" ca="1" si="595"/>
        <v>2.0310580200720487</v>
      </c>
      <c r="L2823" t="b">
        <f t="shared" ca="1" si="596"/>
        <v>1</v>
      </c>
    </row>
    <row r="2824" spans="2:12" x14ac:dyDescent="0.3">
      <c r="B2824">
        <f t="shared" si="588"/>
        <v>1010</v>
      </c>
      <c r="C2824">
        <f t="shared" si="589"/>
        <v>1010</v>
      </c>
      <c r="D2824" s="1">
        <f t="shared" si="590"/>
        <v>1</v>
      </c>
      <c r="E2824">
        <f t="shared" si="597"/>
        <v>0</v>
      </c>
      <c r="F2824" s="1">
        <f t="shared" ca="1" si="591"/>
        <v>1.0448651605700503</v>
      </c>
      <c r="G2824" s="1">
        <f t="shared" ca="1" si="592"/>
        <v>0.32473417116161563</v>
      </c>
      <c r="H2824" s="2">
        <f t="shared" ca="1" si="598"/>
        <v>1055.3138121757509</v>
      </c>
      <c r="I2824" s="2">
        <f t="shared" ca="1" si="593"/>
        <v>327.98151287323179</v>
      </c>
      <c r="J2824" t="b">
        <f t="shared" ca="1" si="594"/>
        <v>1</v>
      </c>
      <c r="K2824" s="1">
        <f t="shared" ca="1" si="595"/>
        <v>3.2176015133622498</v>
      </c>
      <c r="L2824" t="b">
        <f t="shared" ca="1" si="596"/>
        <v>1</v>
      </c>
    </row>
    <row r="2825" spans="2:12" x14ac:dyDescent="0.3">
      <c r="B2825">
        <f t="shared" si="588"/>
        <v>1010</v>
      </c>
      <c r="C2825">
        <f t="shared" si="589"/>
        <v>1510</v>
      </c>
      <c r="D2825" s="1">
        <f t="shared" si="590"/>
        <v>0.66887417218543044</v>
      </c>
      <c r="E2825">
        <f t="shared" si="597"/>
        <v>0</v>
      </c>
      <c r="F2825" s="1">
        <f t="shared" ca="1" si="591"/>
        <v>0.81700518497969477</v>
      </c>
      <c r="G2825" s="1">
        <f t="shared" ca="1" si="592"/>
        <v>0.49227152770735061</v>
      </c>
      <c r="H2825" s="2">
        <f t="shared" ca="1" si="598"/>
        <v>825.17523682949172</v>
      </c>
      <c r="I2825" s="2">
        <f t="shared" ca="1" si="593"/>
        <v>743.33000683809939</v>
      </c>
      <c r="J2825" t="b">
        <f t="shared" ca="1" si="594"/>
        <v>1</v>
      </c>
      <c r="K2825" s="1">
        <f t="shared" ca="1" si="595"/>
        <v>1.110106183308188</v>
      </c>
      <c r="L2825" t="b">
        <f t="shared" ca="1" si="596"/>
        <v>1</v>
      </c>
    </row>
    <row r="2826" spans="2:12" x14ac:dyDescent="0.3">
      <c r="B2826">
        <f t="shared" si="588"/>
        <v>1010</v>
      </c>
      <c r="C2826">
        <f t="shared" si="589"/>
        <v>2010</v>
      </c>
      <c r="D2826" s="1">
        <f t="shared" si="590"/>
        <v>0.50248756218905477</v>
      </c>
      <c r="E2826">
        <f t="shared" si="597"/>
        <v>0</v>
      </c>
      <c r="F2826" s="1">
        <f t="shared" ca="1" si="591"/>
        <v>1.1685651597216953</v>
      </c>
      <c r="G2826" s="1">
        <f t="shared" ca="1" si="592"/>
        <v>0.33673915315128811</v>
      </c>
      <c r="H2826" s="2">
        <f t="shared" ca="1" si="598"/>
        <v>1180.2508113189122</v>
      </c>
      <c r="I2826" s="2">
        <f t="shared" ca="1" si="593"/>
        <v>676.84569783408904</v>
      </c>
      <c r="J2826" t="b">
        <f t="shared" ca="1" si="594"/>
        <v>1</v>
      </c>
      <c r="K2826" s="1">
        <f t="shared" ca="1" si="595"/>
        <v>1.7437516631866361</v>
      </c>
      <c r="L2826" t="b">
        <f t="shared" ca="1" si="596"/>
        <v>1</v>
      </c>
    </row>
    <row r="2827" spans="2:12" x14ac:dyDescent="0.3">
      <c r="B2827">
        <f t="shared" ref="B2827:B2890" si="599">IF(C2827&lt;C2826,IF(B2826+$R$3&gt;$R$2,$R$1,B2826+$R$3),B2826)</f>
        <v>1010</v>
      </c>
      <c r="C2827">
        <f t="shared" ref="C2827:C2890" si="600">IF(C2826+$R$3&gt;$R$2,$R$1,C2826+$R$3)</f>
        <v>2510</v>
      </c>
      <c r="D2827" s="1">
        <f t="shared" ref="D2827:D2890" si="601">B2827/C2827</f>
        <v>0.40239043824701193</v>
      </c>
      <c r="E2827">
        <f t="shared" si="597"/>
        <v>0</v>
      </c>
      <c r="F2827" s="1">
        <f t="shared" ref="F2827:F2890" ca="1" si="602">RAND()*(R$6-R$5)+R$5</f>
        <v>0.92371535894238621</v>
      </c>
      <c r="G2827" s="1">
        <f t="shared" ref="G2827:G2890" ca="1" si="603">RAND()*(R$8-R$7)+R$7</f>
        <v>0.59550670272993667</v>
      </c>
      <c r="H2827" s="2">
        <f t="shared" ca="1" si="598"/>
        <v>932.95251253181004</v>
      </c>
      <c r="I2827" s="2">
        <f t="shared" ref="I2827:I2890" ca="1" si="604">C2827*G2827</f>
        <v>1494.7218238521411</v>
      </c>
      <c r="J2827" t="b">
        <f t="shared" ref="J2827:J2890" ca="1" si="605">H2827&gt;=I2827</f>
        <v>0</v>
      </c>
      <c r="K2827" s="1">
        <f t="shared" ref="K2827:K2890" ca="1" si="606">H2827/I2827</f>
        <v>0.62416464230611135</v>
      </c>
      <c r="L2827" t="b">
        <f t="shared" ref="L2827:L2890" ca="1" si="607">H2827/I2827&gt;=$R$9</f>
        <v>1</v>
      </c>
    </row>
    <row r="2828" spans="2:12" x14ac:dyDescent="0.3">
      <c r="B2828">
        <f t="shared" si="599"/>
        <v>1010</v>
      </c>
      <c r="C2828">
        <f t="shared" si="600"/>
        <v>3010</v>
      </c>
      <c r="D2828" s="1">
        <f t="shared" si="601"/>
        <v>0.33554817275747506</v>
      </c>
      <c r="E2828">
        <f t="shared" si="597"/>
        <v>0</v>
      </c>
      <c r="F2828" s="1">
        <f t="shared" ca="1" si="602"/>
        <v>0.87319068916729803</v>
      </c>
      <c r="G2828" s="1">
        <f t="shared" ca="1" si="603"/>
        <v>0.68869581338842967</v>
      </c>
      <c r="H2828" s="2">
        <f t="shared" ca="1" si="598"/>
        <v>881.92259605897095</v>
      </c>
      <c r="I2828" s="2">
        <f t="shared" ca="1" si="604"/>
        <v>2072.9743982991731</v>
      </c>
      <c r="J2828" t="b">
        <f t="shared" ca="1" si="605"/>
        <v>0</v>
      </c>
      <c r="K2828" s="1">
        <f t="shared" ca="1" si="606"/>
        <v>0.4254382479506586</v>
      </c>
      <c r="L2828" t="b">
        <f t="shared" ca="1" si="607"/>
        <v>0</v>
      </c>
    </row>
    <row r="2829" spans="2:12" x14ac:dyDescent="0.3">
      <c r="B2829">
        <f t="shared" si="599"/>
        <v>1010</v>
      </c>
      <c r="C2829">
        <f t="shared" si="600"/>
        <v>3510</v>
      </c>
      <c r="D2829" s="1">
        <f t="shared" si="601"/>
        <v>0.28774928774928776</v>
      </c>
      <c r="E2829">
        <f t="shared" si="597"/>
        <v>0</v>
      </c>
      <c r="F2829" s="1">
        <f t="shared" ca="1" si="602"/>
        <v>1.200349890365715</v>
      </c>
      <c r="G2829" s="1">
        <f t="shared" ca="1" si="603"/>
        <v>0.41440614483410804</v>
      </c>
      <c r="H2829" s="2">
        <f t="shared" ca="1" si="598"/>
        <v>1212.3533892693722</v>
      </c>
      <c r="I2829" s="2">
        <f t="shared" ca="1" si="604"/>
        <v>1454.5655683677192</v>
      </c>
      <c r="J2829" t="b">
        <f t="shared" ca="1" si="605"/>
        <v>0</v>
      </c>
      <c r="K2829" s="1">
        <f t="shared" ca="1" si="606"/>
        <v>0.83348142953077597</v>
      </c>
      <c r="L2829" t="b">
        <f t="shared" ca="1" si="607"/>
        <v>1</v>
      </c>
    </row>
    <row r="2830" spans="2:12" x14ac:dyDescent="0.3">
      <c r="B2830">
        <f t="shared" si="599"/>
        <v>1010</v>
      </c>
      <c r="C2830">
        <f t="shared" si="600"/>
        <v>4010</v>
      </c>
      <c r="D2830" s="1">
        <f t="shared" si="601"/>
        <v>0.25187032418952621</v>
      </c>
      <c r="E2830">
        <f t="shared" si="597"/>
        <v>0</v>
      </c>
      <c r="F2830" s="1">
        <f t="shared" ca="1" si="602"/>
        <v>0.86904758029374674</v>
      </c>
      <c r="G2830" s="1">
        <f t="shared" ca="1" si="603"/>
        <v>0.61420899866790291</v>
      </c>
      <c r="H2830" s="2">
        <f t="shared" ca="1" si="598"/>
        <v>877.7380560966842</v>
      </c>
      <c r="I2830" s="2">
        <f t="shared" ca="1" si="604"/>
        <v>2462.9780846582908</v>
      </c>
      <c r="J2830" t="b">
        <f t="shared" ca="1" si="605"/>
        <v>0</v>
      </c>
      <c r="K2830" s="1">
        <f t="shared" ca="1" si="606"/>
        <v>0.35637266184545041</v>
      </c>
      <c r="L2830" t="b">
        <f t="shared" ca="1" si="607"/>
        <v>0</v>
      </c>
    </row>
    <row r="2831" spans="2:12" x14ac:dyDescent="0.3">
      <c r="B2831">
        <f t="shared" si="599"/>
        <v>1010</v>
      </c>
      <c r="C2831">
        <f t="shared" si="600"/>
        <v>4510</v>
      </c>
      <c r="D2831" s="1">
        <f t="shared" si="601"/>
        <v>0.22394678492239467</v>
      </c>
      <c r="E2831">
        <f t="shared" si="597"/>
        <v>0</v>
      </c>
      <c r="F2831" s="1">
        <f t="shared" ca="1" si="602"/>
        <v>1.0376155487181717</v>
      </c>
      <c r="G2831" s="1">
        <f t="shared" ca="1" si="603"/>
        <v>0.74652412165170334</v>
      </c>
      <c r="H2831" s="2">
        <f t="shared" ca="1" si="598"/>
        <v>1047.9917042053535</v>
      </c>
      <c r="I2831" s="2">
        <f t="shared" ca="1" si="604"/>
        <v>3366.823788649182</v>
      </c>
      <c r="J2831" t="b">
        <f t="shared" ca="1" si="605"/>
        <v>0</v>
      </c>
      <c r="K2831" s="1">
        <f t="shared" ca="1" si="606"/>
        <v>0.31127013767056183</v>
      </c>
      <c r="L2831" t="b">
        <f t="shared" ca="1" si="607"/>
        <v>0</v>
      </c>
    </row>
    <row r="2832" spans="2:12" x14ac:dyDescent="0.3">
      <c r="B2832">
        <f t="shared" si="599"/>
        <v>1510</v>
      </c>
      <c r="C2832">
        <f t="shared" si="600"/>
        <v>10</v>
      </c>
      <c r="D2832" s="1">
        <f t="shared" si="601"/>
        <v>151</v>
      </c>
      <c r="E2832">
        <f t="shared" si="597"/>
        <v>0</v>
      </c>
      <c r="F2832" s="1">
        <f t="shared" ca="1" si="602"/>
        <v>0.90482206790930675</v>
      </c>
      <c r="G2832" s="1">
        <f t="shared" ca="1" si="603"/>
        <v>0.49439773737675685</v>
      </c>
      <c r="H2832" s="2">
        <f t="shared" ca="1" si="598"/>
        <v>1366.2813225430532</v>
      </c>
      <c r="I2832" s="2">
        <f t="shared" ca="1" si="604"/>
        <v>4.9439773737675683</v>
      </c>
      <c r="J2832" t="b">
        <f t="shared" ca="1" si="605"/>
        <v>1</v>
      </c>
      <c r="K2832" s="1">
        <f t="shared" ca="1" si="606"/>
        <v>276.35266491963648</v>
      </c>
      <c r="L2832" t="b">
        <f t="shared" ca="1" si="607"/>
        <v>1</v>
      </c>
    </row>
    <row r="2833" spans="2:12" x14ac:dyDescent="0.3">
      <c r="B2833">
        <f t="shared" si="599"/>
        <v>1510</v>
      </c>
      <c r="C2833">
        <f t="shared" si="600"/>
        <v>510</v>
      </c>
      <c r="D2833" s="1">
        <f t="shared" si="601"/>
        <v>2.9607843137254903</v>
      </c>
      <c r="E2833">
        <f t="shared" si="597"/>
        <v>0</v>
      </c>
      <c r="F2833" s="1">
        <f t="shared" ca="1" si="602"/>
        <v>0.74592252329204556</v>
      </c>
      <c r="G2833" s="1">
        <f t="shared" ca="1" si="603"/>
        <v>0.53614521586788366</v>
      </c>
      <c r="H2833" s="2">
        <f t="shared" ca="1" si="598"/>
        <v>1126.3430101709887</v>
      </c>
      <c r="I2833" s="2">
        <f t="shared" ca="1" si="604"/>
        <v>273.43406009262065</v>
      </c>
      <c r="J2833" t="b">
        <f t="shared" ca="1" si="605"/>
        <v>1</v>
      </c>
      <c r="K2833" s="1">
        <f t="shared" ca="1" si="606"/>
        <v>4.1192491154520443</v>
      </c>
      <c r="L2833" t="b">
        <f t="shared" ca="1" si="607"/>
        <v>1</v>
      </c>
    </row>
    <row r="2834" spans="2:12" x14ac:dyDescent="0.3">
      <c r="B2834">
        <f t="shared" si="599"/>
        <v>1510</v>
      </c>
      <c r="C2834">
        <f t="shared" si="600"/>
        <v>1010</v>
      </c>
      <c r="D2834" s="1">
        <f t="shared" si="601"/>
        <v>1.495049504950495</v>
      </c>
      <c r="E2834">
        <f t="shared" si="597"/>
        <v>0</v>
      </c>
      <c r="F2834" s="1">
        <f t="shared" ca="1" si="602"/>
        <v>0.89311289163794205</v>
      </c>
      <c r="G2834" s="1">
        <f t="shared" ca="1" si="603"/>
        <v>0.78728840333732597</v>
      </c>
      <c r="H2834" s="2">
        <f t="shared" ca="1" si="598"/>
        <v>1348.6004663732924</v>
      </c>
      <c r="I2834" s="2">
        <f t="shared" ca="1" si="604"/>
        <v>795.16128737069926</v>
      </c>
      <c r="J2834" t="b">
        <f t="shared" ca="1" si="605"/>
        <v>1</v>
      </c>
      <c r="K2834" s="1">
        <f t="shared" ca="1" si="606"/>
        <v>1.6960087064004454</v>
      </c>
      <c r="L2834" t="b">
        <f t="shared" ca="1" si="607"/>
        <v>1</v>
      </c>
    </row>
    <row r="2835" spans="2:12" x14ac:dyDescent="0.3">
      <c r="B2835">
        <f t="shared" si="599"/>
        <v>1510</v>
      </c>
      <c r="C2835">
        <f t="shared" si="600"/>
        <v>1510</v>
      </c>
      <c r="D2835" s="1">
        <f t="shared" si="601"/>
        <v>1</v>
      </c>
      <c r="E2835">
        <f t="shared" si="597"/>
        <v>0</v>
      </c>
      <c r="F2835" s="1">
        <f t="shared" ca="1" si="602"/>
        <v>1.1685684252838102</v>
      </c>
      <c r="G2835" s="1">
        <f t="shared" ca="1" si="603"/>
        <v>0.70563519436491373</v>
      </c>
      <c r="H2835" s="2">
        <f t="shared" ca="1" si="598"/>
        <v>1764.5383221785535</v>
      </c>
      <c r="I2835" s="2">
        <f t="shared" ca="1" si="604"/>
        <v>1065.5091434910198</v>
      </c>
      <c r="J2835" t="b">
        <f t="shared" ca="1" si="605"/>
        <v>1</v>
      </c>
      <c r="K2835" s="1">
        <f t="shared" ca="1" si="606"/>
        <v>1.656051787971752</v>
      </c>
      <c r="L2835" t="b">
        <f t="shared" ca="1" si="607"/>
        <v>1</v>
      </c>
    </row>
    <row r="2836" spans="2:12" x14ac:dyDescent="0.3">
      <c r="B2836">
        <f t="shared" si="599"/>
        <v>1510</v>
      </c>
      <c r="C2836">
        <f t="shared" si="600"/>
        <v>2010</v>
      </c>
      <c r="D2836" s="1">
        <f t="shared" si="601"/>
        <v>0.75124378109452739</v>
      </c>
      <c r="E2836">
        <f t="shared" si="597"/>
        <v>0</v>
      </c>
      <c r="F2836" s="1">
        <f t="shared" ca="1" si="602"/>
        <v>1.0283001347043006</v>
      </c>
      <c r="G2836" s="1">
        <f t="shared" ca="1" si="603"/>
        <v>0.407064338742753</v>
      </c>
      <c r="H2836" s="2">
        <f t="shared" ca="1" si="598"/>
        <v>1552.7332034034939</v>
      </c>
      <c r="I2836" s="2">
        <f t="shared" ca="1" si="604"/>
        <v>818.19932087293353</v>
      </c>
      <c r="J2836" t="b">
        <f t="shared" ca="1" si="605"/>
        <v>1</v>
      </c>
      <c r="K2836" s="1">
        <f t="shared" ca="1" si="606"/>
        <v>1.8977444294953572</v>
      </c>
      <c r="L2836" t="b">
        <f t="shared" ca="1" si="607"/>
        <v>1</v>
      </c>
    </row>
    <row r="2837" spans="2:12" x14ac:dyDescent="0.3">
      <c r="B2837">
        <f t="shared" si="599"/>
        <v>1510</v>
      </c>
      <c r="C2837">
        <f t="shared" si="600"/>
        <v>2510</v>
      </c>
      <c r="D2837" s="1">
        <f t="shared" si="601"/>
        <v>0.60159362549800799</v>
      </c>
      <c r="E2837">
        <f t="shared" si="597"/>
        <v>0</v>
      </c>
      <c r="F2837" s="1">
        <f t="shared" ca="1" si="602"/>
        <v>0.98023066676240289</v>
      </c>
      <c r="G2837" s="1">
        <f t="shared" ca="1" si="603"/>
        <v>0.74952321715711556</v>
      </c>
      <c r="H2837" s="2">
        <f t="shared" ca="1" si="598"/>
        <v>1480.1483068112284</v>
      </c>
      <c r="I2837" s="2">
        <f t="shared" ca="1" si="604"/>
        <v>1881.3032750643602</v>
      </c>
      <c r="J2837" t="b">
        <f t="shared" ca="1" si="605"/>
        <v>0</v>
      </c>
      <c r="K2837" s="1">
        <f t="shared" ca="1" si="606"/>
        <v>0.78676751719394733</v>
      </c>
      <c r="L2837" t="b">
        <f t="shared" ca="1" si="607"/>
        <v>1</v>
      </c>
    </row>
    <row r="2838" spans="2:12" x14ac:dyDescent="0.3">
      <c r="B2838">
        <f t="shared" si="599"/>
        <v>1510</v>
      </c>
      <c r="C2838">
        <f t="shared" si="600"/>
        <v>3010</v>
      </c>
      <c r="D2838" s="1">
        <f t="shared" si="601"/>
        <v>0.50166112956810627</v>
      </c>
      <c r="E2838">
        <f t="shared" si="597"/>
        <v>0</v>
      </c>
      <c r="F2838" s="1">
        <f t="shared" ca="1" si="602"/>
        <v>1.0128895216224352</v>
      </c>
      <c r="G2838" s="1">
        <f t="shared" ca="1" si="603"/>
        <v>0.6696141522109943</v>
      </c>
      <c r="H2838" s="2">
        <f t="shared" ca="1" si="598"/>
        <v>1529.463177649877</v>
      </c>
      <c r="I2838" s="2">
        <f t="shared" ca="1" si="604"/>
        <v>2015.5385981550928</v>
      </c>
      <c r="J2838" t="b">
        <f t="shared" ca="1" si="605"/>
        <v>0</v>
      </c>
      <c r="K2838" s="1">
        <f t="shared" ca="1" si="606"/>
        <v>0.75883596526003472</v>
      </c>
      <c r="L2838" t="b">
        <f t="shared" ca="1" si="607"/>
        <v>1</v>
      </c>
    </row>
    <row r="2839" spans="2:12" x14ac:dyDescent="0.3">
      <c r="B2839">
        <f t="shared" si="599"/>
        <v>1510</v>
      </c>
      <c r="C2839">
        <f t="shared" si="600"/>
        <v>3510</v>
      </c>
      <c r="D2839" s="1">
        <f t="shared" si="601"/>
        <v>0.43019943019943019</v>
      </c>
      <c r="E2839">
        <f t="shared" si="597"/>
        <v>0</v>
      </c>
      <c r="F2839" s="1">
        <f t="shared" ca="1" si="602"/>
        <v>0.72065367770031308</v>
      </c>
      <c r="G2839" s="1">
        <f t="shared" ca="1" si="603"/>
        <v>0.59154646881587736</v>
      </c>
      <c r="H2839" s="2">
        <f t="shared" ca="1" si="598"/>
        <v>1088.1870533274728</v>
      </c>
      <c r="I2839" s="2">
        <f t="shared" ca="1" si="604"/>
        <v>2076.3281055437296</v>
      </c>
      <c r="J2839" t="b">
        <f t="shared" ca="1" si="605"/>
        <v>0</v>
      </c>
      <c r="K2839" s="1">
        <f t="shared" ca="1" si="606"/>
        <v>0.52409205000984582</v>
      </c>
      <c r="L2839" t="b">
        <f t="shared" ca="1" si="607"/>
        <v>0</v>
      </c>
    </row>
    <row r="2840" spans="2:12" x14ac:dyDescent="0.3">
      <c r="B2840">
        <f t="shared" si="599"/>
        <v>1510</v>
      </c>
      <c r="C2840">
        <f t="shared" si="600"/>
        <v>4010</v>
      </c>
      <c r="D2840" s="1">
        <f t="shared" si="601"/>
        <v>0.37655860349127179</v>
      </c>
      <c r="E2840">
        <f t="shared" si="597"/>
        <v>0</v>
      </c>
      <c r="F2840" s="1">
        <f t="shared" ca="1" si="602"/>
        <v>1.2026081613865747</v>
      </c>
      <c r="G2840" s="1">
        <f t="shared" ca="1" si="603"/>
        <v>0.53036451035990495</v>
      </c>
      <c r="H2840" s="2">
        <f t="shared" ca="1" si="598"/>
        <v>1815.9383236937279</v>
      </c>
      <c r="I2840" s="2">
        <f t="shared" ca="1" si="604"/>
        <v>2126.7616865432187</v>
      </c>
      <c r="J2840" t="b">
        <f t="shared" ca="1" si="605"/>
        <v>0</v>
      </c>
      <c r="K2840" s="1">
        <f t="shared" ca="1" si="606"/>
        <v>0.85385134365726945</v>
      </c>
      <c r="L2840" t="b">
        <f t="shared" ca="1" si="607"/>
        <v>1</v>
      </c>
    </row>
    <row r="2841" spans="2:12" x14ac:dyDescent="0.3">
      <c r="B2841">
        <f t="shared" si="599"/>
        <v>1510</v>
      </c>
      <c r="C2841">
        <f t="shared" si="600"/>
        <v>4510</v>
      </c>
      <c r="D2841" s="1">
        <f t="shared" si="601"/>
        <v>0.33481152993348118</v>
      </c>
      <c r="E2841">
        <f t="shared" si="597"/>
        <v>0</v>
      </c>
      <c r="F2841" s="1">
        <f t="shared" ca="1" si="602"/>
        <v>1.1382829891703894</v>
      </c>
      <c r="G2841" s="1">
        <f t="shared" ca="1" si="603"/>
        <v>0.5353805696259949</v>
      </c>
      <c r="H2841" s="2">
        <f t="shared" ca="1" si="598"/>
        <v>1718.8073136472881</v>
      </c>
      <c r="I2841" s="2">
        <f t="shared" ca="1" si="604"/>
        <v>2414.5663690132369</v>
      </c>
      <c r="J2841" t="b">
        <f t="shared" ca="1" si="605"/>
        <v>0</v>
      </c>
      <c r="K2841" s="1">
        <f t="shared" ca="1" si="606"/>
        <v>0.71184927269144171</v>
      </c>
      <c r="L2841" t="b">
        <f t="shared" ca="1" si="607"/>
        <v>1</v>
      </c>
    </row>
    <row r="2842" spans="2:12" x14ac:dyDescent="0.3">
      <c r="B2842">
        <f t="shared" si="599"/>
        <v>2010</v>
      </c>
      <c r="C2842">
        <f t="shared" si="600"/>
        <v>10</v>
      </c>
      <c r="D2842" s="1">
        <f t="shared" si="601"/>
        <v>201</v>
      </c>
      <c r="E2842">
        <f t="shared" si="597"/>
        <v>0</v>
      </c>
      <c r="F2842" s="1">
        <f t="shared" ca="1" si="602"/>
        <v>0.95737540295469481</v>
      </c>
      <c r="G2842" s="1">
        <f t="shared" ca="1" si="603"/>
        <v>0.46721648174627128</v>
      </c>
      <c r="H2842" s="2">
        <f t="shared" ca="1" si="598"/>
        <v>1924.3245599389365</v>
      </c>
      <c r="I2842" s="2">
        <f t="shared" ca="1" si="604"/>
        <v>4.6721648174627131</v>
      </c>
      <c r="J2842" t="b">
        <f t="shared" ca="1" si="605"/>
        <v>1</v>
      </c>
      <c r="K2842" s="1">
        <f t="shared" ca="1" si="606"/>
        <v>411.87000782732849</v>
      </c>
      <c r="L2842" t="b">
        <f t="shared" ca="1" si="607"/>
        <v>1</v>
      </c>
    </row>
    <row r="2843" spans="2:12" x14ac:dyDescent="0.3">
      <c r="B2843">
        <f t="shared" si="599"/>
        <v>2010</v>
      </c>
      <c r="C2843">
        <f t="shared" si="600"/>
        <v>510</v>
      </c>
      <c r="D2843" s="1">
        <f t="shared" si="601"/>
        <v>3.9411764705882355</v>
      </c>
      <c r="E2843">
        <f t="shared" si="597"/>
        <v>0</v>
      </c>
      <c r="F2843" s="1">
        <f t="shared" ca="1" si="602"/>
        <v>1.1889388918772017</v>
      </c>
      <c r="G2843" s="1">
        <f t="shared" ca="1" si="603"/>
        <v>0.30560527007319338</v>
      </c>
      <c r="H2843" s="2">
        <f t="shared" ca="1" si="598"/>
        <v>2389.7671726731755</v>
      </c>
      <c r="I2843" s="2">
        <f t="shared" ca="1" si="604"/>
        <v>155.85868773732864</v>
      </c>
      <c r="J2843" t="b">
        <f t="shared" ca="1" si="605"/>
        <v>1</v>
      </c>
      <c r="K2843" s="1">
        <f t="shared" ca="1" si="606"/>
        <v>15.33290962067313</v>
      </c>
      <c r="L2843" t="b">
        <f t="shared" ca="1" si="607"/>
        <v>1</v>
      </c>
    </row>
    <row r="2844" spans="2:12" x14ac:dyDescent="0.3">
      <c r="B2844">
        <f t="shared" si="599"/>
        <v>2010</v>
      </c>
      <c r="C2844">
        <f t="shared" si="600"/>
        <v>1010</v>
      </c>
      <c r="D2844" s="1">
        <f t="shared" si="601"/>
        <v>1.9900990099009901</v>
      </c>
      <c r="E2844">
        <f t="shared" si="597"/>
        <v>0</v>
      </c>
      <c r="F2844" s="1">
        <f t="shared" ca="1" si="602"/>
        <v>0.90867342575396848</v>
      </c>
      <c r="G2844" s="1">
        <f t="shared" ca="1" si="603"/>
        <v>0.35833605094055559</v>
      </c>
      <c r="H2844" s="2">
        <f t="shared" ca="1" si="598"/>
        <v>1826.4335857654767</v>
      </c>
      <c r="I2844" s="2">
        <f t="shared" ca="1" si="604"/>
        <v>361.91941144996116</v>
      </c>
      <c r="J2844" t="b">
        <f t="shared" ca="1" si="605"/>
        <v>1</v>
      </c>
      <c r="K2844" s="1">
        <f t="shared" ca="1" si="606"/>
        <v>5.0465201036004634</v>
      </c>
      <c r="L2844" t="b">
        <f t="shared" ca="1" si="607"/>
        <v>1</v>
      </c>
    </row>
    <row r="2845" spans="2:12" x14ac:dyDescent="0.3">
      <c r="B2845">
        <f t="shared" si="599"/>
        <v>2010</v>
      </c>
      <c r="C2845">
        <f t="shared" si="600"/>
        <v>1510</v>
      </c>
      <c r="D2845" s="1">
        <f t="shared" si="601"/>
        <v>1.3311258278145695</v>
      </c>
      <c r="E2845">
        <f t="shared" si="597"/>
        <v>0</v>
      </c>
      <c r="F2845" s="1">
        <f t="shared" ca="1" si="602"/>
        <v>0.88894352858392511</v>
      </c>
      <c r="G2845" s="1">
        <f t="shared" ca="1" si="603"/>
        <v>0.30494956593433381</v>
      </c>
      <c r="H2845" s="2">
        <f t="shared" ca="1" si="598"/>
        <v>1786.7764924536896</v>
      </c>
      <c r="I2845" s="2">
        <f t="shared" ca="1" si="604"/>
        <v>460.47384456084404</v>
      </c>
      <c r="J2845" t="b">
        <f t="shared" ca="1" si="605"/>
        <v>1</v>
      </c>
      <c r="K2845" s="1">
        <f t="shared" ca="1" si="606"/>
        <v>3.8802996382079993</v>
      </c>
      <c r="L2845" t="b">
        <f t="shared" ca="1" si="607"/>
        <v>1</v>
      </c>
    </row>
    <row r="2846" spans="2:12" x14ac:dyDescent="0.3">
      <c r="B2846">
        <f t="shared" si="599"/>
        <v>2010</v>
      </c>
      <c r="C2846">
        <f t="shared" si="600"/>
        <v>2010</v>
      </c>
      <c r="D2846" s="1">
        <f t="shared" si="601"/>
        <v>1</v>
      </c>
      <c r="E2846">
        <f t="shared" si="597"/>
        <v>0</v>
      </c>
      <c r="F2846" s="1">
        <f t="shared" ca="1" si="602"/>
        <v>1.0379253502492332</v>
      </c>
      <c r="G2846" s="1">
        <f t="shared" ca="1" si="603"/>
        <v>0.43962386537350367</v>
      </c>
      <c r="H2846" s="2">
        <f t="shared" ca="1" si="598"/>
        <v>2086.2299540009585</v>
      </c>
      <c r="I2846" s="2">
        <f t="shared" ca="1" si="604"/>
        <v>883.64396940074244</v>
      </c>
      <c r="J2846" t="b">
        <f t="shared" ca="1" si="605"/>
        <v>1</v>
      </c>
      <c r="K2846" s="1">
        <f t="shared" ca="1" si="606"/>
        <v>2.3609395030622675</v>
      </c>
      <c r="L2846" t="b">
        <f t="shared" ca="1" si="607"/>
        <v>1</v>
      </c>
    </row>
    <row r="2847" spans="2:12" x14ac:dyDescent="0.3">
      <c r="B2847">
        <f t="shared" si="599"/>
        <v>2010</v>
      </c>
      <c r="C2847">
        <f t="shared" si="600"/>
        <v>2510</v>
      </c>
      <c r="D2847" s="1">
        <f t="shared" si="601"/>
        <v>0.80079681274900394</v>
      </c>
      <c r="E2847">
        <f t="shared" si="597"/>
        <v>0</v>
      </c>
      <c r="F2847" s="1">
        <f t="shared" ca="1" si="602"/>
        <v>0.73171989006842963</v>
      </c>
      <c r="G2847" s="1">
        <f t="shared" ca="1" si="603"/>
        <v>0.71182942108456748</v>
      </c>
      <c r="H2847" s="2">
        <f t="shared" ca="1" si="598"/>
        <v>1470.7569790375435</v>
      </c>
      <c r="I2847" s="2">
        <f t="shared" ca="1" si="604"/>
        <v>1786.6918469222644</v>
      </c>
      <c r="J2847" t="b">
        <f t="shared" ca="1" si="605"/>
        <v>0</v>
      </c>
      <c r="K2847" s="1">
        <f t="shared" ca="1" si="606"/>
        <v>0.82317327499481974</v>
      </c>
      <c r="L2847" t="b">
        <f t="shared" ca="1" si="607"/>
        <v>1</v>
      </c>
    </row>
    <row r="2848" spans="2:12" x14ac:dyDescent="0.3">
      <c r="B2848">
        <f t="shared" si="599"/>
        <v>2010</v>
      </c>
      <c r="C2848">
        <f t="shared" si="600"/>
        <v>3010</v>
      </c>
      <c r="D2848" s="1">
        <f t="shared" si="601"/>
        <v>0.66777408637873759</v>
      </c>
      <c r="E2848">
        <f t="shared" si="597"/>
        <v>0</v>
      </c>
      <c r="F2848" s="1">
        <f t="shared" ca="1" si="602"/>
        <v>1.2803040672815618</v>
      </c>
      <c r="G2848" s="1">
        <f t="shared" ca="1" si="603"/>
        <v>0.45963544863817929</v>
      </c>
      <c r="H2848" s="2">
        <f t="shared" ca="1" si="598"/>
        <v>2573.411175235939</v>
      </c>
      <c r="I2848" s="2">
        <f t="shared" ca="1" si="604"/>
        <v>1383.5027004009196</v>
      </c>
      <c r="J2848" t="b">
        <f t="shared" ca="1" si="605"/>
        <v>1</v>
      </c>
      <c r="K2848" s="1">
        <f t="shared" ca="1" si="606"/>
        <v>1.8600694993151807</v>
      </c>
      <c r="L2848" t="b">
        <f t="shared" ca="1" si="607"/>
        <v>1</v>
      </c>
    </row>
    <row r="2849" spans="2:12" x14ac:dyDescent="0.3">
      <c r="B2849">
        <f t="shared" si="599"/>
        <v>2010</v>
      </c>
      <c r="C2849">
        <f t="shared" si="600"/>
        <v>3510</v>
      </c>
      <c r="D2849" s="1">
        <f t="shared" si="601"/>
        <v>0.57264957264957261</v>
      </c>
      <c r="E2849">
        <f t="shared" si="597"/>
        <v>0</v>
      </c>
      <c r="F2849" s="1">
        <f t="shared" ca="1" si="602"/>
        <v>0.98952436085985473</v>
      </c>
      <c r="G2849" s="1">
        <f t="shared" ca="1" si="603"/>
        <v>0.46829854748770683</v>
      </c>
      <c r="H2849" s="2">
        <f t="shared" ca="1" si="598"/>
        <v>1988.943965328308</v>
      </c>
      <c r="I2849" s="2">
        <f t="shared" ca="1" si="604"/>
        <v>1643.7279016818509</v>
      </c>
      <c r="J2849" t="b">
        <f t="shared" ca="1" si="605"/>
        <v>1</v>
      </c>
      <c r="K2849" s="1">
        <f t="shared" ca="1" si="606"/>
        <v>1.2100202006020793</v>
      </c>
      <c r="L2849" t="b">
        <f t="shared" ca="1" si="607"/>
        <v>1</v>
      </c>
    </row>
    <row r="2850" spans="2:12" x14ac:dyDescent="0.3">
      <c r="B2850">
        <f t="shared" si="599"/>
        <v>2010</v>
      </c>
      <c r="C2850">
        <f t="shared" si="600"/>
        <v>4010</v>
      </c>
      <c r="D2850" s="1">
        <f t="shared" si="601"/>
        <v>0.50124688279301743</v>
      </c>
      <c r="E2850">
        <f t="shared" si="597"/>
        <v>0</v>
      </c>
      <c r="F2850" s="1">
        <f t="shared" ca="1" si="602"/>
        <v>0.74201294794638217</v>
      </c>
      <c r="G2850" s="1">
        <f t="shared" ca="1" si="603"/>
        <v>0.37759261659310406</v>
      </c>
      <c r="H2850" s="2">
        <f t="shared" ca="1" si="598"/>
        <v>1491.4460253722282</v>
      </c>
      <c r="I2850" s="2">
        <f t="shared" ca="1" si="604"/>
        <v>1514.1463925383473</v>
      </c>
      <c r="J2850" t="b">
        <f t="shared" ca="1" si="605"/>
        <v>0</v>
      </c>
      <c r="K2850" s="1">
        <f t="shared" ca="1" si="606"/>
        <v>0.98500781213891497</v>
      </c>
      <c r="L2850" t="b">
        <f t="shared" ca="1" si="607"/>
        <v>1</v>
      </c>
    </row>
    <row r="2851" spans="2:12" x14ac:dyDescent="0.3">
      <c r="B2851">
        <f t="shared" si="599"/>
        <v>2010</v>
      </c>
      <c r="C2851">
        <f t="shared" si="600"/>
        <v>4510</v>
      </c>
      <c r="D2851" s="1">
        <f t="shared" si="601"/>
        <v>0.44567627494456763</v>
      </c>
      <c r="E2851">
        <f t="shared" si="597"/>
        <v>0</v>
      </c>
      <c r="F2851" s="1">
        <f t="shared" ca="1" si="602"/>
        <v>0.99507421628803572</v>
      </c>
      <c r="G2851" s="1">
        <f t="shared" ca="1" si="603"/>
        <v>0.49342069634497487</v>
      </c>
      <c r="H2851" s="2">
        <f t="shared" ca="1" si="598"/>
        <v>2000.0991747389519</v>
      </c>
      <c r="I2851" s="2">
        <f t="shared" ca="1" si="604"/>
        <v>2225.3273405158366</v>
      </c>
      <c r="J2851" t="b">
        <f t="shared" ca="1" si="605"/>
        <v>0</v>
      </c>
      <c r="K2851" s="1">
        <f t="shared" ca="1" si="606"/>
        <v>0.89878874820965615</v>
      </c>
      <c r="L2851" t="b">
        <f t="shared" ca="1" si="607"/>
        <v>1</v>
      </c>
    </row>
    <row r="2852" spans="2:12" x14ac:dyDescent="0.3">
      <c r="B2852">
        <f t="shared" si="599"/>
        <v>2510</v>
      </c>
      <c r="C2852">
        <f t="shared" si="600"/>
        <v>10</v>
      </c>
      <c r="D2852" s="1">
        <f t="shared" si="601"/>
        <v>251</v>
      </c>
      <c r="E2852">
        <f t="shared" si="597"/>
        <v>0</v>
      </c>
      <c r="F2852" s="1">
        <f t="shared" ca="1" si="602"/>
        <v>1.2861265084444864</v>
      </c>
      <c r="G2852" s="1">
        <f t="shared" ca="1" si="603"/>
        <v>0.76263344069763073</v>
      </c>
      <c r="H2852" s="2">
        <f t="shared" ca="1" si="598"/>
        <v>3228.1775361956607</v>
      </c>
      <c r="I2852" s="2">
        <f t="shared" ca="1" si="604"/>
        <v>7.6263344069763068</v>
      </c>
      <c r="J2852" t="b">
        <f t="shared" ca="1" si="605"/>
        <v>1</v>
      </c>
      <c r="K2852" s="1">
        <f t="shared" ca="1" si="606"/>
        <v>423.29346759861926</v>
      </c>
      <c r="L2852" t="b">
        <f t="shared" ca="1" si="607"/>
        <v>1</v>
      </c>
    </row>
    <row r="2853" spans="2:12" x14ac:dyDescent="0.3">
      <c r="B2853">
        <f t="shared" si="599"/>
        <v>2510</v>
      </c>
      <c r="C2853">
        <f t="shared" si="600"/>
        <v>510</v>
      </c>
      <c r="D2853" s="1">
        <f t="shared" si="601"/>
        <v>4.9215686274509807</v>
      </c>
      <c r="E2853">
        <f t="shared" si="597"/>
        <v>0</v>
      </c>
      <c r="F2853" s="1">
        <f t="shared" ca="1" si="602"/>
        <v>1.2374808337966829</v>
      </c>
      <c r="G2853" s="1">
        <f t="shared" ca="1" si="603"/>
        <v>0.69425122682487128</v>
      </c>
      <c r="H2853" s="2">
        <f t="shared" ca="1" si="598"/>
        <v>3106.0768928296743</v>
      </c>
      <c r="I2853" s="2">
        <f t="shared" ca="1" si="604"/>
        <v>354.06812568068437</v>
      </c>
      <c r="J2853" t="b">
        <f t="shared" ca="1" si="605"/>
        <v>1</v>
      </c>
      <c r="K2853" s="1">
        <f t="shared" ca="1" si="606"/>
        <v>8.7725402755708188</v>
      </c>
      <c r="L2853" t="b">
        <f t="shared" ca="1" si="607"/>
        <v>1</v>
      </c>
    </row>
    <row r="2854" spans="2:12" x14ac:dyDescent="0.3">
      <c r="B2854">
        <f t="shared" si="599"/>
        <v>2510</v>
      </c>
      <c r="C2854">
        <f t="shared" si="600"/>
        <v>1010</v>
      </c>
      <c r="D2854" s="1">
        <f t="shared" si="601"/>
        <v>2.4851485148514851</v>
      </c>
      <c r="E2854">
        <f t="shared" si="597"/>
        <v>0</v>
      </c>
      <c r="F2854" s="1">
        <f t="shared" ca="1" si="602"/>
        <v>0.99317440134835899</v>
      </c>
      <c r="G2854" s="1">
        <f t="shared" ca="1" si="603"/>
        <v>0.75466162779853052</v>
      </c>
      <c r="H2854" s="2">
        <f t="shared" ca="1" si="598"/>
        <v>2492.8677473843809</v>
      </c>
      <c r="I2854" s="2">
        <f t="shared" ca="1" si="604"/>
        <v>762.20824407651583</v>
      </c>
      <c r="J2854" t="b">
        <f t="shared" ca="1" si="605"/>
        <v>1</v>
      </c>
      <c r="K2854" s="1">
        <f t="shared" ca="1" si="606"/>
        <v>3.2705861774097125</v>
      </c>
      <c r="L2854" t="b">
        <f t="shared" ca="1" si="607"/>
        <v>1</v>
      </c>
    </row>
    <row r="2855" spans="2:12" x14ac:dyDescent="0.3">
      <c r="B2855">
        <f t="shared" si="599"/>
        <v>2510</v>
      </c>
      <c r="C2855">
        <f t="shared" si="600"/>
        <v>1510</v>
      </c>
      <c r="D2855" s="1">
        <f t="shared" si="601"/>
        <v>1.6622516556291391</v>
      </c>
      <c r="E2855">
        <f t="shared" si="597"/>
        <v>0</v>
      </c>
      <c r="F2855" s="1">
        <f t="shared" ca="1" si="602"/>
        <v>1.2137778384147766</v>
      </c>
      <c r="G2855" s="1">
        <f t="shared" ca="1" si="603"/>
        <v>0.56900914663421776</v>
      </c>
      <c r="H2855" s="2">
        <f t="shared" ca="1" si="598"/>
        <v>3046.5823744210893</v>
      </c>
      <c r="I2855" s="2">
        <f t="shared" ca="1" si="604"/>
        <v>859.20381141766882</v>
      </c>
      <c r="J2855" t="b">
        <f t="shared" ca="1" si="605"/>
        <v>1</v>
      </c>
      <c r="K2855" s="1">
        <f t="shared" ca="1" si="606"/>
        <v>3.5458203675729631</v>
      </c>
      <c r="L2855" t="b">
        <f t="shared" ca="1" si="607"/>
        <v>1</v>
      </c>
    </row>
    <row r="2856" spans="2:12" x14ac:dyDescent="0.3">
      <c r="B2856">
        <f t="shared" si="599"/>
        <v>2510</v>
      </c>
      <c r="C2856">
        <f t="shared" si="600"/>
        <v>2010</v>
      </c>
      <c r="D2856" s="1">
        <f t="shared" si="601"/>
        <v>1.2487562189054726</v>
      </c>
      <c r="E2856">
        <f t="shared" si="597"/>
        <v>0</v>
      </c>
      <c r="F2856" s="1">
        <f t="shared" ca="1" si="602"/>
        <v>0.7181473783322978</v>
      </c>
      <c r="G2856" s="1">
        <f t="shared" ca="1" si="603"/>
        <v>0.64258474910575913</v>
      </c>
      <c r="H2856" s="2">
        <f t="shared" ca="1" si="598"/>
        <v>1802.5499196140674</v>
      </c>
      <c r="I2856" s="2">
        <f t="shared" ca="1" si="604"/>
        <v>1291.595345702576</v>
      </c>
      <c r="J2856" t="b">
        <f t="shared" ca="1" si="605"/>
        <v>1</v>
      </c>
      <c r="K2856" s="1">
        <f t="shared" ca="1" si="606"/>
        <v>1.3955995781585546</v>
      </c>
      <c r="L2856" t="b">
        <f t="shared" ca="1" si="607"/>
        <v>1</v>
      </c>
    </row>
    <row r="2857" spans="2:12" x14ac:dyDescent="0.3">
      <c r="B2857">
        <f t="shared" si="599"/>
        <v>2510</v>
      </c>
      <c r="C2857">
        <f t="shared" si="600"/>
        <v>2510</v>
      </c>
      <c r="D2857" s="1">
        <f t="shared" si="601"/>
        <v>1</v>
      </c>
      <c r="E2857">
        <f t="shared" si="597"/>
        <v>0</v>
      </c>
      <c r="F2857" s="1">
        <f t="shared" ca="1" si="602"/>
        <v>1.1530421418121657</v>
      </c>
      <c r="G2857" s="1">
        <f t="shared" ca="1" si="603"/>
        <v>0.50619353200722528</v>
      </c>
      <c r="H2857" s="2">
        <f t="shared" ca="1" si="598"/>
        <v>2894.1357759485359</v>
      </c>
      <c r="I2857" s="2">
        <f t="shared" ca="1" si="604"/>
        <v>1270.5457653381354</v>
      </c>
      <c r="J2857" t="b">
        <f t="shared" ca="1" si="605"/>
        <v>1</v>
      </c>
      <c r="K2857" s="1">
        <f t="shared" ca="1" si="606"/>
        <v>2.2778681846051474</v>
      </c>
      <c r="L2857" t="b">
        <f t="shared" ca="1" si="607"/>
        <v>1</v>
      </c>
    </row>
    <row r="2858" spans="2:12" x14ac:dyDescent="0.3">
      <c r="B2858">
        <f t="shared" si="599"/>
        <v>2510</v>
      </c>
      <c r="C2858">
        <f t="shared" si="600"/>
        <v>3010</v>
      </c>
      <c r="D2858" s="1">
        <f t="shared" si="601"/>
        <v>0.83388704318936879</v>
      </c>
      <c r="E2858">
        <f t="shared" si="597"/>
        <v>0</v>
      </c>
      <c r="F2858" s="1">
        <f t="shared" ca="1" si="602"/>
        <v>1.2894836518385255</v>
      </c>
      <c r="G2858" s="1">
        <f t="shared" ca="1" si="603"/>
        <v>0.45552508716708751</v>
      </c>
      <c r="H2858" s="2">
        <f t="shared" ca="1" si="598"/>
        <v>3236.6039661146992</v>
      </c>
      <c r="I2858" s="2">
        <f t="shared" ca="1" si="604"/>
        <v>1371.1305123729335</v>
      </c>
      <c r="J2858" t="b">
        <f t="shared" ca="1" si="605"/>
        <v>1</v>
      </c>
      <c r="K2858" s="1">
        <f t="shared" ca="1" si="606"/>
        <v>2.3605367519050411</v>
      </c>
      <c r="L2858" t="b">
        <f t="shared" ca="1" si="607"/>
        <v>1</v>
      </c>
    </row>
    <row r="2859" spans="2:12" x14ac:dyDescent="0.3">
      <c r="B2859">
        <f t="shared" si="599"/>
        <v>2510</v>
      </c>
      <c r="C2859">
        <f t="shared" si="600"/>
        <v>3510</v>
      </c>
      <c r="D2859" s="1">
        <f t="shared" si="601"/>
        <v>0.71509971509971515</v>
      </c>
      <c r="E2859">
        <f t="shared" si="597"/>
        <v>0</v>
      </c>
      <c r="F2859" s="1">
        <f t="shared" ca="1" si="602"/>
        <v>0.9962394782682803</v>
      </c>
      <c r="G2859" s="1">
        <f t="shared" ca="1" si="603"/>
        <v>0.66176898490980607</v>
      </c>
      <c r="H2859" s="2">
        <f t="shared" ca="1" si="598"/>
        <v>2500.5610904533837</v>
      </c>
      <c r="I2859" s="2">
        <f t="shared" ca="1" si="604"/>
        <v>2322.8091370334191</v>
      </c>
      <c r="J2859" t="b">
        <f t="shared" ca="1" si="605"/>
        <v>1</v>
      </c>
      <c r="K2859" s="1">
        <f t="shared" ca="1" si="606"/>
        <v>1.0765245626883408</v>
      </c>
      <c r="L2859" t="b">
        <f t="shared" ca="1" si="607"/>
        <v>1</v>
      </c>
    </row>
    <row r="2860" spans="2:12" x14ac:dyDescent="0.3">
      <c r="B2860">
        <f t="shared" si="599"/>
        <v>2510</v>
      </c>
      <c r="C2860">
        <f t="shared" si="600"/>
        <v>4010</v>
      </c>
      <c r="D2860" s="1">
        <f t="shared" si="601"/>
        <v>0.62593516209476308</v>
      </c>
      <c r="E2860">
        <f t="shared" si="597"/>
        <v>0</v>
      </c>
      <c r="F2860" s="1">
        <f t="shared" ca="1" si="602"/>
        <v>0.99653487827858001</v>
      </c>
      <c r="G2860" s="1">
        <f t="shared" ca="1" si="603"/>
        <v>0.76199394030386458</v>
      </c>
      <c r="H2860" s="2">
        <f t="shared" ca="1" si="598"/>
        <v>2501.3025444792356</v>
      </c>
      <c r="I2860" s="2">
        <f t="shared" ca="1" si="604"/>
        <v>3055.5957006184972</v>
      </c>
      <c r="J2860" t="b">
        <f t="shared" ca="1" si="605"/>
        <v>0</v>
      </c>
      <c r="K2860" s="1">
        <f t="shared" ca="1" si="606"/>
        <v>0.81859735041940773</v>
      </c>
      <c r="L2860" t="b">
        <f t="shared" ca="1" si="607"/>
        <v>1</v>
      </c>
    </row>
    <row r="2861" spans="2:12" x14ac:dyDescent="0.3">
      <c r="B2861">
        <f t="shared" si="599"/>
        <v>2510</v>
      </c>
      <c r="C2861">
        <f t="shared" si="600"/>
        <v>4510</v>
      </c>
      <c r="D2861" s="1">
        <f t="shared" si="601"/>
        <v>0.55654101995565408</v>
      </c>
      <c r="E2861">
        <f t="shared" si="597"/>
        <v>0</v>
      </c>
      <c r="F2861" s="1">
        <f t="shared" ca="1" si="602"/>
        <v>1.0588010212494883</v>
      </c>
      <c r="G2861" s="1">
        <f t="shared" ca="1" si="603"/>
        <v>0.6642530660837187</v>
      </c>
      <c r="H2861" s="2">
        <f t="shared" ca="1" si="598"/>
        <v>2657.5905633362154</v>
      </c>
      <c r="I2861" s="2">
        <f t="shared" ca="1" si="604"/>
        <v>2995.7813280375713</v>
      </c>
      <c r="J2861" t="b">
        <f t="shared" ca="1" si="605"/>
        <v>0</v>
      </c>
      <c r="K2861" s="1">
        <f t="shared" ca="1" si="606"/>
        <v>0.88711099787684022</v>
      </c>
      <c r="L2861" t="b">
        <f t="shared" ca="1" si="607"/>
        <v>1</v>
      </c>
    </row>
    <row r="2862" spans="2:12" x14ac:dyDescent="0.3">
      <c r="B2862">
        <f t="shared" si="599"/>
        <v>3010</v>
      </c>
      <c r="C2862">
        <f t="shared" si="600"/>
        <v>10</v>
      </c>
      <c r="D2862" s="1">
        <f t="shared" si="601"/>
        <v>301</v>
      </c>
      <c r="E2862">
        <f t="shared" si="597"/>
        <v>0</v>
      </c>
      <c r="F2862" s="1">
        <f t="shared" ca="1" si="602"/>
        <v>1.104148304956297</v>
      </c>
      <c r="G2862" s="1">
        <f t="shared" ca="1" si="603"/>
        <v>0.60782338562339322</v>
      </c>
      <c r="H2862" s="2">
        <f t="shared" ca="1" si="598"/>
        <v>3323.4863979184538</v>
      </c>
      <c r="I2862" s="2">
        <f t="shared" ca="1" si="604"/>
        <v>6.0782338562339326</v>
      </c>
      <c r="J2862" t="b">
        <f t="shared" ca="1" si="605"/>
        <v>1</v>
      </c>
      <c r="K2862" s="1">
        <f t="shared" ca="1" si="606"/>
        <v>546.78488464372481</v>
      </c>
      <c r="L2862" t="b">
        <f t="shared" ca="1" si="607"/>
        <v>1</v>
      </c>
    </row>
    <row r="2863" spans="2:12" x14ac:dyDescent="0.3">
      <c r="B2863">
        <f t="shared" si="599"/>
        <v>3010</v>
      </c>
      <c r="C2863">
        <f t="shared" si="600"/>
        <v>510</v>
      </c>
      <c r="D2863" s="1">
        <f t="shared" si="601"/>
        <v>5.9019607843137258</v>
      </c>
      <c r="E2863">
        <f t="shared" si="597"/>
        <v>0</v>
      </c>
      <c r="F2863" s="1">
        <f t="shared" ca="1" si="602"/>
        <v>0.83419469181286732</v>
      </c>
      <c r="G2863" s="1">
        <f t="shared" ca="1" si="603"/>
        <v>0.75702179624222987</v>
      </c>
      <c r="H2863" s="2">
        <f t="shared" ca="1" si="598"/>
        <v>2510.9260223567308</v>
      </c>
      <c r="I2863" s="2">
        <f t="shared" ca="1" si="604"/>
        <v>386.08111608353721</v>
      </c>
      <c r="J2863" t="b">
        <f t="shared" ca="1" si="605"/>
        <v>1</v>
      </c>
      <c r="K2863" s="1">
        <f t="shared" ca="1" si="606"/>
        <v>6.5036229894586093</v>
      </c>
      <c r="L2863" t="b">
        <f t="shared" ca="1" si="607"/>
        <v>1</v>
      </c>
    </row>
    <row r="2864" spans="2:12" x14ac:dyDescent="0.3">
      <c r="B2864">
        <f t="shared" si="599"/>
        <v>3010</v>
      </c>
      <c r="C2864">
        <f t="shared" si="600"/>
        <v>1010</v>
      </c>
      <c r="D2864" s="1">
        <f t="shared" si="601"/>
        <v>2.9801980198019802</v>
      </c>
      <c r="E2864">
        <f t="shared" si="597"/>
        <v>0</v>
      </c>
      <c r="F2864" s="1">
        <f t="shared" ca="1" si="602"/>
        <v>0.71871436093237351</v>
      </c>
      <c r="G2864" s="1">
        <f t="shared" ca="1" si="603"/>
        <v>0.59271498437726378</v>
      </c>
      <c r="H2864" s="2">
        <f t="shared" ca="1" si="598"/>
        <v>2163.3302264064441</v>
      </c>
      <c r="I2864" s="2">
        <f t="shared" ca="1" si="604"/>
        <v>598.64213422103637</v>
      </c>
      <c r="J2864" t="b">
        <f t="shared" ca="1" si="605"/>
        <v>1</v>
      </c>
      <c r="K2864" s="1">
        <f t="shared" ca="1" si="606"/>
        <v>3.6137286414385237</v>
      </c>
      <c r="L2864" t="b">
        <f t="shared" ca="1" si="607"/>
        <v>1</v>
      </c>
    </row>
    <row r="2865" spans="2:12" x14ac:dyDescent="0.3">
      <c r="B2865">
        <f t="shared" si="599"/>
        <v>3010</v>
      </c>
      <c r="C2865">
        <f t="shared" si="600"/>
        <v>1510</v>
      </c>
      <c r="D2865" s="1">
        <f t="shared" si="601"/>
        <v>1.9933774834437086</v>
      </c>
      <c r="E2865">
        <f t="shared" si="597"/>
        <v>0</v>
      </c>
      <c r="F2865" s="1">
        <f t="shared" ca="1" si="602"/>
        <v>0.96166315582022288</v>
      </c>
      <c r="G2865" s="1">
        <f t="shared" ca="1" si="603"/>
        <v>0.442685343776965</v>
      </c>
      <c r="H2865" s="2">
        <f t="shared" ca="1" si="598"/>
        <v>2894.6060990188707</v>
      </c>
      <c r="I2865" s="2">
        <f t="shared" ca="1" si="604"/>
        <v>668.45486910321711</v>
      </c>
      <c r="J2865" t="b">
        <f t="shared" ca="1" si="605"/>
        <v>1</v>
      </c>
      <c r="K2865" s="1">
        <f t="shared" ca="1" si="606"/>
        <v>4.3302939851454809</v>
      </c>
      <c r="L2865" t="b">
        <f t="shared" ca="1" si="607"/>
        <v>1</v>
      </c>
    </row>
    <row r="2866" spans="2:12" x14ac:dyDescent="0.3">
      <c r="B2866">
        <f t="shared" si="599"/>
        <v>3010</v>
      </c>
      <c r="C2866">
        <f t="shared" si="600"/>
        <v>2010</v>
      </c>
      <c r="D2866" s="1">
        <f t="shared" si="601"/>
        <v>1.4975124378109452</v>
      </c>
      <c r="E2866">
        <f t="shared" si="597"/>
        <v>0</v>
      </c>
      <c r="F2866" s="1">
        <f t="shared" ca="1" si="602"/>
        <v>1.0811891251541734</v>
      </c>
      <c r="G2866" s="1">
        <f t="shared" ca="1" si="603"/>
        <v>0.73665965102498343</v>
      </c>
      <c r="H2866" s="2">
        <f t="shared" ca="1" si="598"/>
        <v>3254.3792667140619</v>
      </c>
      <c r="I2866" s="2">
        <f t="shared" ca="1" si="604"/>
        <v>1480.6858985602166</v>
      </c>
      <c r="J2866" t="b">
        <f t="shared" ca="1" si="605"/>
        <v>1</v>
      </c>
      <c r="K2866" s="1">
        <f t="shared" ca="1" si="606"/>
        <v>2.1978863105798077</v>
      </c>
      <c r="L2866" t="b">
        <f t="shared" ca="1" si="607"/>
        <v>1</v>
      </c>
    </row>
    <row r="2867" spans="2:12" x14ac:dyDescent="0.3">
      <c r="B2867">
        <f t="shared" si="599"/>
        <v>3010</v>
      </c>
      <c r="C2867">
        <f t="shared" si="600"/>
        <v>2510</v>
      </c>
      <c r="D2867" s="1">
        <f t="shared" si="601"/>
        <v>1.1992031872509961</v>
      </c>
      <c r="E2867">
        <f t="shared" si="597"/>
        <v>0</v>
      </c>
      <c r="F2867" s="1">
        <f t="shared" ca="1" si="602"/>
        <v>1.0810561337567546</v>
      </c>
      <c r="G2867" s="1">
        <f t="shared" ca="1" si="603"/>
        <v>0.46650178829092714</v>
      </c>
      <c r="H2867" s="2">
        <f t="shared" ca="1" si="598"/>
        <v>3253.9789626078314</v>
      </c>
      <c r="I2867" s="2">
        <f t="shared" ca="1" si="604"/>
        <v>1170.9194886102271</v>
      </c>
      <c r="J2867" t="b">
        <f t="shared" ca="1" si="605"/>
        <v>1</v>
      </c>
      <c r="K2867" s="1">
        <f t="shared" ca="1" si="606"/>
        <v>2.7789946228241558</v>
      </c>
      <c r="L2867" t="b">
        <f t="shared" ca="1" si="607"/>
        <v>1</v>
      </c>
    </row>
    <row r="2868" spans="2:12" x14ac:dyDescent="0.3">
      <c r="B2868">
        <f t="shared" si="599"/>
        <v>3010</v>
      </c>
      <c r="C2868">
        <f t="shared" si="600"/>
        <v>3010</v>
      </c>
      <c r="D2868" s="1">
        <f t="shared" si="601"/>
        <v>1</v>
      </c>
      <c r="E2868">
        <f t="shared" si="597"/>
        <v>0</v>
      </c>
      <c r="F2868" s="1">
        <f t="shared" ca="1" si="602"/>
        <v>0.71121255339763378</v>
      </c>
      <c r="G2868" s="1">
        <f t="shared" ca="1" si="603"/>
        <v>0.79374440664846246</v>
      </c>
      <c r="H2868" s="2">
        <f t="shared" ca="1" si="598"/>
        <v>2140.7497857268777</v>
      </c>
      <c r="I2868" s="2">
        <f t="shared" ca="1" si="604"/>
        <v>2389.1706640118718</v>
      </c>
      <c r="J2868" t="b">
        <f t="shared" ca="1" si="605"/>
        <v>0</v>
      </c>
      <c r="K2868" s="1">
        <f t="shared" ca="1" si="606"/>
        <v>0.89602212934096204</v>
      </c>
      <c r="L2868" t="b">
        <f t="shared" ca="1" si="607"/>
        <v>1</v>
      </c>
    </row>
    <row r="2869" spans="2:12" x14ac:dyDescent="0.3">
      <c r="B2869">
        <f t="shared" si="599"/>
        <v>3010</v>
      </c>
      <c r="C2869">
        <f t="shared" si="600"/>
        <v>3510</v>
      </c>
      <c r="D2869" s="1">
        <f t="shared" si="601"/>
        <v>0.85754985754985757</v>
      </c>
      <c r="E2869">
        <f t="shared" si="597"/>
        <v>0</v>
      </c>
      <c r="F2869" s="1">
        <f t="shared" ca="1" si="602"/>
        <v>1.2332526912431909</v>
      </c>
      <c r="G2869" s="1">
        <f t="shared" ca="1" si="603"/>
        <v>0.4388004135793066</v>
      </c>
      <c r="H2869" s="2">
        <f t="shared" ca="1" si="598"/>
        <v>3712.0906006420046</v>
      </c>
      <c r="I2869" s="2">
        <f t="shared" ca="1" si="604"/>
        <v>1540.1894516633661</v>
      </c>
      <c r="J2869" t="b">
        <f t="shared" ca="1" si="605"/>
        <v>1</v>
      </c>
      <c r="K2869" s="1">
        <f t="shared" ca="1" si="606"/>
        <v>2.4101519437320129</v>
      </c>
      <c r="L2869" t="b">
        <f t="shared" ca="1" si="607"/>
        <v>1</v>
      </c>
    </row>
    <row r="2870" spans="2:12" x14ac:dyDescent="0.3">
      <c r="B2870">
        <f t="shared" si="599"/>
        <v>3010</v>
      </c>
      <c r="C2870">
        <f t="shared" si="600"/>
        <v>4010</v>
      </c>
      <c r="D2870" s="1">
        <f t="shared" si="601"/>
        <v>0.75062344139650872</v>
      </c>
      <c r="E2870">
        <f t="shared" si="597"/>
        <v>0</v>
      </c>
      <c r="F2870" s="1">
        <f t="shared" ca="1" si="602"/>
        <v>1.2487809752033725</v>
      </c>
      <c r="G2870" s="1">
        <f t="shared" ca="1" si="603"/>
        <v>0.45252625941168412</v>
      </c>
      <c r="H2870" s="2">
        <f t="shared" ca="1" si="598"/>
        <v>3758.8307353621512</v>
      </c>
      <c r="I2870" s="2">
        <f t="shared" ca="1" si="604"/>
        <v>1814.6303002408533</v>
      </c>
      <c r="J2870" t="b">
        <f t="shared" ca="1" si="605"/>
        <v>1</v>
      </c>
      <c r="K2870" s="1">
        <f t="shared" ca="1" si="606"/>
        <v>2.0714030482480355</v>
      </c>
      <c r="L2870" t="b">
        <f t="shared" ca="1" si="607"/>
        <v>1</v>
      </c>
    </row>
    <row r="2871" spans="2:12" x14ac:dyDescent="0.3">
      <c r="B2871">
        <f t="shared" si="599"/>
        <v>3010</v>
      </c>
      <c r="C2871">
        <f t="shared" si="600"/>
        <v>4510</v>
      </c>
      <c r="D2871" s="1">
        <f t="shared" si="601"/>
        <v>0.66740576496674053</v>
      </c>
      <c r="E2871">
        <f t="shared" si="597"/>
        <v>0</v>
      </c>
      <c r="F2871" s="1">
        <f t="shared" ca="1" si="602"/>
        <v>0.78880396345814241</v>
      </c>
      <c r="G2871" s="1">
        <f t="shared" ca="1" si="603"/>
        <v>0.37205587935218759</v>
      </c>
      <c r="H2871" s="2">
        <f t="shared" ca="1" si="598"/>
        <v>2374.2999300090087</v>
      </c>
      <c r="I2871" s="2">
        <f t="shared" ca="1" si="604"/>
        <v>1677.9720158783659</v>
      </c>
      <c r="J2871" t="b">
        <f t="shared" ca="1" si="605"/>
        <v>1</v>
      </c>
      <c r="K2871" s="1">
        <f t="shared" ca="1" si="606"/>
        <v>1.4149818397097265</v>
      </c>
      <c r="L2871" t="b">
        <f t="shared" ca="1" si="607"/>
        <v>1</v>
      </c>
    </row>
    <row r="2872" spans="2:12" x14ac:dyDescent="0.3">
      <c r="B2872">
        <f t="shared" si="599"/>
        <v>3510</v>
      </c>
      <c r="C2872">
        <f t="shared" si="600"/>
        <v>10</v>
      </c>
      <c r="D2872" s="1">
        <f t="shared" si="601"/>
        <v>351</v>
      </c>
      <c r="E2872">
        <f t="shared" si="597"/>
        <v>0</v>
      </c>
      <c r="F2872" s="1">
        <f t="shared" ca="1" si="602"/>
        <v>0.84531735614540748</v>
      </c>
      <c r="G2872" s="1">
        <f t="shared" ca="1" si="603"/>
        <v>0.34234499994497536</v>
      </c>
      <c r="H2872" s="2">
        <f t="shared" ca="1" si="598"/>
        <v>2967.0639200703804</v>
      </c>
      <c r="I2872" s="2">
        <f t="shared" ca="1" si="604"/>
        <v>3.4234499994497538</v>
      </c>
      <c r="J2872" t="b">
        <f t="shared" ca="1" si="605"/>
        <v>1</v>
      </c>
      <c r="K2872" s="1">
        <f t="shared" ca="1" si="606"/>
        <v>866.68825907995506</v>
      </c>
      <c r="L2872" t="b">
        <f t="shared" ca="1" si="607"/>
        <v>1</v>
      </c>
    </row>
    <row r="2873" spans="2:12" x14ac:dyDescent="0.3">
      <c r="B2873">
        <f t="shared" si="599"/>
        <v>3510</v>
      </c>
      <c r="C2873">
        <f t="shared" si="600"/>
        <v>510</v>
      </c>
      <c r="D2873" s="1">
        <f t="shared" si="601"/>
        <v>6.882352941176471</v>
      </c>
      <c r="E2873">
        <f t="shared" si="597"/>
        <v>0</v>
      </c>
      <c r="F2873" s="1">
        <f t="shared" ca="1" si="602"/>
        <v>1.1170328326536039</v>
      </c>
      <c r="G2873" s="1">
        <f t="shared" ca="1" si="603"/>
        <v>0.53012771026263339</v>
      </c>
      <c r="H2873" s="2">
        <f t="shared" ca="1" si="598"/>
        <v>3920.7852426141494</v>
      </c>
      <c r="I2873" s="2">
        <f t="shared" ca="1" si="604"/>
        <v>270.36513223394303</v>
      </c>
      <c r="J2873" t="b">
        <f t="shared" ca="1" si="605"/>
        <v>1</v>
      </c>
      <c r="K2873" s="1">
        <f t="shared" ca="1" si="606"/>
        <v>14.501815416129736</v>
      </c>
      <c r="L2873" t="b">
        <f t="shared" ca="1" si="607"/>
        <v>1</v>
      </c>
    </row>
    <row r="2874" spans="2:12" x14ac:dyDescent="0.3">
      <c r="B2874">
        <f t="shared" si="599"/>
        <v>3510</v>
      </c>
      <c r="C2874">
        <f t="shared" si="600"/>
        <v>1010</v>
      </c>
      <c r="D2874" s="1">
        <f t="shared" si="601"/>
        <v>3.4752475247524752</v>
      </c>
      <c r="E2874">
        <f t="shared" si="597"/>
        <v>0</v>
      </c>
      <c r="F2874" s="1">
        <f t="shared" ca="1" si="602"/>
        <v>1.1534467649225182</v>
      </c>
      <c r="G2874" s="1">
        <f t="shared" ca="1" si="603"/>
        <v>0.59837394855067716</v>
      </c>
      <c r="H2874" s="2">
        <f t="shared" ca="1" si="598"/>
        <v>4048.598144878039</v>
      </c>
      <c r="I2874" s="2">
        <f t="shared" ca="1" si="604"/>
        <v>604.35768803618396</v>
      </c>
      <c r="J2874" t="b">
        <f t="shared" ca="1" si="605"/>
        <v>1</v>
      </c>
      <c r="K2874" s="1">
        <f t="shared" ca="1" si="606"/>
        <v>6.6990099158557284</v>
      </c>
      <c r="L2874" t="b">
        <f t="shared" ca="1" si="607"/>
        <v>1</v>
      </c>
    </row>
    <row r="2875" spans="2:12" x14ac:dyDescent="0.3">
      <c r="B2875">
        <f t="shared" si="599"/>
        <v>3510</v>
      </c>
      <c r="C2875">
        <f t="shared" si="600"/>
        <v>1510</v>
      </c>
      <c r="D2875" s="1">
        <f t="shared" si="601"/>
        <v>2.3245033112582782</v>
      </c>
      <c r="E2875">
        <f t="shared" si="597"/>
        <v>0</v>
      </c>
      <c r="F2875" s="1">
        <f t="shared" ca="1" si="602"/>
        <v>1.1918061307243235</v>
      </c>
      <c r="G2875" s="1">
        <f t="shared" ca="1" si="603"/>
        <v>0.59355326951527287</v>
      </c>
      <c r="H2875" s="2">
        <f t="shared" ca="1" si="598"/>
        <v>4183.2395188423752</v>
      </c>
      <c r="I2875" s="2">
        <f t="shared" ca="1" si="604"/>
        <v>896.26543696806209</v>
      </c>
      <c r="J2875" t="b">
        <f t="shared" ca="1" si="605"/>
        <v>1</v>
      </c>
      <c r="K2875" s="1">
        <f t="shared" ca="1" si="606"/>
        <v>4.6674114010171772</v>
      </c>
      <c r="L2875" t="b">
        <f t="shared" ca="1" si="607"/>
        <v>1</v>
      </c>
    </row>
    <row r="2876" spans="2:12" x14ac:dyDescent="0.3">
      <c r="B2876">
        <f t="shared" si="599"/>
        <v>3510</v>
      </c>
      <c r="C2876">
        <f t="shared" si="600"/>
        <v>2010</v>
      </c>
      <c r="D2876" s="1">
        <f t="shared" si="601"/>
        <v>1.7462686567164178</v>
      </c>
      <c r="E2876">
        <f t="shared" si="597"/>
        <v>0</v>
      </c>
      <c r="F2876" s="1">
        <f t="shared" ca="1" si="602"/>
        <v>1.1882841017937715</v>
      </c>
      <c r="G2876" s="1">
        <f t="shared" ca="1" si="603"/>
        <v>0.62203258214630885</v>
      </c>
      <c r="H2876" s="2">
        <f t="shared" ca="1" si="598"/>
        <v>4170.8771972961376</v>
      </c>
      <c r="I2876" s="2">
        <f t="shared" ca="1" si="604"/>
        <v>1250.2854901140809</v>
      </c>
      <c r="J2876" t="b">
        <f t="shared" ca="1" si="605"/>
        <v>1</v>
      </c>
      <c r="K2876" s="1">
        <f t="shared" ca="1" si="606"/>
        <v>3.3359398555569664</v>
      </c>
      <c r="L2876" t="b">
        <f t="shared" ca="1" si="607"/>
        <v>1</v>
      </c>
    </row>
    <row r="2877" spans="2:12" x14ac:dyDescent="0.3">
      <c r="B2877">
        <f t="shared" si="599"/>
        <v>3510</v>
      </c>
      <c r="C2877">
        <f t="shared" si="600"/>
        <v>2510</v>
      </c>
      <c r="D2877" s="1">
        <f t="shared" si="601"/>
        <v>1.3984063745019921</v>
      </c>
      <c r="E2877">
        <f t="shared" si="597"/>
        <v>0</v>
      </c>
      <c r="F2877" s="1">
        <f t="shared" ca="1" si="602"/>
        <v>0.9116051602245212</v>
      </c>
      <c r="G2877" s="1">
        <f t="shared" ca="1" si="603"/>
        <v>0.31756054537406814</v>
      </c>
      <c r="H2877" s="2">
        <f t="shared" ca="1" si="598"/>
        <v>3199.7341123880692</v>
      </c>
      <c r="I2877" s="2">
        <f t="shared" ca="1" si="604"/>
        <v>797.07696888891098</v>
      </c>
      <c r="J2877" t="b">
        <f t="shared" ca="1" si="605"/>
        <v>1</v>
      </c>
      <c r="K2877" s="1">
        <f t="shared" ca="1" si="606"/>
        <v>4.0143351737390596</v>
      </c>
      <c r="L2877" t="b">
        <f t="shared" ca="1" si="607"/>
        <v>1</v>
      </c>
    </row>
    <row r="2878" spans="2:12" x14ac:dyDescent="0.3">
      <c r="B2878">
        <f t="shared" si="599"/>
        <v>3510</v>
      </c>
      <c r="C2878">
        <f t="shared" si="600"/>
        <v>3010</v>
      </c>
      <c r="D2878" s="1">
        <f t="shared" si="601"/>
        <v>1.1661129568106312</v>
      </c>
      <c r="E2878">
        <f t="shared" si="597"/>
        <v>0</v>
      </c>
      <c r="F2878" s="1">
        <f t="shared" ca="1" si="602"/>
        <v>0.89129349742839736</v>
      </c>
      <c r="G2878" s="1">
        <f t="shared" ca="1" si="603"/>
        <v>0.36867466222341111</v>
      </c>
      <c r="H2878" s="2">
        <f t="shared" ca="1" si="598"/>
        <v>3128.4401759736747</v>
      </c>
      <c r="I2878" s="2">
        <f t="shared" ca="1" si="604"/>
        <v>1109.7107332924675</v>
      </c>
      <c r="J2878" t="b">
        <f t="shared" ca="1" si="605"/>
        <v>1</v>
      </c>
      <c r="K2878" s="1">
        <f t="shared" ca="1" si="606"/>
        <v>2.8191492450394868</v>
      </c>
      <c r="L2878" t="b">
        <f t="shared" ca="1" si="607"/>
        <v>1</v>
      </c>
    </row>
    <row r="2879" spans="2:12" x14ac:dyDescent="0.3">
      <c r="B2879">
        <f t="shared" si="599"/>
        <v>3510</v>
      </c>
      <c r="C2879">
        <f t="shared" si="600"/>
        <v>3510</v>
      </c>
      <c r="D2879" s="1">
        <f t="shared" si="601"/>
        <v>1</v>
      </c>
      <c r="E2879">
        <f t="shared" si="597"/>
        <v>0</v>
      </c>
      <c r="F2879" s="1">
        <f t="shared" ca="1" si="602"/>
        <v>0.81272489410700566</v>
      </c>
      <c r="G2879" s="1">
        <f t="shared" ca="1" si="603"/>
        <v>0.61175356229550126</v>
      </c>
      <c r="H2879" s="2">
        <f t="shared" ca="1" si="598"/>
        <v>2852.6643783155901</v>
      </c>
      <c r="I2879" s="2">
        <f t="shared" ca="1" si="604"/>
        <v>2147.2550036572093</v>
      </c>
      <c r="J2879" t="b">
        <f t="shared" ca="1" si="605"/>
        <v>1</v>
      </c>
      <c r="K2879" s="1">
        <f t="shared" ca="1" si="606"/>
        <v>1.3285168149367104</v>
      </c>
      <c r="L2879" t="b">
        <f t="shared" ca="1" si="607"/>
        <v>1</v>
      </c>
    </row>
    <row r="2880" spans="2:12" x14ac:dyDescent="0.3">
      <c r="B2880">
        <f t="shared" si="599"/>
        <v>3510</v>
      </c>
      <c r="C2880">
        <f t="shared" si="600"/>
        <v>4010</v>
      </c>
      <c r="D2880" s="1">
        <f t="shared" si="601"/>
        <v>0.87531172069825436</v>
      </c>
      <c r="E2880">
        <f t="shared" si="597"/>
        <v>0</v>
      </c>
      <c r="F2880" s="1">
        <f t="shared" ca="1" si="602"/>
        <v>0.76713158648781998</v>
      </c>
      <c r="G2880" s="1">
        <f t="shared" ca="1" si="603"/>
        <v>0.57424205422360775</v>
      </c>
      <c r="H2880" s="2">
        <f t="shared" ca="1" si="598"/>
        <v>2692.6318685722481</v>
      </c>
      <c r="I2880" s="2">
        <f t="shared" ca="1" si="604"/>
        <v>2302.7106374366672</v>
      </c>
      <c r="J2880" t="b">
        <f t="shared" ca="1" si="605"/>
        <v>1</v>
      </c>
      <c r="K2880" s="1">
        <f t="shared" ca="1" si="606"/>
        <v>1.1693314065590255</v>
      </c>
      <c r="L2880" t="b">
        <f t="shared" ca="1" si="607"/>
        <v>1</v>
      </c>
    </row>
    <row r="2881" spans="2:12" x14ac:dyDescent="0.3">
      <c r="B2881">
        <f t="shared" si="599"/>
        <v>3510</v>
      </c>
      <c r="C2881">
        <f t="shared" si="600"/>
        <v>4510</v>
      </c>
      <c r="D2881" s="1">
        <f t="shared" si="601"/>
        <v>0.7782705099778271</v>
      </c>
      <c r="E2881">
        <f t="shared" si="597"/>
        <v>0</v>
      </c>
      <c r="F2881" s="1">
        <f t="shared" ca="1" si="602"/>
        <v>0.94407273195338548</v>
      </c>
      <c r="G2881" s="1">
        <f t="shared" ca="1" si="603"/>
        <v>0.48094897552185667</v>
      </c>
      <c r="H2881" s="2">
        <f t="shared" ca="1" si="598"/>
        <v>3313.6952891563828</v>
      </c>
      <c r="I2881" s="2">
        <f t="shared" ca="1" si="604"/>
        <v>2169.0798796035738</v>
      </c>
      <c r="J2881" t="b">
        <f t="shared" ca="1" si="605"/>
        <v>1</v>
      </c>
      <c r="K2881" s="1">
        <f t="shared" ca="1" si="606"/>
        <v>1.5276962920157655</v>
      </c>
      <c r="L2881" t="b">
        <f t="shared" ca="1" si="607"/>
        <v>1</v>
      </c>
    </row>
    <row r="2882" spans="2:12" x14ac:dyDescent="0.3">
      <c r="B2882">
        <f t="shared" si="599"/>
        <v>4010</v>
      </c>
      <c r="C2882">
        <f t="shared" si="600"/>
        <v>10</v>
      </c>
      <c r="D2882" s="1">
        <f t="shared" si="601"/>
        <v>401</v>
      </c>
      <c r="E2882">
        <f t="shared" si="597"/>
        <v>0</v>
      </c>
      <c r="F2882" s="1">
        <f t="shared" ca="1" si="602"/>
        <v>0.82390723053392056</v>
      </c>
      <c r="G2882" s="1">
        <f t="shared" ca="1" si="603"/>
        <v>0.39636643013859657</v>
      </c>
      <c r="H2882" s="2">
        <f t="shared" ca="1" si="598"/>
        <v>3303.8679944410214</v>
      </c>
      <c r="I2882" s="2">
        <f t="shared" ca="1" si="604"/>
        <v>3.9636643013859656</v>
      </c>
      <c r="J2882" t="b">
        <f t="shared" ca="1" si="605"/>
        <v>1</v>
      </c>
      <c r="K2882" s="1">
        <f t="shared" ca="1" si="606"/>
        <v>833.53880228599712</v>
      </c>
      <c r="L2882" t="b">
        <f t="shared" ca="1" si="607"/>
        <v>1</v>
      </c>
    </row>
    <row r="2883" spans="2:12" x14ac:dyDescent="0.3">
      <c r="B2883">
        <f t="shared" si="599"/>
        <v>4010</v>
      </c>
      <c r="C2883">
        <f t="shared" si="600"/>
        <v>510</v>
      </c>
      <c r="D2883" s="1">
        <f t="shared" si="601"/>
        <v>7.8627450980392153</v>
      </c>
      <c r="E2883">
        <f t="shared" ref="E2883:E2946" si="608">$R$4</f>
        <v>0</v>
      </c>
      <c r="F2883" s="1">
        <f t="shared" ca="1" si="602"/>
        <v>0.82141292640384767</v>
      </c>
      <c r="G2883" s="1">
        <f t="shared" ca="1" si="603"/>
        <v>0.30151983307569646</v>
      </c>
      <c r="H2883" s="2">
        <f t="shared" ref="H2883:H2946" ca="1" si="609">B2883*(E2883+100)/100*F2883</f>
        <v>3293.8658348794293</v>
      </c>
      <c r="I2883" s="2">
        <f t="shared" ca="1" si="604"/>
        <v>153.77511486860519</v>
      </c>
      <c r="J2883" t="b">
        <f t="shared" ca="1" si="605"/>
        <v>1</v>
      </c>
      <c r="K2883" s="1">
        <f t="shared" ca="1" si="606"/>
        <v>21.420018692191572</v>
      </c>
      <c r="L2883" t="b">
        <f t="shared" ca="1" si="607"/>
        <v>1</v>
      </c>
    </row>
    <row r="2884" spans="2:12" x14ac:dyDescent="0.3">
      <c r="B2884">
        <f t="shared" si="599"/>
        <v>4010</v>
      </c>
      <c r="C2884">
        <f t="shared" si="600"/>
        <v>1010</v>
      </c>
      <c r="D2884" s="1">
        <f t="shared" si="601"/>
        <v>3.9702970297029703</v>
      </c>
      <c r="E2884">
        <f t="shared" si="608"/>
        <v>0</v>
      </c>
      <c r="F2884" s="1">
        <f t="shared" ca="1" si="602"/>
        <v>1.1868616628771531</v>
      </c>
      <c r="G2884" s="1">
        <f t="shared" ca="1" si="603"/>
        <v>0.38195457973893271</v>
      </c>
      <c r="H2884" s="2">
        <f t="shared" ca="1" si="609"/>
        <v>4759.315268137384</v>
      </c>
      <c r="I2884" s="2">
        <f t="shared" ca="1" si="604"/>
        <v>385.77412553632206</v>
      </c>
      <c r="J2884" t="b">
        <f t="shared" ca="1" si="605"/>
        <v>1</v>
      </c>
      <c r="K2884" s="1">
        <f t="shared" ca="1" si="606"/>
        <v>12.33705153636406</v>
      </c>
      <c r="L2884" t="b">
        <f t="shared" ca="1" si="607"/>
        <v>1</v>
      </c>
    </row>
    <row r="2885" spans="2:12" x14ac:dyDescent="0.3">
      <c r="B2885">
        <f t="shared" si="599"/>
        <v>4010</v>
      </c>
      <c r="C2885">
        <f t="shared" si="600"/>
        <v>1510</v>
      </c>
      <c r="D2885" s="1">
        <f t="shared" si="601"/>
        <v>2.6556291390728477</v>
      </c>
      <c r="E2885">
        <f t="shared" si="608"/>
        <v>0</v>
      </c>
      <c r="F2885" s="1">
        <f t="shared" ca="1" si="602"/>
        <v>1.1791190770087825</v>
      </c>
      <c r="G2885" s="1">
        <f t="shared" ca="1" si="603"/>
        <v>0.48407236664540643</v>
      </c>
      <c r="H2885" s="2">
        <f t="shared" ca="1" si="609"/>
        <v>4728.2674988052177</v>
      </c>
      <c r="I2885" s="2">
        <f t="shared" ca="1" si="604"/>
        <v>730.94927363456372</v>
      </c>
      <c r="J2885" t="b">
        <f t="shared" ca="1" si="605"/>
        <v>1</v>
      </c>
      <c r="K2885" s="1">
        <f t="shared" ca="1" si="606"/>
        <v>6.4686670735637168</v>
      </c>
      <c r="L2885" t="b">
        <f t="shared" ca="1" si="607"/>
        <v>1</v>
      </c>
    </row>
    <row r="2886" spans="2:12" x14ac:dyDescent="0.3">
      <c r="B2886">
        <f t="shared" si="599"/>
        <v>4010</v>
      </c>
      <c r="C2886">
        <f t="shared" si="600"/>
        <v>2010</v>
      </c>
      <c r="D2886" s="1">
        <f t="shared" si="601"/>
        <v>1.9950248756218905</v>
      </c>
      <c r="E2886">
        <f t="shared" si="608"/>
        <v>0</v>
      </c>
      <c r="F2886" s="1">
        <f t="shared" ca="1" si="602"/>
        <v>0.80508092671857356</v>
      </c>
      <c r="G2886" s="1">
        <f t="shared" ca="1" si="603"/>
        <v>0.45015292591326284</v>
      </c>
      <c r="H2886" s="2">
        <f t="shared" ca="1" si="609"/>
        <v>3228.3745161414799</v>
      </c>
      <c r="I2886" s="2">
        <f t="shared" ca="1" si="604"/>
        <v>904.80738108565833</v>
      </c>
      <c r="J2886" t="b">
        <f t="shared" ca="1" si="605"/>
        <v>1</v>
      </c>
      <c r="K2886" s="1">
        <f t="shared" ca="1" si="606"/>
        <v>3.5680240718945337</v>
      </c>
      <c r="L2886" t="b">
        <f t="shared" ca="1" si="607"/>
        <v>1</v>
      </c>
    </row>
    <row r="2887" spans="2:12" x14ac:dyDescent="0.3">
      <c r="B2887">
        <f t="shared" si="599"/>
        <v>4010</v>
      </c>
      <c r="C2887">
        <f t="shared" si="600"/>
        <v>2510</v>
      </c>
      <c r="D2887" s="1">
        <f t="shared" si="601"/>
        <v>1.597609561752988</v>
      </c>
      <c r="E2887">
        <f t="shared" si="608"/>
        <v>0</v>
      </c>
      <c r="F2887" s="1">
        <f t="shared" ca="1" si="602"/>
        <v>0.98111862479603817</v>
      </c>
      <c r="G2887" s="1">
        <f t="shared" ca="1" si="603"/>
        <v>0.61079213923179521</v>
      </c>
      <c r="H2887" s="2">
        <f t="shared" ca="1" si="609"/>
        <v>3934.285685432113</v>
      </c>
      <c r="I2887" s="2">
        <f t="shared" ca="1" si="604"/>
        <v>1533.0882694718059</v>
      </c>
      <c r="J2887" t="b">
        <f t="shared" ca="1" si="605"/>
        <v>1</v>
      </c>
      <c r="K2887" s="1">
        <f t="shared" ca="1" si="606"/>
        <v>2.5662486392825836</v>
      </c>
      <c r="L2887" t="b">
        <f t="shared" ca="1" si="607"/>
        <v>1</v>
      </c>
    </row>
    <row r="2888" spans="2:12" x14ac:dyDescent="0.3">
      <c r="B2888">
        <f t="shared" si="599"/>
        <v>4010</v>
      </c>
      <c r="C2888">
        <f t="shared" si="600"/>
        <v>3010</v>
      </c>
      <c r="D2888" s="1">
        <f t="shared" si="601"/>
        <v>1.3322259136212624</v>
      </c>
      <c r="E2888">
        <f t="shared" si="608"/>
        <v>0</v>
      </c>
      <c r="F2888" s="1">
        <f t="shared" ca="1" si="602"/>
        <v>1.0296372092001356</v>
      </c>
      <c r="G2888" s="1">
        <f t="shared" ca="1" si="603"/>
        <v>0.31428953443225122</v>
      </c>
      <c r="H2888" s="2">
        <f t="shared" ca="1" si="609"/>
        <v>4128.8452088925433</v>
      </c>
      <c r="I2888" s="2">
        <f t="shared" ca="1" si="604"/>
        <v>946.01149864107617</v>
      </c>
      <c r="J2888" t="b">
        <f t="shared" ca="1" si="605"/>
        <v>1</v>
      </c>
      <c r="K2888" s="1">
        <f t="shared" ca="1" si="606"/>
        <v>4.3644767688590838</v>
      </c>
      <c r="L2888" t="b">
        <f t="shared" ca="1" si="607"/>
        <v>1</v>
      </c>
    </row>
    <row r="2889" spans="2:12" x14ac:dyDescent="0.3">
      <c r="B2889">
        <f t="shared" si="599"/>
        <v>4010</v>
      </c>
      <c r="C2889">
        <f t="shared" si="600"/>
        <v>3510</v>
      </c>
      <c r="D2889" s="1">
        <f t="shared" si="601"/>
        <v>1.1424501424501425</v>
      </c>
      <c r="E2889">
        <f t="shared" si="608"/>
        <v>0</v>
      </c>
      <c r="F2889" s="1">
        <f t="shared" ca="1" si="602"/>
        <v>1.1447230837667424</v>
      </c>
      <c r="G2889" s="1">
        <f t="shared" ca="1" si="603"/>
        <v>0.79036510763810097</v>
      </c>
      <c r="H2889" s="2">
        <f t="shared" ca="1" si="609"/>
        <v>4590.3395659046373</v>
      </c>
      <c r="I2889" s="2">
        <f t="shared" ca="1" si="604"/>
        <v>2774.1815278097342</v>
      </c>
      <c r="J2889" t="b">
        <f t="shared" ca="1" si="605"/>
        <v>1</v>
      </c>
      <c r="K2889" s="1">
        <f t="shared" ca="1" si="606"/>
        <v>1.6546644550433556</v>
      </c>
      <c r="L2889" t="b">
        <f t="shared" ca="1" si="607"/>
        <v>1</v>
      </c>
    </row>
    <row r="2890" spans="2:12" x14ac:dyDescent="0.3">
      <c r="B2890">
        <f t="shared" si="599"/>
        <v>4010</v>
      </c>
      <c r="C2890">
        <f t="shared" si="600"/>
        <v>4010</v>
      </c>
      <c r="D2890" s="1">
        <f t="shared" si="601"/>
        <v>1</v>
      </c>
      <c r="E2890">
        <f t="shared" si="608"/>
        <v>0</v>
      </c>
      <c r="F2890" s="1">
        <f t="shared" ca="1" si="602"/>
        <v>0.83433989629197725</v>
      </c>
      <c r="G2890" s="1">
        <f t="shared" ca="1" si="603"/>
        <v>0.77399584657154352</v>
      </c>
      <c r="H2890" s="2">
        <f t="shared" ca="1" si="609"/>
        <v>3345.7029841308286</v>
      </c>
      <c r="I2890" s="2">
        <f t="shared" ca="1" si="604"/>
        <v>3103.7233447518897</v>
      </c>
      <c r="J2890" t="b">
        <f t="shared" ca="1" si="605"/>
        <v>1</v>
      </c>
      <c r="K2890" s="1">
        <f t="shared" ca="1" si="606"/>
        <v>1.0779643068987137</v>
      </c>
      <c r="L2890" t="b">
        <f t="shared" ca="1" si="607"/>
        <v>1</v>
      </c>
    </row>
    <row r="2891" spans="2:12" x14ac:dyDescent="0.3">
      <c r="B2891">
        <f t="shared" ref="B2891:B2954" si="610">IF(C2891&lt;C2890,IF(B2890+$R$3&gt;$R$2,$R$1,B2890+$R$3),B2890)</f>
        <v>4010</v>
      </c>
      <c r="C2891">
        <f t="shared" ref="C2891:C2954" si="611">IF(C2890+$R$3&gt;$R$2,$R$1,C2890+$R$3)</f>
        <v>4510</v>
      </c>
      <c r="D2891" s="1">
        <f t="shared" ref="D2891:D2954" si="612">B2891/C2891</f>
        <v>0.88913525498891355</v>
      </c>
      <c r="E2891">
        <f t="shared" si="608"/>
        <v>0</v>
      </c>
      <c r="F2891" s="1">
        <f t="shared" ref="F2891:F2954" ca="1" si="613">RAND()*(R$6-R$5)+R$5</f>
        <v>1.0241258814842698</v>
      </c>
      <c r="G2891" s="1">
        <f t="shared" ref="G2891:G2954" ca="1" si="614">RAND()*(R$8-R$7)+R$7</f>
        <v>0.38431675022911765</v>
      </c>
      <c r="H2891" s="2">
        <f t="shared" ca="1" si="609"/>
        <v>4106.7447847519215</v>
      </c>
      <c r="I2891" s="2">
        <f t="shared" ref="I2891:I2954" ca="1" si="615">C2891*G2891</f>
        <v>1733.2685435333206</v>
      </c>
      <c r="J2891" t="b">
        <f t="shared" ref="J2891:J2954" ca="1" si="616">H2891&gt;=I2891</f>
        <v>1</v>
      </c>
      <c r="K2891" s="1">
        <f t="shared" ref="K2891:K2954" ca="1" si="617">H2891/I2891</f>
        <v>2.3693644011909414</v>
      </c>
      <c r="L2891" t="b">
        <f t="shared" ref="L2891:L2954" ca="1" si="618">H2891/I2891&gt;=$R$9</f>
        <v>1</v>
      </c>
    </row>
    <row r="2892" spans="2:12" x14ac:dyDescent="0.3">
      <c r="B2892">
        <f t="shared" si="610"/>
        <v>4510</v>
      </c>
      <c r="C2892">
        <f t="shared" si="611"/>
        <v>10</v>
      </c>
      <c r="D2892" s="1">
        <f t="shared" si="612"/>
        <v>451</v>
      </c>
      <c r="E2892">
        <f t="shared" si="608"/>
        <v>0</v>
      </c>
      <c r="F2892" s="1">
        <f t="shared" ca="1" si="613"/>
        <v>0.9921448637304322</v>
      </c>
      <c r="G2892" s="1">
        <f t="shared" ca="1" si="614"/>
        <v>0.78567858344069874</v>
      </c>
      <c r="H2892" s="2">
        <f t="shared" ca="1" si="609"/>
        <v>4474.5733354242493</v>
      </c>
      <c r="I2892" s="2">
        <f t="shared" ca="1" si="615"/>
        <v>7.8567858344069874</v>
      </c>
      <c r="J2892" t="b">
        <f t="shared" ca="1" si="616"/>
        <v>1</v>
      </c>
      <c r="K2892" s="1">
        <f t="shared" ca="1" si="617"/>
        <v>569.51703021213632</v>
      </c>
      <c r="L2892" t="b">
        <f t="shared" ca="1" si="618"/>
        <v>1</v>
      </c>
    </row>
    <row r="2893" spans="2:12" x14ac:dyDescent="0.3">
      <c r="B2893">
        <f t="shared" si="610"/>
        <v>4510</v>
      </c>
      <c r="C2893">
        <f t="shared" si="611"/>
        <v>510</v>
      </c>
      <c r="D2893" s="1">
        <f t="shared" si="612"/>
        <v>8.8431372549019613</v>
      </c>
      <c r="E2893">
        <f t="shared" si="608"/>
        <v>0</v>
      </c>
      <c r="F2893" s="1">
        <f t="shared" ca="1" si="613"/>
        <v>1.2819091642342135</v>
      </c>
      <c r="G2893" s="1">
        <f t="shared" ca="1" si="614"/>
        <v>0.4536830798758113</v>
      </c>
      <c r="H2893" s="2">
        <f t="shared" ca="1" si="609"/>
        <v>5781.4103306963034</v>
      </c>
      <c r="I2893" s="2">
        <f t="shared" ca="1" si="615"/>
        <v>231.37837073666375</v>
      </c>
      <c r="J2893" t="b">
        <f t="shared" ca="1" si="616"/>
        <v>1</v>
      </c>
      <c r="K2893" s="1">
        <f t="shared" ca="1" si="617"/>
        <v>24.986822719381319</v>
      </c>
      <c r="L2893" t="b">
        <f t="shared" ca="1" si="618"/>
        <v>1</v>
      </c>
    </row>
    <row r="2894" spans="2:12" x14ac:dyDescent="0.3">
      <c r="B2894">
        <f t="shared" si="610"/>
        <v>4510</v>
      </c>
      <c r="C2894">
        <f t="shared" si="611"/>
        <v>1010</v>
      </c>
      <c r="D2894" s="1">
        <f t="shared" si="612"/>
        <v>4.4653465346534658</v>
      </c>
      <c r="E2894">
        <f t="shared" si="608"/>
        <v>0</v>
      </c>
      <c r="F2894" s="1">
        <f t="shared" ca="1" si="613"/>
        <v>1.2478135380895892</v>
      </c>
      <c r="G2894" s="1">
        <f t="shared" ca="1" si="614"/>
        <v>0.44434518261718597</v>
      </c>
      <c r="H2894" s="2">
        <f t="shared" ca="1" si="609"/>
        <v>5627.6390567840472</v>
      </c>
      <c r="I2894" s="2">
        <f t="shared" ca="1" si="615"/>
        <v>448.78863444335781</v>
      </c>
      <c r="J2894" t="b">
        <f t="shared" ca="1" si="616"/>
        <v>1</v>
      </c>
      <c r="K2894" s="1">
        <f t="shared" ca="1" si="617"/>
        <v>12.539620268601785</v>
      </c>
      <c r="L2894" t="b">
        <f t="shared" ca="1" si="618"/>
        <v>1</v>
      </c>
    </row>
    <row r="2895" spans="2:12" x14ac:dyDescent="0.3">
      <c r="B2895">
        <f t="shared" si="610"/>
        <v>4510</v>
      </c>
      <c r="C2895">
        <f t="shared" si="611"/>
        <v>1510</v>
      </c>
      <c r="D2895" s="1">
        <f t="shared" si="612"/>
        <v>2.9867549668874172</v>
      </c>
      <c r="E2895">
        <f t="shared" si="608"/>
        <v>0</v>
      </c>
      <c r="F2895" s="1">
        <f t="shared" ca="1" si="613"/>
        <v>0.89458210009873562</v>
      </c>
      <c r="G2895" s="1">
        <f t="shared" ca="1" si="614"/>
        <v>0.66919294443926558</v>
      </c>
      <c r="H2895" s="2">
        <f t="shared" ca="1" si="609"/>
        <v>4034.5652714452976</v>
      </c>
      <c r="I2895" s="2">
        <f t="shared" ca="1" si="615"/>
        <v>1010.481346103291</v>
      </c>
      <c r="J2895" t="b">
        <f t="shared" ca="1" si="616"/>
        <v>1</v>
      </c>
      <c r="K2895" s="1">
        <f t="shared" ca="1" si="617"/>
        <v>3.9927162307386976</v>
      </c>
      <c r="L2895" t="b">
        <f t="shared" ca="1" si="618"/>
        <v>1</v>
      </c>
    </row>
    <row r="2896" spans="2:12" x14ac:dyDescent="0.3">
      <c r="B2896">
        <f t="shared" si="610"/>
        <v>4510</v>
      </c>
      <c r="C2896">
        <f t="shared" si="611"/>
        <v>2010</v>
      </c>
      <c r="D2896" s="1">
        <f t="shared" si="612"/>
        <v>2.2437810945273631</v>
      </c>
      <c r="E2896">
        <f t="shared" si="608"/>
        <v>0</v>
      </c>
      <c r="F2896" s="1">
        <f t="shared" ca="1" si="613"/>
        <v>1.0115114085446724</v>
      </c>
      <c r="G2896" s="1">
        <f t="shared" ca="1" si="614"/>
        <v>0.44198484866732934</v>
      </c>
      <c r="H2896" s="2">
        <f t="shared" ca="1" si="609"/>
        <v>4561.9164525364722</v>
      </c>
      <c r="I2896" s="2">
        <f t="shared" ca="1" si="615"/>
        <v>888.38954582133204</v>
      </c>
      <c r="J2896" t="b">
        <f t="shared" ca="1" si="616"/>
        <v>1</v>
      </c>
      <c r="K2896" s="1">
        <f t="shared" ca="1" si="617"/>
        <v>5.135040674436234</v>
      </c>
      <c r="L2896" t="b">
        <f t="shared" ca="1" si="618"/>
        <v>1</v>
      </c>
    </row>
    <row r="2897" spans="2:12" x14ac:dyDescent="0.3">
      <c r="B2897">
        <f t="shared" si="610"/>
        <v>4510</v>
      </c>
      <c r="C2897">
        <f t="shared" si="611"/>
        <v>2510</v>
      </c>
      <c r="D2897" s="1">
        <f t="shared" si="612"/>
        <v>1.796812749003984</v>
      </c>
      <c r="E2897">
        <f t="shared" si="608"/>
        <v>0</v>
      </c>
      <c r="F2897" s="1">
        <f t="shared" ca="1" si="613"/>
        <v>1.0180375844017404</v>
      </c>
      <c r="G2897" s="1">
        <f t="shared" ca="1" si="614"/>
        <v>0.53128006089533675</v>
      </c>
      <c r="H2897" s="2">
        <f t="shared" ca="1" si="609"/>
        <v>4591.3495056518495</v>
      </c>
      <c r="I2897" s="2">
        <f t="shared" ca="1" si="615"/>
        <v>1333.5129528472953</v>
      </c>
      <c r="J2897" t="b">
        <f t="shared" ca="1" si="616"/>
        <v>1</v>
      </c>
      <c r="K2897" s="1">
        <f t="shared" ca="1" si="617"/>
        <v>3.4430483002422094</v>
      </c>
      <c r="L2897" t="b">
        <f t="shared" ca="1" si="618"/>
        <v>1</v>
      </c>
    </row>
    <row r="2898" spans="2:12" x14ac:dyDescent="0.3">
      <c r="B2898">
        <f t="shared" si="610"/>
        <v>4510</v>
      </c>
      <c r="C2898">
        <f t="shared" si="611"/>
        <v>3010</v>
      </c>
      <c r="D2898" s="1">
        <f t="shared" si="612"/>
        <v>1.4983388704318936</v>
      </c>
      <c r="E2898">
        <f t="shared" si="608"/>
        <v>0</v>
      </c>
      <c r="F2898" s="1">
        <f t="shared" ca="1" si="613"/>
        <v>0.78985882500662019</v>
      </c>
      <c r="G2898" s="1">
        <f t="shared" ca="1" si="614"/>
        <v>0.61015211537129521</v>
      </c>
      <c r="H2898" s="2">
        <f t="shared" ca="1" si="609"/>
        <v>3562.2633007798572</v>
      </c>
      <c r="I2898" s="2">
        <f t="shared" ca="1" si="615"/>
        <v>1836.5578672675986</v>
      </c>
      <c r="J2898" t="b">
        <f t="shared" ca="1" si="616"/>
        <v>1</v>
      </c>
      <c r="K2898" s="1">
        <f t="shared" ca="1" si="617"/>
        <v>1.939641197410096</v>
      </c>
      <c r="L2898" t="b">
        <f t="shared" ca="1" si="618"/>
        <v>1</v>
      </c>
    </row>
    <row r="2899" spans="2:12" x14ac:dyDescent="0.3">
      <c r="B2899">
        <f t="shared" si="610"/>
        <v>4510</v>
      </c>
      <c r="C2899">
        <f t="shared" si="611"/>
        <v>3510</v>
      </c>
      <c r="D2899" s="1">
        <f t="shared" si="612"/>
        <v>1.2849002849002849</v>
      </c>
      <c r="E2899">
        <f t="shared" si="608"/>
        <v>0</v>
      </c>
      <c r="F2899" s="1">
        <f t="shared" ca="1" si="613"/>
        <v>1.2334291087837677</v>
      </c>
      <c r="G2899" s="1">
        <f t="shared" ca="1" si="614"/>
        <v>0.63494646418289236</v>
      </c>
      <c r="H2899" s="2">
        <f t="shared" ca="1" si="609"/>
        <v>5562.7652806147926</v>
      </c>
      <c r="I2899" s="2">
        <f t="shared" ca="1" si="615"/>
        <v>2228.6620892819524</v>
      </c>
      <c r="J2899" t="b">
        <f t="shared" ca="1" si="616"/>
        <v>1</v>
      </c>
      <c r="K2899" s="1">
        <f t="shared" ca="1" si="617"/>
        <v>2.4960110854701383</v>
      </c>
      <c r="L2899" t="b">
        <f t="shared" ca="1" si="618"/>
        <v>1</v>
      </c>
    </row>
    <row r="2900" spans="2:12" x14ac:dyDescent="0.3">
      <c r="B2900">
        <f t="shared" si="610"/>
        <v>4510</v>
      </c>
      <c r="C2900">
        <f t="shared" si="611"/>
        <v>4010</v>
      </c>
      <c r="D2900" s="1">
        <f t="shared" si="612"/>
        <v>1.1246882793017456</v>
      </c>
      <c r="E2900">
        <f t="shared" si="608"/>
        <v>0</v>
      </c>
      <c r="F2900" s="1">
        <f t="shared" ca="1" si="613"/>
        <v>0.7001218112835087</v>
      </c>
      <c r="G2900" s="1">
        <f t="shared" ca="1" si="614"/>
        <v>0.61617399734419376</v>
      </c>
      <c r="H2900" s="2">
        <f t="shared" ca="1" si="609"/>
        <v>3157.549368888624</v>
      </c>
      <c r="I2900" s="2">
        <f t="shared" ca="1" si="615"/>
        <v>2470.8577293502171</v>
      </c>
      <c r="J2900" t="b">
        <f t="shared" ca="1" si="616"/>
        <v>1</v>
      </c>
      <c r="K2900" s="1">
        <f t="shared" ca="1" si="617"/>
        <v>1.2779163006358087</v>
      </c>
      <c r="L2900" t="b">
        <f t="shared" ca="1" si="618"/>
        <v>1</v>
      </c>
    </row>
    <row r="2901" spans="2:12" x14ac:dyDescent="0.3">
      <c r="B2901">
        <f t="shared" si="610"/>
        <v>4510</v>
      </c>
      <c r="C2901">
        <f t="shared" si="611"/>
        <v>4510</v>
      </c>
      <c r="D2901" s="1">
        <f t="shared" si="612"/>
        <v>1</v>
      </c>
      <c r="E2901">
        <f t="shared" si="608"/>
        <v>0</v>
      </c>
      <c r="F2901" s="1">
        <f t="shared" ca="1" si="613"/>
        <v>1.1986242684433615</v>
      </c>
      <c r="G2901" s="1">
        <f t="shared" ca="1" si="614"/>
        <v>0.7008088939084518</v>
      </c>
      <c r="H2901" s="2">
        <f t="shared" ca="1" si="609"/>
        <v>5405.7954506795604</v>
      </c>
      <c r="I2901" s="2">
        <f t="shared" ca="1" si="615"/>
        <v>3160.6481115271176</v>
      </c>
      <c r="J2901" t="b">
        <f t="shared" ca="1" si="616"/>
        <v>1</v>
      </c>
      <c r="K2901" s="1">
        <f t="shared" ca="1" si="617"/>
        <v>1.7103439737452024</v>
      </c>
      <c r="L2901" t="b">
        <f t="shared" ca="1" si="618"/>
        <v>1</v>
      </c>
    </row>
    <row r="2902" spans="2:12" x14ac:dyDescent="0.3">
      <c r="B2902">
        <f t="shared" si="610"/>
        <v>10</v>
      </c>
      <c r="C2902">
        <f t="shared" si="611"/>
        <v>10</v>
      </c>
      <c r="D2902" s="1">
        <f t="shared" si="612"/>
        <v>1</v>
      </c>
      <c r="E2902">
        <f t="shared" si="608"/>
        <v>0</v>
      </c>
      <c r="F2902" s="1">
        <f t="shared" ca="1" si="613"/>
        <v>0.83578437333045796</v>
      </c>
      <c r="G2902" s="1">
        <f t="shared" ca="1" si="614"/>
        <v>0.73265251926131003</v>
      </c>
      <c r="H2902" s="2">
        <f t="shared" ca="1" si="609"/>
        <v>8.3578437333045805</v>
      </c>
      <c r="I2902" s="2">
        <f t="shared" ca="1" si="615"/>
        <v>7.3265251926131008</v>
      </c>
      <c r="J2902" t="b">
        <f t="shared" ca="1" si="616"/>
        <v>1</v>
      </c>
      <c r="K2902" s="1">
        <f t="shared" ca="1" si="617"/>
        <v>1.1407650302944836</v>
      </c>
      <c r="L2902" t="b">
        <f t="shared" ca="1" si="618"/>
        <v>1</v>
      </c>
    </row>
    <row r="2903" spans="2:12" x14ac:dyDescent="0.3">
      <c r="B2903">
        <f t="shared" si="610"/>
        <v>10</v>
      </c>
      <c r="C2903">
        <f t="shared" si="611"/>
        <v>510</v>
      </c>
      <c r="D2903" s="1">
        <f t="shared" si="612"/>
        <v>1.9607843137254902E-2</v>
      </c>
      <c r="E2903">
        <f t="shared" si="608"/>
        <v>0</v>
      </c>
      <c r="F2903" s="1">
        <f t="shared" ca="1" si="613"/>
        <v>0.8378856956767009</v>
      </c>
      <c r="G2903" s="1">
        <f t="shared" ca="1" si="614"/>
        <v>0.33812485227224831</v>
      </c>
      <c r="H2903" s="2">
        <f t="shared" ca="1" si="609"/>
        <v>8.3788569567670095</v>
      </c>
      <c r="I2903" s="2">
        <f t="shared" ca="1" si="615"/>
        <v>172.44367465884665</v>
      </c>
      <c r="J2903" t="b">
        <f t="shared" ca="1" si="616"/>
        <v>0</v>
      </c>
      <c r="K2903" s="1">
        <f t="shared" ca="1" si="617"/>
        <v>4.8588949251651546E-2</v>
      </c>
      <c r="L2903" t="b">
        <f t="shared" ca="1" si="618"/>
        <v>0</v>
      </c>
    </row>
    <row r="2904" spans="2:12" x14ac:dyDescent="0.3">
      <c r="B2904">
        <f t="shared" si="610"/>
        <v>10</v>
      </c>
      <c r="C2904">
        <f t="shared" si="611"/>
        <v>1010</v>
      </c>
      <c r="D2904" s="1">
        <f t="shared" si="612"/>
        <v>9.9009900990099011E-3</v>
      </c>
      <c r="E2904">
        <f t="shared" si="608"/>
        <v>0</v>
      </c>
      <c r="F2904" s="1">
        <f t="shared" ca="1" si="613"/>
        <v>0.96702827347002707</v>
      </c>
      <c r="G2904" s="1">
        <f t="shared" ca="1" si="614"/>
        <v>0.67649616967399007</v>
      </c>
      <c r="H2904" s="2">
        <f t="shared" ca="1" si="609"/>
        <v>9.6702827347002707</v>
      </c>
      <c r="I2904" s="2">
        <f t="shared" ca="1" si="615"/>
        <v>683.26113137072991</v>
      </c>
      <c r="J2904" t="b">
        <f t="shared" ca="1" si="616"/>
        <v>0</v>
      </c>
      <c r="K2904" s="1">
        <f t="shared" ca="1" si="617"/>
        <v>1.4153128709809899E-2</v>
      </c>
      <c r="L2904" t="b">
        <f t="shared" ca="1" si="618"/>
        <v>0</v>
      </c>
    </row>
    <row r="2905" spans="2:12" x14ac:dyDescent="0.3">
      <c r="B2905">
        <f t="shared" si="610"/>
        <v>10</v>
      </c>
      <c r="C2905">
        <f t="shared" si="611"/>
        <v>1510</v>
      </c>
      <c r="D2905" s="1">
        <f t="shared" si="612"/>
        <v>6.6225165562913907E-3</v>
      </c>
      <c r="E2905">
        <f t="shared" si="608"/>
        <v>0</v>
      </c>
      <c r="F2905" s="1">
        <f t="shared" ca="1" si="613"/>
        <v>1.248556795303553</v>
      </c>
      <c r="G2905" s="1">
        <f t="shared" ca="1" si="614"/>
        <v>0.61311106213749078</v>
      </c>
      <c r="H2905" s="2">
        <f t="shared" ca="1" si="609"/>
        <v>12.485567953035531</v>
      </c>
      <c r="I2905" s="2">
        <f t="shared" ca="1" si="615"/>
        <v>925.79770382761103</v>
      </c>
      <c r="J2905" t="b">
        <f t="shared" ca="1" si="616"/>
        <v>0</v>
      </c>
      <c r="K2905" s="1">
        <f t="shared" ca="1" si="617"/>
        <v>1.3486280967662042E-2</v>
      </c>
      <c r="L2905" t="b">
        <f t="shared" ca="1" si="618"/>
        <v>0</v>
      </c>
    </row>
    <row r="2906" spans="2:12" x14ac:dyDescent="0.3">
      <c r="B2906">
        <f t="shared" si="610"/>
        <v>10</v>
      </c>
      <c r="C2906">
        <f t="shared" si="611"/>
        <v>2010</v>
      </c>
      <c r="D2906" s="1">
        <f t="shared" si="612"/>
        <v>4.9751243781094526E-3</v>
      </c>
      <c r="E2906">
        <f t="shared" si="608"/>
        <v>0</v>
      </c>
      <c r="F2906" s="1">
        <f t="shared" ca="1" si="613"/>
        <v>1.0418447322159567</v>
      </c>
      <c r="G2906" s="1">
        <f t="shared" ca="1" si="614"/>
        <v>0.72769231686844815</v>
      </c>
      <c r="H2906" s="2">
        <f t="shared" ca="1" si="609"/>
        <v>10.418447322159567</v>
      </c>
      <c r="I2906" s="2">
        <f t="shared" ca="1" si="615"/>
        <v>1462.6615569055807</v>
      </c>
      <c r="J2906" t="b">
        <f t="shared" ca="1" si="616"/>
        <v>0</v>
      </c>
      <c r="K2906" s="1">
        <f t="shared" ca="1" si="617"/>
        <v>7.1229378204216449E-3</v>
      </c>
      <c r="L2906" t="b">
        <f t="shared" ca="1" si="618"/>
        <v>0</v>
      </c>
    </row>
    <row r="2907" spans="2:12" x14ac:dyDescent="0.3">
      <c r="B2907">
        <f t="shared" si="610"/>
        <v>10</v>
      </c>
      <c r="C2907">
        <f t="shared" si="611"/>
        <v>2510</v>
      </c>
      <c r="D2907" s="1">
        <f t="shared" si="612"/>
        <v>3.9840637450199202E-3</v>
      </c>
      <c r="E2907">
        <f t="shared" si="608"/>
        <v>0</v>
      </c>
      <c r="F2907" s="1">
        <f t="shared" ca="1" si="613"/>
        <v>0.79432371413179004</v>
      </c>
      <c r="G2907" s="1">
        <f t="shared" ca="1" si="614"/>
        <v>0.67140209732691225</v>
      </c>
      <c r="H2907" s="2">
        <f t="shared" ca="1" si="609"/>
        <v>7.9432371413179004</v>
      </c>
      <c r="I2907" s="2">
        <f t="shared" ca="1" si="615"/>
        <v>1685.2192642905497</v>
      </c>
      <c r="J2907" t="b">
        <f t="shared" ca="1" si="616"/>
        <v>0</v>
      </c>
      <c r="K2907" s="1">
        <f t="shared" ca="1" si="617"/>
        <v>4.7134739731698209E-3</v>
      </c>
      <c r="L2907" t="b">
        <f t="shared" ca="1" si="618"/>
        <v>0</v>
      </c>
    </row>
    <row r="2908" spans="2:12" x14ac:dyDescent="0.3">
      <c r="B2908">
        <f t="shared" si="610"/>
        <v>10</v>
      </c>
      <c r="C2908">
        <f t="shared" si="611"/>
        <v>3010</v>
      </c>
      <c r="D2908" s="1">
        <f t="shared" si="612"/>
        <v>3.3222591362126247E-3</v>
      </c>
      <c r="E2908">
        <f t="shared" si="608"/>
        <v>0</v>
      </c>
      <c r="F2908" s="1">
        <f t="shared" ca="1" si="613"/>
        <v>1.1416528081571458</v>
      </c>
      <c r="G2908" s="1">
        <f t="shared" ca="1" si="614"/>
        <v>0.48810744803955691</v>
      </c>
      <c r="H2908" s="2">
        <f t="shared" ca="1" si="609"/>
        <v>11.416528081571457</v>
      </c>
      <c r="I2908" s="2">
        <f t="shared" ca="1" si="615"/>
        <v>1469.2034185990663</v>
      </c>
      <c r="J2908" t="b">
        <f t="shared" ca="1" si="616"/>
        <v>0</v>
      </c>
      <c r="K2908" s="1">
        <f t="shared" ca="1" si="617"/>
        <v>7.7705564369415173E-3</v>
      </c>
      <c r="L2908" t="b">
        <f t="shared" ca="1" si="618"/>
        <v>0</v>
      </c>
    </row>
    <row r="2909" spans="2:12" x14ac:dyDescent="0.3">
      <c r="B2909">
        <f t="shared" si="610"/>
        <v>10</v>
      </c>
      <c r="C2909">
        <f t="shared" si="611"/>
        <v>3510</v>
      </c>
      <c r="D2909" s="1">
        <f t="shared" si="612"/>
        <v>2.8490028490028491E-3</v>
      </c>
      <c r="E2909">
        <f t="shared" si="608"/>
        <v>0</v>
      </c>
      <c r="F2909" s="1">
        <f t="shared" ca="1" si="613"/>
        <v>1.1667803277606617</v>
      </c>
      <c r="G2909" s="1">
        <f t="shared" ca="1" si="614"/>
        <v>0.65584727847931545</v>
      </c>
      <c r="H2909" s="2">
        <f t="shared" ca="1" si="609"/>
        <v>11.667803277606616</v>
      </c>
      <c r="I2909" s="2">
        <f t="shared" ca="1" si="615"/>
        <v>2302.0239474623972</v>
      </c>
      <c r="J2909" t="b">
        <f t="shared" ca="1" si="616"/>
        <v>0</v>
      </c>
      <c r="K2909" s="1">
        <f t="shared" ca="1" si="617"/>
        <v>5.068497784511951E-3</v>
      </c>
      <c r="L2909" t="b">
        <f t="shared" ca="1" si="618"/>
        <v>0</v>
      </c>
    </row>
    <row r="2910" spans="2:12" x14ac:dyDescent="0.3">
      <c r="B2910">
        <f t="shared" si="610"/>
        <v>10</v>
      </c>
      <c r="C2910">
        <f t="shared" si="611"/>
        <v>4010</v>
      </c>
      <c r="D2910" s="1">
        <f t="shared" si="612"/>
        <v>2.4937655860349127E-3</v>
      </c>
      <c r="E2910">
        <f t="shared" si="608"/>
        <v>0</v>
      </c>
      <c r="F2910" s="1">
        <f t="shared" ca="1" si="613"/>
        <v>0.78711456827614179</v>
      </c>
      <c r="G2910" s="1">
        <f t="shared" ca="1" si="614"/>
        <v>0.55564613876504798</v>
      </c>
      <c r="H2910" s="2">
        <f t="shared" ca="1" si="609"/>
        <v>7.8711456827614175</v>
      </c>
      <c r="I2910" s="2">
        <f t="shared" ca="1" si="615"/>
        <v>2228.1410164478425</v>
      </c>
      <c r="J2910" t="b">
        <f t="shared" ca="1" si="616"/>
        <v>0</v>
      </c>
      <c r="K2910" s="1">
        <f t="shared" ca="1" si="617"/>
        <v>3.5326066100204879E-3</v>
      </c>
      <c r="L2910" t="b">
        <f t="shared" ca="1" si="618"/>
        <v>0</v>
      </c>
    </row>
    <row r="2911" spans="2:12" x14ac:dyDescent="0.3">
      <c r="B2911">
        <f t="shared" si="610"/>
        <v>10</v>
      </c>
      <c r="C2911">
        <f t="shared" si="611"/>
        <v>4510</v>
      </c>
      <c r="D2911" s="1">
        <f t="shared" si="612"/>
        <v>2.2172949002217295E-3</v>
      </c>
      <c r="E2911">
        <f t="shared" si="608"/>
        <v>0</v>
      </c>
      <c r="F2911" s="1">
        <f t="shared" ca="1" si="613"/>
        <v>0.81314971080886411</v>
      </c>
      <c r="G2911" s="1">
        <f t="shared" ca="1" si="614"/>
        <v>0.38345278489403561</v>
      </c>
      <c r="H2911" s="2">
        <f t="shared" ca="1" si="609"/>
        <v>8.1314971080886416</v>
      </c>
      <c r="I2911" s="2">
        <f t="shared" ca="1" si="615"/>
        <v>1729.3720598721006</v>
      </c>
      <c r="J2911" t="b">
        <f t="shared" ca="1" si="616"/>
        <v>0</v>
      </c>
      <c r="K2911" s="1">
        <f t="shared" ca="1" si="617"/>
        <v>4.7019940340021589E-3</v>
      </c>
      <c r="L2911" t="b">
        <f t="shared" ca="1" si="618"/>
        <v>0</v>
      </c>
    </row>
    <row r="2912" spans="2:12" x14ac:dyDescent="0.3">
      <c r="B2912">
        <f t="shared" si="610"/>
        <v>510</v>
      </c>
      <c r="C2912">
        <f t="shared" si="611"/>
        <v>10</v>
      </c>
      <c r="D2912" s="1">
        <f t="shared" si="612"/>
        <v>51</v>
      </c>
      <c r="E2912">
        <f t="shared" si="608"/>
        <v>0</v>
      </c>
      <c r="F2912" s="1">
        <f t="shared" ca="1" si="613"/>
        <v>1.2430229205573593</v>
      </c>
      <c r="G2912" s="1">
        <f t="shared" ca="1" si="614"/>
        <v>0.79588515993633702</v>
      </c>
      <c r="H2912" s="2">
        <f t="shared" ca="1" si="609"/>
        <v>633.94168948425329</v>
      </c>
      <c r="I2912" s="2">
        <f t="shared" ca="1" si="615"/>
        <v>7.9588515993633706</v>
      </c>
      <c r="J2912" t="b">
        <f t="shared" ca="1" si="616"/>
        <v>1</v>
      </c>
      <c r="K2912" s="1">
        <f t="shared" ca="1" si="617"/>
        <v>79.652407331600756</v>
      </c>
      <c r="L2912" t="b">
        <f t="shared" ca="1" si="618"/>
        <v>1</v>
      </c>
    </row>
    <row r="2913" spans="2:12" x14ac:dyDescent="0.3">
      <c r="B2913">
        <f t="shared" si="610"/>
        <v>510</v>
      </c>
      <c r="C2913">
        <f t="shared" si="611"/>
        <v>510</v>
      </c>
      <c r="D2913" s="1">
        <f t="shared" si="612"/>
        <v>1</v>
      </c>
      <c r="E2913">
        <f t="shared" si="608"/>
        <v>0</v>
      </c>
      <c r="F2913" s="1">
        <f t="shared" ca="1" si="613"/>
        <v>0.93987721118184619</v>
      </c>
      <c r="G2913" s="1">
        <f t="shared" ca="1" si="614"/>
        <v>0.72351454761722545</v>
      </c>
      <c r="H2913" s="2">
        <f t="shared" ca="1" si="609"/>
        <v>479.33737770274155</v>
      </c>
      <c r="I2913" s="2">
        <f t="shared" ca="1" si="615"/>
        <v>368.992419284785</v>
      </c>
      <c r="J2913" t="b">
        <f t="shared" ca="1" si="616"/>
        <v>1</v>
      </c>
      <c r="K2913" s="1">
        <f t="shared" ca="1" si="617"/>
        <v>1.2990439712334396</v>
      </c>
      <c r="L2913" t="b">
        <f t="shared" ca="1" si="618"/>
        <v>1</v>
      </c>
    </row>
    <row r="2914" spans="2:12" x14ac:dyDescent="0.3">
      <c r="B2914">
        <f t="shared" si="610"/>
        <v>510</v>
      </c>
      <c r="C2914">
        <f t="shared" si="611"/>
        <v>1010</v>
      </c>
      <c r="D2914" s="1">
        <f t="shared" si="612"/>
        <v>0.50495049504950495</v>
      </c>
      <c r="E2914">
        <f t="shared" si="608"/>
        <v>0</v>
      </c>
      <c r="F2914" s="1">
        <f t="shared" ca="1" si="613"/>
        <v>0.83977338820430769</v>
      </c>
      <c r="G2914" s="1">
        <f t="shared" ca="1" si="614"/>
        <v>0.41792299782619408</v>
      </c>
      <c r="H2914" s="2">
        <f t="shared" ca="1" si="609"/>
        <v>428.2844279841969</v>
      </c>
      <c r="I2914" s="2">
        <f t="shared" ca="1" si="615"/>
        <v>422.10222780445599</v>
      </c>
      <c r="J2914" t="b">
        <f t="shared" ca="1" si="616"/>
        <v>1</v>
      </c>
      <c r="K2914" s="1">
        <f t="shared" ca="1" si="617"/>
        <v>1.0146462154722502</v>
      </c>
      <c r="L2914" t="b">
        <f t="shared" ca="1" si="618"/>
        <v>1</v>
      </c>
    </row>
    <row r="2915" spans="2:12" x14ac:dyDescent="0.3">
      <c r="B2915">
        <f t="shared" si="610"/>
        <v>510</v>
      </c>
      <c r="C2915">
        <f t="shared" si="611"/>
        <v>1510</v>
      </c>
      <c r="D2915" s="1">
        <f t="shared" si="612"/>
        <v>0.33774834437086093</v>
      </c>
      <c r="E2915">
        <f t="shared" si="608"/>
        <v>0</v>
      </c>
      <c r="F2915" s="1">
        <f t="shared" ca="1" si="613"/>
        <v>0.78973585701475257</v>
      </c>
      <c r="G2915" s="1">
        <f t="shared" ca="1" si="614"/>
        <v>0.51892152600094055</v>
      </c>
      <c r="H2915" s="2">
        <f t="shared" ca="1" si="609"/>
        <v>402.76528707752379</v>
      </c>
      <c r="I2915" s="2">
        <f t="shared" ca="1" si="615"/>
        <v>783.57150426142027</v>
      </c>
      <c r="J2915" t="b">
        <f t="shared" ca="1" si="616"/>
        <v>0</v>
      </c>
      <c r="K2915" s="1">
        <f t="shared" ca="1" si="617"/>
        <v>0.51401216722035181</v>
      </c>
      <c r="L2915" t="b">
        <f t="shared" ca="1" si="618"/>
        <v>0</v>
      </c>
    </row>
    <row r="2916" spans="2:12" x14ac:dyDescent="0.3">
      <c r="B2916">
        <f t="shared" si="610"/>
        <v>510</v>
      </c>
      <c r="C2916">
        <f t="shared" si="611"/>
        <v>2010</v>
      </c>
      <c r="D2916" s="1">
        <f t="shared" si="612"/>
        <v>0.2537313432835821</v>
      </c>
      <c r="E2916">
        <f t="shared" si="608"/>
        <v>0</v>
      </c>
      <c r="F2916" s="1">
        <f t="shared" ca="1" si="613"/>
        <v>1.1712122478010401</v>
      </c>
      <c r="G2916" s="1">
        <f t="shared" ca="1" si="614"/>
        <v>0.73768319570124019</v>
      </c>
      <c r="H2916" s="2">
        <f t="shared" ca="1" si="609"/>
        <v>597.31824637853038</v>
      </c>
      <c r="I2916" s="2">
        <f t="shared" ca="1" si="615"/>
        <v>1482.7432233594927</v>
      </c>
      <c r="J2916" t="b">
        <f t="shared" ca="1" si="616"/>
        <v>0</v>
      </c>
      <c r="K2916" s="1">
        <f t="shared" ca="1" si="617"/>
        <v>0.40284672151471362</v>
      </c>
      <c r="L2916" t="b">
        <f t="shared" ca="1" si="618"/>
        <v>0</v>
      </c>
    </row>
    <row r="2917" spans="2:12" x14ac:dyDescent="0.3">
      <c r="B2917">
        <f t="shared" si="610"/>
        <v>510</v>
      </c>
      <c r="C2917">
        <f t="shared" si="611"/>
        <v>2510</v>
      </c>
      <c r="D2917" s="1">
        <f t="shared" si="612"/>
        <v>0.20318725099601595</v>
      </c>
      <c r="E2917">
        <f t="shared" si="608"/>
        <v>0</v>
      </c>
      <c r="F2917" s="1">
        <f t="shared" ca="1" si="613"/>
        <v>1.2216285740428847</v>
      </c>
      <c r="G2917" s="1">
        <f t="shared" ca="1" si="614"/>
        <v>0.63056380898212439</v>
      </c>
      <c r="H2917" s="2">
        <f t="shared" ca="1" si="609"/>
        <v>623.03057276187121</v>
      </c>
      <c r="I2917" s="2">
        <f t="shared" ca="1" si="615"/>
        <v>1582.7151605451322</v>
      </c>
      <c r="J2917" t="b">
        <f t="shared" ca="1" si="616"/>
        <v>0</v>
      </c>
      <c r="K2917" s="1">
        <f t="shared" ca="1" si="617"/>
        <v>0.39364668279747933</v>
      </c>
      <c r="L2917" t="b">
        <f t="shared" ca="1" si="618"/>
        <v>0</v>
      </c>
    </row>
    <row r="2918" spans="2:12" x14ac:dyDescent="0.3">
      <c r="B2918">
        <f t="shared" si="610"/>
        <v>510</v>
      </c>
      <c r="C2918">
        <f t="shared" si="611"/>
        <v>3010</v>
      </c>
      <c r="D2918" s="1">
        <f t="shared" si="612"/>
        <v>0.16943521594684385</v>
      </c>
      <c r="E2918">
        <f t="shared" si="608"/>
        <v>0</v>
      </c>
      <c r="F2918" s="1">
        <f t="shared" ca="1" si="613"/>
        <v>1.1036832169873025</v>
      </c>
      <c r="G2918" s="1">
        <f t="shared" ca="1" si="614"/>
        <v>0.61163964210385946</v>
      </c>
      <c r="H2918" s="2">
        <f t="shared" ca="1" si="609"/>
        <v>562.87844066352432</v>
      </c>
      <c r="I2918" s="2">
        <f t="shared" ca="1" si="615"/>
        <v>1841.035322732617</v>
      </c>
      <c r="J2918" t="b">
        <f t="shared" ca="1" si="616"/>
        <v>0</v>
      </c>
      <c r="K2918" s="1">
        <f t="shared" ca="1" si="617"/>
        <v>0.3057401635445286</v>
      </c>
      <c r="L2918" t="b">
        <f t="shared" ca="1" si="618"/>
        <v>0</v>
      </c>
    </row>
    <row r="2919" spans="2:12" x14ac:dyDescent="0.3">
      <c r="B2919">
        <f t="shared" si="610"/>
        <v>510</v>
      </c>
      <c r="C2919">
        <f t="shared" si="611"/>
        <v>3510</v>
      </c>
      <c r="D2919" s="1">
        <f t="shared" si="612"/>
        <v>0.14529914529914531</v>
      </c>
      <c r="E2919">
        <f t="shared" si="608"/>
        <v>0</v>
      </c>
      <c r="F2919" s="1">
        <f t="shared" ca="1" si="613"/>
        <v>1.1573807879910838</v>
      </c>
      <c r="G2919" s="1">
        <f t="shared" ca="1" si="614"/>
        <v>0.42523011403962674</v>
      </c>
      <c r="H2919" s="2">
        <f t="shared" ca="1" si="609"/>
        <v>590.26420187545273</v>
      </c>
      <c r="I2919" s="2">
        <f t="shared" ca="1" si="615"/>
        <v>1492.5577002790899</v>
      </c>
      <c r="J2919" t="b">
        <f t="shared" ca="1" si="616"/>
        <v>0</v>
      </c>
      <c r="K2919" s="1">
        <f t="shared" ca="1" si="617"/>
        <v>0.39547161343583609</v>
      </c>
      <c r="L2919" t="b">
        <f t="shared" ca="1" si="618"/>
        <v>0</v>
      </c>
    </row>
    <row r="2920" spans="2:12" x14ac:dyDescent="0.3">
      <c r="B2920">
        <f t="shared" si="610"/>
        <v>510</v>
      </c>
      <c r="C2920">
        <f t="shared" si="611"/>
        <v>4010</v>
      </c>
      <c r="D2920" s="1">
        <f t="shared" si="612"/>
        <v>0.12718204488778054</v>
      </c>
      <c r="E2920">
        <f t="shared" si="608"/>
        <v>0</v>
      </c>
      <c r="F2920" s="1">
        <f t="shared" ca="1" si="613"/>
        <v>0.93068144704399813</v>
      </c>
      <c r="G2920" s="1">
        <f t="shared" ca="1" si="614"/>
        <v>0.49746884021295745</v>
      </c>
      <c r="H2920" s="2">
        <f t="shared" ca="1" si="609"/>
        <v>474.64753799243903</v>
      </c>
      <c r="I2920" s="2">
        <f t="shared" ca="1" si="615"/>
        <v>1994.8500492539595</v>
      </c>
      <c r="J2920" t="b">
        <f t="shared" ca="1" si="616"/>
        <v>0</v>
      </c>
      <c r="K2920" s="1">
        <f t="shared" ca="1" si="617"/>
        <v>0.23793644949401047</v>
      </c>
      <c r="L2920" t="b">
        <f t="shared" ca="1" si="618"/>
        <v>0</v>
      </c>
    </row>
    <row r="2921" spans="2:12" x14ac:dyDescent="0.3">
      <c r="B2921">
        <f t="shared" si="610"/>
        <v>510</v>
      </c>
      <c r="C2921">
        <f t="shared" si="611"/>
        <v>4510</v>
      </c>
      <c r="D2921" s="1">
        <f t="shared" si="612"/>
        <v>0.1130820399113082</v>
      </c>
      <c r="E2921">
        <f t="shared" si="608"/>
        <v>0</v>
      </c>
      <c r="F2921" s="1">
        <f t="shared" ca="1" si="613"/>
        <v>0.71383109319881666</v>
      </c>
      <c r="G2921" s="1">
        <f t="shared" ca="1" si="614"/>
        <v>0.67929915545062713</v>
      </c>
      <c r="H2921" s="2">
        <f t="shared" ca="1" si="609"/>
        <v>364.05385753139649</v>
      </c>
      <c r="I2921" s="2">
        <f t="shared" ca="1" si="615"/>
        <v>3063.6391910823286</v>
      </c>
      <c r="J2921" t="b">
        <f t="shared" ca="1" si="616"/>
        <v>0</v>
      </c>
      <c r="K2921" s="1">
        <f t="shared" ca="1" si="617"/>
        <v>0.11883052632016462</v>
      </c>
      <c r="L2921" t="b">
        <f t="shared" ca="1" si="618"/>
        <v>0</v>
      </c>
    </row>
    <row r="2922" spans="2:12" x14ac:dyDescent="0.3">
      <c r="B2922">
        <f t="shared" si="610"/>
        <v>1010</v>
      </c>
      <c r="C2922">
        <f t="shared" si="611"/>
        <v>10</v>
      </c>
      <c r="D2922" s="1">
        <f t="shared" si="612"/>
        <v>101</v>
      </c>
      <c r="E2922">
        <f t="shared" si="608"/>
        <v>0</v>
      </c>
      <c r="F2922" s="1">
        <f t="shared" ca="1" si="613"/>
        <v>0.88196083340762044</v>
      </c>
      <c r="G2922" s="1">
        <f t="shared" ca="1" si="614"/>
        <v>0.38047013840811283</v>
      </c>
      <c r="H2922" s="2">
        <f t="shared" ca="1" si="609"/>
        <v>890.78044174169668</v>
      </c>
      <c r="I2922" s="2">
        <f t="shared" ca="1" si="615"/>
        <v>3.8047013840811283</v>
      </c>
      <c r="J2922" t="b">
        <f t="shared" ca="1" si="616"/>
        <v>1</v>
      </c>
      <c r="K2922" s="1">
        <f t="shared" ca="1" si="617"/>
        <v>234.12624324966009</v>
      </c>
      <c r="L2922" t="b">
        <f t="shared" ca="1" si="618"/>
        <v>1</v>
      </c>
    </row>
    <row r="2923" spans="2:12" x14ac:dyDescent="0.3">
      <c r="B2923">
        <f t="shared" si="610"/>
        <v>1010</v>
      </c>
      <c r="C2923">
        <f t="shared" si="611"/>
        <v>510</v>
      </c>
      <c r="D2923" s="1">
        <f t="shared" si="612"/>
        <v>1.9803921568627452</v>
      </c>
      <c r="E2923">
        <f t="shared" si="608"/>
        <v>0</v>
      </c>
      <c r="F2923" s="1">
        <f t="shared" ca="1" si="613"/>
        <v>0.75409512449791638</v>
      </c>
      <c r="G2923" s="1">
        <f t="shared" ca="1" si="614"/>
        <v>0.71097125248801762</v>
      </c>
      <c r="H2923" s="2">
        <f t="shared" ca="1" si="609"/>
        <v>761.63607574289551</v>
      </c>
      <c r="I2923" s="2">
        <f t="shared" ca="1" si="615"/>
        <v>362.59533876888901</v>
      </c>
      <c r="J2923" t="b">
        <f t="shared" ca="1" si="616"/>
        <v>1</v>
      </c>
      <c r="K2923" s="1">
        <f t="shared" ca="1" si="617"/>
        <v>2.1005125943672076</v>
      </c>
      <c r="L2923" t="b">
        <f t="shared" ca="1" si="618"/>
        <v>1</v>
      </c>
    </row>
    <row r="2924" spans="2:12" x14ac:dyDescent="0.3">
      <c r="B2924">
        <f t="shared" si="610"/>
        <v>1010</v>
      </c>
      <c r="C2924">
        <f t="shared" si="611"/>
        <v>1010</v>
      </c>
      <c r="D2924" s="1">
        <f t="shared" si="612"/>
        <v>1</v>
      </c>
      <c r="E2924">
        <f t="shared" si="608"/>
        <v>0</v>
      </c>
      <c r="F2924" s="1">
        <f t="shared" ca="1" si="613"/>
        <v>1.2212082751994293</v>
      </c>
      <c r="G2924" s="1">
        <f t="shared" ca="1" si="614"/>
        <v>0.32669427124053541</v>
      </c>
      <c r="H2924" s="2">
        <f t="shared" ca="1" si="609"/>
        <v>1233.4203579514235</v>
      </c>
      <c r="I2924" s="2">
        <f t="shared" ca="1" si="615"/>
        <v>329.96121395294074</v>
      </c>
      <c r="J2924" t="b">
        <f t="shared" ca="1" si="616"/>
        <v>1</v>
      </c>
      <c r="K2924" s="1">
        <f t="shared" ca="1" si="617"/>
        <v>3.7380767974969769</v>
      </c>
      <c r="L2924" t="b">
        <f t="shared" ca="1" si="618"/>
        <v>1</v>
      </c>
    </row>
    <row r="2925" spans="2:12" x14ac:dyDescent="0.3">
      <c r="B2925">
        <f t="shared" si="610"/>
        <v>1010</v>
      </c>
      <c r="C2925">
        <f t="shared" si="611"/>
        <v>1510</v>
      </c>
      <c r="D2925" s="1">
        <f t="shared" si="612"/>
        <v>0.66887417218543044</v>
      </c>
      <c r="E2925">
        <f t="shared" si="608"/>
        <v>0</v>
      </c>
      <c r="F2925" s="1">
        <f t="shared" ca="1" si="613"/>
        <v>0.85056223971207223</v>
      </c>
      <c r="G2925" s="1">
        <f t="shared" ca="1" si="614"/>
        <v>0.78951294897741175</v>
      </c>
      <c r="H2925" s="2">
        <f t="shared" ca="1" si="609"/>
        <v>859.0678621091929</v>
      </c>
      <c r="I2925" s="2">
        <f t="shared" ca="1" si="615"/>
        <v>1192.1645529558918</v>
      </c>
      <c r="J2925" t="b">
        <f t="shared" ca="1" si="616"/>
        <v>0</v>
      </c>
      <c r="K2925" s="1">
        <f t="shared" ca="1" si="617"/>
        <v>0.72059503864562313</v>
      </c>
      <c r="L2925" t="b">
        <f t="shared" ca="1" si="618"/>
        <v>1</v>
      </c>
    </row>
    <row r="2926" spans="2:12" x14ac:dyDescent="0.3">
      <c r="B2926">
        <f t="shared" si="610"/>
        <v>1010</v>
      </c>
      <c r="C2926">
        <f t="shared" si="611"/>
        <v>2010</v>
      </c>
      <c r="D2926" s="1">
        <f t="shared" si="612"/>
        <v>0.50248756218905477</v>
      </c>
      <c r="E2926">
        <f t="shared" si="608"/>
        <v>0</v>
      </c>
      <c r="F2926" s="1">
        <f t="shared" ca="1" si="613"/>
        <v>0.94559590717650643</v>
      </c>
      <c r="G2926" s="1">
        <f t="shared" ca="1" si="614"/>
        <v>0.51289703243048013</v>
      </c>
      <c r="H2926" s="2">
        <f t="shared" ca="1" si="609"/>
        <v>955.05186624827149</v>
      </c>
      <c r="I2926" s="2">
        <f t="shared" ca="1" si="615"/>
        <v>1030.923035185265</v>
      </c>
      <c r="J2926" t="b">
        <f t="shared" ca="1" si="616"/>
        <v>0</v>
      </c>
      <c r="K2926" s="1">
        <f t="shared" ca="1" si="617"/>
        <v>0.92640462348058905</v>
      </c>
      <c r="L2926" t="b">
        <f t="shared" ca="1" si="618"/>
        <v>1</v>
      </c>
    </row>
    <row r="2927" spans="2:12" x14ac:dyDescent="0.3">
      <c r="B2927">
        <f t="shared" si="610"/>
        <v>1010</v>
      </c>
      <c r="C2927">
        <f t="shared" si="611"/>
        <v>2510</v>
      </c>
      <c r="D2927" s="1">
        <f t="shared" si="612"/>
        <v>0.40239043824701193</v>
      </c>
      <c r="E2927">
        <f t="shared" si="608"/>
        <v>0</v>
      </c>
      <c r="F2927" s="1">
        <f t="shared" ca="1" si="613"/>
        <v>0.87625189533260661</v>
      </c>
      <c r="G2927" s="1">
        <f t="shared" ca="1" si="614"/>
        <v>0.3342510435726827</v>
      </c>
      <c r="H2927" s="2">
        <f t="shared" ca="1" si="609"/>
        <v>885.01441428593273</v>
      </c>
      <c r="I2927" s="2">
        <f t="shared" ca="1" si="615"/>
        <v>838.97011936743354</v>
      </c>
      <c r="J2927" t="b">
        <f t="shared" ca="1" si="616"/>
        <v>1</v>
      </c>
      <c r="K2927" s="1">
        <f t="shared" ca="1" si="617"/>
        <v>1.0548819247021761</v>
      </c>
      <c r="L2927" t="b">
        <f t="shared" ca="1" si="618"/>
        <v>1</v>
      </c>
    </row>
    <row r="2928" spans="2:12" x14ac:dyDescent="0.3">
      <c r="B2928">
        <f t="shared" si="610"/>
        <v>1010</v>
      </c>
      <c r="C2928">
        <f t="shared" si="611"/>
        <v>3010</v>
      </c>
      <c r="D2928" s="1">
        <f t="shared" si="612"/>
        <v>0.33554817275747506</v>
      </c>
      <c r="E2928">
        <f t="shared" si="608"/>
        <v>0</v>
      </c>
      <c r="F2928" s="1">
        <f t="shared" ca="1" si="613"/>
        <v>0.80953438339233663</v>
      </c>
      <c r="G2928" s="1">
        <f t="shared" ca="1" si="614"/>
        <v>0.43307733554188005</v>
      </c>
      <c r="H2928" s="2">
        <f t="shared" ca="1" si="609"/>
        <v>817.62972722626</v>
      </c>
      <c r="I2928" s="2">
        <f t="shared" ca="1" si="615"/>
        <v>1303.5627799810588</v>
      </c>
      <c r="J2928" t="b">
        <f t="shared" ca="1" si="616"/>
        <v>0</v>
      </c>
      <c r="K2928" s="1">
        <f t="shared" ca="1" si="617"/>
        <v>0.62722696580684856</v>
      </c>
      <c r="L2928" t="b">
        <f t="shared" ca="1" si="618"/>
        <v>1</v>
      </c>
    </row>
    <row r="2929" spans="2:12" x14ac:dyDescent="0.3">
      <c r="B2929">
        <f t="shared" si="610"/>
        <v>1010</v>
      </c>
      <c r="C2929">
        <f t="shared" si="611"/>
        <v>3510</v>
      </c>
      <c r="D2929" s="1">
        <f t="shared" si="612"/>
        <v>0.28774928774928776</v>
      </c>
      <c r="E2929">
        <f t="shared" si="608"/>
        <v>0</v>
      </c>
      <c r="F2929" s="1">
        <f t="shared" ca="1" si="613"/>
        <v>1.0644736998041335</v>
      </c>
      <c r="G2929" s="1">
        <f t="shared" ca="1" si="614"/>
        <v>0.51295298280275214</v>
      </c>
      <c r="H2929" s="2">
        <f t="shared" ca="1" si="609"/>
        <v>1075.1184368021748</v>
      </c>
      <c r="I2929" s="2">
        <f t="shared" ca="1" si="615"/>
        <v>1800.46496963766</v>
      </c>
      <c r="J2929" t="b">
        <f t="shared" ca="1" si="616"/>
        <v>0</v>
      </c>
      <c r="K2929" s="1">
        <f t="shared" ca="1" si="617"/>
        <v>0.59713377096058706</v>
      </c>
      <c r="L2929" t="b">
        <f t="shared" ca="1" si="618"/>
        <v>0</v>
      </c>
    </row>
    <row r="2930" spans="2:12" x14ac:dyDescent="0.3">
      <c r="B2930">
        <f t="shared" si="610"/>
        <v>1010</v>
      </c>
      <c r="C2930">
        <f t="shared" si="611"/>
        <v>4010</v>
      </c>
      <c r="D2930" s="1">
        <f t="shared" si="612"/>
        <v>0.25187032418952621</v>
      </c>
      <c r="E2930">
        <f t="shared" si="608"/>
        <v>0</v>
      </c>
      <c r="F2930" s="1">
        <f t="shared" ca="1" si="613"/>
        <v>1.0578078478954813</v>
      </c>
      <c r="G2930" s="1">
        <f t="shared" ca="1" si="614"/>
        <v>0.74462345940968211</v>
      </c>
      <c r="H2930" s="2">
        <f t="shared" ca="1" si="609"/>
        <v>1068.3859263744362</v>
      </c>
      <c r="I2930" s="2">
        <f t="shared" ca="1" si="615"/>
        <v>2985.9400722328251</v>
      </c>
      <c r="J2930" t="b">
        <f t="shared" ca="1" si="616"/>
        <v>0</v>
      </c>
      <c r="K2930" s="1">
        <f t="shared" ca="1" si="617"/>
        <v>0.35780554884864751</v>
      </c>
      <c r="L2930" t="b">
        <f t="shared" ca="1" si="618"/>
        <v>0</v>
      </c>
    </row>
    <row r="2931" spans="2:12" x14ac:dyDescent="0.3">
      <c r="B2931">
        <f t="shared" si="610"/>
        <v>1010</v>
      </c>
      <c r="C2931">
        <f t="shared" si="611"/>
        <v>4510</v>
      </c>
      <c r="D2931" s="1">
        <f t="shared" si="612"/>
        <v>0.22394678492239467</v>
      </c>
      <c r="E2931">
        <f t="shared" si="608"/>
        <v>0</v>
      </c>
      <c r="F2931" s="1">
        <f t="shared" ca="1" si="613"/>
        <v>0.83592599670733603</v>
      </c>
      <c r="G2931" s="1">
        <f t="shared" ca="1" si="614"/>
        <v>0.40118491932615058</v>
      </c>
      <c r="H2931" s="2">
        <f t="shared" ca="1" si="609"/>
        <v>844.28525667440942</v>
      </c>
      <c r="I2931" s="2">
        <f t="shared" ca="1" si="615"/>
        <v>1809.343986160939</v>
      </c>
      <c r="J2931" t="b">
        <f t="shared" ca="1" si="616"/>
        <v>0</v>
      </c>
      <c r="K2931" s="1">
        <f t="shared" ca="1" si="617"/>
        <v>0.46662506584268232</v>
      </c>
      <c r="L2931" t="b">
        <f t="shared" ca="1" si="618"/>
        <v>0</v>
      </c>
    </row>
    <row r="2932" spans="2:12" x14ac:dyDescent="0.3">
      <c r="B2932">
        <f t="shared" si="610"/>
        <v>1510</v>
      </c>
      <c r="C2932">
        <f t="shared" si="611"/>
        <v>10</v>
      </c>
      <c r="D2932" s="1">
        <f t="shared" si="612"/>
        <v>151</v>
      </c>
      <c r="E2932">
        <f t="shared" si="608"/>
        <v>0</v>
      </c>
      <c r="F2932" s="1">
        <f t="shared" ca="1" si="613"/>
        <v>0.88801099061462796</v>
      </c>
      <c r="G2932" s="1">
        <f t="shared" ca="1" si="614"/>
        <v>0.74957215079847628</v>
      </c>
      <c r="H2932" s="2">
        <f t="shared" ca="1" si="609"/>
        <v>1340.8965958280883</v>
      </c>
      <c r="I2932" s="2">
        <f t="shared" ca="1" si="615"/>
        <v>7.4957215079847632</v>
      </c>
      <c r="J2932" t="b">
        <f t="shared" ca="1" si="616"/>
        <v>1</v>
      </c>
      <c r="K2932" s="1">
        <f t="shared" ca="1" si="617"/>
        <v>178.88826237737192</v>
      </c>
      <c r="L2932" t="b">
        <f t="shared" ca="1" si="618"/>
        <v>1</v>
      </c>
    </row>
    <row r="2933" spans="2:12" x14ac:dyDescent="0.3">
      <c r="B2933">
        <f t="shared" si="610"/>
        <v>1510</v>
      </c>
      <c r="C2933">
        <f t="shared" si="611"/>
        <v>510</v>
      </c>
      <c r="D2933" s="1">
        <f t="shared" si="612"/>
        <v>2.9607843137254903</v>
      </c>
      <c r="E2933">
        <f t="shared" si="608"/>
        <v>0</v>
      </c>
      <c r="F2933" s="1">
        <f t="shared" ca="1" si="613"/>
        <v>0.79604777308822861</v>
      </c>
      <c r="G2933" s="1">
        <f t="shared" ca="1" si="614"/>
        <v>0.73176851914738772</v>
      </c>
      <c r="H2933" s="2">
        <f t="shared" ca="1" si="609"/>
        <v>1202.0321373632253</v>
      </c>
      <c r="I2933" s="2">
        <f t="shared" ca="1" si="615"/>
        <v>373.20194476516775</v>
      </c>
      <c r="J2933" t="b">
        <f t="shared" ca="1" si="616"/>
        <v>1</v>
      </c>
      <c r="K2933" s="1">
        <f t="shared" ca="1" si="617"/>
        <v>3.2208624692981909</v>
      </c>
      <c r="L2933" t="b">
        <f t="shared" ca="1" si="618"/>
        <v>1</v>
      </c>
    </row>
    <row r="2934" spans="2:12" x14ac:dyDescent="0.3">
      <c r="B2934">
        <f t="shared" si="610"/>
        <v>1510</v>
      </c>
      <c r="C2934">
        <f t="shared" si="611"/>
        <v>1010</v>
      </c>
      <c r="D2934" s="1">
        <f t="shared" si="612"/>
        <v>1.495049504950495</v>
      </c>
      <c r="E2934">
        <f t="shared" si="608"/>
        <v>0</v>
      </c>
      <c r="F2934" s="1">
        <f t="shared" ca="1" si="613"/>
        <v>0.72243163566229585</v>
      </c>
      <c r="G2934" s="1">
        <f t="shared" ca="1" si="614"/>
        <v>0.45128993135272572</v>
      </c>
      <c r="H2934" s="2">
        <f t="shared" ca="1" si="609"/>
        <v>1090.8717698500668</v>
      </c>
      <c r="I2934" s="2">
        <f t="shared" ca="1" si="615"/>
        <v>455.80283066625299</v>
      </c>
      <c r="J2934" t="b">
        <f t="shared" ca="1" si="616"/>
        <v>1</v>
      </c>
      <c r="K2934" s="1">
        <f t="shared" ca="1" si="617"/>
        <v>2.3932974884239426</v>
      </c>
      <c r="L2934" t="b">
        <f t="shared" ca="1" si="618"/>
        <v>1</v>
      </c>
    </row>
    <row r="2935" spans="2:12" x14ac:dyDescent="0.3">
      <c r="B2935">
        <f t="shared" si="610"/>
        <v>1510</v>
      </c>
      <c r="C2935">
        <f t="shared" si="611"/>
        <v>1510</v>
      </c>
      <c r="D2935" s="1">
        <f t="shared" si="612"/>
        <v>1</v>
      </c>
      <c r="E2935">
        <f t="shared" si="608"/>
        <v>0</v>
      </c>
      <c r="F2935" s="1">
        <f t="shared" ca="1" si="613"/>
        <v>0.90472392701410964</v>
      </c>
      <c r="G2935" s="1">
        <f t="shared" ca="1" si="614"/>
        <v>0.41420936687265908</v>
      </c>
      <c r="H2935" s="2">
        <f t="shared" ca="1" si="609"/>
        <v>1366.1331297913055</v>
      </c>
      <c r="I2935" s="2">
        <f t="shared" ca="1" si="615"/>
        <v>625.45614397771521</v>
      </c>
      <c r="J2935" t="b">
        <f t="shared" ca="1" si="616"/>
        <v>1</v>
      </c>
      <c r="K2935" s="1">
        <f t="shared" ca="1" si="617"/>
        <v>2.1842188983916677</v>
      </c>
      <c r="L2935" t="b">
        <f t="shared" ca="1" si="618"/>
        <v>1</v>
      </c>
    </row>
    <row r="2936" spans="2:12" x14ac:dyDescent="0.3">
      <c r="B2936">
        <f t="shared" si="610"/>
        <v>1510</v>
      </c>
      <c r="C2936">
        <f t="shared" si="611"/>
        <v>2010</v>
      </c>
      <c r="D2936" s="1">
        <f t="shared" si="612"/>
        <v>0.75124378109452739</v>
      </c>
      <c r="E2936">
        <f t="shared" si="608"/>
        <v>0</v>
      </c>
      <c r="F2936" s="1">
        <f t="shared" ca="1" si="613"/>
        <v>1.0338846168527931</v>
      </c>
      <c r="G2936" s="1">
        <f t="shared" ca="1" si="614"/>
        <v>0.41191187589545319</v>
      </c>
      <c r="H2936" s="2">
        <f t="shared" ca="1" si="609"/>
        <v>1561.1657714477176</v>
      </c>
      <c r="I2936" s="2">
        <f t="shared" ca="1" si="615"/>
        <v>827.94287054986091</v>
      </c>
      <c r="J2936" t="b">
        <f t="shared" ca="1" si="616"/>
        <v>1</v>
      </c>
      <c r="K2936" s="1">
        <f t="shared" ca="1" si="617"/>
        <v>1.8855960078633227</v>
      </c>
      <c r="L2936" t="b">
        <f t="shared" ca="1" si="618"/>
        <v>1</v>
      </c>
    </row>
    <row r="2937" spans="2:12" x14ac:dyDescent="0.3">
      <c r="B2937">
        <f t="shared" si="610"/>
        <v>1510</v>
      </c>
      <c r="C2937">
        <f t="shared" si="611"/>
        <v>2510</v>
      </c>
      <c r="D2937" s="1">
        <f t="shared" si="612"/>
        <v>0.60159362549800799</v>
      </c>
      <c r="E2937">
        <f t="shared" si="608"/>
        <v>0</v>
      </c>
      <c r="F2937" s="1">
        <f t="shared" ca="1" si="613"/>
        <v>1.2217383460865632</v>
      </c>
      <c r="G2937" s="1">
        <f t="shared" ca="1" si="614"/>
        <v>0.30060261294513485</v>
      </c>
      <c r="H2937" s="2">
        <f t="shared" ca="1" si="609"/>
        <v>1844.8249025907105</v>
      </c>
      <c r="I2937" s="2">
        <f t="shared" ca="1" si="615"/>
        <v>754.51255849228846</v>
      </c>
      <c r="J2937" t="b">
        <f t="shared" ca="1" si="616"/>
        <v>1</v>
      </c>
      <c r="K2937" s="1">
        <f t="shared" ca="1" si="617"/>
        <v>2.4450552635958087</v>
      </c>
      <c r="L2937" t="b">
        <f t="shared" ca="1" si="618"/>
        <v>1</v>
      </c>
    </row>
    <row r="2938" spans="2:12" x14ac:dyDescent="0.3">
      <c r="B2938">
        <f t="shared" si="610"/>
        <v>1510</v>
      </c>
      <c r="C2938">
        <f t="shared" si="611"/>
        <v>3010</v>
      </c>
      <c r="D2938" s="1">
        <f t="shared" si="612"/>
        <v>0.50166112956810627</v>
      </c>
      <c r="E2938">
        <f t="shared" si="608"/>
        <v>0</v>
      </c>
      <c r="F2938" s="1">
        <f t="shared" ca="1" si="613"/>
        <v>0.71917732809381874</v>
      </c>
      <c r="G2938" s="1">
        <f t="shared" ca="1" si="614"/>
        <v>0.30482785476518559</v>
      </c>
      <c r="H2938" s="2">
        <f t="shared" ca="1" si="609"/>
        <v>1085.9577654216662</v>
      </c>
      <c r="I2938" s="2">
        <f t="shared" ca="1" si="615"/>
        <v>917.53184284320866</v>
      </c>
      <c r="J2938" t="b">
        <f t="shared" ca="1" si="616"/>
        <v>1</v>
      </c>
      <c r="K2938" s="1">
        <f t="shared" ca="1" si="617"/>
        <v>1.1835641170300384</v>
      </c>
      <c r="L2938" t="b">
        <f t="shared" ca="1" si="618"/>
        <v>1</v>
      </c>
    </row>
    <row r="2939" spans="2:12" x14ac:dyDescent="0.3">
      <c r="B2939">
        <f t="shared" si="610"/>
        <v>1510</v>
      </c>
      <c r="C2939">
        <f t="shared" si="611"/>
        <v>3510</v>
      </c>
      <c r="D2939" s="1">
        <f t="shared" si="612"/>
        <v>0.43019943019943019</v>
      </c>
      <c r="E2939">
        <f t="shared" si="608"/>
        <v>0</v>
      </c>
      <c r="F2939" s="1">
        <f t="shared" ca="1" si="613"/>
        <v>1.0014951627766491</v>
      </c>
      <c r="G2939" s="1">
        <f t="shared" ca="1" si="614"/>
        <v>0.71713178382252729</v>
      </c>
      <c r="H2939" s="2">
        <f t="shared" ca="1" si="609"/>
        <v>1512.2576957927402</v>
      </c>
      <c r="I2939" s="2">
        <f t="shared" ca="1" si="615"/>
        <v>2517.1325612170708</v>
      </c>
      <c r="J2939" t="b">
        <f t="shared" ca="1" si="616"/>
        <v>0</v>
      </c>
      <c r="K2939" s="1">
        <f t="shared" ca="1" si="617"/>
        <v>0.60078587798393157</v>
      </c>
      <c r="L2939" t="b">
        <f t="shared" ca="1" si="618"/>
        <v>1</v>
      </c>
    </row>
    <row r="2940" spans="2:12" x14ac:dyDescent="0.3">
      <c r="B2940">
        <f t="shared" si="610"/>
        <v>1510</v>
      </c>
      <c r="C2940">
        <f t="shared" si="611"/>
        <v>4010</v>
      </c>
      <c r="D2940" s="1">
        <f t="shared" si="612"/>
        <v>0.37655860349127179</v>
      </c>
      <c r="E2940">
        <f t="shared" si="608"/>
        <v>0</v>
      </c>
      <c r="F2940" s="1">
        <f t="shared" ca="1" si="613"/>
        <v>0.84685948306387304</v>
      </c>
      <c r="G2940" s="1">
        <f t="shared" ca="1" si="614"/>
        <v>0.30895126735439665</v>
      </c>
      <c r="H2940" s="2">
        <f t="shared" ca="1" si="609"/>
        <v>1278.7578194264483</v>
      </c>
      <c r="I2940" s="2">
        <f t="shared" ca="1" si="615"/>
        <v>1238.8945820911306</v>
      </c>
      <c r="J2940" t="b">
        <f t="shared" ca="1" si="616"/>
        <v>1</v>
      </c>
      <c r="K2940" s="1">
        <f t="shared" ca="1" si="617"/>
        <v>1.0321764562631572</v>
      </c>
      <c r="L2940" t="b">
        <f t="shared" ca="1" si="618"/>
        <v>1</v>
      </c>
    </row>
    <row r="2941" spans="2:12" x14ac:dyDescent="0.3">
      <c r="B2941">
        <f t="shared" si="610"/>
        <v>1510</v>
      </c>
      <c r="C2941">
        <f t="shared" si="611"/>
        <v>4510</v>
      </c>
      <c r="D2941" s="1">
        <f t="shared" si="612"/>
        <v>0.33481152993348118</v>
      </c>
      <c r="E2941">
        <f t="shared" si="608"/>
        <v>0</v>
      </c>
      <c r="F2941" s="1">
        <f t="shared" ca="1" si="613"/>
        <v>1.0417597734741246</v>
      </c>
      <c r="G2941" s="1">
        <f t="shared" ca="1" si="614"/>
        <v>0.56594192198804805</v>
      </c>
      <c r="H2941" s="2">
        <f t="shared" ca="1" si="609"/>
        <v>1573.0572579459281</v>
      </c>
      <c r="I2941" s="2">
        <f t="shared" ca="1" si="615"/>
        <v>2552.3980681660969</v>
      </c>
      <c r="J2941" t="b">
        <f t="shared" ca="1" si="616"/>
        <v>0</v>
      </c>
      <c r="K2941" s="1">
        <f t="shared" ca="1" si="617"/>
        <v>0.61630561375411663</v>
      </c>
      <c r="L2941" t="b">
        <f t="shared" ca="1" si="618"/>
        <v>1</v>
      </c>
    </row>
    <row r="2942" spans="2:12" x14ac:dyDescent="0.3">
      <c r="B2942">
        <f t="shared" si="610"/>
        <v>2010</v>
      </c>
      <c r="C2942">
        <f t="shared" si="611"/>
        <v>10</v>
      </c>
      <c r="D2942" s="1">
        <f t="shared" si="612"/>
        <v>201</v>
      </c>
      <c r="E2942">
        <f t="shared" si="608"/>
        <v>0</v>
      </c>
      <c r="F2942" s="1">
        <f t="shared" ca="1" si="613"/>
        <v>0.8988440956041468</v>
      </c>
      <c r="G2942" s="1">
        <f t="shared" ca="1" si="614"/>
        <v>0.72810711271275486</v>
      </c>
      <c r="H2942" s="2">
        <f t="shared" ca="1" si="609"/>
        <v>1806.6766321643352</v>
      </c>
      <c r="I2942" s="2">
        <f t="shared" ca="1" si="615"/>
        <v>7.2810711271275483</v>
      </c>
      <c r="J2942" t="b">
        <f t="shared" ca="1" si="616"/>
        <v>1</v>
      </c>
      <c r="K2942" s="1">
        <f t="shared" ca="1" si="617"/>
        <v>248.13335848802322</v>
      </c>
      <c r="L2942" t="b">
        <f t="shared" ca="1" si="618"/>
        <v>1</v>
      </c>
    </row>
    <row r="2943" spans="2:12" x14ac:dyDescent="0.3">
      <c r="B2943">
        <f t="shared" si="610"/>
        <v>2010</v>
      </c>
      <c r="C2943">
        <f t="shared" si="611"/>
        <v>510</v>
      </c>
      <c r="D2943" s="1">
        <f t="shared" si="612"/>
        <v>3.9411764705882355</v>
      </c>
      <c r="E2943">
        <f t="shared" si="608"/>
        <v>0</v>
      </c>
      <c r="F2943" s="1">
        <f t="shared" ca="1" si="613"/>
        <v>1.2168510704444353</v>
      </c>
      <c r="G2943" s="1">
        <f t="shared" ca="1" si="614"/>
        <v>0.41895564118226736</v>
      </c>
      <c r="H2943" s="2">
        <f t="shared" ca="1" si="609"/>
        <v>2445.870651593315</v>
      </c>
      <c r="I2943" s="2">
        <f t="shared" ca="1" si="615"/>
        <v>213.66737700295636</v>
      </c>
      <c r="J2943" t="b">
        <f t="shared" ca="1" si="616"/>
        <v>1</v>
      </c>
      <c r="K2943" s="1">
        <f t="shared" ca="1" si="617"/>
        <v>11.447094478814487</v>
      </c>
      <c r="L2943" t="b">
        <f t="shared" ca="1" si="618"/>
        <v>1</v>
      </c>
    </row>
    <row r="2944" spans="2:12" x14ac:dyDescent="0.3">
      <c r="B2944">
        <f t="shared" si="610"/>
        <v>2010</v>
      </c>
      <c r="C2944">
        <f t="shared" si="611"/>
        <v>1010</v>
      </c>
      <c r="D2944" s="1">
        <f t="shared" si="612"/>
        <v>1.9900990099009901</v>
      </c>
      <c r="E2944">
        <f t="shared" si="608"/>
        <v>0</v>
      </c>
      <c r="F2944" s="1">
        <f t="shared" ca="1" si="613"/>
        <v>1.0089741399626106</v>
      </c>
      <c r="G2944" s="1">
        <f t="shared" ca="1" si="614"/>
        <v>0.46249461772091599</v>
      </c>
      <c r="H2944" s="2">
        <f t="shared" ca="1" si="609"/>
        <v>2028.0380213248475</v>
      </c>
      <c r="I2944" s="2">
        <f t="shared" ca="1" si="615"/>
        <v>467.11956389812514</v>
      </c>
      <c r="J2944" t="b">
        <f t="shared" ca="1" si="616"/>
        <v>1</v>
      </c>
      <c r="K2944" s="1">
        <f t="shared" ca="1" si="617"/>
        <v>4.3415822801357677</v>
      </c>
      <c r="L2944" t="b">
        <f t="shared" ca="1" si="618"/>
        <v>1</v>
      </c>
    </row>
    <row r="2945" spans="2:12" x14ac:dyDescent="0.3">
      <c r="B2945">
        <f t="shared" si="610"/>
        <v>2010</v>
      </c>
      <c r="C2945">
        <f t="shared" si="611"/>
        <v>1510</v>
      </c>
      <c r="D2945" s="1">
        <f t="shared" si="612"/>
        <v>1.3311258278145695</v>
      </c>
      <c r="E2945">
        <f t="shared" si="608"/>
        <v>0</v>
      </c>
      <c r="F2945" s="1">
        <f t="shared" ca="1" si="613"/>
        <v>0.97807359212028322</v>
      </c>
      <c r="G2945" s="1">
        <f t="shared" ca="1" si="614"/>
        <v>0.69384117852101135</v>
      </c>
      <c r="H2945" s="2">
        <f t="shared" ca="1" si="609"/>
        <v>1965.9279201617692</v>
      </c>
      <c r="I2945" s="2">
        <f t="shared" ca="1" si="615"/>
        <v>1047.7001795667272</v>
      </c>
      <c r="J2945" t="b">
        <f t="shared" ca="1" si="616"/>
        <v>1</v>
      </c>
      <c r="K2945" s="1">
        <f t="shared" ca="1" si="617"/>
        <v>1.8764222422628312</v>
      </c>
      <c r="L2945" t="b">
        <f t="shared" ca="1" si="618"/>
        <v>1</v>
      </c>
    </row>
    <row r="2946" spans="2:12" x14ac:dyDescent="0.3">
      <c r="B2946">
        <f t="shared" si="610"/>
        <v>2010</v>
      </c>
      <c r="C2946">
        <f t="shared" si="611"/>
        <v>2010</v>
      </c>
      <c r="D2946" s="1">
        <f t="shared" si="612"/>
        <v>1</v>
      </c>
      <c r="E2946">
        <f t="shared" si="608"/>
        <v>0</v>
      </c>
      <c r="F2946" s="1">
        <f t="shared" ca="1" si="613"/>
        <v>1.2678315427342493</v>
      </c>
      <c r="G2946" s="1">
        <f t="shared" ca="1" si="614"/>
        <v>0.4971330934056003</v>
      </c>
      <c r="H2946" s="2">
        <f t="shared" ca="1" si="609"/>
        <v>2548.3414008958412</v>
      </c>
      <c r="I2946" s="2">
        <f t="shared" ca="1" si="615"/>
        <v>999.23751774525658</v>
      </c>
      <c r="J2946" t="b">
        <f t="shared" ca="1" si="616"/>
        <v>1</v>
      </c>
      <c r="K2946" s="1">
        <f t="shared" ca="1" si="617"/>
        <v>2.5502859486762284</v>
      </c>
      <c r="L2946" t="b">
        <f t="shared" ca="1" si="618"/>
        <v>1</v>
      </c>
    </row>
    <row r="2947" spans="2:12" x14ac:dyDescent="0.3">
      <c r="B2947">
        <f t="shared" si="610"/>
        <v>2010</v>
      </c>
      <c r="C2947">
        <f t="shared" si="611"/>
        <v>2510</v>
      </c>
      <c r="D2947" s="1">
        <f t="shared" si="612"/>
        <v>0.80079681274900394</v>
      </c>
      <c r="E2947">
        <f t="shared" ref="E2947:E3010" si="619">$R$4</f>
        <v>0</v>
      </c>
      <c r="F2947" s="1">
        <f t="shared" ca="1" si="613"/>
        <v>1.1515493240530086</v>
      </c>
      <c r="G2947" s="1">
        <f t="shared" ca="1" si="614"/>
        <v>0.5436610296852018</v>
      </c>
      <c r="H2947" s="2">
        <f t="shared" ref="H2947:H3010" ca="1" si="620">B2947*(E2947+100)/100*F2947</f>
        <v>2314.6141413465471</v>
      </c>
      <c r="I2947" s="2">
        <f t="shared" ca="1" si="615"/>
        <v>1364.5891845098565</v>
      </c>
      <c r="J2947" t="b">
        <f t="shared" ca="1" si="616"/>
        <v>1</v>
      </c>
      <c r="K2947" s="1">
        <f t="shared" ca="1" si="617"/>
        <v>1.6961985098672225</v>
      </c>
      <c r="L2947" t="b">
        <f t="shared" ca="1" si="618"/>
        <v>1</v>
      </c>
    </row>
    <row r="2948" spans="2:12" x14ac:dyDescent="0.3">
      <c r="B2948">
        <f t="shared" si="610"/>
        <v>2010</v>
      </c>
      <c r="C2948">
        <f t="shared" si="611"/>
        <v>3010</v>
      </c>
      <c r="D2948" s="1">
        <f t="shared" si="612"/>
        <v>0.66777408637873759</v>
      </c>
      <c r="E2948">
        <f t="shared" si="619"/>
        <v>0</v>
      </c>
      <c r="F2948" s="1">
        <f t="shared" ca="1" si="613"/>
        <v>1.2256098493579639</v>
      </c>
      <c r="G2948" s="1">
        <f t="shared" ca="1" si="614"/>
        <v>0.74964008033936191</v>
      </c>
      <c r="H2948" s="2">
        <f t="shared" ca="1" si="620"/>
        <v>2463.4757972095076</v>
      </c>
      <c r="I2948" s="2">
        <f t="shared" ca="1" si="615"/>
        <v>2256.4166418214795</v>
      </c>
      <c r="J2948" t="b">
        <f t="shared" ca="1" si="616"/>
        <v>1</v>
      </c>
      <c r="K2948" s="1">
        <f t="shared" ca="1" si="617"/>
        <v>1.0917645932716047</v>
      </c>
      <c r="L2948" t="b">
        <f t="shared" ca="1" si="618"/>
        <v>1</v>
      </c>
    </row>
    <row r="2949" spans="2:12" x14ac:dyDescent="0.3">
      <c r="B2949">
        <f t="shared" si="610"/>
        <v>2010</v>
      </c>
      <c r="C2949">
        <f t="shared" si="611"/>
        <v>3510</v>
      </c>
      <c r="D2949" s="1">
        <f t="shared" si="612"/>
        <v>0.57264957264957261</v>
      </c>
      <c r="E2949">
        <f t="shared" si="619"/>
        <v>0</v>
      </c>
      <c r="F2949" s="1">
        <f t="shared" ca="1" si="613"/>
        <v>0.8968788064994303</v>
      </c>
      <c r="G2949" s="1">
        <f t="shared" ca="1" si="614"/>
        <v>0.3678840047422719</v>
      </c>
      <c r="H2949" s="2">
        <f t="shared" ca="1" si="620"/>
        <v>1802.7264010638548</v>
      </c>
      <c r="I2949" s="2">
        <f t="shared" ca="1" si="615"/>
        <v>1291.2728566453743</v>
      </c>
      <c r="J2949" t="b">
        <f t="shared" ca="1" si="616"/>
        <v>1</v>
      </c>
      <c r="K2949" s="1">
        <f t="shared" ca="1" si="617"/>
        <v>1.3960847947715689</v>
      </c>
      <c r="L2949" t="b">
        <f t="shared" ca="1" si="618"/>
        <v>1</v>
      </c>
    </row>
    <row r="2950" spans="2:12" x14ac:dyDescent="0.3">
      <c r="B2950">
        <f t="shared" si="610"/>
        <v>2010</v>
      </c>
      <c r="C2950">
        <f t="shared" si="611"/>
        <v>4010</v>
      </c>
      <c r="D2950" s="1">
        <f t="shared" si="612"/>
        <v>0.50124688279301743</v>
      </c>
      <c r="E2950">
        <f t="shared" si="619"/>
        <v>0</v>
      </c>
      <c r="F2950" s="1">
        <f t="shared" ca="1" si="613"/>
        <v>0.78926079854411113</v>
      </c>
      <c r="G2950" s="1">
        <f t="shared" ca="1" si="614"/>
        <v>0.34852511376934503</v>
      </c>
      <c r="H2950" s="2">
        <f t="shared" ca="1" si="620"/>
        <v>1586.4142050736634</v>
      </c>
      <c r="I2950" s="2">
        <f t="shared" ca="1" si="615"/>
        <v>1397.5857062150735</v>
      </c>
      <c r="J2950" t="b">
        <f t="shared" ca="1" si="616"/>
        <v>1</v>
      </c>
      <c r="K2950" s="1">
        <f t="shared" ca="1" si="617"/>
        <v>1.1351104966363552</v>
      </c>
      <c r="L2950" t="b">
        <f t="shared" ca="1" si="618"/>
        <v>1</v>
      </c>
    </row>
    <row r="2951" spans="2:12" x14ac:dyDescent="0.3">
      <c r="B2951">
        <f t="shared" si="610"/>
        <v>2010</v>
      </c>
      <c r="C2951">
        <f t="shared" si="611"/>
        <v>4510</v>
      </c>
      <c r="D2951" s="1">
        <f t="shared" si="612"/>
        <v>0.44567627494456763</v>
      </c>
      <c r="E2951">
        <f t="shared" si="619"/>
        <v>0</v>
      </c>
      <c r="F2951" s="1">
        <f t="shared" ca="1" si="613"/>
        <v>0.77024051467374988</v>
      </c>
      <c r="G2951" s="1">
        <f t="shared" ca="1" si="614"/>
        <v>0.57285027121344334</v>
      </c>
      <c r="H2951" s="2">
        <f t="shared" ca="1" si="620"/>
        <v>1548.1834344942372</v>
      </c>
      <c r="I2951" s="2">
        <f t="shared" ca="1" si="615"/>
        <v>2583.5547231726296</v>
      </c>
      <c r="J2951" t="b">
        <f t="shared" ca="1" si="616"/>
        <v>0</v>
      </c>
      <c r="K2951" s="1">
        <f t="shared" ca="1" si="617"/>
        <v>0.59924545844070731</v>
      </c>
      <c r="L2951" t="b">
        <f t="shared" ca="1" si="618"/>
        <v>0</v>
      </c>
    </row>
    <row r="2952" spans="2:12" x14ac:dyDescent="0.3">
      <c r="B2952">
        <f t="shared" si="610"/>
        <v>2510</v>
      </c>
      <c r="C2952">
        <f t="shared" si="611"/>
        <v>10</v>
      </c>
      <c r="D2952" s="1">
        <f t="shared" si="612"/>
        <v>251</v>
      </c>
      <c r="E2952">
        <f t="shared" si="619"/>
        <v>0</v>
      </c>
      <c r="F2952" s="1">
        <f t="shared" ca="1" si="613"/>
        <v>1.050586665697437</v>
      </c>
      <c r="G2952" s="1">
        <f t="shared" ca="1" si="614"/>
        <v>0.63190288362471592</v>
      </c>
      <c r="H2952" s="2">
        <f t="shared" ca="1" si="620"/>
        <v>2636.9725309005667</v>
      </c>
      <c r="I2952" s="2">
        <f t="shared" ca="1" si="615"/>
        <v>6.3190288362471589</v>
      </c>
      <c r="J2952" t="b">
        <f t="shared" ca="1" si="616"/>
        <v>1</v>
      </c>
      <c r="K2952" s="1">
        <f t="shared" ca="1" si="617"/>
        <v>417.30661455038586</v>
      </c>
      <c r="L2952" t="b">
        <f t="shared" ca="1" si="618"/>
        <v>1</v>
      </c>
    </row>
    <row r="2953" spans="2:12" x14ac:dyDescent="0.3">
      <c r="B2953">
        <f t="shared" si="610"/>
        <v>2510</v>
      </c>
      <c r="C2953">
        <f t="shared" si="611"/>
        <v>510</v>
      </c>
      <c r="D2953" s="1">
        <f t="shared" si="612"/>
        <v>4.9215686274509807</v>
      </c>
      <c r="E2953">
        <f t="shared" si="619"/>
        <v>0</v>
      </c>
      <c r="F2953" s="1">
        <f t="shared" ca="1" si="613"/>
        <v>1.0903634716223085</v>
      </c>
      <c r="G2953" s="1">
        <f t="shared" ca="1" si="614"/>
        <v>0.78197037650821055</v>
      </c>
      <c r="H2953" s="2">
        <f t="shared" ca="1" si="620"/>
        <v>2736.8123137719945</v>
      </c>
      <c r="I2953" s="2">
        <f t="shared" ca="1" si="615"/>
        <v>398.80489201918738</v>
      </c>
      <c r="J2953" t="b">
        <f t="shared" ca="1" si="616"/>
        <v>1</v>
      </c>
      <c r="K2953" s="1">
        <f t="shared" ca="1" si="617"/>
        <v>6.8625344586804129</v>
      </c>
      <c r="L2953" t="b">
        <f t="shared" ca="1" si="618"/>
        <v>1</v>
      </c>
    </row>
    <row r="2954" spans="2:12" x14ac:dyDescent="0.3">
      <c r="B2954">
        <f t="shared" si="610"/>
        <v>2510</v>
      </c>
      <c r="C2954">
        <f t="shared" si="611"/>
        <v>1010</v>
      </c>
      <c r="D2954" s="1">
        <f t="shared" si="612"/>
        <v>2.4851485148514851</v>
      </c>
      <c r="E2954">
        <f t="shared" si="619"/>
        <v>0</v>
      </c>
      <c r="F2954" s="1">
        <f t="shared" ca="1" si="613"/>
        <v>1.0949273118002041</v>
      </c>
      <c r="G2954" s="1">
        <f t="shared" ca="1" si="614"/>
        <v>0.5911601902413004</v>
      </c>
      <c r="H2954" s="2">
        <f t="shared" ca="1" si="620"/>
        <v>2748.2675526185121</v>
      </c>
      <c r="I2954" s="2">
        <f t="shared" ca="1" si="615"/>
        <v>597.07179214371342</v>
      </c>
      <c r="J2954" t="b">
        <f t="shared" ca="1" si="616"/>
        <v>1</v>
      </c>
      <c r="K2954" s="1">
        <f t="shared" ca="1" si="617"/>
        <v>4.6029097150129852</v>
      </c>
      <c r="L2954" t="b">
        <f t="shared" ca="1" si="618"/>
        <v>1</v>
      </c>
    </row>
    <row r="2955" spans="2:12" x14ac:dyDescent="0.3">
      <c r="B2955">
        <f t="shared" ref="B2955:B3009" si="621">IF(C2955&lt;C2954,IF(B2954+$R$3&gt;$R$2,$R$1,B2954+$R$3),B2954)</f>
        <v>2510</v>
      </c>
      <c r="C2955">
        <f t="shared" ref="C2955:C3009" si="622">IF(C2954+$R$3&gt;$R$2,$R$1,C2954+$R$3)</f>
        <v>1510</v>
      </c>
      <c r="D2955" s="1">
        <f t="shared" ref="D2955:D3009" si="623">B2955/C2955</f>
        <v>1.6622516556291391</v>
      </c>
      <c r="E2955">
        <f t="shared" si="619"/>
        <v>0</v>
      </c>
      <c r="F2955" s="1">
        <f t="shared" ref="F2955:F3009" ca="1" si="624">RAND()*(R$6-R$5)+R$5</f>
        <v>0.92231340178490151</v>
      </c>
      <c r="G2955" s="1">
        <f t="shared" ref="G2955:G3009" ca="1" si="625">RAND()*(R$8-R$7)+R$7</f>
        <v>0.35834317818929018</v>
      </c>
      <c r="H2955" s="2">
        <f t="shared" ca="1" si="620"/>
        <v>2315.006638480103</v>
      </c>
      <c r="I2955" s="2">
        <f t="shared" ref="I2955:I3009" ca="1" si="626">C2955*G2955</f>
        <v>541.09819906582823</v>
      </c>
      <c r="J2955" t="b">
        <f t="shared" ref="J2955:J3009" ca="1" si="627">H2955&gt;=I2955</f>
        <v>1</v>
      </c>
      <c r="K2955" s="1">
        <f t="shared" ref="K2955:K3009" ca="1" si="628">H2955/I2955</f>
        <v>4.2783484448420186</v>
      </c>
      <c r="L2955" t="b">
        <f t="shared" ref="L2955:L3009" ca="1" si="629">H2955/I2955&gt;=$R$9</f>
        <v>1</v>
      </c>
    </row>
    <row r="2956" spans="2:12" x14ac:dyDescent="0.3">
      <c r="B2956">
        <f t="shared" si="621"/>
        <v>2510</v>
      </c>
      <c r="C2956">
        <f t="shared" si="622"/>
        <v>2010</v>
      </c>
      <c r="D2956" s="1">
        <f t="shared" si="623"/>
        <v>1.2487562189054726</v>
      </c>
      <c r="E2956">
        <f t="shared" si="619"/>
        <v>0</v>
      </c>
      <c r="F2956" s="1">
        <f t="shared" ca="1" si="624"/>
        <v>0.78002955295108434</v>
      </c>
      <c r="G2956" s="1">
        <f t="shared" ca="1" si="625"/>
        <v>0.34559212060802158</v>
      </c>
      <c r="H2956" s="2">
        <f t="shared" ca="1" si="620"/>
        <v>1957.8741779072218</v>
      </c>
      <c r="I2956" s="2">
        <f t="shared" ca="1" si="626"/>
        <v>694.64016242212335</v>
      </c>
      <c r="J2956" t="b">
        <f t="shared" ca="1" si="627"/>
        <v>1</v>
      </c>
      <c r="K2956" s="1">
        <f t="shared" ca="1" si="628"/>
        <v>2.818544454844591</v>
      </c>
      <c r="L2956" t="b">
        <f t="shared" ca="1" si="629"/>
        <v>1</v>
      </c>
    </row>
    <row r="2957" spans="2:12" x14ac:dyDescent="0.3">
      <c r="B2957">
        <f t="shared" si="621"/>
        <v>2510</v>
      </c>
      <c r="C2957">
        <f t="shared" si="622"/>
        <v>2510</v>
      </c>
      <c r="D2957" s="1">
        <f t="shared" si="623"/>
        <v>1</v>
      </c>
      <c r="E2957">
        <f t="shared" si="619"/>
        <v>0</v>
      </c>
      <c r="F2957" s="1">
        <f t="shared" ca="1" si="624"/>
        <v>0.74432542110282995</v>
      </c>
      <c r="G2957" s="1">
        <f t="shared" ca="1" si="625"/>
        <v>0.57351428077882027</v>
      </c>
      <c r="H2957" s="2">
        <f t="shared" ca="1" si="620"/>
        <v>1868.2568069681031</v>
      </c>
      <c r="I2957" s="2">
        <f t="shared" ca="1" si="626"/>
        <v>1439.5208447548389</v>
      </c>
      <c r="J2957" t="b">
        <f t="shared" ca="1" si="627"/>
        <v>1</v>
      </c>
      <c r="K2957" s="1">
        <f t="shared" ca="1" si="628"/>
        <v>1.2978324098434859</v>
      </c>
      <c r="L2957" t="b">
        <f t="shared" ca="1" si="629"/>
        <v>1</v>
      </c>
    </row>
    <row r="2958" spans="2:12" x14ac:dyDescent="0.3">
      <c r="B2958">
        <f t="shared" si="621"/>
        <v>2510</v>
      </c>
      <c r="C2958">
        <f t="shared" si="622"/>
        <v>3010</v>
      </c>
      <c r="D2958" s="1">
        <f t="shared" si="623"/>
        <v>0.83388704318936879</v>
      </c>
      <c r="E2958">
        <f t="shared" si="619"/>
        <v>0</v>
      </c>
      <c r="F2958" s="1">
        <f t="shared" ca="1" si="624"/>
        <v>0.73649378321723658</v>
      </c>
      <c r="G2958" s="1">
        <f t="shared" ca="1" si="625"/>
        <v>0.69612069300506885</v>
      </c>
      <c r="H2958" s="2">
        <f t="shared" ca="1" si="620"/>
        <v>1848.5993958752638</v>
      </c>
      <c r="I2958" s="2">
        <f t="shared" ca="1" si="626"/>
        <v>2095.3232859452573</v>
      </c>
      <c r="J2958" t="b">
        <f t="shared" ca="1" si="627"/>
        <v>0</v>
      </c>
      <c r="K2958" s="1">
        <f t="shared" ca="1" si="628"/>
        <v>0.88225020371560958</v>
      </c>
      <c r="L2958" t="b">
        <f t="shared" ca="1" si="629"/>
        <v>1</v>
      </c>
    </row>
    <row r="2959" spans="2:12" x14ac:dyDescent="0.3">
      <c r="B2959">
        <f t="shared" si="621"/>
        <v>2510</v>
      </c>
      <c r="C2959">
        <f t="shared" si="622"/>
        <v>3510</v>
      </c>
      <c r="D2959" s="1">
        <f t="shared" si="623"/>
        <v>0.71509971509971515</v>
      </c>
      <c r="E2959">
        <f t="shared" si="619"/>
        <v>0</v>
      </c>
      <c r="F2959" s="1">
        <f t="shared" ca="1" si="624"/>
        <v>1.1904493764922999</v>
      </c>
      <c r="G2959" s="1">
        <f t="shared" ca="1" si="625"/>
        <v>0.39295182006937562</v>
      </c>
      <c r="H2959" s="2">
        <f t="shared" ca="1" si="620"/>
        <v>2988.0279349956727</v>
      </c>
      <c r="I2959" s="2">
        <f t="shared" ca="1" si="626"/>
        <v>1379.2608884435085</v>
      </c>
      <c r="J2959" t="b">
        <f t="shared" ca="1" si="627"/>
        <v>1</v>
      </c>
      <c r="K2959" s="1">
        <f t="shared" ca="1" si="628"/>
        <v>2.1663979309727637</v>
      </c>
      <c r="L2959" t="b">
        <f t="shared" ca="1" si="629"/>
        <v>1</v>
      </c>
    </row>
    <row r="2960" spans="2:12" x14ac:dyDescent="0.3">
      <c r="B2960">
        <f t="shared" si="621"/>
        <v>2510</v>
      </c>
      <c r="C2960">
        <f t="shared" si="622"/>
        <v>4010</v>
      </c>
      <c r="D2960" s="1">
        <f t="shared" si="623"/>
        <v>0.62593516209476308</v>
      </c>
      <c r="E2960">
        <f t="shared" si="619"/>
        <v>0</v>
      </c>
      <c r="F2960" s="1">
        <f t="shared" ca="1" si="624"/>
        <v>0.73828853018191953</v>
      </c>
      <c r="G2960" s="1">
        <f t="shared" ca="1" si="625"/>
        <v>0.49857135938616559</v>
      </c>
      <c r="H2960" s="2">
        <f t="shared" ca="1" si="620"/>
        <v>1853.1042107566179</v>
      </c>
      <c r="I2960" s="2">
        <f t="shared" ca="1" si="626"/>
        <v>1999.2711511385239</v>
      </c>
      <c r="J2960" t="b">
        <f t="shared" ca="1" si="627"/>
        <v>0</v>
      </c>
      <c r="K2960" s="1">
        <f t="shared" ca="1" si="628"/>
        <v>0.92688988669762562</v>
      </c>
      <c r="L2960" t="b">
        <f t="shared" ca="1" si="629"/>
        <v>1</v>
      </c>
    </row>
    <row r="2961" spans="2:12" x14ac:dyDescent="0.3">
      <c r="B2961">
        <f t="shared" si="621"/>
        <v>2510</v>
      </c>
      <c r="C2961">
        <f t="shared" si="622"/>
        <v>4510</v>
      </c>
      <c r="D2961" s="1">
        <f t="shared" si="623"/>
        <v>0.55654101995565408</v>
      </c>
      <c r="E2961">
        <f t="shared" si="619"/>
        <v>0</v>
      </c>
      <c r="F2961" s="1">
        <f t="shared" ca="1" si="624"/>
        <v>1.1398108732149232</v>
      </c>
      <c r="G2961" s="1">
        <f t="shared" ca="1" si="625"/>
        <v>0.35869514816200176</v>
      </c>
      <c r="H2961" s="2">
        <f t="shared" ca="1" si="620"/>
        <v>2860.9252917694575</v>
      </c>
      <c r="I2961" s="2">
        <f t="shared" ca="1" si="626"/>
        <v>1617.7151182106279</v>
      </c>
      <c r="J2961" t="b">
        <f t="shared" ca="1" si="627"/>
        <v>1</v>
      </c>
      <c r="K2961" s="1">
        <f t="shared" ca="1" si="628"/>
        <v>1.7684975924153801</v>
      </c>
      <c r="L2961" t="b">
        <f t="shared" ca="1" si="629"/>
        <v>1</v>
      </c>
    </row>
    <row r="2962" spans="2:12" x14ac:dyDescent="0.3">
      <c r="B2962">
        <f t="shared" si="621"/>
        <v>3010</v>
      </c>
      <c r="C2962">
        <f t="shared" si="622"/>
        <v>10</v>
      </c>
      <c r="D2962" s="1">
        <f t="shared" si="623"/>
        <v>301</v>
      </c>
      <c r="E2962">
        <f t="shared" si="619"/>
        <v>0</v>
      </c>
      <c r="F2962" s="1">
        <f t="shared" ca="1" si="624"/>
        <v>1.2427674839346776</v>
      </c>
      <c r="G2962" s="1">
        <f t="shared" ca="1" si="625"/>
        <v>0.52031927809816325</v>
      </c>
      <c r="H2962" s="2">
        <f t="shared" ca="1" si="620"/>
        <v>3740.7301266433797</v>
      </c>
      <c r="I2962" s="2">
        <f t="shared" ca="1" si="626"/>
        <v>5.2031927809816327</v>
      </c>
      <c r="J2962" t="b">
        <f t="shared" ca="1" si="627"/>
        <v>1</v>
      </c>
      <c r="K2962" s="1">
        <f t="shared" ca="1" si="628"/>
        <v>718.92975795866141</v>
      </c>
      <c r="L2962" t="b">
        <f t="shared" ca="1" si="629"/>
        <v>1</v>
      </c>
    </row>
    <row r="2963" spans="2:12" x14ac:dyDescent="0.3">
      <c r="B2963">
        <f t="shared" si="621"/>
        <v>3010</v>
      </c>
      <c r="C2963">
        <f t="shared" si="622"/>
        <v>510</v>
      </c>
      <c r="D2963" s="1">
        <f t="shared" si="623"/>
        <v>5.9019607843137258</v>
      </c>
      <c r="E2963">
        <f t="shared" si="619"/>
        <v>0</v>
      </c>
      <c r="F2963" s="1">
        <f t="shared" ca="1" si="624"/>
        <v>1.2724280863779378</v>
      </c>
      <c r="G2963" s="1">
        <f t="shared" ca="1" si="625"/>
        <v>0.3489536323800837</v>
      </c>
      <c r="H2963" s="2">
        <f t="shared" ca="1" si="620"/>
        <v>3830.0085399975928</v>
      </c>
      <c r="I2963" s="2">
        <f t="shared" ca="1" si="626"/>
        <v>177.96635251384268</v>
      </c>
      <c r="J2963" t="b">
        <f t="shared" ca="1" si="627"/>
        <v>1</v>
      </c>
      <c r="K2963" s="1">
        <f t="shared" ca="1" si="628"/>
        <v>21.520970036735932</v>
      </c>
      <c r="L2963" t="b">
        <f t="shared" ca="1" si="629"/>
        <v>1</v>
      </c>
    </row>
    <row r="2964" spans="2:12" x14ac:dyDescent="0.3">
      <c r="B2964">
        <f t="shared" si="621"/>
        <v>3010</v>
      </c>
      <c r="C2964">
        <f t="shared" si="622"/>
        <v>1010</v>
      </c>
      <c r="D2964" s="1">
        <f t="shared" si="623"/>
        <v>2.9801980198019802</v>
      </c>
      <c r="E2964">
        <f t="shared" si="619"/>
        <v>0</v>
      </c>
      <c r="F2964" s="1">
        <f t="shared" ca="1" si="624"/>
        <v>0.87923153413447119</v>
      </c>
      <c r="G2964" s="1">
        <f t="shared" ca="1" si="625"/>
        <v>0.69651895421546595</v>
      </c>
      <c r="H2964" s="2">
        <f t="shared" ca="1" si="620"/>
        <v>2646.4869177447581</v>
      </c>
      <c r="I2964" s="2">
        <f t="shared" ca="1" si="626"/>
        <v>703.48414375762059</v>
      </c>
      <c r="J2964" t="b">
        <f t="shared" ca="1" si="627"/>
        <v>1</v>
      </c>
      <c r="K2964" s="1">
        <f t="shared" ca="1" si="628"/>
        <v>3.7619709573107056</v>
      </c>
      <c r="L2964" t="b">
        <f t="shared" ca="1" si="629"/>
        <v>1</v>
      </c>
    </row>
    <row r="2965" spans="2:12" x14ac:dyDescent="0.3">
      <c r="B2965">
        <f t="shared" si="621"/>
        <v>3010</v>
      </c>
      <c r="C2965">
        <f t="shared" si="622"/>
        <v>1510</v>
      </c>
      <c r="D2965" s="1">
        <f t="shared" si="623"/>
        <v>1.9933774834437086</v>
      </c>
      <c r="E2965">
        <f t="shared" si="619"/>
        <v>0</v>
      </c>
      <c r="F2965" s="1">
        <f t="shared" ca="1" si="624"/>
        <v>1.2413178553975066</v>
      </c>
      <c r="G2965" s="1">
        <f t="shared" ca="1" si="625"/>
        <v>0.30870033119138701</v>
      </c>
      <c r="H2965" s="2">
        <f t="shared" ca="1" si="620"/>
        <v>3736.366744746495</v>
      </c>
      <c r="I2965" s="2">
        <f t="shared" ca="1" si="626"/>
        <v>466.13750009899439</v>
      </c>
      <c r="J2965" t="b">
        <f t="shared" ca="1" si="627"/>
        <v>1</v>
      </c>
      <c r="K2965" s="1">
        <f t="shared" ca="1" si="628"/>
        <v>8.0155892713051333</v>
      </c>
      <c r="L2965" t="b">
        <f t="shared" ca="1" si="629"/>
        <v>1</v>
      </c>
    </row>
    <row r="2966" spans="2:12" x14ac:dyDescent="0.3">
      <c r="B2966">
        <f t="shared" si="621"/>
        <v>3010</v>
      </c>
      <c r="C2966">
        <f t="shared" si="622"/>
        <v>2010</v>
      </c>
      <c r="D2966" s="1">
        <f t="shared" si="623"/>
        <v>1.4975124378109452</v>
      </c>
      <c r="E2966">
        <f t="shared" si="619"/>
        <v>0</v>
      </c>
      <c r="F2966" s="1">
        <f t="shared" ca="1" si="624"/>
        <v>1.03200160926052</v>
      </c>
      <c r="G2966" s="1">
        <f t="shared" ca="1" si="625"/>
        <v>0.38093313917786653</v>
      </c>
      <c r="H2966" s="2">
        <f t="shared" ca="1" si="620"/>
        <v>3106.3248438741653</v>
      </c>
      <c r="I2966" s="2">
        <f t="shared" ca="1" si="626"/>
        <v>765.67560974751177</v>
      </c>
      <c r="J2966" t="b">
        <f t="shared" ca="1" si="627"/>
        <v>1</v>
      </c>
      <c r="K2966" s="1">
        <f t="shared" ca="1" si="628"/>
        <v>4.0569724362755961</v>
      </c>
      <c r="L2966" t="b">
        <f t="shared" ca="1" si="629"/>
        <v>1</v>
      </c>
    </row>
    <row r="2967" spans="2:12" x14ac:dyDescent="0.3">
      <c r="B2967">
        <f t="shared" si="621"/>
        <v>3010</v>
      </c>
      <c r="C2967">
        <f t="shared" si="622"/>
        <v>2510</v>
      </c>
      <c r="D2967" s="1">
        <f t="shared" si="623"/>
        <v>1.1992031872509961</v>
      </c>
      <c r="E2967">
        <f t="shared" si="619"/>
        <v>0</v>
      </c>
      <c r="F2967" s="1">
        <f t="shared" ca="1" si="624"/>
        <v>0.71622043118851653</v>
      </c>
      <c r="G2967" s="1">
        <f t="shared" ca="1" si="625"/>
        <v>0.31893373799845764</v>
      </c>
      <c r="H2967" s="2">
        <f t="shared" ca="1" si="620"/>
        <v>2155.8234978774349</v>
      </c>
      <c r="I2967" s="2">
        <f t="shared" ca="1" si="626"/>
        <v>800.5236823761287</v>
      </c>
      <c r="J2967" t="b">
        <f t="shared" ca="1" si="627"/>
        <v>1</v>
      </c>
      <c r="K2967" s="1">
        <f t="shared" ca="1" si="628"/>
        <v>2.6930165157368999</v>
      </c>
      <c r="L2967" t="b">
        <f t="shared" ca="1" si="629"/>
        <v>1</v>
      </c>
    </row>
    <row r="2968" spans="2:12" x14ac:dyDescent="0.3">
      <c r="B2968">
        <f t="shared" si="621"/>
        <v>3010</v>
      </c>
      <c r="C2968">
        <f t="shared" si="622"/>
        <v>3010</v>
      </c>
      <c r="D2968" s="1">
        <f t="shared" si="623"/>
        <v>1</v>
      </c>
      <c r="E2968">
        <f t="shared" si="619"/>
        <v>0</v>
      </c>
      <c r="F2968" s="1">
        <f t="shared" ca="1" si="624"/>
        <v>1.2507797396597047</v>
      </c>
      <c r="G2968" s="1">
        <f t="shared" ca="1" si="625"/>
        <v>0.67586954157864187</v>
      </c>
      <c r="H2968" s="2">
        <f t="shared" ca="1" si="620"/>
        <v>3764.8470163757111</v>
      </c>
      <c r="I2968" s="2">
        <f t="shared" ca="1" si="626"/>
        <v>2034.367320151712</v>
      </c>
      <c r="J2968" t="b">
        <f t="shared" ca="1" si="627"/>
        <v>1</v>
      </c>
      <c r="K2968" s="1">
        <f t="shared" ca="1" si="628"/>
        <v>1.8506230310930032</v>
      </c>
      <c r="L2968" t="b">
        <f t="shared" ca="1" si="629"/>
        <v>1</v>
      </c>
    </row>
    <row r="2969" spans="2:12" x14ac:dyDescent="0.3">
      <c r="B2969">
        <f t="shared" si="621"/>
        <v>3010</v>
      </c>
      <c r="C2969">
        <f t="shared" si="622"/>
        <v>3510</v>
      </c>
      <c r="D2969" s="1">
        <f t="shared" si="623"/>
        <v>0.85754985754985757</v>
      </c>
      <c r="E2969">
        <f t="shared" si="619"/>
        <v>0</v>
      </c>
      <c r="F2969" s="1">
        <f t="shared" ca="1" si="624"/>
        <v>0.93824972767168136</v>
      </c>
      <c r="G2969" s="1">
        <f t="shared" ca="1" si="625"/>
        <v>0.3529531974921753</v>
      </c>
      <c r="H2969" s="2">
        <f t="shared" ca="1" si="620"/>
        <v>2824.1316802917609</v>
      </c>
      <c r="I2969" s="2">
        <f t="shared" ca="1" si="626"/>
        <v>1238.8657231975353</v>
      </c>
      <c r="J2969" t="b">
        <f t="shared" ca="1" si="627"/>
        <v>1</v>
      </c>
      <c r="K2969" s="1">
        <f t="shared" ca="1" si="628"/>
        <v>2.2796107983378739</v>
      </c>
      <c r="L2969" t="b">
        <f t="shared" ca="1" si="629"/>
        <v>1</v>
      </c>
    </row>
    <row r="2970" spans="2:12" x14ac:dyDescent="0.3">
      <c r="B2970">
        <f t="shared" si="621"/>
        <v>3010</v>
      </c>
      <c r="C2970">
        <f t="shared" si="622"/>
        <v>4010</v>
      </c>
      <c r="D2970" s="1">
        <f t="shared" si="623"/>
        <v>0.75062344139650872</v>
      </c>
      <c r="E2970">
        <f t="shared" si="619"/>
        <v>0</v>
      </c>
      <c r="F2970" s="1">
        <f t="shared" ca="1" si="624"/>
        <v>0.79523525818373209</v>
      </c>
      <c r="G2970" s="1">
        <f t="shared" ca="1" si="625"/>
        <v>0.67972615834935324</v>
      </c>
      <c r="H2970" s="2">
        <f t="shared" ca="1" si="620"/>
        <v>2393.6581271330338</v>
      </c>
      <c r="I2970" s="2">
        <f t="shared" ca="1" si="626"/>
        <v>2725.7018949809067</v>
      </c>
      <c r="J2970" t="b">
        <f t="shared" ca="1" si="627"/>
        <v>0</v>
      </c>
      <c r="K2970" s="1">
        <f t="shared" ca="1" si="628"/>
        <v>0.87818045382758236</v>
      </c>
      <c r="L2970" t="b">
        <f t="shared" ca="1" si="629"/>
        <v>1</v>
      </c>
    </row>
    <row r="2971" spans="2:12" x14ac:dyDescent="0.3">
      <c r="B2971">
        <f t="shared" si="621"/>
        <v>3010</v>
      </c>
      <c r="C2971">
        <f t="shared" si="622"/>
        <v>4510</v>
      </c>
      <c r="D2971" s="1">
        <f t="shared" si="623"/>
        <v>0.66740576496674053</v>
      </c>
      <c r="E2971">
        <f t="shared" si="619"/>
        <v>0</v>
      </c>
      <c r="F2971" s="1">
        <f t="shared" ca="1" si="624"/>
        <v>0.76634873577100893</v>
      </c>
      <c r="G2971" s="1">
        <f t="shared" ca="1" si="625"/>
        <v>0.33892227731346203</v>
      </c>
      <c r="H2971" s="2">
        <f t="shared" ca="1" si="620"/>
        <v>2306.709694670737</v>
      </c>
      <c r="I2971" s="2">
        <f t="shared" ca="1" si="626"/>
        <v>1528.5394706837137</v>
      </c>
      <c r="J2971" t="b">
        <f t="shared" ca="1" si="627"/>
        <v>1</v>
      </c>
      <c r="K2971" s="1">
        <f t="shared" ca="1" si="628"/>
        <v>1.5090939677461837</v>
      </c>
      <c r="L2971" t="b">
        <f t="shared" ca="1" si="629"/>
        <v>1</v>
      </c>
    </row>
    <row r="2972" spans="2:12" x14ac:dyDescent="0.3">
      <c r="B2972">
        <f t="shared" si="621"/>
        <v>3510</v>
      </c>
      <c r="C2972">
        <f t="shared" si="622"/>
        <v>10</v>
      </c>
      <c r="D2972" s="1">
        <f t="shared" si="623"/>
        <v>351</v>
      </c>
      <c r="E2972">
        <f t="shared" si="619"/>
        <v>0</v>
      </c>
      <c r="F2972" s="1">
        <f t="shared" ca="1" si="624"/>
        <v>0.81722999086857251</v>
      </c>
      <c r="G2972" s="1">
        <f t="shared" ca="1" si="625"/>
        <v>0.4270469836086091</v>
      </c>
      <c r="H2972" s="2">
        <f t="shared" ca="1" si="620"/>
        <v>2868.4772679486896</v>
      </c>
      <c r="I2972" s="2">
        <f t="shared" ca="1" si="626"/>
        <v>4.2704698360860913</v>
      </c>
      <c r="J2972" t="b">
        <f t="shared" ca="1" si="627"/>
        <v>1</v>
      </c>
      <c r="K2972" s="1">
        <f t="shared" ca="1" si="628"/>
        <v>671.70062734307112</v>
      </c>
      <c r="L2972" t="b">
        <f t="shared" ca="1" si="629"/>
        <v>1</v>
      </c>
    </row>
    <row r="2973" spans="2:12" x14ac:dyDescent="0.3">
      <c r="B2973">
        <f t="shared" si="621"/>
        <v>3510</v>
      </c>
      <c r="C2973">
        <f t="shared" si="622"/>
        <v>510</v>
      </c>
      <c r="D2973" s="1">
        <f t="shared" si="623"/>
        <v>6.882352941176471</v>
      </c>
      <c r="E2973">
        <f t="shared" si="619"/>
        <v>0</v>
      </c>
      <c r="F2973" s="1">
        <f t="shared" ca="1" si="624"/>
        <v>0.72859625558570262</v>
      </c>
      <c r="G2973" s="1">
        <f t="shared" ca="1" si="625"/>
        <v>0.33230183609125769</v>
      </c>
      <c r="H2973" s="2">
        <f t="shared" ca="1" si="620"/>
        <v>2557.3728571058164</v>
      </c>
      <c r="I2973" s="2">
        <f t="shared" ca="1" si="626"/>
        <v>169.47393640654141</v>
      </c>
      <c r="J2973" t="b">
        <f t="shared" ca="1" si="627"/>
        <v>1</v>
      </c>
      <c r="K2973" s="1">
        <f t="shared" ca="1" si="628"/>
        <v>15.090065831545211</v>
      </c>
      <c r="L2973" t="b">
        <f t="shared" ca="1" si="629"/>
        <v>1</v>
      </c>
    </row>
    <row r="2974" spans="2:12" x14ac:dyDescent="0.3">
      <c r="B2974">
        <f t="shared" si="621"/>
        <v>3510</v>
      </c>
      <c r="C2974">
        <f t="shared" si="622"/>
        <v>1010</v>
      </c>
      <c r="D2974" s="1">
        <f t="shared" si="623"/>
        <v>3.4752475247524752</v>
      </c>
      <c r="E2974">
        <f t="shared" si="619"/>
        <v>0</v>
      </c>
      <c r="F2974" s="1">
        <f t="shared" ca="1" si="624"/>
        <v>0.7723640684599048</v>
      </c>
      <c r="G2974" s="1">
        <f t="shared" ca="1" si="625"/>
        <v>0.44926156608549106</v>
      </c>
      <c r="H2974" s="2">
        <f t="shared" ca="1" si="620"/>
        <v>2710.997880294266</v>
      </c>
      <c r="I2974" s="2">
        <f t="shared" ca="1" si="626"/>
        <v>453.75418174634598</v>
      </c>
      <c r="J2974" t="b">
        <f t="shared" ca="1" si="627"/>
        <v>1</v>
      </c>
      <c r="K2974" s="1">
        <f t="shared" ca="1" si="628"/>
        <v>5.9745959141589715</v>
      </c>
      <c r="L2974" t="b">
        <f t="shared" ca="1" si="629"/>
        <v>1</v>
      </c>
    </row>
    <row r="2975" spans="2:12" x14ac:dyDescent="0.3">
      <c r="B2975">
        <f t="shared" si="621"/>
        <v>3510</v>
      </c>
      <c r="C2975">
        <f t="shared" si="622"/>
        <v>1510</v>
      </c>
      <c r="D2975" s="1">
        <f t="shared" si="623"/>
        <v>2.3245033112582782</v>
      </c>
      <c r="E2975">
        <f t="shared" si="619"/>
        <v>0</v>
      </c>
      <c r="F2975" s="1">
        <f t="shared" ca="1" si="624"/>
        <v>0.96902186658064715</v>
      </c>
      <c r="G2975" s="1">
        <f t="shared" ca="1" si="625"/>
        <v>0.35154414572628462</v>
      </c>
      <c r="H2975" s="2">
        <f t="shared" ca="1" si="620"/>
        <v>3401.2667516980714</v>
      </c>
      <c r="I2975" s="2">
        <f t="shared" ca="1" si="626"/>
        <v>530.83166004668976</v>
      </c>
      <c r="J2975" t="b">
        <f t="shared" ca="1" si="627"/>
        <v>1</v>
      </c>
      <c r="K2975" s="1">
        <f t="shared" ca="1" si="628"/>
        <v>6.4074300907351871</v>
      </c>
      <c r="L2975" t="b">
        <f t="shared" ca="1" si="629"/>
        <v>1</v>
      </c>
    </row>
    <row r="2976" spans="2:12" x14ac:dyDescent="0.3">
      <c r="B2976">
        <f t="shared" si="621"/>
        <v>3510</v>
      </c>
      <c r="C2976">
        <f t="shared" si="622"/>
        <v>2010</v>
      </c>
      <c r="D2976" s="1">
        <f t="shared" si="623"/>
        <v>1.7462686567164178</v>
      </c>
      <c r="E2976">
        <f t="shared" si="619"/>
        <v>0</v>
      </c>
      <c r="F2976" s="1">
        <f t="shared" ca="1" si="624"/>
        <v>0.70188346338908325</v>
      </c>
      <c r="G2976" s="1">
        <f t="shared" ca="1" si="625"/>
        <v>0.60939369882659755</v>
      </c>
      <c r="H2976" s="2">
        <f t="shared" ca="1" si="620"/>
        <v>2463.6109564956823</v>
      </c>
      <c r="I2976" s="2">
        <f t="shared" ca="1" si="626"/>
        <v>1224.8813346414611</v>
      </c>
      <c r="J2976" t="b">
        <f t="shared" ca="1" si="627"/>
        <v>1</v>
      </c>
      <c r="K2976" s="1">
        <f t="shared" ca="1" si="628"/>
        <v>2.0113058194464313</v>
      </c>
      <c r="L2976" t="b">
        <f t="shared" ca="1" si="629"/>
        <v>1</v>
      </c>
    </row>
    <row r="2977" spans="2:12" x14ac:dyDescent="0.3">
      <c r="B2977">
        <f t="shared" si="621"/>
        <v>3510</v>
      </c>
      <c r="C2977">
        <f t="shared" si="622"/>
        <v>2510</v>
      </c>
      <c r="D2977" s="1">
        <f t="shared" si="623"/>
        <v>1.3984063745019921</v>
      </c>
      <c r="E2977">
        <f t="shared" si="619"/>
        <v>0</v>
      </c>
      <c r="F2977" s="1">
        <f t="shared" ca="1" si="624"/>
        <v>0.88850754576136826</v>
      </c>
      <c r="G2977" s="1">
        <f t="shared" ca="1" si="625"/>
        <v>0.47032278080998413</v>
      </c>
      <c r="H2977" s="2">
        <f t="shared" ca="1" si="620"/>
        <v>3118.6614856224028</v>
      </c>
      <c r="I2977" s="2">
        <f t="shared" ca="1" si="626"/>
        <v>1180.5101798330602</v>
      </c>
      <c r="J2977" t="b">
        <f t="shared" ca="1" si="627"/>
        <v>1</v>
      </c>
      <c r="K2977" s="1">
        <f t="shared" ca="1" si="628"/>
        <v>2.6417912686389733</v>
      </c>
      <c r="L2977" t="b">
        <f t="shared" ca="1" si="629"/>
        <v>1</v>
      </c>
    </row>
    <row r="2978" spans="2:12" x14ac:dyDescent="0.3">
      <c r="B2978">
        <f t="shared" si="621"/>
        <v>3510</v>
      </c>
      <c r="C2978">
        <f t="shared" si="622"/>
        <v>3010</v>
      </c>
      <c r="D2978" s="1">
        <f t="shared" si="623"/>
        <v>1.1661129568106312</v>
      </c>
      <c r="E2978">
        <f t="shared" si="619"/>
        <v>0</v>
      </c>
      <c r="F2978" s="1">
        <f t="shared" ca="1" si="624"/>
        <v>0.795494672848443</v>
      </c>
      <c r="G2978" s="1">
        <f t="shared" ca="1" si="625"/>
        <v>0.49237905424956174</v>
      </c>
      <c r="H2978" s="2">
        <f t="shared" ca="1" si="620"/>
        <v>2792.1863016980351</v>
      </c>
      <c r="I2978" s="2">
        <f t="shared" ca="1" si="626"/>
        <v>1482.0609532911808</v>
      </c>
      <c r="J2978" t="b">
        <f t="shared" ca="1" si="627"/>
        <v>1</v>
      </c>
      <c r="K2978" s="1">
        <f t="shared" ca="1" si="628"/>
        <v>1.8839888437094894</v>
      </c>
      <c r="L2978" t="b">
        <f t="shared" ca="1" si="629"/>
        <v>1</v>
      </c>
    </row>
    <row r="2979" spans="2:12" x14ac:dyDescent="0.3">
      <c r="B2979">
        <f t="shared" si="621"/>
        <v>3510</v>
      </c>
      <c r="C2979">
        <f t="shared" si="622"/>
        <v>3510</v>
      </c>
      <c r="D2979" s="1">
        <f t="shared" si="623"/>
        <v>1</v>
      </c>
      <c r="E2979">
        <f t="shared" si="619"/>
        <v>0</v>
      </c>
      <c r="F2979" s="1">
        <f t="shared" ca="1" si="624"/>
        <v>1.1980322794166878</v>
      </c>
      <c r="G2979" s="1">
        <f t="shared" ca="1" si="625"/>
        <v>0.31735712145905415</v>
      </c>
      <c r="H2979" s="2">
        <f t="shared" ca="1" si="620"/>
        <v>4205.0933007525737</v>
      </c>
      <c r="I2979" s="2">
        <f t="shared" ca="1" si="626"/>
        <v>1113.92349632128</v>
      </c>
      <c r="J2979" t="b">
        <f t="shared" ca="1" si="627"/>
        <v>1</v>
      </c>
      <c r="K2979" s="1">
        <f t="shared" ca="1" si="628"/>
        <v>3.7750288189807</v>
      </c>
      <c r="L2979" t="b">
        <f t="shared" ca="1" si="629"/>
        <v>1</v>
      </c>
    </row>
    <row r="2980" spans="2:12" x14ac:dyDescent="0.3">
      <c r="B2980">
        <f t="shared" si="621"/>
        <v>3510</v>
      </c>
      <c r="C2980">
        <f t="shared" si="622"/>
        <v>4010</v>
      </c>
      <c r="D2980" s="1">
        <f t="shared" si="623"/>
        <v>0.87531172069825436</v>
      </c>
      <c r="E2980">
        <f t="shared" si="619"/>
        <v>0</v>
      </c>
      <c r="F2980" s="1">
        <f t="shared" ca="1" si="624"/>
        <v>0.96019602872180276</v>
      </c>
      <c r="G2980" s="1">
        <f t="shared" ca="1" si="625"/>
        <v>0.73186543741705568</v>
      </c>
      <c r="H2980" s="2">
        <f t="shared" ca="1" si="620"/>
        <v>3370.2880608135279</v>
      </c>
      <c r="I2980" s="2">
        <f t="shared" ca="1" si="626"/>
        <v>2934.7804040423935</v>
      </c>
      <c r="J2980" t="b">
        <f t="shared" ca="1" si="627"/>
        <v>1</v>
      </c>
      <c r="K2980" s="1">
        <f t="shared" ca="1" si="628"/>
        <v>1.1483953130432731</v>
      </c>
      <c r="L2980" t="b">
        <f t="shared" ca="1" si="629"/>
        <v>1</v>
      </c>
    </row>
    <row r="2981" spans="2:12" x14ac:dyDescent="0.3">
      <c r="B2981">
        <f t="shared" si="621"/>
        <v>3510</v>
      </c>
      <c r="C2981">
        <f t="shared" si="622"/>
        <v>4510</v>
      </c>
      <c r="D2981" s="1">
        <f t="shared" si="623"/>
        <v>0.7782705099778271</v>
      </c>
      <c r="E2981">
        <f t="shared" si="619"/>
        <v>0</v>
      </c>
      <c r="F2981" s="1">
        <f t="shared" ca="1" si="624"/>
        <v>0.85916558414434874</v>
      </c>
      <c r="G2981" s="1">
        <f t="shared" ca="1" si="625"/>
        <v>0.69510389814198903</v>
      </c>
      <c r="H2981" s="2">
        <f t="shared" ca="1" si="620"/>
        <v>3015.6712003466641</v>
      </c>
      <c r="I2981" s="2">
        <f t="shared" ca="1" si="626"/>
        <v>3134.9185806203704</v>
      </c>
      <c r="J2981" t="b">
        <f t="shared" ca="1" si="627"/>
        <v>0</v>
      </c>
      <c r="K2981" s="1">
        <f t="shared" ca="1" si="628"/>
        <v>0.96196157022677498</v>
      </c>
      <c r="L2981" t="b">
        <f t="shared" ca="1" si="629"/>
        <v>1</v>
      </c>
    </row>
    <row r="2982" spans="2:12" x14ac:dyDescent="0.3">
      <c r="B2982">
        <f t="shared" si="621"/>
        <v>4010</v>
      </c>
      <c r="C2982">
        <f t="shared" si="622"/>
        <v>10</v>
      </c>
      <c r="D2982" s="1">
        <f t="shared" si="623"/>
        <v>401</v>
      </c>
      <c r="E2982">
        <f t="shared" si="619"/>
        <v>0</v>
      </c>
      <c r="F2982" s="1">
        <f t="shared" ca="1" si="624"/>
        <v>0.85582564081555035</v>
      </c>
      <c r="G2982" s="1">
        <f t="shared" ca="1" si="625"/>
        <v>0.56569736172587459</v>
      </c>
      <c r="H2982" s="2">
        <f t="shared" ca="1" si="620"/>
        <v>3431.8608196703567</v>
      </c>
      <c r="I2982" s="2">
        <f t="shared" ca="1" si="626"/>
        <v>5.6569736172587461</v>
      </c>
      <c r="J2982" t="b">
        <f t="shared" ca="1" si="627"/>
        <v>1</v>
      </c>
      <c r="K2982" s="1">
        <f t="shared" ca="1" si="628"/>
        <v>606.66021301569481</v>
      </c>
      <c r="L2982" t="b">
        <f t="shared" ca="1" si="629"/>
        <v>1</v>
      </c>
    </row>
    <row r="2983" spans="2:12" x14ac:dyDescent="0.3">
      <c r="B2983">
        <f t="shared" si="621"/>
        <v>4010</v>
      </c>
      <c r="C2983">
        <f t="shared" si="622"/>
        <v>510</v>
      </c>
      <c r="D2983" s="1">
        <f t="shared" si="623"/>
        <v>7.8627450980392153</v>
      </c>
      <c r="E2983">
        <f t="shared" si="619"/>
        <v>0</v>
      </c>
      <c r="F2983" s="1">
        <f t="shared" ca="1" si="624"/>
        <v>0.83714529798938797</v>
      </c>
      <c r="G2983" s="1">
        <f t="shared" ca="1" si="625"/>
        <v>0.66626723282242095</v>
      </c>
      <c r="H2983" s="2">
        <f t="shared" ca="1" si="620"/>
        <v>3356.9526449374457</v>
      </c>
      <c r="I2983" s="2">
        <f t="shared" ca="1" si="626"/>
        <v>339.79628873943466</v>
      </c>
      <c r="J2983" t="b">
        <f t="shared" ca="1" si="627"/>
        <v>1</v>
      </c>
      <c r="K2983" s="1">
        <f t="shared" ca="1" si="628"/>
        <v>9.879309327923977</v>
      </c>
      <c r="L2983" t="b">
        <f t="shared" ca="1" si="629"/>
        <v>1</v>
      </c>
    </row>
    <row r="2984" spans="2:12" x14ac:dyDescent="0.3">
      <c r="B2984">
        <f t="shared" si="621"/>
        <v>4010</v>
      </c>
      <c r="C2984">
        <f t="shared" si="622"/>
        <v>1010</v>
      </c>
      <c r="D2984" s="1">
        <f t="shared" si="623"/>
        <v>3.9702970297029703</v>
      </c>
      <c r="E2984">
        <f t="shared" si="619"/>
        <v>0</v>
      </c>
      <c r="F2984" s="1">
        <f t="shared" ca="1" si="624"/>
        <v>0.95121462662516998</v>
      </c>
      <c r="G2984" s="1">
        <f t="shared" ca="1" si="625"/>
        <v>0.39648736324391654</v>
      </c>
      <c r="H2984" s="2">
        <f t="shared" ca="1" si="620"/>
        <v>3814.3706527669315</v>
      </c>
      <c r="I2984" s="2">
        <f t="shared" ca="1" si="626"/>
        <v>400.4522368763557</v>
      </c>
      <c r="J2984" t="b">
        <f t="shared" ca="1" si="627"/>
        <v>1</v>
      </c>
      <c r="K2984" s="1">
        <f t="shared" ca="1" si="628"/>
        <v>9.5251575631594303</v>
      </c>
      <c r="L2984" t="b">
        <f t="shared" ca="1" si="629"/>
        <v>1</v>
      </c>
    </row>
    <row r="2985" spans="2:12" x14ac:dyDescent="0.3">
      <c r="B2985">
        <f t="shared" si="621"/>
        <v>4010</v>
      </c>
      <c r="C2985">
        <f t="shared" si="622"/>
        <v>1510</v>
      </c>
      <c r="D2985" s="1">
        <f t="shared" si="623"/>
        <v>2.6556291390728477</v>
      </c>
      <c r="E2985">
        <f t="shared" si="619"/>
        <v>0</v>
      </c>
      <c r="F2985" s="1">
        <f t="shared" ca="1" si="624"/>
        <v>0.90499281429234624</v>
      </c>
      <c r="G2985" s="1">
        <f t="shared" ca="1" si="625"/>
        <v>0.49773636276406436</v>
      </c>
      <c r="H2985" s="2">
        <f t="shared" ca="1" si="620"/>
        <v>3629.0211853123083</v>
      </c>
      <c r="I2985" s="2">
        <f t="shared" ca="1" si="626"/>
        <v>751.58190777373716</v>
      </c>
      <c r="J2985" t="b">
        <f t="shared" ca="1" si="627"/>
        <v>1</v>
      </c>
      <c r="K2985" s="1">
        <f t="shared" ca="1" si="628"/>
        <v>4.8285105692097376</v>
      </c>
      <c r="L2985" t="b">
        <f t="shared" ca="1" si="629"/>
        <v>1</v>
      </c>
    </row>
    <row r="2986" spans="2:12" x14ac:dyDescent="0.3">
      <c r="B2986">
        <f t="shared" si="621"/>
        <v>4010</v>
      </c>
      <c r="C2986">
        <f t="shared" si="622"/>
        <v>2010</v>
      </c>
      <c r="D2986" s="1">
        <f t="shared" si="623"/>
        <v>1.9950248756218905</v>
      </c>
      <c r="E2986">
        <f t="shared" si="619"/>
        <v>0</v>
      </c>
      <c r="F2986" s="1">
        <f t="shared" ca="1" si="624"/>
        <v>1.1966964830617783</v>
      </c>
      <c r="G2986" s="1">
        <f t="shared" ca="1" si="625"/>
        <v>0.67859140431348086</v>
      </c>
      <c r="H2986" s="2">
        <f t="shared" ca="1" si="620"/>
        <v>4798.7528970777312</v>
      </c>
      <c r="I2986" s="2">
        <f t="shared" ca="1" si="626"/>
        <v>1363.9687226700964</v>
      </c>
      <c r="J2986" t="b">
        <f t="shared" ca="1" si="627"/>
        <v>1</v>
      </c>
      <c r="K2986" s="1">
        <f t="shared" ca="1" si="628"/>
        <v>3.5182279603037547</v>
      </c>
      <c r="L2986" t="b">
        <f t="shared" ca="1" si="629"/>
        <v>1</v>
      </c>
    </row>
    <row r="2987" spans="2:12" x14ac:dyDescent="0.3">
      <c r="B2987">
        <f t="shared" si="621"/>
        <v>4010</v>
      </c>
      <c r="C2987">
        <f t="shared" si="622"/>
        <v>2510</v>
      </c>
      <c r="D2987" s="1">
        <f t="shared" si="623"/>
        <v>1.597609561752988</v>
      </c>
      <c r="E2987">
        <f t="shared" si="619"/>
        <v>0</v>
      </c>
      <c r="F2987" s="1">
        <f t="shared" ca="1" si="624"/>
        <v>1.0984044263638655</v>
      </c>
      <c r="G2987" s="1">
        <f t="shared" ca="1" si="625"/>
        <v>0.70029047700729929</v>
      </c>
      <c r="H2987" s="2">
        <f t="shared" ca="1" si="620"/>
        <v>4404.6017497191006</v>
      </c>
      <c r="I2987" s="2">
        <f t="shared" ca="1" si="626"/>
        <v>1757.7290972883213</v>
      </c>
      <c r="J2987" t="b">
        <f t="shared" ca="1" si="627"/>
        <v>1</v>
      </c>
      <c r="K2987" s="1">
        <f t="shared" ca="1" si="628"/>
        <v>2.5058478900498118</v>
      </c>
      <c r="L2987" t="b">
        <f t="shared" ca="1" si="629"/>
        <v>1</v>
      </c>
    </row>
    <row r="2988" spans="2:12" x14ac:dyDescent="0.3">
      <c r="B2988">
        <f t="shared" si="621"/>
        <v>4010</v>
      </c>
      <c r="C2988">
        <f t="shared" si="622"/>
        <v>3010</v>
      </c>
      <c r="D2988" s="1">
        <f t="shared" si="623"/>
        <v>1.3322259136212624</v>
      </c>
      <c r="E2988">
        <f t="shared" si="619"/>
        <v>0</v>
      </c>
      <c r="F2988" s="1">
        <f t="shared" ca="1" si="624"/>
        <v>1.1758723242150506</v>
      </c>
      <c r="G2988" s="1">
        <f t="shared" ca="1" si="625"/>
        <v>0.5866973027729725</v>
      </c>
      <c r="H2988" s="2">
        <f t="shared" ca="1" si="620"/>
        <v>4715.2480201023527</v>
      </c>
      <c r="I2988" s="2">
        <f t="shared" ca="1" si="626"/>
        <v>1765.9588813466471</v>
      </c>
      <c r="J2988" t="b">
        <f t="shared" ca="1" si="627"/>
        <v>1</v>
      </c>
      <c r="K2988" s="1">
        <f t="shared" ca="1" si="628"/>
        <v>2.6700780351729931</v>
      </c>
      <c r="L2988" t="b">
        <f t="shared" ca="1" si="629"/>
        <v>1</v>
      </c>
    </row>
    <row r="2989" spans="2:12" x14ac:dyDescent="0.3">
      <c r="B2989">
        <f t="shared" si="621"/>
        <v>4010</v>
      </c>
      <c r="C2989">
        <f t="shared" si="622"/>
        <v>3510</v>
      </c>
      <c r="D2989" s="1">
        <f t="shared" si="623"/>
        <v>1.1424501424501425</v>
      </c>
      <c r="E2989">
        <f t="shared" si="619"/>
        <v>0</v>
      </c>
      <c r="F2989" s="1">
        <f t="shared" ca="1" si="624"/>
        <v>0.99136004227961239</v>
      </c>
      <c r="G2989" s="1">
        <f t="shared" ca="1" si="625"/>
        <v>0.5657115576488394</v>
      </c>
      <c r="H2989" s="2">
        <f t="shared" ca="1" si="620"/>
        <v>3975.3537695412456</v>
      </c>
      <c r="I2989" s="2">
        <f t="shared" ca="1" si="626"/>
        <v>1985.6475673474263</v>
      </c>
      <c r="J2989" t="b">
        <f t="shared" ca="1" si="627"/>
        <v>1</v>
      </c>
      <c r="K2989" s="1">
        <f t="shared" ca="1" si="628"/>
        <v>2.0020439855053507</v>
      </c>
      <c r="L2989" t="b">
        <f t="shared" ca="1" si="629"/>
        <v>1</v>
      </c>
    </row>
    <row r="2990" spans="2:12" x14ac:dyDescent="0.3">
      <c r="B2990">
        <f t="shared" si="621"/>
        <v>4010</v>
      </c>
      <c r="C2990">
        <f t="shared" si="622"/>
        <v>4010</v>
      </c>
      <c r="D2990" s="1">
        <f t="shared" si="623"/>
        <v>1</v>
      </c>
      <c r="E2990">
        <f t="shared" si="619"/>
        <v>0</v>
      </c>
      <c r="F2990" s="1">
        <f t="shared" ca="1" si="624"/>
        <v>1.2561108193764021</v>
      </c>
      <c r="G2990" s="1">
        <f t="shared" ca="1" si="625"/>
        <v>0.55334881829111537</v>
      </c>
      <c r="H2990" s="2">
        <f t="shared" ca="1" si="620"/>
        <v>5037.0043856993725</v>
      </c>
      <c r="I2990" s="2">
        <f t="shared" ca="1" si="626"/>
        <v>2218.9287613473725</v>
      </c>
      <c r="J2990" t="b">
        <f t="shared" ca="1" si="627"/>
        <v>1</v>
      </c>
      <c r="K2990" s="1">
        <f t="shared" ca="1" si="628"/>
        <v>2.2700162679584248</v>
      </c>
      <c r="L2990" t="b">
        <f t="shared" ca="1" si="629"/>
        <v>1</v>
      </c>
    </row>
    <row r="2991" spans="2:12" x14ac:dyDescent="0.3">
      <c r="B2991">
        <f t="shared" si="621"/>
        <v>4010</v>
      </c>
      <c r="C2991">
        <f t="shared" si="622"/>
        <v>4510</v>
      </c>
      <c r="D2991" s="1">
        <f t="shared" si="623"/>
        <v>0.88913525498891355</v>
      </c>
      <c r="E2991">
        <f t="shared" si="619"/>
        <v>0</v>
      </c>
      <c r="F2991" s="1">
        <f t="shared" ca="1" si="624"/>
        <v>1.2018461221436456</v>
      </c>
      <c r="G2991" s="1">
        <f t="shared" ca="1" si="625"/>
        <v>0.64802675978178892</v>
      </c>
      <c r="H2991" s="2">
        <f t="shared" ca="1" si="620"/>
        <v>4819.4029497960191</v>
      </c>
      <c r="I2991" s="2">
        <f t="shared" ca="1" si="626"/>
        <v>2922.6006866158682</v>
      </c>
      <c r="J2991" t="b">
        <f t="shared" ca="1" si="627"/>
        <v>1</v>
      </c>
      <c r="K2991" s="1">
        <f t="shared" ca="1" si="628"/>
        <v>1.6490117763492667</v>
      </c>
      <c r="L2991" t="b">
        <f t="shared" ca="1" si="629"/>
        <v>1</v>
      </c>
    </row>
    <row r="2992" spans="2:12" x14ac:dyDescent="0.3">
      <c r="B2992">
        <f t="shared" si="621"/>
        <v>4510</v>
      </c>
      <c r="C2992">
        <f t="shared" si="622"/>
        <v>10</v>
      </c>
      <c r="D2992" s="1">
        <f t="shared" si="623"/>
        <v>451</v>
      </c>
      <c r="E2992">
        <f t="shared" si="619"/>
        <v>0</v>
      </c>
      <c r="F2992" s="1">
        <f t="shared" ca="1" si="624"/>
        <v>1.2711029674763943</v>
      </c>
      <c r="G2992" s="1">
        <f t="shared" ca="1" si="625"/>
        <v>0.40834548672943033</v>
      </c>
      <c r="H2992" s="2">
        <f t="shared" ca="1" si="620"/>
        <v>5732.6743833185383</v>
      </c>
      <c r="I2992" s="2">
        <f t="shared" ca="1" si="626"/>
        <v>4.0834548672943036</v>
      </c>
      <c r="J2992" t="b">
        <f t="shared" ca="1" si="627"/>
        <v>1</v>
      </c>
      <c r="K2992" s="1">
        <f t="shared" ca="1" si="628"/>
        <v>1403.8784729160009</v>
      </c>
      <c r="L2992" t="b">
        <f t="shared" ca="1" si="629"/>
        <v>1</v>
      </c>
    </row>
    <row r="2993" spans="2:12" x14ac:dyDescent="0.3">
      <c r="B2993">
        <f t="shared" si="621"/>
        <v>4510</v>
      </c>
      <c r="C2993">
        <f t="shared" si="622"/>
        <v>510</v>
      </c>
      <c r="D2993" s="1">
        <f t="shared" si="623"/>
        <v>8.8431372549019613</v>
      </c>
      <c r="E2993">
        <f t="shared" si="619"/>
        <v>0</v>
      </c>
      <c r="F2993" s="1">
        <f t="shared" ca="1" si="624"/>
        <v>1.2069236455482746</v>
      </c>
      <c r="G2993" s="1">
        <f t="shared" ca="1" si="625"/>
        <v>0.66408140788022485</v>
      </c>
      <c r="H2993" s="2">
        <f t="shared" ca="1" si="620"/>
        <v>5443.2256414227186</v>
      </c>
      <c r="I2993" s="2">
        <f t="shared" ca="1" si="626"/>
        <v>338.68151801891469</v>
      </c>
      <c r="J2993" t="b">
        <f t="shared" ca="1" si="627"/>
        <v>1</v>
      </c>
      <c r="K2993" s="1">
        <f t="shared" ca="1" si="628"/>
        <v>16.071811869931224</v>
      </c>
      <c r="L2993" t="b">
        <f t="shared" ca="1" si="629"/>
        <v>1</v>
      </c>
    </row>
    <row r="2994" spans="2:12" x14ac:dyDescent="0.3">
      <c r="B2994">
        <f t="shared" si="621"/>
        <v>4510</v>
      </c>
      <c r="C2994">
        <f t="shared" si="622"/>
        <v>1010</v>
      </c>
      <c r="D2994" s="1">
        <f t="shared" si="623"/>
        <v>4.4653465346534658</v>
      </c>
      <c r="E2994">
        <f t="shared" si="619"/>
        <v>0</v>
      </c>
      <c r="F2994" s="1">
        <f t="shared" ca="1" si="624"/>
        <v>0.89276869356727251</v>
      </c>
      <c r="G2994" s="1">
        <f t="shared" ca="1" si="625"/>
        <v>0.43832020260922894</v>
      </c>
      <c r="H2994" s="2">
        <f t="shared" ca="1" si="620"/>
        <v>4026.3868079883991</v>
      </c>
      <c r="I2994" s="2">
        <f t="shared" ca="1" si="626"/>
        <v>442.70340463532125</v>
      </c>
      <c r="J2994" t="b">
        <f t="shared" ca="1" si="627"/>
        <v>1</v>
      </c>
      <c r="K2994" s="1">
        <f t="shared" ca="1" si="628"/>
        <v>9.0949985155527582</v>
      </c>
      <c r="L2994" t="b">
        <f t="shared" ca="1" si="629"/>
        <v>1</v>
      </c>
    </row>
    <row r="2995" spans="2:12" x14ac:dyDescent="0.3">
      <c r="B2995">
        <f t="shared" si="621"/>
        <v>4510</v>
      </c>
      <c r="C2995">
        <f t="shared" si="622"/>
        <v>1510</v>
      </c>
      <c r="D2995" s="1">
        <f t="shared" si="623"/>
        <v>2.9867549668874172</v>
      </c>
      <c r="E2995">
        <f t="shared" si="619"/>
        <v>0</v>
      </c>
      <c r="F2995" s="1">
        <f t="shared" ca="1" si="624"/>
        <v>1.2568258316969469</v>
      </c>
      <c r="G2995" s="1">
        <f t="shared" ca="1" si="625"/>
        <v>0.74909933531316031</v>
      </c>
      <c r="H2995" s="2">
        <f t="shared" ca="1" si="620"/>
        <v>5668.2845009532311</v>
      </c>
      <c r="I2995" s="2">
        <f t="shared" ca="1" si="626"/>
        <v>1131.1399963228721</v>
      </c>
      <c r="J2995" t="b">
        <f t="shared" ca="1" si="627"/>
        <v>1</v>
      </c>
      <c r="K2995" s="1">
        <f t="shared" ca="1" si="628"/>
        <v>5.011125518839207</v>
      </c>
      <c r="L2995" t="b">
        <f t="shared" ca="1" si="629"/>
        <v>1</v>
      </c>
    </row>
    <row r="2996" spans="2:12" x14ac:dyDescent="0.3">
      <c r="B2996">
        <f t="shared" si="621"/>
        <v>4510</v>
      </c>
      <c r="C2996">
        <f t="shared" si="622"/>
        <v>2010</v>
      </c>
      <c r="D2996" s="1">
        <f t="shared" si="623"/>
        <v>2.2437810945273631</v>
      </c>
      <c r="E2996">
        <f t="shared" si="619"/>
        <v>0</v>
      </c>
      <c r="F2996" s="1">
        <f t="shared" ca="1" si="624"/>
        <v>0.9407819496570422</v>
      </c>
      <c r="G2996" s="1">
        <f t="shared" ca="1" si="625"/>
        <v>0.59280674689429613</v>
      </c>
      <c r="H2996" s="2">
        <f t="shared" ca="1" si="620"/>
        <v>4242.9265929532603</v>
      </c>
      <c r="I2996" s="2">
        <f t="shared" ca="1" si="626"/>
        <v>1191.5415612575352</v>
      </c>
      <c r="J2996" t="b">
        <f t="shared" ca="1" si="627"/>
        <v>1</v>
      </c>
      <c r="K2996" s="1">
        <f t="shared" ca="1" si="628"/>
        <v>3.5608716732258494</v>
      </c>
      <c r="L2996" t="b">
        <f t="shared" ca="1" si="629"/>
        <v>1</v>
      </c>
    </row>
    <row r="2997" spans="2:12" x14ac:dyDescent="0.3">
      <c r="B2997">
        <f t="shared" si="621"/>
        <v>4510</v>
      </c>
      <c r="C2997">
        <f t="shared" si="622"/>
        <v>2510</v>
      </c>
      <c r="D2997" s="1">
        <f t="shared" si="623"/>
        <v>1.796812749003984</v>
      </c>
      <c r="E2997">
        <f t="shared" si="619"/>
        <v>0</v>
      </c>
      <c r="F2997" s="1">
        <f t="shared" ca="1" si="624"/>
        <v>1.0136561920618874</v>
      </c>
      <c r="G2997" s="1">
        <f t="shared" ca="1" si="625"/>
        <v>0.55640917110576726</v>
      </c>
      <c r="H2997" s="2">
        <f t="shared" ca="1" si="620"/>
        <v>4571.5894261991125</v>
      </c>
      <c r="I2997" s="2">
        <f t="shared" ca="1" si="626"/>
        <v>1396.5870194754759</v>
      </c>
      <c r="J2997" t="b">
        <f t="shared" ca="1" si="627"/>
        <v>1</v>
      </c>
      <c r="K2997" s="1">
        <f t="shared" ca="1" si="628"/>
        <v>3.2734010573262311</v>
      </c>
      <c r="L2997" t="b">
        <f t="shared" ca="1" si="629"/>
        <v>1</v>
      </c>
    </row>
    <row r="2998" spans="2:12" x14ac:dyDescent="0.3">
      <c r="B2998">
        <f t="shared" si="621"/>
        <v>4510</v>
      </c>
      <c r="C2998">
        <f t="shared" si="622"/>
        <v>3010</v>
      </c>
      <c r="D2998" s="1">
        <f t="shared" si="623"/>
        <v>1.4983388704318936</v>
      </c>
      <c r="E2998">
        <f t="shared" si="619"/>
        <v>0</v>
      </c>
      <c r="F2998" s="1">
        <f t="shared" ca="1" si="624"/>
        <v>1.197537483572769</v>
      </c>
      <c r="G2998" s="1">
        <f t="shared" ca="1" si="625"/>
        <v>0.71883122888689055</v>
      </c>
      <c r="H2998" s="2">
        <f t="shared" ca="1" si="620"/>
        <v>5400.894050913188</v>
      </c>
      <c r="I2998" s="2">
        <f t="shared" ca="1" si="626"/>
        <v>2163.6819989495407</v>
      </c>
      <c r="J2998" t="b">
        <f t="shared" ca="1" si="627"/>
        <v>1</v>
      </c>
      <c r="K2998" s="1">
        <f t="shared" ca="1" si="628"/>
        <v>2.4961588872742397</v>
      </c>
      <c r="L2998" t="b">
        <f t="shared" ca="1" si="629"/>
        <v>1</v>
      </c>
    </row>
    <row r="2999" spans="2:12" x14ac:dyDescent="0.3">
      <c r="B2999">
        <f t="shared" si="621"/>
        <v>4510</v>
      </c>
      <c r="C2999">
        <f t="shared" si="622"/>
        <v>3510</v>
      </c>
      <c r="D2999" s="1">
        <f t="shared" si="623"/>
        <v>1.2849002849002849</v>
      </c>
      <c r="E2999">
        <f t="shared" si="619"/>
        <v>0</v>
      </c>
      <c r="F2999" s="1">
        <f t="shared" ca="1" si="624"/>
        <v>0.84167241238208401</v>
      </c>
      <c r="G2999" s="1">
        <f t="shared" ca="1" si="625"/>
        <v>0.69653085942133641</v>
      </c>
      <c r="H2999" s="2">
        <f t="shared" ca="1" si="620"/>
        <v>3795.9425798431989</v>
      </c>
      <c r="I2999" s="2">
        <f t="shared" ca="1" si="626"/>
        <v>2444.8233165688907</v>
      </c>
      <c r="J2999" t="b">
        <f t="shared" ca="1" si="627"/>
        <v>1</v>
      </c>
      <c r="K2999" s="1">
        <f t="shared" ca="1" si="628"/>
        <v>1.5526449515257787</v>
      </c>
      <c r="L2999" t="b">
        <f t="shared" ca="1" si="629"/>
        <v>1</v>
      </c>
    </row>
    <row r="3000" spans="2:12" x14ac:dyDescent="0.3">
      <c r="B3000">
        <f t="shared" si="621"/>
        <v>4510</v>
      </c>
      <c r="C3000">
        <f t="shared" si="622"/>
        <v>4010</v>
      </c>
      <c r="D3000" s="1">
        <f t="shared" si="623"/>
        <v>1.1246882793017456</v>
      </c>
      <c r="E3000">
        <f t="shared" si="619"/>
        <v>0</v>
      </c>
      <c r="F3000" s="1">
        <f t="shared" ca="1" si="624"/>
        <v>1.2852381955797165</v>
      </c>
      <c r="G3000" s="1">
        <f t="shared" ca="1" si="625"/>
        <v>0.53710681904380142</v>
      </c>
      <c r="H3000" s="2">
        <f t="shared" ca="1" si="620"/>
        <v>5796.4242620645218</v>
      </c>
      <c r="I3000" s="2">
        <f t="shared" ca="1" si="626"/>
        <v>2153.7983443656435</v>
      </c>
      <c r="J3000" t="b">
        <f t="shared" ca="1" si="627"/>
        <v>1</v>
      </c>
      <c r="K3000" s="1">
        <f t="shared" ca="1" si="628"/>
        <v>2.6912567173375455</v>
      </c>
      <c r="L3000" t="b">
        <f t="shared" ca="1" si="629"/>
        <v>1</v>
      </c>
    </row>
    <row r="3001" spans="2:12" x14ac:dyDescent="0.3">
      <c r="B3001">
        <f t="shared" si="621"/>
        <v>4510</v>
      </c>
      <c r="C3001">
        <f t="shared" si="622"/>
        <v>4510</v>
      </c>
      <c r="D3001" s="1">
        <f t="shared" si="623"/>
        <v>1</v>
      </c>
      <c r="E3001">
        <f t="shared" si="619"/>
        <v>0</v>
      </c>
      <c r="F3001" s="1">
        <f t="shared" ca="1" si="624"/>
        <v>0.94072992352458495</v>
      </c>
      <c r="G3001" s="1">
        <f t="shared" ca="1" si="625"/>
        <v>0.3953372898371601</v>
      </c>
      <c r="H3001" s="2">
        <f t="shared" ca="1" si="620"/>
        <v>4242.6919550958783</v>
      </c>
      <c r="I3001" s="2">
        <f t="shared" ca="1" si="626"/>
        <v>1782.9711771655921</v>
      </c>
      <c r="J3001" t="b">
        <f t="shared" ca="1" si="627"/>
        <v>1</v>
      </c>
      <c r="K3001" s="1">
        <f t="shared" ca="1" si="628"/>
        <v>2.3795628383856045</v>
      </c>
      <c r="L3001" t="b">
        <f t="shared" ca="1" si="629"/>
        <v>1</v>
      </c>
    </row>
    <row r="3002" spans="2:12" x14ac:dyDescent="0.3">
      <c r="B3002">
        <f t="shared" si="621"/>
        <v>10</v>
      </c>
      <c r="C3002">
        <f t="shared" si="622"/>
        <v>10</v>
      </c>
      <c r="D3002" s="1">
        <f t="shared" si="623"/>
        <v>1</v>
      </c>
      <c r="E3002">
        <f t="shared" si="619"/>
        <v>0</v>
      </c>
      <c r="F3002" s="1">
        <f t="shared" ca="1" si="624"/>
        <v>1.1638080128779009</v>
      </c>
      <c r="G3002" s="1">
        <f t="shared" ca="1" si="625"/>
        <v>0.63084368251014944</v>
      </c>
      <c r="H3002" s="2">
        <f t="shared" ca="1" si="620"/>
        <v>11.638080128779009</v>
      </c>
      <c r="I3002" s="2">
        <f t="shared" ca="1" si="626"/>
        <v>6.3084368251014942</v>
      </c>
      <c r="J3002" t="b">
        <f t="shared" ca="1" si="627"/>
        <v>1</v>
      </c>
      <c r="K3002" s="1">
        <f t="shared" ca="1" si="628"/>
        <v>1.844843730933577</v>
      </c>
      <c r="L3002" t="b">
        <f t="shared" ca="1" si="629"/>
        <v>1</v>
      </c>
    </row>
    <row r="3003" spans="2:12" x14ac:dyDescent="0.3">
      <c r="B3003">
        <f t="shared" si="621"/>
        <v>10</v>
      </c>
      <c r="C3003">
        <f t="shared" si="622"/>
        <v>510</v>
      </c>
      <c r="D3003" s="1">
        <f t="shared" si="623"/>
        <v>1.9607843137254902E-2</v>
      </c>
      <c r="E3003">
        <f t="shared" si="619"/>
        <v>0</v>
      </c>
      <c r="F3003" s="1">
        <f t="shared" ca="1" si="624"/>
        <v>1.1419320016207561</v>
      </c>
      <c r="G3003" s="1">
        <f t="shared" ca="1" si="625"/>
        <v>0.67938327570570234</v>
      </c>
      <c r="H3003" s="2">
        <f t="shared" ca="1" si="620"/>
        <v>11.419320016207561</v>
      </c>
      <c r="I3003" s="2">
        <f t="shared" ca="1" si="626"/>
        <v>346.48547060990819</v>
      </c>
      <c r="J3003" t="b">
        <f t="shared" ca="1" si="627"/>
        <v>0</v>
      </c>
      <c r="K3003" s="1">
        <f t="shared" ca="1" si="628"/>
        <v>3.2957572495338601E-2</v>
      </c>
      <c r="L3003" t="b">
        <f t="shared" ca="1" si="629"/>
        <v>0</v>
      </c>
    </row>
    <row r="3004" spans="2:12" x14ac:dyDescent="0.3">
      <c r="B3004">
        <f t="shared" si="621"/>
        <v>10</v>
      </c>
      <c r="C3004">
        <f t="shared" si="622"/>
        <v>1010</v>
      </c>
      <c r="D3004" s="1">
        <f t="shared" si="623"/>
        <v>9.9009900990099011E-3</v>
      </c>
      <c r="E3004">
        <f t="shared" si="619"/>
        <v>0</v>
      </c>
      <c r="F3004" s="1">
        <f t="shared" ca="1" si="624"/>
        <v>1.2517906993353032</v>
      </c>
      <c r="G3004" s="1">
        <f t="shared" ca="1" si="625"/>
        <v>0.68840202018998609</v>
      </c>
      <c r="H3004" s="2">
        <f t="shared" ca="1" si="620"/>
        <v>12.517906993353032</v>
      </c>
      <c r="I3004" s="2">
        <f t="shared" ca="1" si="626"/>
        <v>695.28604039188599</v>
      </c>
      <c r="J3004" t="b">
        <f t="shared" ca="1" si="627"/>
        <v>0</v>
      </c>
      <c r="K3004" s="1">
        <f t="shared" ca="1" si="628"/>
        <v>1.8003967095754619E-2</v>
      </c>
      <c r="L3004" t="b">
        <f t="shared" ca="1" si="629"/>
        <v>0</v>
      </c>
    </row>
    <row r="3005" spans="2:12" x14ac:dyDescent="0.3">
      <c r="B3005">
        <f t="shared" si="621"/>
        <v>10</v>
      </c>
      <c r="C3005">
        <f t="shared" si="622"/>
        <v>1510</v>
      </c>
      <c r="D3005" s="1">
        <f t="shared" si="623"/>
        <v>6.6225165562913907E-3</v>
      </c>
      <c r="E3005">
        <f t="shared" si="619"/>
        <v>0</v>
      </c>
      <c r="F3005" s="1">
        <f t="shared" ca="1" si="624"/>
        <v>1.2227810489487823</v>
      </c>
      <c r="G3005" s="1">
        <f t="shared" ca="1" si="625"/>
        <v>0.64638454265271439</v>
      </c>
      <c r="H3005" s="2">
        <f t="shared" ca="1" si="620"/>
        <v>12.227810489487823</v>
      </c>
      <c r="I3005" s="2">
        <f t="shared" ca="1" si="626"/>
        <v>976.04065940559872</v>
      </c>
      <c r="J3005" t="b">
        <f t="shared" ca="1" si="627"/>
        <v>0</v>
      </c>
      <c r="K3005" s="1">
        <f t="shared" ca="1" si="628"/>
        <v>1.252797244833475E-2</v>
      </c>
      <c r="L3005" t="b">
        <f t="shared" ca="1" si="629"/>
        <v>0</v>
      </c>
    </row>
    <row r="3006" spans="2:12" x14ac:dyDescent="0.3">
      <c r="B3006">
        <f t="shared" si="621"/>
        <v>10</v>
      </c>
      <c r="C3006">
        <f t="shared" si="622"/>
        <v>2010</v>
      </c>
      <c r="D3006" s="1">
        <f t="shared" si="623"/>
        <v>4.9751243781094526E-3</v>
      </c>
      <c r="E3006">
        <f t="shared" si="619"/>
        <v>0</v>
      </c>
      <c r="F3006" s="1">
        <f t="shared" ca="1" si="624"/>
        <v>0.87198217358256047</v>
      </c>
      <c r="G3006" s="1">
        <f t="shared" ca="1" si="625"/>
        <v>0.67688554791254552</v>
      </c>
      <c r="H3006" s="2">
        <f t="shared" ca="1" si="620"/>
        <v>8.7198217358256045</v>
      </c>
      <c r="I3006" s="2">
        <f t="shared" ca="1" si="626"/>
        <v>1360.5399513042164</v>
      </c>
      <c r="J3006" t="b">
        <f t="shared" ca="1" si="627"/>
        <v>0</v>
      </c>
      <c r="K3006" s="1">
        <f t="shared" ca="1" si="628"/>
        <v>6.4090890733982239E-3</v>
      </c>
      <c r="L3006" t="b">
        <f t="shared" ca="1" si="629"/>
        <v>0</v>
      </c>
    </row>
    <row r="3007" spans="2:12" x14ac:dyDescent="0.3">
      <c r="B3007">
        <f t="shared" si="621"/>
        <v>10</v>
      </c>
      <c r="C3007">
        <f t="shared" si="622"/>
        <v>2510</v>
      </c>
      <c r="D3007" s="1">
        <f t="shared" si="623"/>
        <v>3.9840637450199202E-3</v>
      </c>
      <c r="E3007">
        <f t="shared" si="619"/>
        <v>0</v>
      </c>
      <c r="F3007" s="1">
        <f t="shared" ca="1" si="624"/>
        <v>1.1528034454913949</v>
      </c>
      <c r="G3007" s="1">
        <f t="shared" ca="1" si="625"/>
        <v>0.78544073730797193</v>
      </c>
      <c r="H3007" s="2">
        <f t="shared" ca="1" si="620"/>
        <v>11.52803445491395</v>
      </c>
      <c r="I3007" s="2">
        <f t="shared" ca="1" si="626"/>
        <v>1971.4562506430095</v>
      </c>
      <c r="J3007" t="b">
        <f t="shared" ca="1" si="627"/>
        <v>0</v>
      </c>
      <c r="K3007" s="1">
        <f t="shared" ca="1" si="628"/>
        <v>5.8474716094531493E-3</v>
      </c>
      <c r="L3007" t="b">
        <f t="shared" ca="1" si="629"/>
        <v>0</v>
      </c>
    </row>
    <row r="3008" spans="2:12" x14ac:dyDescent="0.3">
      <c r="B3008">
        <f t="shared" si="621"/>
        <v>10</v>
      </c>
      <c r="C3008">
        <f t="shared" si="622"/>
        <v>3010</v>
      </c>
      <c r="D3008" s="1">
        <f t="shared" si="623"/>
        <v>3.3222591362126247E-3</v>
      </c>
      <c r="E3008">
        <f t="shared" si="619"/>
        <v>0</v>
      </c>
      <c r="F3008" s="1">
        <f t="shared" ca="1" si="624"/>
        <v>0.79988717240416085</v>
      </c>
      <c r="G3008" s="1">
        <f t="shared" ca="1" si="625"/>
        <v>0.35453223762035063</v>
      </c>
      <c r="H3008" s="2">
        <f t="shared" ca="1" si="620"/>
        <v>7.9988717240416083</v>
      </c>
      <c r="I3008" s="2">
        <f t="shared" ca="1" si="626"/>
        <v>1067.1420352372554</v>
      </c>
      <c r="J3008" t="b">
        <f t="shared" ca="1" si="627"/>
        <v>0</v>
      </c>
      <c r="K3008" s="1">
        <f t="shared" ca="1" si="628"/>
        <v>7.4956017661353168E-3</v>
      </c>
      <c r="L3008" t="b">
        <f t="shared" ca="1" si="629"/>
        <v>0</v>
      </c>
    </row>
    <row r="3009" spans="2:12" x14ac:dyDescent="0.3">
      <c r="B3009">
        <f t="shared" si="621"/>
        <v>10</v>
      </c>
      <c r="C3009">
        <f t="shared" si="622"/>
        <v>3510</v>
      </c>
      <c r="D3009" s="1">
        <f t="shared" si="623"/>
        <v>2.8490028490028491E-3</v>
      </c>
      <c r="E3009">
        <f t="shared" si="619"/>
        <v>0</v>
      </c>
      <c r="F3009" s="1">
        <f t="shared" ca="1" si="624"/>
        <v>1.2713428909280646</v>
      </c>
      <c r="G3009" s="1">
        <f t="shared" ca="1" si="625"/>
        <v>0.64342642026564723</v>
      </c>
      <c r="H3009" s="2">
        <f t="shared" ca="1" si="620"/>
        <v>12.713428909280646</v>
      </c>
      <c r="I3009" s="2">
        <f t="shared" ca="1" si="626"/>
        <v>2258.426735132422</v>
      </c>
      <c r="J3009" t="b">
        <f t="shared" ca="1" si="627"/>
        <v>0</v>
      </c>
      <c r="K3009" s="1">
        <f t="shared" ca="1" si="628"/>
        <v>5.6293297947233164E-3</v>
      </c>
      <c r="L3009" t="b">
        <f t="shared" ca="1" si="629"/>
        <v>0</v>
      </c>
    </row>
    <row r="3010" spans="2:12" x14ac:dyDescent="0.3">
      <c r="B3010">
        <f t="shared" ref="B3010:B3073" si="630">IF(C3010&lt;C3009,IF(B3009+$R$3&gt;$R$2,$R$1,B3009+$R$3),B3009)</f>
        <v>10</v>
      </c>
      <c r="C3010">
        <f t="shared" ref="C3010:C3073" si="631">IF(C3009+$R$3&gt;$R$2,$R$1,C3009+$R$3)</f>
        <v>4010</v>
      </c>
      <c r="D3010" s="1">
        <f t="shared" ref="D3010:D3073" si="632">B3010/C3010</f>
        <v>2.4937655860349127E-3</v>
      </c>
      <c r="E3010">
        <f t="shared" si="619"/>
        <v>0</v>
      </c>
      <c r="F3010" s="1">
        <f t="shared" ref="F3010:F3073" ca="1" si="633">RAND()*(R$6-R$5)+R$5</f>
        <v>1.0366838351396872</v>
      </c>
      <c r="G3010" s="1">
        <f t="shared" ref="G3010:G3073" ca="1" si="634">RAND()*(R$8-R$7)+R$7</f>
        <v>0.460948129070676</v>
      </c>
      <c r="H3010" s="2">
        <f t="shared" ca="1" si="620"/>
        <v>10.366838351396872</v>
      </c>
      <c r="I3010" s="2">
        <f t="shared" ref="I3010:I3073" ca="1" si="635">C3010*G3010</f>
        <v>1848.4019975734109</v>
      </c>
      <c r="J3010" t="b">
        <f t="shared" ref="J3010:J3073" ca="1" si="636">H3010&gt;=I3010</f>
        <v>0</v>
      </c>
      <c r="K3010" s="1">
        <f t="shared" ref="K3010:K3073" ca="1" si="637">H3010/I3010</f>
        <v>5.6085409802664665E-3</v>
      </c>
      <c r="L3010" t="b">
        <f t="shared" ref="L3010:L3073" ca="1" si="638">H3010/I3010&gt;=$R$9</f>
        <v>0</v>
      </c>
    </row>
    <row r="3011" spans="2:12" x14ac:dyDescent="0.3">
      <c r="B3011">
        <f t="shared" si="630"/>
        <v>10</v>
      </c>
      <c r="C3011">
        <f t="shared" si="631"/>
        <v>4510</v>
      </c>
      <c r="D3011" s="1">
        <f t="shared" si="632"/>
        <v>2.2172949002217295E-3</v>
      </c>
      <c r="E3011">
        <f t="shared" ref="E3011:E3074" si="639">$R$4</f>
        <v>0</v>
      </c>
      <c r="F3011" s="1">
        <f t="shared" ca="1" si="633"/>
        <v>1.1983445174548009</v>
      </c>
      <c r="G3011" s="1">
        <f t="shared" ca="1" si="634"/>
        <v>0.77568731254160972</v>
      </c>
      <c r="H3011" s="2">
        <f t="shared" ref="H3011:H3074" ca="1" si="640">B3011*(E3011+100)/100*F3011</f>
        <v>11.98344517454801</v>
      </c>
      <c r="I3011" s="2">
        <f t="shared" ca="1" si="635"/>
        <v>3498.3497795626599</v>
      </c>
      <c r="J3011" t="b">
        <f t="shared" ca="1" si="636"/>
        <v>0</v>
      </c>
      <c r="K3011" s="1">
        <f t="shared" ca="1" si="637"/>
        <v>3.4254565522736547E-3</v>
      </c>
      <c r="L3011" t="b">
        <f t="shared" ca="1" si="638"/>
        <v>0</v>
      </c>
    </row>
    <row r="3012" spans="2:12" x14ac:dyDescent="0.3">
      <c r="B3012">
        <f t="shared" si="630"/>
        <v>510</v>
      </c>
      <c r="C3012">
        <f t="shared" si="631"/>
        <v>10</v>
      </c>
      <c r="D3012" s="1">
        <f t="shared" si="632"/>
        <v>51</v>
      </c>
      <c r="E3012">
        <f t="shared" si="639"/>
        <v>0</v>
      </c>
      <c r="F3012" s="1">
        <f t="shared" ca="1" si="633"/>
        <v>1.1835946890214339</v>
      </c>
      <c r="G3012" s="1">
        <f t="shared" ca="1" si="634"/>
        <v>0.40555408423427131</v>
      </c>
      <c r="H3012" s="2">
        <f t="shared" ca="1" si="640"/>
        <v>603.63329140093128</v>
      </c>
      <c r="I3012" s="2">
        <f t="shared" ca="1" si="635"/>
        <v>4.0555408423427135</v>
      </c>
      <c r="J3012" t="b">
        <f t="shared" ca="1" si="636"/>
        <v>1</v>
      </c>
      <c r="K3012" s="1">
        <f t="shared" ca="1" si="637"/>
        <v>148.84162553575419</v>
      </c>
      <c r="L3012" t="b">
        <f t="shared" ca="1" si="638"/>
        <v>1</v>
      </c>
    </row>
    <row r="3013" spans="2:12" x14ac:dyDescent="0.3">
      <c r="B3013">
        <f t="shared" si="630"/>
        <v>510</v>
      </c>
      <c r="C3013">
        <f t="shared" si="631"/>
        <v>510</v>
      </c>
      <c r="D3013" s="1">
        <f t="shared" si="632"/>
        <v>1</v>
      </c>
      <c r="E3013">
        <f t="shared" si="639"/>
        <v>0</v>
      </c>
      <c r="F3013" s="1">
        <f t="shared" ca="1" si="633"/>
        <v>0.84853967395914021</v>
      </c>
      <c r="G3013" s="1">
        <f t="shared" ca="1" si="634"/>
        <v>0.30407744063416176</v>
      </c>
      <c r="H3013" s="2">
        <f t="shared" ca="1" si="640"/>
        <v>432.75523371916148</v>
      </c>
      <c r="I3013" s="2">
        <f t="shared" ca="1" si="635"/>
        <v>155.0794947234225</v>
      </c>
      <c r="J3013" t="b">
        <f t="shared" ca="1" si="636"/>
        <v>1</v>
      </c>
      <c r="K3013" s="1">
        <f t="shared" ca="1" si="637"/>
        <v>2.7905380688205201</v>
      </c>
      <c r="L3013" t="b">
        <f t="shared" ca="1" si="638"/>
        <v>1</v>
      </c>
    </row>
    <row r="3014" spans="2:12" x14ac:dyDescent="0.3">
      <c r="B3014">
        <f t="shared" si="630"/>
        <v>510</v>
      </c>
      <c r="C3014">
        <f t="shared" si="631"/>
        <v>1010</v>
      </c>
      <c r="D3014" s="1">
        <f t="shared" si="632"/>
        <v>0.50495049504950495</v>
      </c>
      <c r="E3014">
        <f t="shared" si="639"/>
        <v>0</v>
      </c>
      <c r="F3014" s="1">
        <f t="shared" ca="1" si="633"/>
        <v>0.96828000243824475</v>
      </c>
      <c r="G3014" s="1">
        <f t="shared" ca="1" si="634"/>
        <v>0.77915987865465985</v>
      </c>
      <c r="H3014" s="2">
        <f t="shared" ca="1" si="640"/>
        <v>493.82280124350484</v>
      </c>
      <c r="I3014" s="2">
        <f t="shared" ca="1" si="635"/>
        <v>786.95147744120641</v>
      </c>
      <c r="J3014" t="b">
        <f t="shared" ca="1" si="636"/>
        <v>0</v>
      </c>
      <c r="K3014" s="1">
        <f t="shared" ca="1" si="637"/>
        <v>0.62751365922735514</v>
      </c>
      <c r="L3014" t="b">
        <f t="shared" ca="1" si="638"/>
        <v>1</v>
      </c>
    </row>
    <row r="3015" spans="2:12" x14ac:dyDescent="0.3">
      <c r="B3015">
        <f t="shared" si="630"/>
        <v>510</v>
      </c>
      <c r="C3015">
        <f t="shared" si="631"/>
        <v>1510</v>
      </c>
      <c r="D3015" s="1">
        <f t="shared" si="632"/>
        <v>0.33774834437086093</v>
      </c>
      <c r="E3015">
        <f t="shared" si="639"/>
        <v>0</v>
      </c>
      <c r="F3015" s="1">
        <f t="shared" ca="1" si="633"/>
        <v>1.2563936722796818</v>
      </c>
      <c r="G3015" s="1">
        <f t="shared" ca="1" si="634"/>
        <v>0.45905640780314971</v>
      </c>
      <c r="H3015" s="2">
        <f t="shared" ca="1" si="640"/>
        <v>640.76077286263774</v>
      </c>
      <c r="I3015" s="2">
        <f t="shared" ca="1" si="635"/>
        <v>693.17517578275601</v>
      </c>
      <c r="J3015" t="b">
        <f t="shared" ca="1" si="636"/>
        <v>0</v>
      </c>
      <c r="K3015" s="1">
        <f t="shared" ca="1" si="637"/>
        <v>0.92438505481542932</v>
      </c>
      <c r="L3015" t="b">
        <f t="shared" ca="1" si="638"/>
        <v>1</v>
      </c>
    </row>
    <row r="3016" spans="2:12" x14ac:dyDescent="0.3">
      <c r="B3016">
        <f t="shared" si="630"/>
        <v>510</v>
      </c>
      <c r="C3016">
        <f t="shared" si="631"/>
        <v>2010</v>
      </c>
      <c r="D3016" s="1">
        <f t="shared" si="632"/>
        <v>0.2537313432835821</v>
      </c>
      <c r="E3016">
        <f t="shared" si="639"/>
        <v>0</v>
      </c>
      <c r="F3016" s="1">
        <f t="shared" ca="1" si="633"/>
        <v>0.74984837885247546</v>
      </c>
      <c r="G3016" s="1">
        <f t="shared" ca="1" si="634"/>
        <v>0.59698736401626507</v>
      </c>
      <c r="H3016" s="2">
        <f t="shared" ca="1" si="640"/>
        <v>382.42267321476248</v>
      </c>
      <c r="I3016" s="2">
        <f t="shared" ca="1" si="635"/>
        <v>1199.9446016726927</v>
      </c>
      <c r="J3016" t="b">
        <f t="shared" ca="1" si="636"/>
        <v>0</v>
      </c>
      <c r="K3016" s="1">
        <f t="shared" ca="1" si="637"/>
        <v>0.31870027389737399</v>
      </c>
      <c r="L3016" t="b">
        <f t="shared" ca="1" si="638"/>
        <v>0</v>
      </c>
    </row>
    <row r="3017" spans="2:12" x14ac:dyDescent="0.3">
      <c r="B3017">
        <f t="shared" si="630"/>
        <v>510</v>
      </c>
      <c r="C3017">
        <f t="shared" si="631"/>
        <v>2510</v>
      </c>
      <c r="D3017" s="1">
        <f t="shared" si="632"/>
        <v>0.20318725099601595</v>
      </c>
      <c r="E3017">
        <f t="shared" si="639"/>
        <v>0</v>
      </c>
      <c r="F3017" s="1">
        <f t="shared" ca="1" si="633"/>
        <v>0.77436852867846329</v>
      </c>
      <c r="G3017" s="1">
        <f t="shared" ca="1" si="634"/>
        <v>0.31276790343739258</v>
      </c>
      <c r="H3017" s="2">
        <f t="shared" ca="1" si="640"/>
        <v>394.9279496260163</v>
      </c>
      <c r="I3017" s="2">
        <f t="shared" ca="1" si="635"/>
        <v>785.0474376278554</v>
      </c>
      <c r="J3017" t="b">
        <f t="shared" ca="1" si="636"/>
        <v>0</v>
      </c>
      <c r="K3017" s="1">
        <f t="shared" ca="1" si="637"/>
        <v>0.50306252934135209</v>
      </c>
      <c r="L3017" t="b">
        <f t="shared" ca="1" si="638"/>
        <v>0</v>
      </c>
    </row>
    <row r="3018" spans="2:12" x14ac:dyDescent="0.3">
      <c r="B3018">
        <f t="shared" si="630"/>
        <v>510</v>
      </c>
      <c r="C3018">
        <f t="shared" si="631"/>
        <v>3010</v>
      </c>
      <c r="D3018" s="1">
        <f t="shared" si="632"/>
        <v>0.16943521594684385</v>
      </c>
      <c r="E3018">
        <f t="shared" si="639"/>
        <v>0</v>
      </c>
      <c r="F3018" s="1">
        <f t="shared" ca="1" si="633"/>
        <v>1.0549170755051898</v>
      </c>
      <c r="G3018" s="1">
        <f t="shared" ca="1" si="634"/>
        <v>0.44375352042484006</v>
      </c>
      <c r="H3018" s="2">
        <f t="shared" ca="1" si="640"/>
        <v>538.00770850764673</v>
      </c>
      <c r="I3018" s="2">
        <f t="shared" ca="1" si="635"/>
        <v>1335.6980964787685</v>
      </c>
      <c r="J3018" t="b">
        <f t="shared" ca="1" si="636"/>
        <v>0</v>
      </c>
      <c r="K3018" s="1">
        <f t="shared" ca="1" si="637"/>
        <v>0.40279140168423422</v>
      </c>
      <c r="L3018" t="b">
        <f t="shared" ca="1" si="638"/>
        <v>0</v>
      </c>
    </row>
    <row r="3019" spans="2:12" x14ac:dyDescent="0.3">
      <c r="B3019">
        <f t="shared" si="630"/>
        <v>510</v>
      </c>
      <c r="C3019">
        <f t="shared" si="631"/>
        <v>3510</v>
      </c>
      <c r="D3019" s="1">
        <f t="shared" si="632"/>
        <v>0.14529914529914531</v>
      </c>
      <c r="E3019">
        <f t="shared" si="639"/>
        <v>0</v>
      </c>
      <c r="F3019" s="1">
        <f t="shared" ca="1" si="633"/>
        <v>1.1609832094701069</v>
      </c>
      <c r="G3019" s="1">
        <f t="shared" ca="1" si="634"/>
        <v>0.30159345227543122</v>
      </c>
      <c r="H3019" s="2">
        <f t="shared" ca="1" si="640"/>
        <v>592.10143682975456</v>
      </c>
      <c r="I3019" s="2">
        <f t="shared" ca="1" si="635"/>
        <v>1058.5930174867635</v>
      </c>
      <c r="J3019" t="b">
        <f t="shared" ca="1" si="636"/>
        <v>0</v>
      </c>
      <c r="K3019" s="1">
        <f t="shared" ca="1" si="637"/>
        <v>0.55932868160747917</v>
      </c>
      <c r="L3019" t="b">
        <f t="shared" ca="1" si="638"/>
        <v>0</v>
      </c>
    </row>
    <row r="3020" spans="2:12" x14ac:dyDescent="0.3">
      <c r="B3020">
        <f t="shared" si="630"/>
        <v>510</v>
      </c>
      <c r="C3020">
        <f t="shared" si="631"/>
        <v>4010</v>
      </c>
      <c r="D3020" s="1">
        <f t="shared" si="632"/>
        <v>0.12718204488778054</v>
      </c>
      <c r="E3020">
        <f t="shared" si="639"/>
        <v>0</v>
      </c>
      <c r="F3020" s="1">
        <f t="shared" ca="1" si="633"/>
        <v>1.1342055398920836</v>
      </c>
      <c r="G3020" s="1">
        <f t="shared" ca="1" si="634"/>
        <v>0.49762014893467965</v>
      </c>
      <c r="H3020" s="2">
        <f t="shared" ca="1" si="640"/>
        <v>578.44482534496262</v>
      </c>
      <c r="I3020" s="2">
        <f t="shared" ca="1" si="635"/>
        <v>1995.4567972280654</v>
      </c>
      <c r="J3020" t="b">
        <f t="shared" ca="1" si="636"/>
        <v>0</v>
      </c>
      <c r="K3020" s="1">
        <f t="shared" ca="1" si="637"/>
        <v>0.28988090654154652</v>
      </c>
      <c r="L3020" t="b">
        <f t="shared" ca="1" si="638"/>
        <v>0</v>
      </c>
    </row>
    <row r="3021" spans="2:12" x14ac:dyDescent="0.3">
      <c r="B3021">
        <f t="shared" si="630"/>
        <v>510</v>
      </c>
      <c r="C3021">
        <f t="shared" si="631"/>
        <v>4510</v>
      </c>
      <c r="D3021" s="1">
        <f t="shared" si="632"/>
        <v>0.1130820399113082</v>
      </c>
      <c r="E3021">
        <f t="shared" si="639"/>
        <v>0</v>
      </c>
      <c r="F3021" s="1">
        <f t="shared" ca="1" si="633"/>
        <v>1.0211701816902807</v>
      </c>
      <c r="G3021" s="1">
        <f t="shared" ca="1" si="634"/>
        <v>0.51390996255381449</v>
      </c>
      <c r="H3021" s="2">
        <f t="shared" ca="1" si="640"/>
        <v>520.79679266204312</v>
      </c>
      <c r="I3021" s="2">
        <f t="shared" ca="1" si="635"/>
        <v>2317.7339311177034</v>
      </c>
      <c r="J3021" t="b">
        <f t="shared" ca="1" si="636"/>
        <v>0</v>
      </c>
      <c r="K3021" s="1">
        <f t="shared" ca="1" si="637"/>
        <v>0.22470085356643771</v>
      </c>
      <c r="L3021" t="b">
        <f t="shared" ca="1" si="638"/>
        <v>0</v>
      </c>
    </row>
    <row r="3022" spans="2:12" x14ac:dyDescent="0.3">
      <c r="B3022">
        <f t="shared" si="630"/>
        <v>1010</v>
      </c>
      <c r="C3022">
        <f t="shared" si="631"/>
        <v>10</v>
      </c>
      <c r="D3022" s="1">
        <f t="shared" si="632"/>
        <v>101</v>
      </c>
      <c r="E3022">
        <f t="shared" si="639"/>
        <v>0</v>
      </c>
      <c r="F3022" s="1">
        <f t="shared" ca="1" si="633"/>
        <v>0.94711859079530769</v>
      </c>
      <c r="G3022" s="1">
        <f t="shared" ca="1" si="634"/>
        <v>0.33090244929253015</v>
      </c>
      <c r="H3022" s="2">
        <f t="shared" ca="1" si="640"/>
        <v>956.58977670326078</v>
      </c>
      <c r="I3022" s="2">
        <f t="shared" ca="1" si="635"/>
        <v>3.3090244929253014</v>
      </c>
      <c r="J3022" t="b">
        <f t="shared" ca="1" si="636"/>
        <v>1</v>
      </c>
      <c r="K3022" s="1">
        <f t="shared" ca="1" si="637"/>
        <v>289.08513030001768</v>
      </c>
      <c r="L3022" t="b">
        <f t="shared" ca="1" si="638"/>
        <v>1</v>
      </c>
    </row>
    <row r="3023" spans="2:12" x14ac:dyDescent="0.3">
      <c r="B3023">
        <f t="shared" si="630"/>
        <v>1010</v>
      </c>
      <c r="C3023">
        <f t="shared" si="631"/>
        <v>510</v>
      </c>
      <c r="D3023" s="1">
        <f t="shared" si="632"/>
        <v>1.9803921568627452</v>
      </c>
      <c r="E3023">
        <f t="shared" si="639"/>
        <v>0</v>
      </c>
      <c r="F3023" s="1">
        <f t="shared" ca="1" si="633"/>
        <v>0.93778878462463455</v>
      </c>
      <c r="G3023" s="1">
        <f t="shared" ca="1" si="634"/>
        <v>0.67345128787606323</v>
      </c>
      <c r="H3023" s="2">
        <f t="shared" ca="1" si="640"/>
        <v>947.16667247088094</v>
      </c>
      <c r="I3023" s="2">
        <f t="shared" ca="1" si="635"/>
        <v>343.46015681679222</v>
      </c>
      <c r="J3023" t="b">
        <f t="shared" ca="1" si="636"/>
        <v>1</v>
      </c>
      <c r="K3023" s="1">
        <f t="shared" ca="1" si="637"/>
        <v>2.7577192104297459</v>
      </c>
      <c r="L3023" t="b">
        <f t="shared" ca="1" si="638"/>
        <v>1</v>
      </c>
    </row>
    <row r="3024" spans="2:12" x14ac:dyDescent="0.3">
      <c r="B3024">
        <f t="shared" si="630"/>
        <v>1010</v>
      </c>
      <c r="C3024">
        <f t="shared" si="631"/>
        <v>1010</v>
      </c>
      <c r="D3024" s="1">
        <f t="shared" si="632"/>
        <v>1</v>
      </c>
      <c r="E3024">
        <f t="shared" si="639"/>
        <v>0</v>
      </c>
      <c r="F3024" s="1">
        <f t="shared" ca="1" si="633"/>
        <v>1.2684348943647856</v>
      </c>
      <c r="G3024" s="1">
        <f t="shared" ca="1" si="634"/>
        <v>0.64887595363906692</v>
      </c>
      <c r="H3024" s="2">
        <f t="shared" ca="1" si="640"/>
        <v>1281.1192433084334</v>
      </c>
      <c r="I3024" s="2">
        <f t="shared" ca="1" si="635"/>
        <v>655.36471317545761</v>
      </c>
      <c r="J3024" t="b">
        <f t="shared" ca="1" si="636"/>
        <v>1</v>
      </c>
      <c r="K3024" s="1">
        <f t="shared" ca="1" si="637"/>
        <v>1.9548187712167004</v>
      </c>
      <c r="L3024" t="b">
        <f t="shared" ca="1" si="638"/>
        <v>1</v>
      </c>
    </row>
    <row r="3025" spans="2:12" x14ac:dyDescent="0.3">
      <c r="B3025">
        <f t="shared" si="630"/>
        <v>1010</v>
      </c>
      <c r="C3025">
        <f t="shared" si="631"/>
        <v>1510</v>
      </c>
      <c r="D3025" s="1">
        <f t="shared" si="632"/>
        <v>0.66887417218543044</v>
      </c>
      <c r="E3025">
        <f t="shared" si="639"/>
        <v>0</v>
      </c>
      <c r="F3025" s="1">
        <f t="shared" ca="1" si="633"/>
        <v>0.99942855348753823</v>
      </c>
      <c r="G3025" s="1">
        <f t="shared" ca="1" si="634"/>
        <v>0.40479991386882958</v>
      </c>
      <c r="H3025" s="2">
        <f t="shared" ca="1" si="640"/>
        <v>1009.4228390224137</v>
      </c>
      <c r="I3025" s="2">
        <f t="shared" ca="1" si="635"/>
        <v>611.24786994193266</v>
      </c>
      <c r="J3025" t="b">
        <f t="shared" ca="1" si="636"/>
        <v>1</v>
      </c>
      <c r="K3025" s="1">
        <f t="shared" ca="1" si="637"/>
        <v>1.6514132623780051</v>
      </c>
      <c r="L3025" t="b">
        <f t="shared" ca="1" si="638"/>
        <v>1</v>
      </c>
    </row>
    <row r="3026" spans="2:12" x14ac:dyDescent="0.3">
      <c r="B3026">
        <f t="shared" si="630"/>
        <v>1010</v>
      </c>
      <c r="C3026">
        <f t="shared" si="631"/>
        <v>2010</v>
      </c>
      <c r="D3026" s="1">
        <f t="shared" si="632"/>
        <v>0.50248756218905477</v>
      </c>
      <c r="E3026">
        <f t="shared" si="639"/>
        <v>0</v>
      </c>
      <c r="F3026" s="1">
        <f t="shared" ca="1" si="633"/>
        <v>1.0492980605423798</v>
      </c>
      <c r="G3026" s="1">
        <f t="shared" ca="1" si="634"/>
        <v>0.74923318370145342</v>
      </c>
      <c r="H3026" s="2">
        <f t="shared" ca="1" si="640"/>
        <v>1059.7910411478035</v>
      </c>
      <c r="I3026" s="2">
        <f t="shared" ca="1" si="635"/>
        <v>1505.9586992399213</v>
      </c>
      <c r="J3026" t="b">
        <f t="shared" ca="1" si="636"/>
        <v>0</v>
      </c>
      <c r="K3026" s="1">
        <f t="shared" ca="1" si="637"/>
        <v>0.70373180996443996</v>
      </c>
      <c r="L3026" t="b">
        <f t="shared" ca="1" si="638"/>
        <v>1</v>
      </c>
    </row>
    <row r="3027" spans="2:12" x14ac:dyDescent="0.3">
      <c r="B3027">
        <f t="shared" si="630"/>
        <v>1010</v>
      </c>
      <c r="C3027">
        <f t="shared" si="631"/>
        <v>2510</v>
      </c>
      <c r="D3027" s="1">
        <f t="shared" si="632"/>
        <v>0.40239043824701193</v>
      </c>
      <c r="E3027">
        <f t="shared" si="639"/>
        <v>0</v>
      </c>
      <c r="F3027" s="1">
        <f t="shared" ca="1" si="633"/>
        <v>0.90497995876361781</v>
      </c>
      <c r="G3027" s="1">
        <f t="shared" ca="1" si="634"/>
        <v>0.53405300038426906</v>
      </c>
      <c r="H3027" s="2">
        <f t="shared" ca="1" si="640"/>
        <v>914.02975835125403</v>
      </c>
      <c r="I3027" s="2">
        <f t="shared" ca="1" si="635"/>
        <v>1340.4730309645154</v>
      </c>
      <c r="J3027" t="b">
        <f t="shared" ca="1" si="636"/>
        <v>0</v>
      </c>
      <c r="K3027" s="1">
        <f t="shared" ca="1" si="637"/>
        <v>0.68187105390220271</v>
      </c>
      <c r="L3027" t="b">
        <f t="shared" ca="1" si="638"/>
        <v>1</v>
      </c>
    </row>
    <row r="3028" spans="2:12" x14ac:dyDescent="0.3">
      <c r="B3028">
        <f t="shared" si="630"/>
        <v>1010</v>
      </c>
      <c r="C3028">
        <f t="shared" si="631"/>
        <v>3010</v>
      </c>
      <c r="D3028" s="1">
        <f t="shared" si="632"/>
        <v>0.33554817275747506</v>
      </c>
      <c r="E3028">
        <f t="shared" si="639"/>
        <v>0</v>
      </c>
      <c r="F3028" s="1">
        <f t="shared" ca="1" si="633"/>
        <v>1.1613761286357094</v>
      </c>
      <c r="G3028" s="1">
        <f t="shared" ca="1" si="634"/>
        <v>0.52658502929081918</v>
      </c>
      <c r="H3028" s="2">
        <f t="shared" ca="1" si="640"/>
        <v>1172.9898899220664</v>
      </c>
      <c r="I3028" s="2">
        <f t="shared" ca="1" si="635"/>
        <v>1585.0209381653658</v>
      </c>
      <c r="J3028" t="b">
        <f t="shared" ca="1" si="636"/>
        <v>0</v>
      </c>
      <c r="K3028" s="1">
        <f t="shared" ca="1" si="637"/>
        <v>0.74004693671730404</v>
      </c>
      <c r="L3028" t="b">
        <f t="shared" ca="1" si="638"/>
        <v>1</v>
      </c>
    </row>
    <row r="3029" spans="2:12" x14ac:dyDescent="0.3">
      <c r="B3029">
        <f t="shared" si="630"/>
        <v>1010</v>
      </c>
      <c r="C3029">
        <f t="shared" si="631"/>
        <v>3510</v>
      </c>
      <c r="D3029" s="1">
        <f t="shared" si="632"/>
        <v>0.28774928774928776</v>
      </c>
      <c r="E3029">
        <f t="shared" si="639"/>
        <v>0</v>
      </c>
      <c r="F3029" s="1">
        <f t="shared" ca="1" si="633"/>
        <v>0.9297362938163346</v>
      </c>
      <c r="G3029" s="1">
        <f t="shared" ca="1" si="634"/>
        <v>0.44975316857400832</v>
      </c>
      <c r="H3029" s="2">
        <f t="shared" ca="1" si="640"/>
        <v>939.033656754498</v>
      </c>
      <c r="I3029" s="2">
        <f t="shared" ca="1" si="635"/>
        <v>1578.6336216947693</v>
      </c>
      <c r="J3029" t="b">
        <f t="shared" ca="1" si="636"/>
        <v>0</v>
      </c>
      <c r="K3029" s="1">
        <f t="shared" ca="1" si="637"/>
        <v>0.59483951427968584</v>
      </c>
      <c r="L3029" t="b">
        <f t="shared" ca="1" si="638"/>
        <v>0</v>
      </c>
    </row>
    <row r="3030" spans="2:12" x14ac:dyDescent="0.3">
      <c r="B3030">
        <f t="shared" si="630"/>
        <v>1010</v>
      </c>
      <c r="C3030">
        <f t="shared" si="631"/>
        <v>4010</v>
      </c>
      <c r="D3030" s="1">
        <f t="shared" si="632"/>
        <v>0.25187032418952621</v>
      </c>
      <c r="E3030">
        <f t="shared" si="639"/>
        <v>0</v>
      </c>
      <c r="F3030" s="1">
        <f t="shared" ca="1" si="633"/>
        <v>1.0901411017692366</v>
      </c>
      <c r="G3030" s="1">
        <f t="shared" ca="1" si="634"/>
        <v>0.46326094136906965</v>
      </c>
      <c r="H3030" s="2">
        <f t="shared" ca="1" si="640"/>
        <v>1101.0425127869289</v>
      </c>
      <c r="I3030" s="2">
        <f t="shared" ca="1" si="635"/>
        <v>1857.6763748899693</v>
      </c>
      <c r="J3030" t="b">
        <f t="shared" ca="1" si="636"/>
        <v>0</v>
      </c>
      <c r="K3030" s="1">
        <f t="shared" ca="1" si="637"/>
        <v>0.59269877556156358</v>
      </c>
      <c r="L3030" t="b">
        <f t="shared" ca="1" si="638"/>
        <v>0</v>
      </c>
    </row>
    <row r="3031" spans="2:12" x14ac:dyDescent="0.3">
      <c r="B3031">
        <f t="shared" si="630"/>
        <v>1010</v>
      </c>
      <c r="C3031">
        <f t="shared" si="631"/>
        <v>4510</v>
      </c>
      <c r="D3031" s="1">
        <f t="shared" si="632"/>
        <v>0.22394678492239467</v>
      </c>
      <c r="E3031">
        <f t="shared" si="639"/>
        <v>0</v>
      </c>
      <c r="F3031" s="1">
        <f t="shared" ca="1" si="633"/>
        <v>1.0834837822214796</v>
      </c>
      <c r="G3031" s="1">
        <f t="shared" ca="1" si="634"/>
        <v>0.60553779770288874</v>
      </c>
      <c r="H3031" s="2">
        <f t="shared" ca="1" si="640"/>
        <v>1094.3186200436944</v>
      </c>
      <c r="I3031" s="2">
        <f t="shared" ca="1" si="635"/>
        <v>2730.975467640028</v>
      </c>
      <c r="J3031" t="b">
        <f t="shared" ca="1" si="636"/>
        <v>0</v>
      </c>
      <c r="K3031" s="1">
        <f t="shared" ca="1" si="637"/>
        <v>0.40070613339831634</v>
      </c>
      <c r="L3031" t="b">
        <f t="shared" ca="1" si="638"/>
        <v>0</v>
      </c>
    </row>
    <row r="3032" spans="2:12" x14ac:dyDescent="0.3">
      <c r="B3032">
        <f t="shared" si="630"/>
        <v>1510</v>
      </c>
      <c r="C3032">
        <f t="shared" si="631"/>
        <v>10</v>
      </c>
      <c r="D3032" s="1">
        <f t="shared" si="632"/>
        <v>151</v>
      </c>
      <c r="E3032">
        <f t="shared" si="639"/>
        <v>0</v>
      </c>
      <c r="F3032" s="1">
        <f t="shared" ca="1" si="633"/>
        <v>0.82198394110293815</v>
      </c>
      <c r="G3032" s="1">
        <f t="shared" ca="1" si="634"/>
        <v>0.72926493083883814</v>
      </c>
      <c r="H3032" s="2">
        <f t="shared" ca="1" si="640"/>
        <v>1241.1957510654365</v>
      </c>
      <c r="I3032" s="2">
        <f t="shared" ca="1" si="635"/>
        <v>7.2926493083883814</v>
      </c>
      <c r="J3032" t="b">
        <f t="shared" ca="1" si="636"/>
        <v>1</v>
      </c>
      <c r="K3032" s="1">
        <f t="shared" ca="1" si="637"/>
        <v>170.19819527558374</v>
      </c>
      <c r="L3032" t="b">
        <f t="shared" ca="1" si="638"/>
        <v>1</v>
      </c>
    </row>
    <row r="3033" spans="2:12" x14ac:dyDescent="0.3">
      <c r="B3033">
        <f t="shared" si="630"/>
        <v>1510</v>
      </c>
      <c r="C3033">
        <f t="shared" si="631"/>
        <v>510</v>
      </c>
      <c r="D3033" s="1">
        <f t="shared" si="632"/>
        <v>2.9607843137254903</v>
      </c>
      <c r="E3033">
        <f t="shared" si="639"/>
        <v>0</v>
      </c>
      <c r="F3033" s="1">
        <f t="shared" ca="1" si="633"/>
        <v>0.85255816594715128</v>
      </c>
      <c r="G3033" s="1">
        <f t="shared" ca="1" si="634"/>
        <v>0.45472479013442252</v>
      </c>
      <c r="H3033" s="2">
        <f t="shared" ca="1" si="640"/>
        <v>1287.3628305801985</v>
      </c>
      <c r="I3033" s="2">
        <f t="shared" ca="1" si="635"/>
        <v>231.90964296855549</v>
      </c>
      <c r="J3033" t="b">
        <f t="shared" ca="1" si="636"/>
        <v>1</v>
      </c>
      <c r="K3033" s="1">
        <f t="shared" ca="1" si="637"/>
        <v>5.5511397202002133</v>
      </c>
      <c r="L3033" t="b">
        <f t="shared" ca="1" si="638"/>
        <v>1</v>
      </c>
    </row>
    <row r="3034" spans="2:12" x14ac:dyDescent="0.3">
      <c r="B3034">
        <f t="shared" si="630"/>
        <v>1510</v>
      </c>
      <c r="C3034">
        <f t="shared" si="631"/>
        <v>1010</v>
      </c>
      <c r="D3034" s="1">
        <f t="shared" si="632"/>
        <v>1.495049504950495</v>
      </c>
      <c r="E3034">
        <f t="shared" si="639"/>
        <v>0</v>
      </c>
      <c r="F3034" s="1">
        <f t="shared" ca="1" si="633"/>
        <v>1.1027427911603915</v>
      </c>
      <c r="G3034" s="1">
        <f t="shared" ca="1" si="634"/>
        <v>0.3037124538989428</v>
      </c>
      <c r="H3034" s="2">
        <f t="shared" ca="1" si="640"/>
        <v>1665.1416146521913</v>
      </c>
      <c r="I3034" s="2">
        <f t="shared" ca="1" si="635"/>
        <v>306.74957843793226</v>
      </c>
      <c r="J3034" t="b">
        <f t="shared" ca="1" si="636"/>
        <v>1</v>
      </c>
      <c r="K3034" s="1">
        <f t="shared" ca="1" si="637"/>
        <v>5.4283419821850423</v>
      </c>
      <c r="L3034" t="b">
        <f t="shared" ca="1" si="638"/>
        <v>1</v>
      </c>
    </row>
    <row r="3035" spans="2:12" x14ac:dyDescent="0.3">
      <c r="B3035">
        <f t="shared" si="630"/>
        <v>1510</v>
      </c>
      <c r="C3035">
        <f t="shared" si="631"/>
        <v>1510</v>
      </c>
      <c r="D3035" s="1">
        <f t="shared" si="632"/>
        <v>1</v>
      </c>
      <c r="E3035">
        <f t="shared" si="639"/>
        <v>0</v>
      </c>
      <c r="F3035" s="1">
        <f t="shared" ca="1" si="633"/>
        <v>1.1602155885726835</v>
      </c>
      <c r="G3035" s="1">
        <f t="shared" ca="1" si="634"/>
        <v>0.61374569902712128</v>
      </c>
      <c r="H3035" s="2">
        <f t="shared" ca="1" si="640"/>
        <v>1751.925538744752</v>
      </c>
      <c r="I3035" s="2">
        <f t="shared" ca="1" si="635"/>
        <v>926.75600553095319</v>
      </c>
      <c r="J3035" t="b">
        <f t="shared" ca="1" si="636"/>
        <v>1</v>
      </c>
      <c r="K3035" s="1">
        <f t="shared" ca="1" si="637"/>
        <v>1.8903848783165382</v>
      </c>
      <c r="L3035" t="b">
        <f t="shared" ca="1" si="638"/>
        <v>1</v>
      </c>
    </row>
    <row r="3036" spans="2:12" x14ac:dyDescent="0.3">
      <c r="B3036">
        <f t="shared" si="630"/>
        <v>1510</v>
      </c>
      <c r="C3036">
        <f t="shared" si="631"/>
        <v>2010</v>
      </c>
      <c r="D3036" s="1">
        <f t="shared" si="632"/>
        <v>0.75124378109452739</v>
      </c>
      <c r="E3036">
        <f t="shared" si="639"/>
        <v>0</v>
      </c>
      <c r="F3036" s="1">
        <f t="shared" ca="1" si="633"/>
        <v>1.0878970916787254</v>
      </c>
      <c r="G3036" s="1">
        <f t="shared" ca="1" si="634"/>
        <v>0.52816945886310551</v>
      </c>
      <c r="H3036" s="2">
        <f t="shared" ca="1" si="640"/>
        <v>1642.7246084348753</v>
      </c>
      <c r="I3036" s="2">
        <f t="shared" ca="1" si="635"/>
        <v>1061.620612314842</v>
      </c>
      <c r="J3036" t="b">
        <f t="shared" ca="1" si="636"/>
        <v>1</v>
      </c>
      <c r="K3036" s="1">
        <f t="shared" ca="1" si="637"/>
        <v>1.5473744474996092</v>
      </c>
      <c r="L3036" t="b">
        <f t="shared" ca="1" si="638"/>
        <v>1</v>
      </c>
    </row>
    <row r="3037" spans="2:12" x14ac:dyDescent="0.3">
      <c r="B3037">
        <f t="shared" si="630"/>
        <v>1510</v>
      </c>
      <c r="C3037">
        <f t="shared" si="631"/>
        <v>2510</v>
      </c>
      <c r="D3037" s="1">
        <f t="shared" si="632"/>
        <v>0.60159362549800799</v>
      </c>
      <c r="E3037">
        <f t="shared" si="639"/>
        <v>0</v>
      </c>
      <c r="F3037" s="1">
        <f t="shared" ca="1" si="633"/>
        <v>0.99435952350837198</v>
      </c>
      <c r="G3037" s="1">
        <f t="shared" ca="1" si="634"/>
        <v>0.71515257646815555</v>
      </c>
      <c r="H3037" s="2">
        <f t="shared" ca="1" si="640"/>
        <v>1501.4828804976416</v>
      </c>
      <c r="I3037" s="2">
        <f t="shared" ca="1" si="635"/>
        <v>1795.0329669350704</v>
      </c>
      <c r="J3037" t="b">
        <f t="shared" ca="1" si="636"/>
        <v>0</v>
      </c>
      <c r="K3037" s="1">
        <f t="shared" ca="1" si="637"/>
        <v>0.83646535086280283</v>
      </c>
      <c r="L3037" t="b">
        <f t="shared" ca="1" si="638"/>
        <v>1</v>
      </c>
    </row>
    <row r="3038" spans="2:12" x14ac:dyDescent="0.3">
      <c r="B3038">
        <f t="shared" si="630"/>
        <v>1510</v>
      </c>
      <c r="C3038">
        <f t="shared" si="631"/>
        <v>3010</v>
      </c>
      <c r="D3038" s="1">
        <f t="shared" si="632"/>
        <v>0.50166112956810627</v>
      </c>
      <c r="E3038">
        <f t="shared" si="639"/>
        <v>0</v>
      </c>
      <c r="F3038" s="1">
        <f t="shared" ca="1" si="633"/>
        <v>0.83653274139316525</v>
      </c>
      <c r="G3038" s="1">
        <f t="shared" ca="1" si="634"/>
        <v>0.40238262000417252</v>
      </c>
      <c r="H3038" s="2">
        <f t="shared" ca="1" si="640"/>
        <v>1263.1644395036794</v>
      </c>
      <c r="I3038" s="2">
        <f t="shared" ca="1" si="635"/>
        <v>1211.1716862125593</v>
      </c>
      <c r="J3038" t="b">
        <f t="shared" ca="1" si="636"/>
        <v>1</v>
      </c>
      <c r="K3038" s="1">
        <f t="shared" ca="1" si="637"/>
        <v>1.042927649220158</v>
      </c>
      <c r="L3038" t="b">
        <f t="shared" ca="1" si="638"/>
        <v>1</v>
      </c>
    </row>
    <row r="3039" spans="2:12" x14ac:dyDescent="0.3">
      <c r="B3039">
        <f t="shared" si="630"/>
        <v>1510</v>
      </c>
      <c r="C3039">
        <f t="shared" si="631"/>
        <v>3510</v>
      </c>
      <c r="D3039" s="1">
        <f t="shared" si="632"/>
        <v>0.43019943019943019</v>
      </c>
      <c r="E3039">
        <f t="shared" si="639"/>
        <v>0</v>
      </c>
      <c r="F3039" s="1">
        <f t="shared" ca="1" si="633"/>
        <v>0.85988690290709813</v>
      </c>
      <c r="G3039" s="1">
        <f t="shared" ca="1" si="634"/>
        <v>0.6126614471417392</v>
      </c>
      <c r="H3039" s="2">
        <f t="shared" ca="1" si="640"/>
        <v>1298.4292233897181</v>
      </c>
      <c r="I3039" s="2">
        <f t="shared" ca="1" si="635"/>
        <v>2150.4416794675044</v>
      </c>
      <c r="J3039" t="b">
        <f t="shared" ca="1" si="636"/>
        <v>0</v>
      </c>
      <c r="K3039" s="1">
        <f t="shared" ca="1" si="637"/>
        <v>0.60379652970232478</v>
      </c>
      <c r="L3039" t="b">
        <f t="shared" ca="1" si="638"/>
        <v>1</v>
      </c>
    </row>
    <row r="3040" spans="2:12" x14ac:dyDescent="0.3">
      <c r="B3040">
        <f t="shared" si="630"/>
        <v>1510</v>
      </c>
      <c r="C3040">
        <f t="shared" si="631"/>
        <v>4010</v>
      </c>
      <c r="D3040" s="1">
        <f t="shared" si="632"/>
        <v>0.37655860349127179</v>
      </c>
      <c r="E3040">
        <f t="shared" si="639"/>
        <v>0</v>
      </c>
      <c r="F3040" s="1">
        <f t="shared" ca="1" si="633"/>
        <v>0.83502347812205846</v>
      </c>
      <c r="G3040" s="1">
        <f t="shared" ca="1" si="634"/>
        <v>0.60424667118931619</v>
      </c>
      <c r="H3040" s="2">
        <f t="shared" ca="1" si="640"/>
        <v>1260.8854519643082</v>
      </c>
      <c r="I3040" s="2">
        <f t="shared" ca="1" si="635"/>
        <v>2423.029151469158</v>
      </c>
      <c r="J3040" t="b">
        <f t="shared" ca="1" si="636"/>
        <v>0</v>
      </c>
      <c r="K3040" s="1">
        <f t="shared" ca="1" si="637"/>
        <v>0.52037568396558254</v>
      </c>
      <c r="L3040" t="b">
        <f t="shared" ca="1" si="638"/>
        <v>0</v>
      </c>
    </row>
    <row r="3041" spans="2:12" x14ac:dyDescent="0.3">
      <c r="B3041">
        <f t="shared" si="630"/>
        <v>1510</v>
      </c>
      <c r="C3041">
        <f t="shared" si="631"/>
        <v>4510</v>
      </c>
      <c r="D3041" s="1">
        <f t="shared" si="632"/>
        <v>0.33481152993348118</v>
      </c>
      <c r="E3041">
        <f t="shared" si="639"/>
        <v>0</v>
      </c>
      <c r="F3041" s="1">
        <f t="shared" ca="1" si="633"/>
        <v>0.77211910972598152</v>
      </c>
      <c r="G3041" s="1">
        <f t="shared" ca="1" si="634"/>
        <v>0.32852460434047115</v>
      </c>
      <c r="H3041" s="2">
        <f t="shared" ca="1" si="640"/>
        <v>1165.8998556862321</v>
      </c>
      <c r="I3041" s="2">
        <f t="shared" ca="1" si="635"/>
        <v>1481.6459655755248</v>
      </c>
      <c r="J3041" t="b">
        <f t="shared" ca="1" si="636"/>
        <v>0</v>
      </c>
      <c r="K3041" s="1">
        <f t="shared" ca="1" si="637"/>
        <v>0.7868950361791418</v>
      </c>
      <c r="L3041" t="b">
        <f t="shared" ca="1" si="638"/>
        <v>1</v>
      </c>
    </row>
    <row r="3042" spans="2:12" x14ac:dyDescent="0.3">
      <c r="B3042">
        <f t="shared" si="630"/>
        <v>2010</v>
      </c>
      <c r="C3042">
        <f t="shared" si="631"/>
        <v>10</v>
      </c>
      <c r="D3042" s="1">
        <f t="shared" si="632"/>
        <v>201</v>
      </c>
      <c r="E3042">
        <f t="shared" si="639"/>
        <v>0</v>
      </c>
      <c r="F3042" s="1">
        <f t="shared" ca="1" si="633"/>
        <v>0.80078649697846793</v>
      </c>
      <c r="G3042" s="1">
        <f t="shared" ca="1" si="634"/>
        <v>0.49308228657144848</v>
      </c>
      <c r="H3042" s="2">
        <f t="shared" ca="1" si="640"/>
        <v>1609.5808589267206</v>
      </c>
      <c r="I3042" s="2">
        <f t="shared" ca="1" si="635"/>
        <v>4.930822865714485</v>
      </c>
      <c r="J3042" t="b">
        <f t="shared" ca="1" si="636"/>
        <v>1</v>
      </c>
      <c r="K3042" s="1">
        <f t="shared" ca="1" si="637"/>
        <v>326.43250482969631</v>
      </c>
      <c r="L3042" t="b">
        <f t="shared" ca="1" si="638"/>
        <v>1</v>
      </c>
    </row>
    <row r="3043" spans="2:12" x14ac:dyDescent="0.3">
      <c r="B3043">
        <f t="shared" si="630"/>
        <v>2010</v>
      </c>
      <c r="C3043">
        <f t="shared" si="631"/>
        <v>510</v>
      </c>
      <c r="D3043" s="1">
        <f t="shared" si="632"/>
        <v>3.9411764705882355</v>
      </c>
      <c r="E3043">
        <f t="shared" si="639"/>
        <v>0</v>
      </c>
      <c r="F3043" s="1">
        <f t="shared" ca="1" si="633"/>
        <v>1.0467542162018402</v>
      </c>
      <c r="G3043" s="1">
        <f t="shared" ca="1" si="634"/>
        <v>0.59461595527220212</v>
      </c>
      <c r="H3043" s="2">
        <f t="shared" ca="1" si="640"/>
        <v>2103.9759745656988</v>
      </c>
      <c r="I3043" s="2">
        <f t="shared" ca="1" si="635"/>
        <v>303.25413718882311</v>
      </c>
      <c r="J3043" t="b">
        <f t="shared" ca="1" si="636"/>
        <v>1</v>
      </c>
      <c r="K3043" s="1">
        <f t="shared" ca="1" si="637"/>
        <v>6.9379959464679777</v>
      </c>
      <c r="L3043" t="b">
        <f t="shared" ca="1" si="638"/>
        <v>1</v>
      </c>
    </row>
    <row r="3044" spans="2:12" x14ac:dyDescent="0.3">
      <c r="B3044">
        <f t="shared" si="630"/>
        <v>2010</v>
      </c>
      <c r="C3044">
        <f t="shared" si="631"/>
        <v>1010</v>
      </c>
      <c r="D3044" s="1">
        <f t="shared" si="632"/>
        <v>1.9900990099009901</v>
      </c>
      <c r="E3044">
        <f t="shared" si="639"/>
        <v>0</v>
      </c>
      <c r="F3044" s="1">
        <f t="shared" ca="1" si="633"/>
        <v>1.0539828754336873</v>
      </c>
      <c r="G3044" s="1">
        <f t="shared" ca="1" si="634"/>
        <v>0.57747474622871153</v>
      </c>
      <c r="H3044" s="2">
        <f t="shared" ca="1" si="640"/>
        <v>2118.5055796217116</v>
      </c>
      <c r="I3044" s="2">
        <f t="shared" ca="1" si="635"/>
        <v>583.24949369099863</v>
      </c>
      <c r="J3044" t="b">
        <f t="shared" ca="1" si="636"/>
        <v>1</v>
      </c>
      <c r="K3044" s="1">
        <f t="shared" ca="1" si="637"/>
        <v>3.6322458956888193</v>
      </c>
      <c r="L3044" t="b">
        <f t="shared" ca="1" si="638"/>
        <v>1</v>
      </c>
    </row>
    <row r="3045" spans="2:12" x14ac:dyDescent="0.3">
      <c r="B3045">
        <f t="shared" si="630"/>
        <v>2010</v>
      </c>
      <c r="C3045">
        <f t="shared" si="631"/>
        <v>1510</v>
      </c>
      <c r="D3045" s="1">
        <f t="shared" si="632"/>
        <v>1.3311258278145695</v>
      </c>
      <c r="E3045">
        <f t="shared" si="639"/>
        <v>0</v>
      </c>
      <c r="F3045" s="1">
        <f t="shared" ca="1" si="633"/>
        <v>0.84444730515013655</v>
      </c>
      <c r="G3045" s="1">
        <f t="shared" ca="1" si="634"/>
        <v>0.7957527639482076</v>
      </c>
      <c r="H3045" s="2">
        <f t="shared" ca="1" si="640"/>
        <v>1697.3390833517744</v>
      </c>
      <c r="I3045" s="2">
        <f t="shared" ca="1" si="635"/>
        <v>1201.5866735617935</v>
      </c>
      <c r="J3045" t="b">
        <f t="shared" ca="1" si="636"/>
        <v>1</v>
      </c>
      <c r="K3045" s="1">
        <f t="shared" ca="1" si="637"/>
        <v>1.4125814813844855</v>
      </c>
      <c r="L3045" t="b">
        <f t="shared" ca="1" si="638"/>
        <v>1</v>
      </c>
    </row>
    <row r="3046" spans="2:12" x14ac:dyDescent="0.3">
      <c r="B3046">
        <f t="shared" si="630"/>
        <v>2010</v>
      </c>
      <c r="C3046">
        <f t="shared" si="631"/>
        <v>2010</v>
      </c>
      <c r="D3046" s="1">
        <f t="shared" si="632"/>
        <v>1</v>
      </c>
      <c r="E3046">
        <f t="shared" si="639"/>
        <v>0</v>
      </c>
      <c r="F3046" s="1">
        <f t="shared" ca="1" si="633"/>
        <v>1.1299879507610833</v>
      </c>
      <c r="G3046" s="1">
        <f t="shared" ca="1" si="634"/>
        <v>0.3460629043194498</v>
      </c>
      <c r="H3046" s="2">
        <f t="shared" ca="1" si="640"/>
        <v>2271.2757810297776</v>
      </c>
      <c r="I3046" s="2">
        <f t="shared" ca="1" si="635"/>
        <v>695.58643768209413</v>
      </c>
      <c r="J3046" t="b">
        <f t="shared" ca="1" si="636"/>
        <v>1</v>
      </c>
      <c r="K3046" s="1">
        <f t="shared" ca="1" si="637"/>
        <v>3.2652674893983851</v>
      </c>
      <c r="L3046" t="b">
        <f t="shared" ca="1" si="638"/>
        <v>1</v>
      </c>
    </row>
    <row r="3047" spans="2:12" x14ac:dyDescent="0.3">
      <c r="B3047">
        <f t="shared" si="630"/>
        <v>2010</v>
      </c>
      <c r="C3047">
        <f t="shared" si="631"/>
        <v>2510</v>
      </c>
      <c r="D3047" s="1">
        <f t="shared" si="632"/>
        <v>0.80079681274900394</v>
      </c>
      <c r="E3047">
        <f t="shared" si="639"/>
        <v>0</v>
      </c>
      <c r="F3047" s="1">
        <f t="shared" ca="1" si="633"/>
        <v>0.82392892121305816</v>
      </c>
      <c r="G3047" s="1">
        <f t="shared" ca="1" si="634"/>
        <v>0.50912284652438133</v>
      </c>
      <c r="H3047" s="2">
        <f t="shared" ca="1" si="640"/>
        <v>1656.097131638247</v>
      </c>
      <c r="I3047" s="2">
        <f t="shared" ca="1" si="635"/>
        <v>1277.8983447761971</v>
      </c>
      <c r="J3047" t="b">
        <f t="shared" ca="1" si="636"/>
        <v>1</v>
      </c>
      <c r="K3047" s="1">
        <f t="shared" ca="1" si="637"/>
        <v>1.2959537340415643</v>
      </c>
      <c r="L3047" t="b">
        <f t="shared" ca="1" si="638"/>
        <v>1</v>
      </c>
    </row>
    <row r="3048" spans="2:12" x14ac:dyDescent="0.3">
      <c r="B3048">
        <f t="shared" si="630"/>
        <v>2010</v>
      </c>
      <c r="C3048">
        <f t="shared" si="631"/>
        <v>3010</v>
      </c>
      <c r="D3048" s="1">
        <f t="shared" si="632"/>
        <v>0.66777408637873759</v>
      </c>
      <c r="E3048">
        <f t="shared" si="639"/>
        <v>0</v>
      </c>
      <c r="F3048" s="1">
        <f t="shared" ca="1" si="633"/>
        <v>0.90245182361342646</v>
      </c>
      <c r="G3048" s="1">
        <f t="shared" ca="1" si="634"/>
        <v>0.75815416238968247</v>
      </c>
      <c r="H3048" s="2">
        <f t="shared" ca="1" si="640"/>
        <v>1813.9281654629872</v>
      </c>
      <c r="I3048" s="2">
        <f t="shared" ca="1" si="635"/>
        <v>2282.0440287929441</v>
      </c>
      <c r="J3048" t="b">
        <f t="shared" ca="1" si="636"/>
        <v>0</v>
      </c>
      <c r="K3048" s="1">
        <f t="shared" ca="1" si="637"/>
        <v>0.794869924758831</v>
      </c>
      <c r="L3048" t="b">
        <f t="shared" ca="1" si="638"/>
        <v>1</v>
      </c>
    </row>
    <row r="3049" spans="2:12" x14ac:dyDescent="0.3">
      <c r="B3049">
        <f t="shared" si="630"/>
        <v>2010</v>
      </c>
      <c r="C3049">
        <f t="shared" si="631"/>
        <v>3510</v>
      </c>
      <c r="D3049" s="1">
        <f t="shared" si="632"/>
        <v>0.57264957264957261</v>
      </c>
      <c r="E3049">
        <f t="shared" si="639"/>
        <v>0</v>
      </c>
      <c r="F3049" s="1">
        <f t="shared" ca="1" si="633"/>
        <v>0.70384563274220302</v>
      </c>
      <c r="G3049" s="1">
        <f t="shared" ca="1" si="634"/>
        <v>0.34716800310550755</v>
      </c>
      <c r="H3049" s="2">
        <f t="shared" ca="1" si="640"/>
        <v>1414.7297218118281</v>
      </c>
      <c r="I3049" s="2">
        <f t="shared" ca="1" si="635"/>
        <v>1218.5596909003316</v>
      </c>
      <c r="J3049" t="b">
        <f t="shared" ca="1" si="636"/>
        <v>1</v>
      </c>
      <c r="K3049" s="1">
        <f t="shared" ca="1" si="637"/>
        <v>1.1609851633665615</v>
      </c>
      <c r="L3049" t="b">
        <f t="shared" ca="1" si="638"/>
        <v>1</v>
      </c>
    </row>
    <row r="3050" spans="2:12" x14ac:dyDescent="0.3">
      <c r="B3050">
        <f t="shared" si="630"/>
        <v>2010</v>
      </c>
      <c r="C3050">
        <f t="shared" si="631"/>
        <v>4010</v>
      </c>
      <c r="D3050" s="1">
        <f t="shared" si="632"/>
        <v>0.50124688279301743</v>
      </c>
      <c r="E3050">
        <f t="shared" si="639"/>
        <v>0</v>
      </c>
      <c r="F3050" s="1">
        <f t="shared" ca="1" si="633"/>
        <v>0.74146155558752536</v>
      </c>
      <c r="G3050" s="1">
        <f t="shared" ca="1" si="634"/>
        <v>0.64983457105548981</v>
      </c>
      <c r="H3050" s="2">
        <f t="shared" ca="1" si="640"/>
        <v>1490.3377267309261</v>
      </c>
      <c r="I3050" s="2">
        <f t="shared" ca="1" si="635"/>
        <v>2605.8366299325139</v>
      </c>
      <c r="J3050" t="b">
        <f t="shared" ca="1" si="636"/>
        <v>0</v>
      </c>
      <c r="K3050" s="1">
        <f t="shared" ca="1" si="637"/>
        <v>0.57192293239408598</v>
      </c>
      <c r="L3050" t="b">
        <f t="shared" ca="1" si="638"/>
        <v>0</v>
      </c>
    </row>
    <row r="3051" spans="2:12" x14ac:dyDescent="0.3">
      <c r="B3051">
        <f t="shared" si="630"/>
        <v>2010</v>
      </c>
      <c r="C3051">
        <f t="shared" si="631"/>
        <v>4510</v>
      </c>
      <c r="D3051" s="1">
        <f t="shared" si="632"/>
        <v>0.44567627494456763</v>
      </c>
      <c r="E3051">
        <f t="shared" si="639"/>
        <v>0</v>
      </c>
      <c r="F3051" s="1">
        <f t="shared" ca="1" si="633"/>
        <v>1.2545451972760984</v>
      </c>
      <c r="G3051" s="1">
        <f t="shared" ca="1" si="634"/>
        <v>0.61741727066705698</v>
      </c>
      <c r="H3051" s="2">
        <f t="shared" ca="1" si="640"/>
        <v>2521.6358465249577</v>
      </c>
      <c r="I3051" s="2">
        <f t="shared" ca="1" si="635"/>
        <v>2784.551890708427</v>
      </c>
      <c r="J3051" t="b">
        <f t="shared" ca="1" si="636"/>
        <v>0</v>
      </c>
      <c r="K3051" s="1">
        <f t="shared" ca="1" si="637"/>
        <v>0.90558048314316741</v>
      </c>
      <c r="L3051" t="b">
        <f t="shared" ca="1" si="638"/>
        <v>1</v>
      </c>
    </row>
    <row r="3052" spans="2:12" x14ac:dyDescent="0.3">
      <c r="B3052">
        <f t="shared" si="630"/>
        <v>2510</v>
      </c>
      <c r="C3052">
        <f t="shared" si="631"/>
        <v>10</v>
      </c>
      <c r="D3052" s="1">
        <f t="shared" si="632"/>
        <v>251</v>
      </c>
      <c r="E3052">
        <f t="shared" si="639"/>
        <v>0</v>
      </c>
      <c r="F3052" s="1">
        <f t="shared" ca="1" si="633"/>
        <v>0.94831003455223883</v>
      </c>
      <c r="G3052" s="1">
        <f t="shared" ca="1" si="634"/>
        <v>0.4337913250109976</v>
      </c>
      <c r="H3052" s="2">
        <f t="shared" ca="1" si="640"/>
        <v>2380.2581867261197</v>
      </c>
      <c r="I3052" s="2">
        <f t="shared" ca="1" si="635"/>
        <v>4.3379132501099757</v>
      </c>
      <c r="J3052" t="b">
        <f t="shared" ca="1" si="636"/>
        <v>1</v>
      </c>
      <c r="K3052" s="1">
        <f t="shared" ca="1" si="637"/>
        <v>548.71041661927541</v>
      </c>
      <c r="L3052" t="b">
        <f t="shared" ca="1" si="638"/>
        <v>1</v>
      </c>
    </row>
    <row r="3053" spans="2:12" x14ac:dyDescent="0.3">
      <c r="B3053">
        <f t="shared" si="630"/>
        <v>2510</v>
      </c>
      <c r="C3053">
        <f t="shared" si="631"/>
        <v>510</v>
      </c>
      <c r="D3053" s="1">
        <f t="shared" si="632"/>
        <v>4.9215686274509807</v>
      </c>
      <c r="E3053">
        <f t="shared" si="639"/>
        <v>0</v>
      </c>
      <c r="F3053" s="1">
        <f t="shared" ca="1" si="633"/>
        <v>1.0944139805439432</v>
      </c>
      <c r="G3053" s="1">
        <f t="shared" ca="1" si="634"/>
        <v>0.54360212807043595</v>
      </c>
      <c r="H3053" s="2">
        <f t="shared" ca="1" si="640"/>
        <v>2746.9790911652976</v>
      </c>
      <c r="I3053" s="2">
        <f t="shared" ca="1" si="635"/>
        <v>277.23708531592234</v>
      </c>
      <c r="J3053" t="b">
        <f t="shared" ca="1" si="636"/>
        <v>1</v>
      </c>
      <c r="K3053" s="1">
        <f t="shared" ca="1" si="637"/>
        <v>9.9084113802271769</v>
      </c>
      <c r="L3053" t="b">
        <f t="shared" ca="1" si="638"/>
        <v>1</v>
      </c>
    </row>
    <row r="3054" spans="2:12" x14ac:dyDescent="0.3">
      <c r="B3054">
        <f t="shared" si="630"/>
        <v>2510</v>
      </c>
      <c r="C3054">
        <f t="shared" si="631"/>
        <v>1010</v>
      </c>
      <c r="D3054" s="1">
        <f t="shared" si="632"/>
        <v>2.4851485148514851</v>
      </c>
      <c r="E3054">
        <f t="shared" si="639"/>
        <v>0</v>
      </c>
      <c r="F3054" s="1">
        <f t="shared" ca="1" si="633"/>
        <v>0.92333851856510307</v>
      </c>
      <c r="G3054" s="1">
        <f t="shared" ca="1" si="634"/>
        <v>0.70981181247901992</v>
      </c>
      <c r="H3054" s="2">
        <f t="shared" ca="1" si="640"/>
        <v>2317.5796815984086</v>
      </c>
      <c r="I3054" s="2">
        <f t="shared" ca="1" si="635"/>
        <v>716.90993060381015</v>
      </c>
      <c r="J3054" t="b">
        <f t="shared" ca="1" si="636"/>
        <v>1</v>
      </c>
      <c r="K3054" s="1">
        <f t="shared" ca="1" si="637"/>
        <v>3.2327348006554333</v>
      </c>
      <c r="L3054" t="b">
        <f t="shared" ca="1" si="638"/>
        <v>1</v>
      </c>
    </row>
    <row r="3055" spans="2:12" x14ac:dyDescent="0.3">
      <c r="B3055">
        <f t="shared" si="630"/>
        <v>2510</v>
      </c>
      <c r="C3055">
        <f t="shared" si="631"/>
        <v>1510</v>
      </c>
      <c r="D3055" s="1">
        <f t="shared" si="632"/>
        <v>1.6622516556291391</v>
      </c>
      <c r="E3055">
        <f t="shared" si="639"/>
        <v>0</v>
      </c>
      <c r="F3055" s="1">
        <f t="shared" ca="1" si="633"/>
        <v>1.0072361551284279</v>
      </c>
      <c r="G3055" s="1">
        <f t="shared" ca="1" si="634"/>
        <v>0.32410832896933489</v>
      </c>
      <c r="H3055" s="2">
        <f t="shared" ca="1" si="640"/>
        <v>2528.162749372354</v>
      </c>
      <c r="I3055" s="2">
        <f t="shared" ca="1" si="635"/>
        <v>489.40357674369568</v>
      </c>
      <c r="J3055" t="b">
        <f t="shared" ca="1" si="636"/>
        <v>1</v>
      </c>
      <c r="K3055" s="1">
        <f t="shared" ca="1" si="637"/>
        <v>5.165803581154397</v>
      </c>
      <c r="L3055" t="b">
        <f t="shared" ca="1" si="638"/>
        <v>1</v>
      </c>
    </row>
    <row r="3056" spans="2:12" x14ac:dyDescent="0.3">
      <c r="B3056">
        <f t="shared" si="630"/>
        <v>2510</v>
      </c>
      <c r="C3056">
        <f t="shared" si="631"/>
        <v>2010</v>
      </c>
      <c r="D3056" s="1">
        <f t="shared" si="632"/>
        <v>1.2487562189054726</v>
      </c>
      <c r="E3056">
        <f t="shared" si="639"/>
        <v>0</v>
      </c>
      <c r="F3056" s="1">
        <f t="shared" ca="1" si="633"/>
        <v>0.78121966227849748</v>
      </c>
      <c r="G3056" s="1">
        <f t="shared" ca="1" si="634"/>
        <v>0.30305494631364172</v>
      </c>
      <c r="H3056" s="2">
        <f t="shared" ca="1" si="640"/>
        <v>1960.8613523190286</v>
      </c>
      <c r="I3056" s="2">
        <f t="shared" ca="1" si="635"/>
        <v>609.14044209041981</v>
      </c>
      <c r="J3056" t="b">
        <f t="shared" ca="1" si="636"/>
        <v>1</v>
      </c>
      <c r="K3056" s="1">
        <f t="shared" ca="1" si="637"/>
        <v>3.2190628249699458</v>
      </c>
      <c r="L3056" t="b">
        <f t="shared" ca="1" si="638"/>
        <v>1</v>
      </c>
    </row>
    <row r="3057" spans="2:12" x14ac:dyDescent="0.3">
      <c r="B3057">
        <f t="shared" si="630"/>
        <v>2510</v>
      </c>
      <c r="C3057">
        <f t="shared" si="631"/>
        <v>2510</v>
      </c>
      <c r="D3057" s="1">
        <f t="shared" si="632"/>
        <v>1</v>
      </c>
      <c r="E3057">
        <f t="shared" si="639"/>
        <v>0</v>
      </c>
      <c r="F3057" s="1">
        <f t="shared" ca="1" si="633"/>
        <v>0.70426613526161785</v>
      </c>
      <c r="G3057" s="1">
        <f t="shared" ca="1" si="634"/>
        <v>0.36430474223650755</v>
      </c>
      <c r="H3057" s="2">
        <f t="shared" ca="1" si="640"/>
        <v>1767.7079995066608</v>
      </c>
      <c r="I3057" s="2">
        <f t="shared" ca="1" si="635"/>
        <v>914.404903013634</v>
      </c>
      <c r="J3057" t="b">
        <f t="shared" ca="1" si="636"/>
        <v>1</v>
      </c>
      <c r="K3057" s="1">
        <f t="shared" ca="1" si="637"/>
        <v>1.9331786101329598</v>
      </c>
      <c r="L3057" t="b">
        <f t="shared" ca="1" si="638"/>
        <v>1</v>
      </c>
    </row>
    <row r="3058" spans="2:12" x14ac:dyDescent="0.3">
      <c r="B3058">
        <f t="shared" si="630"/>
        <v>2510</v>
      </c>
      <c r="C3058">
        <f t="shared" si="631"/>
        <v>3010</v>
      </c>
      <c r="D3058" s="1">
        <f t="shared" si="632"/>
        <v>0.83388704318936879</v>
      </c>
      <c r="E3058">
        <f t="shared" si="639"/>
        <v>0</v>
      </c>
      <c r="F3058" s="1">
        <f t="shared" ca="1" si="633"/>
        <v>1.2431131457862357</v>
      </c>
      <c r="G3058" s="1">
        <f t="shared" ca="1" si="634"/>
        <v>0.50418925010622073</v>
      </c>
      <c r="H3058" s="2">
        <f t="shared" ca="1" si="640"/>
        <v>3120.2139959234514</v>
      </c>
      <c r="I3058" s="2">
        <f t="shared" ca="1" si="635"/>
        <v>1517.6096428197245</v>
      </c>
      <c r="J3058" t="b">
        <f t="shared" ca="1" si="636"/>
        <v>1</v>
      </c>
      <c r="K3058" s="1">
        <f t="shared" ca="1" si="637"/>
        <v>2.0560056472269652</v>
      </c>
      <c r="L3058" t="b">
        <f t="shared" ca="1" si="638"/>
        <v>1</v>
      </c>
    </row>
    <row r="3059" spans="2:12" x14ac:dyDescent="0.3">
      <c r="B3059">
        <f t="shared" si="630"/>
        <v>2510</v>
      </c>
      <c r="C3059">
        <f t="shared" si="631"/>
        <v>3510</v>
      </c>
      <c r="D3059" s="1">
        <f t="shared" si="632"/>
        <v>0.71509971509971515</v>
      </c>
      <c r="E3059">
        <f t="shared" si="639"/>
        <v>0</v>
      </c>
      <c r="F3059" s="1">
        <f t="shared" ca="1" si="633"/>
        <v>1.1633838021706016</v>
      </c>
      <c r="G3059" s="1">
        <f t="shared" ca="1" si="634"/>
        <v>0.49653973556959413</v>
      </c>
      <c r="H3059" s="2">
        <f t="shared" ca="1" si="640"/>
        <v>2920.0933434482099</v>
      </c>
      <c r="I3059" s="2">
        <f t="shared" ca="1" si="635"/>
        <v>1742.8544718492753</v>
      </c>
      <c r="J3059" t="b">
        <f t="shared" ca="1" si="636"/>
        <v>1</v>
      </c>
      <c r="K3059" s="1">
        <f t="shared" ca="1" si="637"/>
        <v>1.6754659615095757</v>
      </c>
      <c r="L3059" t="b">
        <f t="shared" ca="1" si="638"/>
        <v>1</v>
      </c>
    </row>
    <row r="3060" spans="2:12" x14ac:dyDescent="0.3">
      <c r="B3060">
        <f t="shared" si="630"/>
        <v>2510</v>
      </c>
      <c r="C3060">
        <f t="shared" si="631"/>
        <v>4010</v>
      </c>
      <c r="D3060" s="1">
        <f t="shared" si="632"/>
        <v>0.62593516209476308</v>
      </c>
      <c r="E3060">
        <f t="shared" si="639"/>
        <v>0</v>
      </c>
      <c r="F3060" s="1">
        <f t="shared" ca="1" si="633"/>
        <v>1.1677679298042671</v>
      </c>
      <c r="G3060" s="1">
        <f t="shared" ca="1" si="634"/>
        <v>0.47106268443233779</v>
      </c>
      <c r="H3060" s="2">
        <f t="shared" ca="1" si="640"/>
        <v>2931.0975038087104</v>
      </c>
      <c r="I3060" s="2">
        <f t="shared" ca="1" si="635"/>
        <v>1888.9613645736745</v>
      </c>
      <c r="J3060" t="b">
        <f t="shared" ca="1" si="636"/>
        <v>1</v>
      </c>
      <c r="K3060" s="1">
        <f t="shared" ca="1" si="637"/>
        <v>1.5516979641720936</v>
      </c>
      <c r="L3060" t="b">
        <f t="shared" ca="1" si="638"/>
        <v>1</v>
      </c>
    </row>
    <row r="3061" spans="2:12" x14ac:dyDescent="0.3">
      <c r="B3061">
        <f t="shared" si="630"/>
        <v>2510</v>
      </c>
      <c r="C3061">
        <f t="shared" si="631"/>
        <v>4510</v>
      </c>
      <c r="D3061" s="1">
        <f t="shared" si="632"/>
        <v>0.55654101995565408</v>
      </c>
      <c r="E3061">
        <f t="shared" si="639"/>
        <v>0</v>
      </c>
      <c r="F3061" s="1">
        <f t="shared" ca="1" si="633"/>
        <v>0.87547015169407982</v>
      </c>
      <c r="G3061" s="1">
        <f t="shared" ca="1" si="634"/>
        <v>0.48122854541270554</v>
      </c>
      <c r="H3061" s="2">
        <f t="shared" ca="1" si="640"/>
        <v>2197.4300807521404</v>
      </c>
      <c r="I3061" s="2">
        <f t="shared" ca="1" si="635"/>
        <v>2170.3407398113022</v>
      </c>
      <c r="J3061" t="b">
        <f t="shared" ca="1" si="636"/>
        <v>1</v>
      </c>
      <c r="K3061" s="1">
        <f t="shared" ca="1" si="637"/>
        <v>1.0124816073549785</v>
      </c>
      <c r="L3061" t="b">
        <f t="shared" ca="1" si="638"/>
        <v>1</v>
      </c>
    </row>
    <row r="3062" spans="2:12" x14ac:dyDescent="0.3">
      <c r="B3062">
        <f t="shared" si="630"/>
        <v>3010</v>
      </c>
      <c r="C3062">
        <f t="shared" si="631"/>
        <v>10</v>
      </c>
      <c r="D3062" s="1">
        <f t="shared" si="632"/>
        <v>301</v>
      </c>
      <c r="E3062">
        <f t="shared" si="639"/>
        <v>0</v>
      </c>
      <c r="F3062" s="1">
        <f t="shared" ca="1" si="633"/>
        <v>0.70900891693526336</v>
      </c>
      <c r="G3062" s="1">
        <f t="shared" ca="1" si="634"/>
        <v>0.66625240225329185</v>
      </c>
      <c r="H3062" s="2">
        <f t="shared" ca="1" si="640"/>
        <v>2134.1168399751427</v>
      </c>
      <c r="I3062" s="2">
        <f t="shared" ca="1" si="635"/>
        <v>6.662524022532919</v>
      </c>
      <c r="J3062" t="b">
        <f t="shared" ca="1" si="636"/>
        <v>1</v>
      </c>
      <c r="K3062" s="1">
        <f t="shared" ca="1" si="637"/>
        <v>320.31656962998937</v>
      </c>
      <c r="L3062" t="b">
        <f t="shared" ca="1" si="638"/>
        <v>1</v>
      </c>
    </row>
    <row r="3063" spans="2:12" x14ac:dyDescent="0.3">
      <c r="B3063">
        <f t="shared" si="630"/>
        <v>3010</v>
      </c>
      <c r="C3063">
        <f t="shared" si="631"/>
        <v>510</v>
      </c>
      <c r="D3063" s="1">
        <f t="shared" si="632"/>
        <v>5.9019607843137258</v>
      </c>
      <c r="E3063">
        <f t="shared" si="639"/>
        <v>0</v>
      </c>
      <c r="F3063" s="1">
        <f t="shared" ca="1" si="633"/>
        <v>1.288715087009741</v>
      </c>
      <c r="G3063" s="1">
        <f t="shared" ca="1" si="634"/>
        <v>0.36569223338582557</v>
      </c>
      <c r="H3063" s="2">
        <f t="shared" ca="1" si="640"/>
        <v>3879.0324118993203</v>
      </c>
      <c r="I3063" s="2">
        <f t="shared" ca="1" si="635"/>
        <v>186.50303902677103</v>
      </c>
      <c r="J3063" t="b">
        <f t="shared" ca="1" si="636"/>
        <v>1</v>
      </c>
      <c r="K3063" s="1">
        <f t="shared" ca="1" si="637"/>
        <v>20.798762487417246</v>
      </c>
      <c r="L3063" t="b">
        <f t="shared" ca="1" si="638"/>
        <v>1</v>
      </c>
    </row>
    <row r="3064" spans="2:12" x14ac:dyDescent="0.3">
      <c r="B3064">
        <f t="shared" si="630"/>
        <v>3010</v>
      </c>
      <c r="C3064">
        <f t="shared" si="631"/>
        <v>1010</v>
      </c>
      <c r="D3064" s="1">
        <f t="shared" si="632"/>
        <v>2.9801980198019802</v>
      </c>
      <c r="E3064">
        <f t="shared" si="639"/>
        <v>0</v>
      </c>
      <c r="F3064" s="1">
        <f t="shared" ca="1" si="633"/>
        <v>0.72504343429301576</v>
      </c>
      <c r="G3064" s="1">
        <f t="shared" ca="1" si="634"/>
        <v>0.43815855204574322</v>
      </c>
      <c r="H3064" s="2">
        <f t="shared" ca="1" si="640"/>
        <v>2182.3807372219776</v>
      </c>
      <c r="I3064" s="2">
        <f t="shared" ca="1" si="635"/>
        <v>442.54013756620066</v>
      </c>
      <c r="J3064" t="b">
        <f t="shared" ca="1" si="636"/>
        <v>1</v>
      </c>
      <c r="K3064" s="1">
        <f t="shared" ca="1" si="637"/>
        <v>4.9314865522124753</v>
      </c>
      <c r="L3064" t="b">
        <f t="shared" ca="1" si="638"/>
        <v>1</v>
      </c>
    </row>
    <row r="3065" spans="2:12" x14ac:dyDescent="0.3">
      <c r="B3065">
        <f t="shared" si="630"/>
        <v>3010</v>
      </c>
      <c r="C3065">
        <f t="shared" si="631"/>
        <v>1510</v>
      </c>
      <c r="D3065" s="1">
        <f t="shared" si="632"/>
        <v>1.9933774834437086</v>
      </c>
      <c r="E3065">
        <f t="shared" si="639"/>
        <v>0</v>
      </c>
      <c r="F3065" s="1">
        <f t="shared" ca="1" si="633"/>
        <v>1.2273607169691734</v>
      </c>
      <c r="G3065" s="1">
        <f t="shared" ca="1" si="634"/>
        <v>0.41357759671840955</v>
      </c>
      <c r="H3065" s="2">
        <f t="shared" ca="1" si="640"/>
        <v>3694.3557580772117</v>
      </c>
      <c r="I3065" s="2">
        <f t="shared" ca="1" si="635"/>
        <v>624.50217104479839</v>
      </c>
      <c r="J3065" t="b">
        <f t="shared" ca="1" si="636"/>
        <v>1</v>
      </c>
      <c r="K3065" s="1">
        <f t="shared" ca="1" si="637"/>
        <v>5.9156812087562765</v>
      </c>
      <c r="L3065" t="b">
        <f t="shared" ca="1" si="638"/>
        <v>1</v>
      </c>
    </row>
    <row r="3066" spans="2:12" x14ac:dyDescent="0.3">
      <c r="B3066">
        <f t="shared" si="630"/>
        <v>3010</v>
      </c>
      <c r="C3066">
        <f t="shared" si="631"/>
        <v>2010</v>
      </c>
      <c r="D3066" s="1">
        <f t="shared" si="632"/>
        <v>1.4975124378109452</v>
      </c>
      <c r="E3066">
        <f t="shared" si="639"/>
        <v>0</v>
      </c>
      <c r="F3066" s="1">
        <f t="shared" ca="1" si="633"/>
        <v>0.8724179479400832</v>
      </c>
      <c r="G3066" s="1">
        <f t="shared" ca="1" si="634"/>
        <v>0.30191158169809312</v>
      </c>
      <c r="H3066" s="2">
        <f t="shared" ca="1" si="640"/>
        <v>2625.9780232996504</v>
      </c>
      <c r="I3066" s="2">
        <f t="shared" ca="1" si="635"/>
        <v>606.84227921316722</v>
      </c>
      <c r="J3066" t="b">
        <f t="shared" ca="1" si="636"/>
        <v>1</v>
      </c>
      <c r="K3066" s="1">
        <f t="shared" ca="1" si="637"/>
        <v>4.3272825794282133</v>
      </c>
      <c r="L3066" t="b">
        <f t="shared" ca="1" si="638"/>
        <v>1</v>
      </c>
    </row>
    <row r="3067" spans="2:12" x14ac:dyDescent="0.3">
      <c r="B3067">
        <f t="shared" si="630"/>
        <v>3010</v>
      </c>
      <c r="C3067">
        <f t="shared" si="631"/>
        <v>2510</v>
      </c>
      <c r="D3067" s="1">
        <f t="shared" si="632"/>
        <v>1.1992031872509961</v>
      </c>
      <c r="E3067">
        <f t="shared" si="639"/>
        <v>0</v>
      </c>
      <c r="F3067" s="1">
        <f t="shared" ca="1" si="633"/>
        <v>1.1911926983259009</v>
      </c>
      <c r="G3067" s="1">
        <f t="shared" ca="1" si="634"/>
        <v>0.49045326264069333</v>
      </c>
      <c r="H3067" s="2">
        <f t="shared" ca="1" si="640"/>
        <v>3585.4900219609617</v>
      </c>
      <c r="I3067" s="2">
        <f t="shared" ca="1" si="635"/>
        <v>1231.0376892281402</v>
      </c>
      <c r="J3067" t="b">
        <f t="shared" ca="1" si="636"/>
        <v>1</v>
      </c>
      <c r="K3067" s="1">
        <f t="shared" ca="1" si="637"/>
        <v>2.9125753446338929</v>
      </c>
      <c r="L3067" t="b">
        <f t="shared" ca="1" si="638"/>
        <v>1</v>
      </c>
    </row>
    <row r="3068" spans="2:12" x14ac:dyDescent="0.3">
      <c r="B3068">
        <f t="shared" si="630"/>
        <v>3010</v>
      </c>
      <c r="C3068">
        <f t="shared" si="631"/>
        <v>3010</v>
      </c>
      <c r="D3068" s="1">
        <f t="shared" si="632"/>
        <v>1</v>
      </c>
      <c r="E3068">
        <f t="shared" si="639"/>
        <v>0</v>
      </c>
      <c r="F3068" s="1">
        <f t="shared" ca="1" si="633"/>
        <v>0.97042668145778466</v>
      </c>
      <c r="G3068" s="1">
        <f t="shared" ca="1" si="634"/>
        <v>0.51555489955579037</v>
      </c>
      <c r="H3068" s="2">
        <f t="shared" ca="1" si="640"/>
        <v>2920.9843111879318</v>
      </c>
      <c r="I3068" s="2">
        <f t="shared" ca="1" si="635"/>
        <v>1551.820247662929</v>
      </c>
      <c r="J3068" t="b">
        <f t="shared" ca="1" si="636"/>
        <v>1</v>
      </c>
      <c r="K3068" s="1">
        <f t="shared" ca="1" si="637"/>
        <v>1.8822955271958786</v>
      </c>
      <c r="L3068" t="b">
        <f t="shared" ca="1" si="638"/>
        <v>1</v>
      </c>
    </row>
    <row r="3069" spans="2:12" x14ac:dyDescent="0.3">
      <c r="B3069">
        <f t="shared" si="630"/>
        <v>3010</v>
      </c>
      <c r="C3069">
        <f t="shared" si="631"/>
        <v>3510</v>
      </c>
      <c r="D3069" s="1">
        <f t="shared" si="632"/>
        <v>0.85754985754985757</v>
      </c>
      <c r="E3069">
        <f t="shared" si="639"/>
        <v>0</v>
      </c>
      <c r="F3069" s="1">
        <f t="shared" ca="1" si="633"/>
        <v>0.9846479045603318</v>
      </c>
      <c r="G3069" s="1">
        <f t="shared" ca="1" si="634"/>
        <v>0.79221708392883805</v>
      </c>
      <c r="H3069" s="2">
        <f t="shared" ca="1" si="640"/>
        <v>2963.7901927265989</v>
      </c>
      <c r="I3069" s="2">
        <f t="shared" ca="1" si="635"/>
        <v>2780.6819645902215</v>
      </c>
      <c r="J3069" t="b">
        <f t="shared" ca="1" si="636"/>
        <v>1</v>
      </c>
      <c r="K3069" s="1">
        <f t="shared" ca="1" si="637"/>
        <v>1.0658501153559146</v>
      </c>
      <c r="L3069" t="b">
        <f t="shared" ca="1" si="638"/>
        <v>1</v>
      </c>
    </row>
    <row r="3070" spans="2:12" x14ac:dyDescent="0.3">
      <c r="B3070">
        <f t="shared" si="630"/>
        <v>3010</v>
      </c>
      <c r="C3070">
        <f t="shared" si="631"/>
        <v>4010</v>
      </c>
      <c r="D3070" s="1">
        <f t="shared" si="632"/>
        <v>0.75062344139650872</v>
      </c>
      <c r="E3070">
        <f t="shared" si="639"/>
        <v>0</v>
      </c>
      <c r="F3070" s="1">
        <f t="shared" ca="1" si="633"/>
        <v>0.87905948332274775</v>
      </c>
      <c r="G3070" s="1">
        <f t="shared" ca="1" si="634"/>
        <v>0.49451847697078455</v>
      </c>
      <c r="H3070" s="2">
        <f t="shared" ca="1" si="640"/>
        <v>2645.9690448014708</v>
      </c>
      <c r="I3070" s="2">
        <f t="shared" ca="1" si="635"/>
        <v>1983.019092652846</v>
      </c>
      <c r="J3070" t="b">
        <f t="shared" ca="1" si="636"/>
        <v>1</v>
      </c>
      <c r="K3070" s="1">
        <f t="shared" ca="1" si="637"/>
        <v>1.3343134489248627</v>
      </c>
      <c r="L3070" t="b">
        <f t="shared" ca="1" si="638"/>
        <v>1</v>
      </c>
    </row>
    <row r="3071" spans="2:12" x14ac:dyDescent="0.3">
      <c r="B3071">
        <f t="shared" si="630"/>
        <v>3010</v>
      </c>
      <c r="C3071">
        <f t="shared" si="631"/>
        <v>4510</v>
      </c>
      <c r="D3071" s="1">
        <f t="shared" si="632"/>
        <v>0.66740576496674053</v>
      </c>
      <c r="E3071">
        <f t="shared" si="639"/>
        <v>0</v>
      </c>
      <c r="F3071" s="1">
        <f t="shared" ca="1" si="633"/>
        <v>1.0834475189950965</v>
      </c>
      <c r="G3071" s="1">
        <f t="shared" ca="1" si="634"/>
        <v>0.31468305958819864</v>
      </c>
      <c r="H3071" s="2">
        <f t="shared" ca="1" si="640"/>
        <v>3261.1770321752406</v>
      </c>
      <c r="I3071" s="2">
        <f t="shared" ca="1" si="635"/>
        <v>1419.2205987427758</v>
      </c>
      <c r="J3071" t="b">
        <f t="shared" ca="1" si="636"/>
        <v>1</v>
      </c>
      <c r="K3071" s="1">
        <f t="shared" ca="1" si="637"/>
        <v>2.2978647823066911</v>
      </c>
      <c r="L3071" t="b">
        <f t="shared" ca="1" si="638"/>
        <v>1</v>
      </c>
    </row>
    <row r="3072" spans="2:12" x14ac:dyDescent="0.3">
      <c r="B3072">
        <f t="shared" si="630"/>
        <v>3510</v>
      </c>
      <c r="C3072">
        <f t="shared" si="631"/>
        <v>10</v>
      </c>
      <c r="D3072" s="1">
        <f t="shared" si="632"/>
        <v>351</v>
      </c>
      <c r="E3072">
        <f t="shared" si="639"/>
        <v>0</v>
      </c>
      <c r="F3072" s="1">
        <f t="shared" ca="1" si="633"/>
        <v>0.94951015784511905</v>
      </c>
      <c r="G3072" s="1">
        <f t="shared" ca="1" si="634"/>
        <v>0.75264477248582173</v>
      </c>
      <c r="H3072" s="2">
        <f t="shared" ca="1" si="640"/>
        <v>3332.7806540363677</v>
      </c>
      <c r="I3072" s="2">
        <f t="shared" ca="1" si="635"/>
        <v>7.5264477248582171</v>
      </c>
      <c r="J3072" t="b">
        <f t="shared" ca="1" si="636"/>
        <v>1</v>
      </c>
      <c r="K3072" s="1">
        <f t="shared" ca="1" si="637"/>
        <v>442.80924758554016</v>
      </c>
      <c r="L3072" t="b">
        <f t="shared" ca="1" si="638"/>
        <v>1</v>
      </c>
    </row>
    <row r="3073" spans="2:12" x14ac:dyDescent="0.3">
      <c r="B3073">
        <f t="shared" si="630"/>
        <v>3510</v>
      </c>
      <c r="C3073">
        <f t="shared" si="631"/>
        <v>510</v>
      </c>
      <c r="D3073" s="1">
        <f t="shared" si="632"/>
        <v>6.882352941176471</v>
      </c>
      <c r="E3073">
        <f t="shared" si="639"/>
        <v>0</v>
      </c>
      <c r="F3073" s="1">
        <f t="shared" ca="1" si="633"/>
        <v>0.79816777504218539</v>
      </c>
      <c r="G3073" s="1">
        <f t="shared" ca="1" si="634"/>
        <v>0.70079971939484975</v>
      </c>
      <c r="H3073" s="2">
        <f t="shared" ca="1" si="640"/>
        <v>2801.5688903980708</v>
      </c>
      <c r="I3073" s="2">
        <f t="shared" ca="1" si="635"/>
        <v>357.4078568913734</v>
      </c>
      <c r="J3073" t="b">
        <f t="shared" ca="1" si="636"/>
        <v>1</v>
      </c>
      <c r="K3073" s="1">
        <f t="shared" ca="1" si="637"/>
        <v>7.8385766747415087</v>
      </c>
      <c r="L3073" t="b">
        <f t="shared" ca="1" si="638"/>
        <v>1</v>
      </c>
    </row>
    <row r="3074" spans="2:12" x14ac:dyDescent="0.3">
      <c r="B3074">
        <f t="shared" ref="B3074:B3137" si="641">IF(C3074&lt;C3073,IF(B3073+$R$3&gt;$R$2,$R$1,B3073+$R$3),B3073)</f>
        <v>3510</v>
      </c>
      <c r="C3074">
        <f t="shared" ref="C3074:C3137" si="642">IF(C3073+$R$3&gt;$R$2,$R$1,C3073+$R$3)</f>
        <v>1010</v>
      </c>
      <c r="D3074" s="1">
        <f t="shared" ref="D3074:D3137" si="643">B3074/C3074</f>
        <v>3.4752475247524752</v>
      </c>
      <c r="E3074">
        <f t="shared" si="639"/>
        <v>0</v>
      </c>
      <c r="F3074" s="1">
        <f t="shared" ref="F3074:F3137" ca="1" si="644">RAND()*(R$6-R$5)+R$5</f>
        <v>1.1244258892311234</v>
      </c>
      <c r="G3074" s="1">
        <f t="shared" ref="G3074:G3137" ca="1" si="645">RAND()*(R$8-R$7)+R$7</f>
        <v>0.50503863699336493</v>
      </c>
      <c r="H3074" s="2">
        <f t="shared" ca="1" si="640"/>
        <v>3946.7348712012431</v>
      </c>
      <c r="I3074" s="2">
        <f t="shared" ref="I3074:I3137" ca="1" si="646">C3074*G3074</f>
        <v>510.08902336329857</v>
      </c>
      <c r="J3074" t="b">
        <f t="shared" ref="J3074:J3137" ca="1" si="647">H3074&gt;=I3074</f>
        <v>1</v>
      </c>
      <c r="K3074" s="1">
        <f t="shared" ref="K3074:K3137" ca="1" si="648">H3074/I3074</f>
        <v>7.7373452288352356</v>
      </c>
      <c r="L3074" t="b">
        <f t="shared" ref="L3074:L3137" ca="1" si="649">H3074/I3074&gt;=$R$9</f>
        <v>1</v>
      </c>
    </row>
    <row r="3075" spans="2:12" x14ac:dyDescent="0.3">
      <c r="B3075">
        <f t="shared" si="641"/>
        <v>3510</v>
      </c>
      <c r="C3075">
        <f t="shared" si="642"/>
        <v>1510</v>
      </c>
      <c r="D3075" s="1">
        <f t="shared" si="643"/>
        <v>2.3245033112582782</v>
      </c>
      <c r="E3075">
        <f t="shared" ref="E3075:E3138" si="650">$R$4</f>
        <v>0</v>
      </c>
      <c r="F3075" s="1">
        <f t="shared" ca="1" si="644"/>
        <v>0.90716846415493191</v>
      </c>
      <c r="G3075" s="1">
        <f t="shared" ca="1" si="645"/>
        <v>0.46035393003519121</v>
      </c>
      <c r="H3075" s="2">
        <f t="shared" ref="H3075:H3138" ca="1" si="651">B3075*(E3075+100)/100*F3075</f>
        <v>3184.1613091838108</v>
      </c>
      <c r="I3075" s="2">
        <f t="shared" ca="1" si="646"/>
        <v>695.13443435313877</v>
      </c>
      <c r="J3075" t="b">
        <f t="shared" ca="1" si="647"/>
        <v>1</v>
      </c>
      <c r="K3075" s="1">
        <f t="shared" ca="1" si="648"/>
        <v>4.5806410268638897</v>
      </c>
      <c r="L3075" t="b">
        <f t="shared" ca="1" si="649"/>
        <v>1</v>
      </c>
    </row>
    <row r="3076" spans="2:12" x14ac:dyDescent="0.3">
      <c r="B3076">
        <f t="shared" si="641"/>
        <v>3510</v>
      </c>
      <c r="C3076">
        <f t="shared" si="642"/>
        <v>2010</v>
      </c>
      <c r="D3076" s="1">
        <f t="shared" si="643"/>
        <v>1.7462686567164178</v>
      </c>
      <c r="E3076">
        <f t="shared" si="650"/>
        <v>0</v>
      </c>
      <c r="F3076" s="1">
        <f t="shared" ca="1" si="644"/>
        <v>0.86906678881902222</v>
      </c>
      <c r="G3076" s="1">
        <f t="shared" ca="1" si="645"/>
        <v>0.63527626390017611</v>
      </c>
      <c r="H3076" s="2">
        <f t="shared" ca="1" si="651"/>
        <v>3050.4244287547681</v>
      </c>
      <c r="I3076" s="2">
        <f t="shared" ca="1" si="646"/>
        <v>1276.9052904393541</v>
      </c>
      <c r="J3076" t="b">
        <f t="shared" ca="1" si="647"/>
        <v>1</v>
      </c>
      <c r="K3076" s="1">
        <f t="shared" ca="1" si="648"/>
        <v>2.3889198765126789</v>
      </c>
      <c r="L3076" t="b">
        <f t="shared" ca="1" si="649"/>
        <v>1</v>
      </c>
    </row>
    <row r="3077" spans="2:12" x14ac:dyDescent="0.3">
      <c r="B3077">
        <f t="shared" si="641"/>
        <v>3510</v>
      </c>
      <c r="C3077">
        <f t="shared" si="642"/>
        <v>2510</v>
      </c>
      <c r="D3077" s="1">
        <f t="shared" si="643"/>
        <v>1.3984063745019921</v>
      </c>
      <c r="E3077">
        <f t="shared" si="650"/>
        <v>0</v>
      </c>
      <c r="F3077" s="1">
        <f t="shared" ca="1" si="644"/>
        <v>1.1649741238521822</v>
      </c>
      <c r="G3077" s="1">
        <f t="shared" ca="1" si="645"/>
        <v>0.37975398656649278</v>
      </c>
      <c r="H3077" s="2">
        <f t="shared" ca="1" si="651"/>
        <v>4089.0591747211597</v>
      </c>
      <c r="I3077" s="2">
        <f t="shared" ca="1" si="646"/>
        <v>953.18250628189685</v>
      </c>
      <c r="J3077" t="b">
        <f t="shared" ca="1" si="647"/>
        <v>1</v>
      </c>
      <c r="K3077" s="1">
        <f t="shared" ca="1" si="648"/>
        <v>4.2899016167128963</v>
      </c>
      <c r="L3077" t="b">
        <f t="shared" ca="1" si="649"/>
        <v>1</v>
      </c>
    </row>
    <row r="3078" spans="2:12" x14ac:dyDescent="0.3">
      <c r="B3078">
        <f t="shared" si="641"/>
        <v>3510</v>
      </c>
      <c r="C3078">
        <f t="shared" si="642"/>
        <v>3010</v>
      </c>
      <c r="D3078" s="1">
        <f t="shared" si="643"/>
        <v>1.1661129568106312</v>
      </c>
      <c r="E3078">
        <f t="shared" si="650"/>
        <v>0</v>
      </c>
      <c r="F3078" s="1">
        <f t="shared" ca="1" si="644"/>
        <v>0.84648037269421073</v>
      </c>
      <c r="G3078" s="1">
        <f t="shared" ca="1" si="645"/>
        <v>0.61383964809020686</v>
      </c>
      <c r="H3078" s="2">
        <f t="shared" ca="1" si="651"/>
        <v>2971.1461081566795</v>
      </c>
      <c r="I3078" s="2">
        <f t="shared" ca="1" si="646"/>
        <v>1847.6573407515227</v>
      </c>
      <c r="J3078" t="b">
        <f t="shared" ca="1" si="647"/>
        <v>1</v>
      </c>
      <c r="K3078" s="1">
        <f t="shared" ca="1" si="648"/>
        <v>1.608061214937281</v>
      </c>
      <c r="L3078" t="b">
        <f t="shared" ca="1" si="649"/>
        <v>1</v>
      </c>
    </row>
    <row r="3079" spans="2:12" x14ac:dyDescent="0.3">
      <c r="B3079">
        <f t="shared" si="641"/>
        <v>3510</v>
      </c>
      <c r="C3079">
        <f t="shared" si="642"/>
        <v>3510</v>
      </c>
      <c r="D3079" s="1">
        <f t="shared" si="643"/>
        <v>1</v>
      </c>
      <c r="E3079">
        <f t="shared" si="650"/>
        <v>0</v>
      </c>
      <c r="F3079" s="1">
        <f t="shared" ca="1" si="644"/>
        <v>0.844677673758922</v>
      </c>
      <c r="G3079" s="1">
        <f t="shared" ca="1" si="645"/>
        <v>0.30496303585013856</v>
      </c>
      <c r="H3079" s="2">
        <f t="shared" ca="1" si="651"/>
        <v>2964.8186348938161</v>
      </c>
      <c r="I3079" s="2">
        <f t="shared" ca="1" si="646"/>
        <v>1070.4202558339864</v>
      </c>
      <c r="J3079" t="b">
        <f t="shared" ca="1" si="647"/>
        <v>1</v>
      </c>
      <c r="K3079" s="1">
        <f t="shared" ca="1" si="648"/>
        <v>2.7697706753352356</v>
      </c>
      <c r="L3079" t="b">
        <f t="shared" ca="1" si="649"/>
        <v>1</v>
      </c>
    </row>
    <row r="3080" spans="2:12" x14ac:dyDescent="0.3">
      <c r="B3080">
        <f t="shared" si="641"/>
        <v>3510</v>
      </c>
      <c r="C3080">
        <f t="shared" si="642"/>
        <v>4010</v>
      </c>
      <c r="D3080" s="1">
        <f t="shared" si="643"/>
        <v>0.87531172069825436</v>
      </c>
      <c r="E3080">
        <f t="shared" si="650"/>
        <v>0</v>
      </c>
      <c r="F3080" s="1">
        <f t="shared" ca="1" si="644"/>
        <v>1.0675190772194871</v>
      </c>
      <c r="G3080" s="1">
        <f t="shared" ca="1" si="645"/>
        <v>0.47783835182678536</v>
      </c>
      <c r="H3080" s="2">
        <f t="shared" ca="1" si="651"/>
        <v>3746.9919610403999</v>
      </c>
      <c r="I3080" s="2">
        <f t="shared" ca="1" si="646"/>
        <v>1916.1317908254093</v>
      </c>
      <c r="J3080" t="b">
        <f t="shared" ca="1" si="647"/>
        <v>1</v>
      </c>
      <c r="K3080" s="1">
        <f t="shared" ca="1" si="648"/>
        <v>1.9554980398432373</v>
      </c>
      <c r="L3080" t="b">
        <f t="shared" ca="1" si="649"/>
        <v>1</v>
      </c>
    </row>
    <row r="3081" spans="2:12" x14ac:dyDescent="0.3">
      <c r="B3081">
        <f t="shared" si="641"/>
        <v>3510</v>
      </c>
      <c r="C3081">
        <f t="shared" si="642"/>
        <v>4510</v>
      </c>
      <c r="D3081" s="1">
        <f t="shared" si="643"/>
        <v>0.7782705099778271</v>
      </c>
      <c r="E3081">
        <f t="shared" si="650"/>
        <v>0</v>
      </c>
      <c r="F3081" s="1">
        <f t="shared" ca="1" si="644"/>
        <v>1.124887593306114</v>
      </c>
      <c r="G3081" s="1">
        <f t="shared" ca="1" si="645"/>
        <v>0.71094788847344348</v>
      </c>
      <c r="H3081" s="2">
        <f t="shared" ca="1" si="651"/>
        <v>3948.3554525044601</v>
      </c>
      <c r="I3081" s="2">
        <f t="shared" ca="1" si="646"/>
        <v>3206.3749770152299</v>
      </c>
      <c r="J3081" t="b">
        <f t="shared" ca="1" si="647"/>
        <v>1</v>
      </c>
      <c r="K3081" s="1">
        <f t="shared" ca="1" si="648"/>
        <v>1.2314078923420022</v>
      </c>
      <c r="L3081" t="b">
        <f t="shared" ca="1" si="649"/>
        <v>1</v>
      </c>
    </row>
    <row r="3082" spans="2:12" x14ac:dyDescent="0.3">
      <c r="B3082">
        <f t="shared" si="641"/>
        <v>4010</v>
      </c>
      <c r="C3082">
        <f t="shared" si="642"/>
        <v>10</v>
      </c>
      <c r="D3082" s="1">
        <f t="shared" si="643"/>
        <v>401</v>
      </c>
      <c r="E3082">
        <f t="shared" si="650"/>
        <v>0</v>
      </c>
      <c r="F3082" s="1">
        <f t="shared" ca="1" si="644"/>
        <v>1.0093207268507884</v>
      </c>
      <c r="G3082" s="1">
        <f t="shared" ca="1" si="645"/>
        <v>0.70337600505099829</v>
      </c>
      <c r="H3082" s="2">
        <f t="shared" ca="1" si="651"/>
        <v>4047.3761146716615</v>
      </c>
      <c r="I3082" s="2">
        <f t="shared" ca="1" si="646"/>
        <v>7.0337600505099829</v>
      </c>
      <c r="J3082" t="b">
        <f t="shared" ca="1" si="647"/>
        <v>1</v>
      </c>
      <c r="K3082" s="1">
        <f t="shared" ca="1" si="648"/>
        <v>575.42140840846662</v>
      </c>
      <c r="L3082" t="b">
        <f t="shared" ca="1" si="649"/>
        <v>1</v>
      </c>
    </row>
    <row r="3083" spans="2:12" x14ac:dyDescent="0.3">
      <c r="B3083">
        <f t="shared" si="641"/>
        <v>4010</v>
      </c>
      <c r="C3083">
        <f t="shared" si="642"/>
        <v>510</v>
      </c>
      <c r="D3083" s="1">
        <f t="shared" si="643"/>
        <v>7.8627450980392153</v>
      </c>
      <c r="E3083">
        <f t="shared" si="650"/>
        <v>0</v>
      </c>
      <c r="F3083" s="1">
        <f t="shared" ca="1" si="644"/>
        <v>1.2997533304590996</v>
      </c>
      <c r="G3083" s="1">
        <f t="shared" ca="1" si="645"/>
        <v>0.66996156144018792</v>
      </c>
      <c r="H3083" s="2">
        <f t="shared" ca="1" si="651"/>
        <v>5212.0108551409894</v>
      </c>
      <c r="I3083" s="2">
        <f t="shared" ca="1" si="646"/>
        <v>341.68039633449587</v>
      </c>
      <c r="J3083" t="b">
        <f t="shared" ca="1" si="647"/>
        <v>1</v>
      </c>
      <c r="K3083" s="1">
        <f t="shared" ca="1" si="648"/>
        <v>15.254052942617673</v>
      </c>
      <c r="L3083" t="b">
        <f t="shared" ca="1" si="649"/>
        <v>1</v>
      </c>
    </row>
    <row r="3084" spans="2:12" x14ac:dyDescent="0.3">
      <c r="B3084">
        <f t="shared" si="641"/>
        <v>4010</v>
      </c>
      <c r="C3084">
        <f t="shared" si="642"/>
        <v>1010</v>
      </c>
      <c r="D3084" s="1">
        <f t="shared" si="643"/>
        <v>3.9702970297029703</v>
      </c>
      <c r="E3084">
        <f t="shared" si="650"/>
        <v>0</v>
      </c>
      <c r="F3084" s="1">
        <f t="shared" ca="1" si="644"/>
        <v>1.2437181944633269</v>
      </c>
      <c r="G3084" s="1">
        <f t="shared" ca="1" si="645"/>
        <v>0.52351830774791641</v>
      </c>
      <c r="H3084" s="2">
        <f t="shared" ca="1" si="651"/>
        <v>4987.3099597979408</v>
      </c>
      <c r="I3084" s="2">
        <f t="shared" ca="1" si="646"/>
        <v>528.7534908253956</v>
      </c>
      <c r="J3084" t="b">
        <f t="shared" ca="1" si="647"/>
        <v>1</v>
      </c>
      <c r="K3084" s="1">
        <f t="shared" ca="1" si="648"/>
        <v>9.4322024276617871</v>
      </c>
      <c r="L3084" t="b">
        <f t="shared" ca="1" si="649"/>
        <v>1</v>
      </c>
    </row>
    <row r="3085" spans="2:12" x14ac:dyDescent="0.3">
      <c r="B3085">
        <f t="shared" si="641"/>
        <v>4010</v>
      </c>
      <c r="C3085">
        <f t="shared" si="642"/>
        <v>1510</v>
      </c>
      <c r="D3085" s="1">
        <f t="shared" si="643"/>
        <v>2.6556291390728477</v>
      </c>
      <c r="E3085">
        <f t="shared" si="650"/>
        <v>0</v>
      </c>
      <c r="F3085" s="1">
        <f t="shared" ca="1" si="644"/>
        <v>0.88228535151180754</v>
      </c>
      <c r="G3085" s="1">
        <f t="shared" ca="1" si="645"/>
        <v>0.44285114938888281</v>
      </c>
      <c r="H3085" s="2">
        <f t="shared" ca="1" si="651"/>
        <v>3537.9642595623482</v>
      </c>
      <c r="I3085" s="2">
        <f t="shared" ca="1" si="646"/>
        <v>668.7052355772131</v>
      </c>
      <c r="J3085" t="b">
        <f t="shared" ca="1" si="647"/>
        <v>1</v>
      </c>
      <c r="K3085" s="1">
        <f t="shared" ca="1" si="648"/>
        <v>5.2907679966172951</v>
      </c>
      <c r="L3085" t="b">
        <f t="shared" ca="1" si="649"/>
        <v>1</v>
      </c>
    </row>
    <row r="3086" spans="2:12" x14ac:dyDescent="0.3">
      <c r="B3086">
        <f t="shared" si="641"/>
        <v>4010</v>
      </c>
      <c r="C3086">
        <f t="shared" si="642"/>
        <v>2010</v>
      </c>
      <c r="D3086" s="1">
        <f t="shared" si="643"/>
        <v>1.9950248756218905</v>
      </c>
      <c r="E3086">
        <f t="shared" si="650"/>
        <v>0</v>
      </c>
      <c r="F3086" s="1">
        <f t="shared" ca="1" si="644"/>
        <v>0.8272937968264571</v>
      </c>
      <c r="G3086" s="1">
        <f t="shared" ca="1" si="645"/>
        <v>0.75540007550692367</v>
      </c>
      <c r="H3086" s="2">
        <f t="shared" ca="1" si="651"/>
        <v>3317.4481252740929</v>
      </c>
      <c r="I3086" s="2">
        <f t="shared" ca="1" si="646"/>
        <v>1518.3541517689166</v>
      </c>
      <c r="J3086" t="b">
        <f t="shared" ca="1" si="647"/>
        <v>1</v>
      </c>
      <c r="K3086" s="1">
        <f t="shared" ca="1" si="648"/>
        <v>2.1848974571638582</v>
      </c>
      <c r="L3086" t="b">
        <f t="shared" ca="1" si="649"/>
        <v>1</v>
      </c>
    </row>
    <row r="3087" spans="2:12" x14ac:dyDescent="0.3">
      <c r="B3087">
        <f t="shared" si="641"/>
        <v>4010</v>
      </c>
      <c r="C3087">
        <f t="shared" si="642"/>
        <v>2510</v>
      </c>
      <c r="D3087" s="1">
        <f t="shared" si="643"/>
        <v>1.597609561752988</v>
      </c>
      <c r="E3087">
        <f t="shared" si="650"/>
        <v>0</v>
      </c>
      <c r="F3087" s="1">
        <f t="shared" ca="1" si="644"/>
        <v>0.98197510640408958</v>
      </c>
      <c r="G3087" s="1">
        <f t="shared" ca="1" si="645"/>
        <v>0.70154066509994895</v>
      </c>
      <c r="H3087" s="2">
        <f t="shared" ca="1" si="651"/>
        <v>3937.7201766803992</v>
      </c>
      <c r="I3087" s="2">
        <f t="shared" ca="1" si="646"/>
        <v>1760.8670694008717</v>
      </c>
      <c r="J3087" t="b">
        <f t="shared" ca="1" si="647"/>
        <v>1</v>
      </c>
      <c r="K3087" s="1">
        <f t="shared" ca="1" si="648"/>
        <v>2.2362393193145427</v>
      </c>
      <c r="L3087" t="b">
        <f t="shared" ca="1" si="649"/>
        <v>1</v>
      </c>
    </row>
    <row r="3088" spans="2:12" x14ac:dyDescent="0.3">
      <c r="B3088">
        <f t="shared" si="641"/>
        <v>4010</v>
      </c>
      <c r="C3088">
        <f t="shared" si="642"/>
        <v>3010</v>
      </c>
      <c r="D3088" s="1">
        <f t="shared" si="643"/>
        <v>1.3322259136212624</v>
      </c>
      <c r="E3088">
        <f t="shared" si="650"/>
        <v>0</v>
      </c>
      <c r="F3088" s="1">
        <f t="shared" ca="1" si="644"/>
        <v>0.75732416807183778</v>
      </c>
      <c r="G3088" s="1">
        <f t="shared" ca="1" si="645"/>
        <v>0.75945725935856045</v>
      </c>
      <c r="H3088" s="2">
        <f t="shared" ca="1" si="651"/>
        <v>3036.8699139680693</v>
      </c>
      <c r="I3088" s="2">
        <f t="shared" ca="1" si="646"/>
        <v>2285.9663506692668</v>
      </c>
      <c r="J3088" t="b">
        <f t="shared" ca="1" si="647"/>
        <v>1</v>
      </c>
      <c r="K3088" s="1">
        <f t="shared" ca="1" si="648"/>
        <v>1.3284840842381425</v>
      </c>
      <c r="L3088" t="b">
        <f t="shared" ca="1" si="649"/>
        <v>1</v>
      </c>
    </row>
    <row r="3089" spans="2:12" x14ac:dyDescent="0.3">
      <c r="B3089">
        <f t="shared" si="641"/>
        <v>4010</v>
      </c>
      <c r="C3089">
        <f t="shared" si="642"/>
        <v>3510</v>
      </c>
      <c r="D3089" s="1">
        <f t="shared" si="643"/>
        <v>1.1424501424501425</v>
      </c>
      <c r="E3089">
        <f t="shared" si="650"/>
        <v>0</v>
      </c>
      <c r="F3089" s="1">
        <f t="shared" ca="1" si="644"/>
        <v>0.83922126429441035</v>
      </c>
      <c r="G3089" s="1">
        <f t="shared" ca="1" si="645"/>
        <v>0.75845302954799143</v>
      </c>
      <c r="H3089" s="2">
        <f t="shared" ca="1" si="651"/>
        <v>3365.2772698205854</v>
      </c>
      <c r="I3089" s="2">
        <f t="shared" ca="1" si="646"/>
        <v>2662.17013371345</v>
      </c>
      <c r="J3089" t="b">
        <f t="shared" ca="1" si="647"/>
        <v>1</v>
      </c>
      <c r="K3089" s="1">
        <f t="shared" ca="1" si="648"/>
        <v>1.264110519159936</v>
      </c>
      <c r="L3089" t="b">
        <f t="shared" ca="1" si="649"/>
        <v>1</v>
      </c>
    </row>
    <row r="3090" spans="2:12" x14ac:dyDescent="0.3">
      <c r="B3090">
        <f t="shared" si="641"/>
        <v>4010</v>
      </c>
      <c r="C3090">
        <f t="shared" si="642"/>
        <v>4010</v>
      </c>
      <c r="D3090" s="1">
        <f t="shared" si="643"/>
        <v>1</v>
      </c>
      <c r="E3090">
        <f t="shared" si="650"/>
        <v>0</v>
      </c>
      <c r="F3090" s="1">
        <f t="shared" ca="1" si="644"/>
        <v>1.2078706701649278</v>
      </c>
      <c r="G3090" s="1">
        <f t="shared" ca="1" si="645"/>
        <v>0.75428871989795898</v>
      </c>
      <c r="H3090" s="2">
        <f t="shared" ca="1" si="651"/>
        <v>4843.5613873613602</v>
      </c>
      <c r="I3090" s="2">
        <f t="shared" ca="1" si="646"/>
        <v>3024.6977667908154</v>
      </c>
      <c r="J3090" t="b">
        <f t="shared" ca="1" si="647"/>
        <v>1</v>
      </c>
      <c r="K3090" s="1">
        <f t="shared" ca="1" si="648"/>
        <v>1.6013373106366084</v>
      </c>
      <c r="L3090" t="b">
        <f t="shared" ca="1" si="649"/>
        <v>1</v>
      </c>
    </row>
    <row r="3091" spans="2:12" x14ac:dyDescent="0.3">
      <c r="B3091">
        <f t="shared" si="641"/>
        <v>4010</v>
      </c>
      <c r="C3091">
        <f t="shared" si="642"/>
        <v>4510</v>
      </c>
      <c r="D3091" s="1">
        <f t="shared" si="643"/>
        <v>0.88913525498891355</v>
      </c>
      <c r="E3091">
        <f t="shared" si="650"/>
        <v>0</v>
      </c>
      <c r="F3091" s="1">
        <f t="shared" ca="1" si="644"/>
        <v>1.0475803334511262</v>
      </c>
      <c r="G3091" s="1">
        <f t="shared" ca="1" si="645"/>
        <v>0.31940131031238023</v>
      </c>
      <c r="H3091" s="2">
        <f t="shared" ca="1" si="651"/>
        <v>4200.7971371390158</v>
      </c>
      <c r="I3091" s="2">
        <f t="shared" ca="1" si="646"/>
        <v>1440.4999095088349</v>
      </c>
      <c r="J3091" t="b">
        <f t="shared" ca="1" si="647"/>
        <v>1</v>
      </c>
      <c r="K3091" s="1">
        <f t="shared" ca="1" si="648"/>
        <v>2.9162078452135103</v>
      </c>
      <c r="L3091" t="b">
        <f t="shared" ca="1" si="649"/>
        <v>1</v>
      </c>
    </row>
    <row r="3092" spans="2:12" x14ac:dyDescent="0.3">
      <c r="B3092">
        <f t="shared" si="641"/>
        <v>4510</v>
      </c>
      <c r="C3092">
        <f t="shared" si="642"/>
        <v>10</v>
      </c>
      <c r="D3092" s="1">
        <f t="shared" si="643"/>
        <v>451</v>
      </c>
      <c r="E3092">
        <f t="shared" si="650"/>
        <v>0</v>
      </c>
      <c r="F3092" s="1">
        <f t="shared" ca="1" si="644"/>
        <v>0.94907191403772473</v>
      </c>
      <c r="G3092" s="1">
        <f t="shared" ca="1" si="645"/>
        <v>0.56443889508234024</v>
      </c>
      <c r="H3092" s="2">
        <f t="shared" ca="1" si="651"/>
        <v>4280.3143323101385</v>
      </c>
      <c r="I3092" s="2">
        <f t="shared" ca="1" si="646"/>
        <v>5.6443889508234024</v>
      </c>
      <c r="J3092" t="b">
        <f t="shared" ca="1" si="647"/>
        <v>1</v>
      </c>
      <c r="K3092" s="1">
        <f t="shared" ca="1" si="648"/>
        <v>758.33086089606331</v>
      </c>
      <c r="L3092" t="b">
        <f t="shared" ca="1" si="649"/>
        <v>1</v>
      </c>
    </row>
    <row r="3093" spans="2:12" x14ac:dyDescent="0.3">
      <c r="B3093">
        <f t="shared" si="641"/>
        <v>4510</v>
      </c>
      <c r="C3093">
        <f t="shared" si="642"/>
        <v>510</v>
      </c>
      <c r="D3093" s="1">
        <f t="shared" si="643"/>
        <v>8.8431372549019613</v>
      </c>
      <c r="E3093">
        <f t="shared" si="650"/>
        <v>0</v>
      </c>
      <c r="F3093" s="1">
        <f t="shared" ca="1" si="644"/>
        <v>1.2743450720920069</v>
      </c>
      <c r="G3093" s="1">
        <f t="shared" ca="1" si="645"/>
        <v>0.53107923208224861</v>
      </c>
      <c r="H3093" s="2">
        <f t="shared" ca="1" si="651"/>
        <v>5747.2962751349514</v>
      </c>
      <c r="I3093" s="2">
        <f t="shared" ca="1" si="646"/>
        <v>270.85040836194679</v>
      </c>
      <c r="J3093" t="b">
        <f t="shared" ca="1" si="647"/>
        <v>1</v>
      </c>
      <c r="K3093" s="1">
        <f t="shared" ca="1" si="648"/>
        <v>21.219448439799436</v>
      </c>
      <c r="L3093" t="b">
        <f t="shared" ca="1" si="649"/>
        <v>1</v>
      </c>
    </row>
    <row r="3094" spans="2:12" x14ac:dyDescent="0.3">
      <c r="B3094">
        <f t="shared" si="641"/>
        <v>4510</v>
      </c>
      <c r="C3094">
        <f t="shared" si="642"/>
        <v>1010</v>
      </c>
      <c r="D3094" s="1">
        <f t="shared" si="643"/>
        <v>4.4653465346534658</v>
      </c>
      <c r="E3094">
        <f t="shared" si="650"/>
        <v>0</v>
      </c>
      <c r="F3094" s="1">
        <f t="shared" ca="1" si="644"/>
        <v>0.91912028756612751</v>
      </c>
      <c r="G3094" s="1">
        <f t="shared" ca="1" si="645"/>
        <v>0.5306553561704298</v>
      </c>
      <c r="H3094" s="2">
        <f t="shared" ca="1" si="651"/>
        <v>4145.232496923235</v>
      </c>
      <c r="I3094" s="2">
        <f t="shared" ca="1" si="646"/>
        <v>535.96190973213413</v>
      </c>
      <c r="J3094" t="b">
        <f t="shared" ca="1" si="647"/>
        <v>1</v>
      </c>
      <c r="K3094" s="1">
        <f t="shared" ca="1" si="648"/>
        <v>7.7341923402634363</v>
      </c>
      <c r="L3094" t="b">
        <f t="shared" ca="1" si="649"/>
        <v>1</v>
      </c>
    </row>
    <row r="3095" spans="2:12" x14ac:dyDescent="0.3">
      <c r="B3095">
        <f t="shared" si="641"/>
        <v>4510</v>
      </c>
      <c r="C3095">
        <f t="shared" si="642"/>
        <v>1510</v>
      </c>
      <c r="D3095" s="1">
        <f t="shared" si="643"/>
        <v>2.9867549668874172</v>
      </c>
      <c r="E3095">
        <f t="shared" si="650"/>
        <v>0</v>
      </c>
      <c r="F3095" s="1">
        <f t="shared" ca="1" si="644"/>
        <v>0.95017467996788363</v>
      </c>
      <c r="G3095" s="1">
        <f t="shared" ca="1" si="645"/>
        <v>0.58520651106403143</v>
      </c>
      <c r="H3095" s="2">
        <f t="shared" ca="1" si="651"/>
        <v>4285.2878066551548</v>
      </c>
      <c r="I3095" s="2">
        <f t="shared" ca="1" si="646"/>
        <v>883.66183170668751</v>
      </c>
      <c r="J3095" t="b">
        <f t="shared" ca="1" si="647"/>
        <v>1</v>
      </c>
      <c r="K3095" s="1">
        <f t="shared" ca="1" si="648"/>
        <v>4.8494657717405678</v>
      </c>
      <c r="L3095" t="b">
        <f t="shared" ca="1" si="649"/>
        <v>1</v>
      </c>
    </row>
    <row r="3096" spans="2:12" x14ac:dyDescent="0.3">
      <c r="B3096">
        <f t="shared" si="641"/>
        <v>4510</v>
      </c>
      <c r="C3096">
        <f t="shared" si="642"/>
        <v>2010</v>
      </c>
      <c r="D3096" s="1">
        <f t="shared" si="643"/>
        <v>2.2437810945273631</v>
      </c>
      <c r="E3096">
        <f t="shared" si="650"/>
        <v>0</v>
      </c>
      <c r="F3096" s="1">
        <f t="shared" ca="1" si="644"/>
        <v>1.0863462941001425</v>
      </c>
      <c r="G3096" s="1">
        <f t="shared" ca="1" si="645"/>
        <v>0.71165038199381259</v>
      </c>
      <c r="H3096" s="2">
        <f t="shared" ca="1" si="651"/>
        <v>4899.4217863916429</v>
      </c>
      <c r="I3096" s="2">
        <f t="shared" ca="1" si="646"/>
        <v>1430.4172678075633</v>
      </c>
      <c r="J3096" t="b">
        <f t="shared" ca="1" si="647"/>
        <v>1</v>
      </c>
      <c r="K3096" s="1">
        <f t="shared" ca="1" si="648"/>
        <v>3.4251696317264892</v>
      </c>
      <c r="L3096" t="b">
        <f t="shared" ca="1" si="649"/>
        <v>1</v>
      </c>
    </row>
    <row r="3097" spans="2:12" x14ac:dyDescent="0.3">
      <c r="B3097">
        <f t="shared" si="641"/>
        <v>4510</v>
      </c>
      <c r="C3097">
        <f t="shared" si="642"/>
        <v>2510</v>
      </c>
      <c r="D3097" s="1">
        <f t="shared" si="643"/>
        <v>1.796812749003984</v>
      </c>
      <c r="E3097">
        <f t="shared" si="650"/>
        <v>0</v>
      </c>
      <c r="F3097" s="1">
        <f t="shared" ca="1" si="644"/>
        <v>1.1800460069008469</v>
      </c>
      <c r="G3097" s="1">
        <f t="shared" ca="1" si="645"/>
        <v>0.31532313680675478</v>
      </c>
      <c r="H3097" s="2">
        <f t="shared" ca="1" si="651"/>
        <v>5322.0074911228194</v>
      </c>
      <c r="I3097" s="2">
        <f t="shared" ca="1" si="646"/>
        <v>791.46107338495449</v>
      </c>
      <c r="J3097" t="b">
        <f t="shared" ca="1" si="647"/>
        <v>1</v>
      </c>
      <c r="K3097" s="1">
        <f t="shared" ca="1" si="648"/>
        <v>6.7242820526364371</v>
      </c>
      <c r="L3097" t="b">
        <f t="shared" ca="1" si="649"/>
        <v>1</v>
      </c>
    </row>
    <row r="3098" spans="2:12" x14ac:dyDescent="0.3">
      <c r="B3098">
        <f t="shared" si="641"/>
        <v>4510</v>
      </c>
      <c r="C3098">
        <f t="shared" si="642"/>
        <v>3010</v>
      </c>
      <c r="D3098" s="1">
        <f t="shared" si="643"/>
        <v>1.4983388704318936</v>
      </c>
      <c r="E3098">
        <f t="shared" si="650"/>
        <v>0</v>
      </c>
      <c r="F3098" s="1">
        <f t="shared" ca="1" si="644"/>
        <v>1.179068473127169</v>
      </c>
      <c r="G3098" s="1">
        <f t="shared" ca="1" si="645"/>
        <v>0.38067710828219814</v>
      </c>
      <c r="H3098" s="2">
        <f t="shared" ca="1" si="651"/>
        <v>5317.5988138035318</v>
      </c>
      <c r="I3098" s="2">
        <f t="shared" ca="1" si="646"/>
        <v>1145.8380959294163</v>
      </c>
      <c r="J3098" t="b">
        <f t="shared" ca="1" si="647"/>
        <v>1</v>
      </c>
      <c r="K3098" s="1">
        <f t="shared" ca="1" si="648"/>
        <v>4.640794221011042</v>
      </c>
      <c r="L3098" t="b">
        <f t="shared" ca="1" si="649"/>
        <v>1</v>
      </c>
    </row>
    <row r="3099" spans="2:12" x14ac:dyDescent="0.3">
      <c r="B3099">
        <f t="shared" si="641"/>
        <v>4510</v>
      </c>
      <c r="C3099">
        <f t="shared" si="642"/>
        <v>3510</v>
      </c>
      <c r="D3099" s="1">
        <f t="shared" si="643"/>
        <v>1.2849002849002849</v>
      </c>
      <c r="E3099">
        <f t="shared" si="650"/>
        <v>0</v>
      </c>
      <c r="F3099" s="1">
        <f t="shared" ca="1" si="644"/>
        <v>1.2834930280105403</v>
      </c>
      <c r="G3099" s="1">
        <f t="shared" ca="1" si="645"/>
        <v>0.76556140369549652</v>
      </c>
      <c r="H3099" s="2">
        <f t="shared" ca="1" si="651"/>
        <v>5788.5535563275371</v>
      </c>
      <c r="I3099" s="2">
        <f t="shared" ca="1" si="646"/>
        <v>2687.1205269711927</v>
      </c>
      <c r="J3099" t="b">
        <f t="shared" ca="1" si="647"/>
        <v>1</v>
      </c>
      <c r="K3099" s="1">
        <f t="shared" ca="1" si="648"/>
        <v>2.1541845623322846</v>
      </c>
      <c r="L3099" t="b">
        <f t="shared" ca="1" si="649"/>
        <v>1</v>
      </c>
    </row>
    <row r="3100" spans="2:12" x14ac:dyDescent="0.3">
      <c r="B3100">
        <f t="shared" si="641"/>
        <v>4510</v>
      </c>
      <c r="C3100">
        <f t="shared" si="642"/>
        <v>4010</v>
      </c>
      <c r="D3100" s="1">
        <f t="shared" si="643"/>
        <v>1.1246882793017456</v>
      </c>
      <c r="E3100">
        <f t="shared" si="650"/>
        <v>0</v>
      </c>
      <c r="F3100" s="1">
        <f t="shared" ca="1" si="644"/>
        <v>0.83055894219925785</v>
      </c>
      <c r="G3100" s="1">
        <f t="shared" ca="1" si="645"/>
        <v>0.48443586661799043</v>
      </c>
      <c r="H3100" s="2">
        <f t="shared" ca="1" si="651"/>
        <v>3745.8208293186531</v>
      </c>
      <c r="I3100" s="2">
        <f t="shared" ca="1" si="646"/>
        <v>1942.5878251381416</v>
      </c>
      <c r="J3100" t="b">
        <f t="shared" ca="1" si="647"/>
        <v>1</v>
      </c>
      <c r="K3100" s="1">
        <f t="shared" ca="1" si="648"/>
        <v>1.9282633098208981</v>
      </c>
      <c r="L3100" t="b">
        <f t="shared" ca="1" si="649"/>
        <v>1</v>
      </c>
    </row>
    <row r="3101" spans="2:12" x14ac:dyDescent="0.3">
      <c r="B3101">
        <f t="shared" si="641"/>
        <v>4510</v>
      </c>
      <c r="C3101">
        <f t="shared" si="642"/>
        <v>4510</v>
      </c>
      <c r="D3101" s="1">
        <f t="shared" si="643"/>
        <v>1</v>
      </c>
      <c r="E3101">
        <f t="shared" si="650"/>
        <v>0</v>
      </c>
      <c r="F3101" s="1">
        <f t="shared" ca="1" si="644"/>
        <v>1.2543246223985713</v>
      </c>
      <c r="G3101" s="1">
        <f t="shared" ca="1" si="645"/>
        <v>0.48617870012616926</v>
      </c>
      <c r="H3101" s="2">
        <f t="shared" ca="1" si="651"/>
        <v>5657.0040470175563</v>
      </c>
      <c r="I3101" s="2">
        <f t="shared" ca="1" si="646"/>
        <v>2192.6659375690233</v>
      </c>
      <c r="J3101" t="b">
        <f t="shared" ca="1" si="647"/>
        <v>1</v>
      </c>
      <c r="K3101" s="1">
        <f t="shared" ca="1" si="648"/>
        <v>2.5799662183330097</v>
      </c>
      <c r="L3101" t="b">
        <f t="shared" ca="1" si="649"/>
        <v>1</v>
      </c>
    </row>
    <row r="3102" spans="2:12" x14ac:dyDescent="0.3">
      <c r="B3102">
        <f t="shared" si="641"/>
        <v>10</v>
      </c>
      <c r="C3102">
        <f t="shared" si="642"/>
        <v>10</v>
      </c>
      <c r="D3102" s="1">
        <f t="shared" si="643"/>
        <v>1</v>
      </c>
      <c r="E3102">
        <f t="shared" si="650"/>
        <v>0</v>
      </c>
      <c r="F3102" s="1">
        <f t="shared" ca="1" si="644"/>
        <v>1.1599419929771884</v>
      </c>
      <c r="G3102" s="1">
        <f t="shared" ca="1" si="645"/>
        <v>0.34589398899506602</v>
      </c>
      <c r="H3102" s="2">
        <f t="shared" ca="1" si="651"/>
        <v>11.599419929771884</v>
      </c>
      <c r="I3102" s="2">
        <f t="shared" ca="1" si="646"/>
        <v>3.4589398899506603</v>
      </c>
      <c r="J3102" t="b">
        <f t="shared" ca="1" si="647"/>
        <v>1</v>
      </c>
      <c r="K3102" s="1">
        <f t="shared" ca="1" si="648"/>
        <v>3.3534609732513574</v>
      </c>
      <c r="L3102" t="b">
        <f t="shared" ca="1" si="649"/>
        <v>1</v>
      </c>
    </row>
    <row r="3103" spans="2:12" x14ac:dyDescent="0.3">
      <c r="B3103">
        <f t="shared" si="641"/>
        <v>10</v>
      </c>
      <c r="C3103">
        <f t="shared" si="642"/>
        <v>510</v>
      </c>
      <c r="D3103" s="1">
        <f t="shared" si="643"/>
        <v>1.9607843137254902E-2</v>
      </c>
      <c r="E3103">
        <f t="shared" si="650"/>
        <v>0</v>
      </c>
      <c r="F3103" s="1">
        <f t="shared" ca="1" si="644"/>
        <v>1.2528914747148985</v>
      </c>
      <c r="G3103" s="1">
        <f t="shared" ca="1" si="645"/>
        <v>0.44463434184418588</v>
      </c>
      <c r="H3103" s="2">
        <f t="shared" ca="1" si="651"/>
        <v>12.528914747148985</v>
      </c>
      <c r="I3103" s="2">
        <f t="shared" ca="1" si="646"/>
        <v>226.76351434053478</v>
      </c>
      <c r="J3103" t="b">
        <f t="shared" ca="1" si="647"/>
        <v>0</v>
      </c>
      <c r="K3103" s="1">
        <f t="shared" ca="1" si="648"/>
        <v>5.5251016829515581E-2</v>
      </c>
      <c r="L3103" t="b">
        <f t="shared" ca="1" si="649"/>
        <v>0</v>
      </c>
    </row>
    <row r="3104" spans="2:12" x14ac:dyDescent="0.3">
      <c r="B3104">
        <f t="shared" si="641"/>
        <v>10</v>
      </c>
      <c r="C3104">
        <f t="shared" si="642"/>
        <v>1010</v>
      </c>
      <c r="D3104" s="1">
        <f t="shared" si="643"/>
        <v>9.9009900990099011E-3</v>
      </c>
      <c r="E3104">
        <f t="shared" si="650"/>
        <v>0</v>
      </c>
      <c r="F3104" s="1">
        <f t="shared" ca="1" si="644"/>
        <v>0.93965185749008462</v>
      </c>
      <c r="G3104" s="1">
        <f t="shared" ca="1" si="645"/>
        <v>0.35276354013425693</v>
      </c>
      <c r="H3104" s="2">
        <f t="shared" ca="1" si="651"/>
        <v>9.3965185749008455</v>
      </c>
      <c r="I3104" s="2">
        <f t="shared" ca="1" si="646"/>
        <v>356.29117553559951</v>
      </c>
      <c r="J3104" t="b">
        <f t="shared" ca="1" si="647"/>
        <v>0</v>
      </c>
      <c r="K3104" s="1">
        <f t="shared" ca="1" si="648"/>
        <v>2.6373144271045732E-2</v>
      </c>
      <c r="L3104" t="b">
        <f t="shared" ca="1" si="649"/>
        <v>0</v>
      </c>
    </row>
    <row r="3105" spans="2:12" x14ac:dyDescent="0.3">
      <c r="B3105">
        <f t="shared" si="641"/>
        <v>10</v>
      </c>
      <c r="C3105">
        <f t="shared" si="642"/>
        <v>1510</v>
      </c>
      <c r="D3105" s="1">
        <f t="shared" si="643"/>
        <v>6.6225165562913907E-3</v>
      </c>
      <c r="E3105">
        <f t="shared" si="650"/>
        <v>0</v>
      </c>
      <c r="F3105" s="1">
        <f t="shared" ca="1" si="644"/>
        <v>0.89835460072371109</v>
      </c>
      <c r="G3105" s="1">
        <f t="shared" ca="1" si="645"/>
        <v>0.76233100866071646</v>
      </c>
      <c r="H3105" s="2">
        <f t="shared" ca="1" si="651"/>
        <v>8.9835460072371109</v>
      </c>
      <c r="I3105" s="2">
        <f t="shared" ca="1" si="646"/>
        <v>1151.1198230776818</v>
      </c>
      <c r="J3105" t="b">
        <f t="shared" ca="1" si="647"/>
        <v>0</v>
      </c>
      <c r="K3105" s="1">
        <f t="shared" ca="1" si="648"/>
        <v>7.8041797449185865E-3</v>
      </c>
      <c r="L3105" t="b">
        <f t="shared" ca="1" si="649"/>
        <v>0</v>
      </c>
    </row>
    <row r="3106" spans="2:12" x14ac:dyDescent="0.3">
      <c r="B3106">
        <f t="shared" si="641"/>
        <v>10</v>
      </c>
      <c r="C3106">
        <f t="shared" si="642"/>
        <v>2010</v>
      </c>
      <c r="D3106" s="1">
        <f t="shared" si="643"/>
        <v>4.9751243781094526E-3</v>
      </c>
      <c r="E3106">
        <f t="shared" si="650"/>
        <v>0</v>
      </c>
      <c r="F3106" s="1">
        <f t="shared" ca="1" si="644"/>
        <v>0.78521094405968683</v>
      </c>
      <c r="G3106" s="1">
        <f t="shared" ca="1" si="645"/>
        <v>0.51466109874943955</v>
      </c>
      <c r="H3106" s="2">
        <f t="shared" ca="1" si="651"/>
        <v>7.8521094405968679</v>
      </c>
      <c r="I3106" s="2">
        <f t="shared" ca="1" si="646"/>
        <v>1034.4688084863735</v>
      </c>
      <c r="J3106" t="b">
        <f t="shared" ca="1" si="647"/>
        <v>0</v>
      </c>
      <c r="K3106" s="1">
        <f t="shared" ca="1" si="648"/>
        <v>7.5904748177820962E-3</v>
      </c>
      <c r="L3106" t="b">
        <f t="shared" ca="1" si="649"/>
        <v>0</v>
      </c>
    </row>
    <row r="3107" spans="2:12" x14ac:dyDescent="0.3">
      <c r="B3107">
        <f t="shared" si="641"/>
        <v>10</v>
      </c>
      <c r="C3107">
        <f t="shared" si="642"/>
        <v>2510</v>
      </c>
      <c r="D3107" s="1">
        <f t="shared" si="643"/>
        <v>3.9840637450199202E-3</v>
      </c>
      <c r="E3107">
        <f t="shared" si="650"/>
        <v>0</v>
      </c>
      <c r="F3107" s="1">
        <f t="shared" ca="1" si="644"/>
        <v>1.1500489440558981</v>
      </c>
      <c r="G3107" s="1">
        <f t="shared" ca="1" si="645"/>
        <v>0.33408296248233621</v>
      </c>
      <c r="H3107" s="2">
        <f t="shared" ca="1" si="651"/>
        <v>11.500489440558981</v>
      </c>
      <c r="I3107" s="2">
        <f t="shared" ca="1" si="646"/>
        <v>838.54823583066388</v>
      </c>
      <c r="J3107" t="b">
        <f t="shared" ca="1" si="647"/>
        <v>0</v>
      </c>
      <c r="K3107" s="1">
        <f t="shared" ca="1" si="648"/>
        <v>1.3714761953039736E-2</v>
      </c>
      <c r="L3107" t="b">
        <f t="shared" ca="1" si="649"/>
        <v>0</v>
      </c>
    </row>
    <row r="3108" spans="2:12" x14ac:dyDescent="0.3">
      <c r="B3108">
        <f t="shared" si="641"/>
        <v>10</v>
      </c>
      <c r="C3108">
        <f t="shared" si="642"/>
        <v>3010</v>
      </c>
      <c r="D3108" s="1">
        <f t="shared" si="643"/>
        <v>3.3222591362126247E-3</v>
      </c>
      <c r="E3108">
        <f t="shared" si="650"/>
        <v>0</v>
      </c>
      <c r="F3108" s="1">
        <f t="shared" ca="1" si="644"/>
        <v>1.1577850228878905</v>
      </c>
      <c r="G3108" s="1">
        <f t="shared" ca="1" si="645"/>
        <v>0.3158541746341833</v>
      </c>
      <c r="H3108" s="2">
        <f t="shared" ca="1" si="651"/>
        <v>11.577850228878905</v>
      </c>
      <c r="I3108" s="2">
        <f t="shared" ca="1" si="646"/>
        <v>950.72106564889179</v>
      </c>
      <c r="J3108" t="b">
        <f t="shared" ca="1" si="647"/>
        <v>0</v>
      </c>
      <c r="K3108" s="1">
        <f t="shared" ca="1" si="648"/>
        <v>1.2177967489314778E-2</v>
      </c>
      <c r="L3108" t="b">
        <f t="shared" ca="1" si="649"/>
        <v>0</v>
      </c>
    </row>
    <row r="3109" spans="2:12" x14ac:dyDescent="0.3">
      <c r="B3109">
        <f t="shared" si="641"/>
        <v>10</v>
      </c>
      <c r="C3109">
        <f t="shared" si="642"/>
        <v>3510</v>
      </c>
      <c r="D3109" s="1">
        <f t="shared" si="643"/>
        <v>2.8490028490028491E-3</v>
      </c>
      <c r="E3109">
        <f t="shared" si="650"/>
        <v>0</v>
      </c>
      <c r="F3109" s="1">
        <f t="shared" ca="1" si="644"/>
        <v>1.2166231066847057</v>
      </c>
      <c r="G3109" s="1">
        <f t="shared" ca="1" si="645"/>
        <v>0.30386124016570598</v>
      </c>
      <c r="H3109" s="2">
        <f t="shared" ca="1" si="651"/>
        <v>12.166231066847057</v>
      </c>
      <c r="I3109" s="2">
        <f t="shared" ca="1" si="646"/>
        <v>1066.5529529816281</v>
      </c>
      <c r="J3109" t="b">
        <f t="shared" ca="1" si="647"/>
        <v>0</v>
      </c>
      <c r="K3109" s="1">
        <f t="shared" ca="1" si="648"/>
        <v>1.1407057692574432E-2</v>
      </c>
      <c r="L3109" t="b">
        <f t="shared" ca="1" si="649"/>
        <v>0</v>
      </c>
    </row>
    <row r="3110" spans="2:12" x14ac:dyDescent="0.3">
      <c r="B3110">
        <f t="shared" si="641"/>
        <v>10</v>
      </c>
      <c r="C3110">
        <f t="shared" si="642"/>
        <v>4010</v>
      </c>
      <c r="D3110" s="1">
        <f t="shared" si="643"/>
        <v>2.4937655860349127E-3</v>
      </c>
      <c r="E3110">
        <f t="shared" si="650"/>
        <v>0</v>
      </c>
      <c r="F3110" s="1">
        <f t="shared" ca="1" si="644"/>
        <v>0.86996126460497147</v>
      </c>
      <c r="G3110" s="1">
        <f t="shared" ca="1" si="645"/>
        <v>0.34871546586096464</v>
      </c>
      <c r="H3110" s="2">
        <f t="shared" ca="1" si="651"/>
        <v>8.6996126460497152</v>
      </c>
      <c r="I3110" s="2">
        <f t="shared" ca="1" si="646"/>
        <v>1398.3490181024681</v>
      </c>
      <c r="J3110" t="b">
        <f t="shared" ca="1" si="647"/>
        <v>0</v>
      </c>
      <c r="K3110" s="1">
        <f t="shared" ca="1" si="648"/>
        <v>6.2213456965521507E-3</v>
      </c>
      <c r="L3110" t="b">
        <f t="shared" ca="1" si="649"/>
        <v>0</v>
      </c>
    </row>
    <row r="3111" spans="2:12" x14ac:dyDescent="0.3">
      <c r="B3111">
        <f t="shared" si="641"/>
        <v>10</v>
      </c>
      <c r="C3111">
        <f t="shared" si="642"/>
        <v>4510</v>
      </c>
      <c r="D3111" s="1">
        <f t="shared" si="643"/>
        <v>2.2172949002217295E-3</v>
      </c>
      <c r="E3111">
        <f t="shared" si="650"/>
        <v>0</v>
      </c>
      <c r="F3111" s="1">
        <f t="shared" ca="1" si="644"/>
        <v>0.74974446764366431</v>
      </c>
      <c r="G3111" s="1">
        <f t="shared" ca="1" si="645"/>
        <v>0.67683271502470832</v>
      </c>
      <c r="H3111" s="2">
        <f t="shared" ca="1" si="651"/>
        <v>7.4974446764366434</v>
      </c>
      <c r="I3111" s="2">
        <f t="shared" ca="1" si="646"/>
        <v>3052.5155447614347</v>
      </c>
      <c r="J3111" t="b">
        <f t="shared" ca="1" si="647"/>
        <v>0</v>
      </c>
      <c r="K3111" s="1">
        <f t="shared" ca="1" si="648"/>
        <v>2.4561528242840105E-3</v>
      </c>
      <c r="L3111" t="b">
        <f t="shared" ca="1" si="649"/>
        <v>0</v>
      </c>
    </row>
    <row r="3112" spans="2:12" x14ac:dyDescent="0.3">
      <c r="B3112">
        <f t="shared" si="641"/>
        <v>510</v>
      </c>
      <c r="C3112">
        <f t="shared" si="642"/>
        <v>10</v>
      </c>
      <c r="D3112" s="1">
        <f t="shared" si="643"/>
        <v>51</v>
      </c>
      <c r="E3112">
        <f t="shared" si="650"/>
        <v>0</v>
      </c>
      <c r="F3112" s="1">
        <f t="shared" ca="1" si="644"/>
        <v>0.86108368356295562</v>
      </c>
      <c r="G3112" s="1">
        <f t="shared" ca="1" si="645"/>
        <v>0.40040342530573503</v>
      </c>
      <c r="H3112" s="2">
        <f t="shared" ca="1" si="651"/>
        <v>439.15267861710737</v>
      </c>
      <c r="I3112" s="2">
        <f t="shared" ca="1" si="646"/>
        <v>4.0040342530573501</v>
      </c>
      <c r="J3112" t="b">
        <f t="shared" ca="1" si="647"/>
        <v>1</v>
      </c>
      <c r="K3112" s="1">
        <f t="shared" ca="1" si="648"/>
        <v>109.67755290349594</v>
      </c>
      <c r="L3112" t="b">
        <f t="shared" ca="1" si="649"/>
        <v>1</v>
      </c>
    </row>
    <row r="3113" spans="2:12" x14ac:dyDescent="0.3">
      <c r="B3113">
        <f t="shared" si="641"/>
        <v>510</v>
      </c>
      <c r="C3113">
        <f t="shared" si="642"/>
        <v>510</v>
      </c>
      <c r="D3113" s="1">
        <f t="shared" si="643"/>
        <v>1</v>
      </c>
      <c r="E3113">
        <f t="shared" si="650"/>
        <v>0</v>
      </c>
      <c r="F3113" s="1">
        <f t="shared" ca="1" si="644"/>
        <v>1.0438422411428858</v>
      </c>
      <c r="G3113" s="1">
        <f t="shared" ca="1" si="645"/>
        <v>0.31743638861268403</v>
      </c>
      <c r="H3113" s="2">
        <f t="shared" ca="1" si="651"/>
        <v>532.35954298287174</v>
      </c>
      <c r="I3113" s="2">
        <f t="shared" ca="1" si="646"/>
        <v>161.89255819246887</v>
      </c>
      <c r="J3113" t="b">
        <f t="shared" ca="1" si="647"/>
        <v>1</v>
      </c>
      <c r="K3113" s="1">
        <f t="shared" ca="1" si="648"/>
        <v>3.2883509219118432</v>
      </c>
      <c r="L3113" t="b">
        <f t="shared" ca="1" si="649"/>
        <v>1</v>
      </c>
    </row>
    <row r="3114" spans="2:12" x14ac:dyDescent="0.3">
      <c r="B3114">
        <f t="shared" si="641"/>
        <v>510</v>
      </c>
      <c r="C3114">
        <f t="shared" si="642"/>
        <v>1010</v>
      </c>
      <c r="D3114" s="1">
        <f t="shared" si="643"/>
        <v>0.50495049504950495</v>
      </c>
      <c r="E3114">
        <f t="shared" si="650"/>
        <v>0</v>
      </c>
      <c r="F3114" s="1">
        <f t="shared" ca="1" si="644"/>
        <v>0.702918660750389</v>
      </c>
      <c r="G3114" s="1">
        <f t="shared" ca="1" si="645"/>
        <v>0.61718727151618391</v>
      </c>
      <c r="H3114" s="2">
        <f t="shared" ca="1" si="651"/>
        <v>358.4885169826984</v>
      </c>
      <c r="I3114" s="2">
        <f t="shared" ca="1" si="646"/>
        <v>623.35914423134579</v>
      </c>
      <c r="J3114" t="b">
        <f t="shared" ca="1" si="647"/>
        <v>0</v>
      </c>
      <c r="K3114" s="1">
        <f t="shared" ca="1" si="648"/>
        <v>0.57509145458152355</v>
      </c>
      <c r="L3114" t="b">
        <f t="shared" ca="1" si="649"/>
        <v>0</v>
      </c>
    </row>
    <row r="3115" spans="2:12" x14ac:dyDescent="0.3">
      <c r="B3115">
        <f t="shared" si="641"/>
        <v>510</v>
      </c>
      <c r="C3115">
        <f t="shared" si="642"/>
        <v>1510</v>
      </c>
      <c r="D3115" s="1">
        <f t="shared" si="643"/>
        <v>0.33774834437086093</v>
      </c>
      <c r="E3115">
        <f t="shared" si="650"/>
        <v>0</v>
      </c>
      <c r="F3115" s="1">
        <f t="shared" ca="1" si="644"/>
        <v>0.79683712409230034</v>
      </c>
      <c r="G3115" s="1">
        <f t="shared" ca="1" si="645"/>
        <v>0.75442252742885219</v>
      </c>
      <c r="H3115" s="2">
        <f t="shared" ca="1" si="651"/>
        <v>406.38693328707319</v>
      </c>
      <c r="I3115" s="2">
        <f t="shared" ca="1" si="646"/>
        <v>1139.1780164175668</v>
      </c>
      <c r="J3115" t="b">
        <f t="shared" ca="1" si="647"/>
        <v>0</v>
      </c>
      <c r="K3115" s="1">
        <f t="shared" ca="1" si="648"/>
        <v>0.35673698704708118</v>
      </c>
      <c r="L3115" t="b">
        <f t="shared" ca="1" si="649"/>
        <v>0</v>
      </c>
    </row>
    <row r="3116" spans="2:12" x14ac:dyDescent="0.3">
      <c r="B3116">
        <f t="shared" si="641"/>
        <v>510</v>
      </c>
      <c r="C3116">
        <f t="shared" si="642"/>
        <v>2010</v>
      </c>
      <c r="D3116" s="1">
        <f t="shared" si="643"/>
        <v>0.2537313432835821</v>
      </c>
      <c r="E3116">
        <f t="shared" si="650"/>
        <v>0</v>
      </c>
      <c r="F3116" s="1">
        <f t="shared" ca="1" si="644"/>
        <v>1.2800708466693016</v>
      </c>
      <c r="G3116" s="1">
        <f t="shared" ca="1" si="645"/>
        <v>0.67465665945831699</v>
      </c>
      <c r="H3116" s="2">
        <f t="shared" ca="1" si="651"/>
        <v>652.83613180134387</v>
      </c>
      <c r="I3116" s="2">
        <f t="shared" ca="1" si="646"/>
        <v>1356.0598855112171</v>
      </c>
      <c r="J3116" t="b">
        <f t="shared" ca="1" si="647"/>
        <v>0</v>
      </c>
      <c r="K3116" s="1">
        <f t="shared" ca="1" si="648"/>
        <v>0.48142131389369508</v>
      </c>
      <c r="L3116" t="b">
        <f t="shared" ca="1" si="649"/>
        <v>0</v>
      </c>
    </row>
    <row r="3117" spans="2:12" x14ac:dyDescent="0.3">
      <c r="B3117">
        <f t="shared" si="641"/>
        <v>510</v>
      </c>
      <c r="C3117">
        <f t="shared" si="642"/>
        <v>2510</v>
      </c>
      <c r="D3117" s="1">
        <f t="shared" si="643"/>
        <v>0.20318725099601595</v>
      </c>
      <c r="E3117">
        <f t="shared" si="650"/>
        <v>0</v>
      </c>
      <c r="F3117" s="1">
        <f t="shared" ca="1" si="644"/>
        <v>0.93919772991416295</v>
      </c>
      <c r="G3117" s="1">
        <f t="shared" ca="1" si="645"/>
        <v>0.41076866715805754</v>
      </c>
      <c r="H3117" s="2">
        <f t="shared" ca="1" si="651"/>
        <v>478.99084225622312</v>
      </c>
      <c r="I3117" s="2">
        <f t="shared" ca="1" si="646"/>
        <v>1031.0293545667244</v>
      </c>
      <c r="J3117" t="b">
        <f t="shared" ca="1" si="647"/>
        <v>0</v>
      </c>
      <c r="K3117" s="1">
        <f t="shared" ca="1" si="648"/>
        <v>0.46457536842635516</v>
      </c>
      <c r="L3117" t="b">
        <f t="shared" ca="1" si="649"/>
        <v>0</v>
      </c>
    </row>
    <row r="3118" spans="2:12" x14ac:dyDescent="0.3">
      <c r="B3118">
        <f t="shared" si="641"/>
        <v>510</v>
      </c>
      <c r="C3118">
        <f t="shared" si="642"/>
        <v>3010</v>
      </c>
      <c r="D3118" s="1">
        <f t="shared" si="643"/>
        <v>0.16943521594684385</v>
      </c>
      <c r="E3118">
        <f t="shared" si="650"/>
        <v>0</v>
      </c>
      <c r="F3118" s="1">
        <f t="shared" ca="1" si="644"/>
        <v>1.051622850439019</v>
      </c>
      <c r="G3118" s="1">
        <f t="shared" ca="1" si="645"/>
        <v>0.51424879918277022</v>
      </c>
      <c r="H3118" s="2">
        <f t="shared" ca="1" si="651"/>
        <v>536.32765372389974</v>
      </c>
      <c r="I3118" s="2">
        <f t="shared" ca="1" si="646"/>
        <v>1547.8888855401383</v>
      </c>
      <c r="J3118" t="b">
        <f t="shared" ca="1" si="647"/>
        <v>0</v>
      </c>
      <c r="K3118" s="1">
        <f t="shared" ca="1" si="648"/>
        <v>0.34648976340233062</v>
      </c>
      <c r="L3118" t="b">
        <f t="shared" ca="1" si="649"/>
        <v>0</v>
      </c>
    </row>
    <row r="3119" spans="2:12" x14ac:dyDescent="0.3">
      <c r="B3119">
        <f t="shared" si="641"/>
        <v>510</v>
      </c>
      <c r="C3119">
        <f t="shared" si="642"/>
        <v>3510</v>
      </c>
      <c r="D3119" s="1">
        <f t="shared" si="643"/>
        <v>0.14529914529914531</v>
      </c>
      <c r="E3119">
        <f t="shared" si="650"/>
        <v>0</v>
      </c>
      <c r="F3119" s="1">
        <f t="shared" ca="1" si="644"/>
        <v>1.1432233152293483</v>
      </c>
      <c r="G3119" s="1">
        <f t="shared" ca="1" si="645"/>
        <v>0.39036235291092442</v>
      </c>
      <c r="H3119" s="2">
        <f t="shared" ca="1" si="651"/>
        <v>583.04389076696759</v>
      </c>
      <c r="I3119" s="2">
        <f t="shared" ca="1" si="646"/>
        <v>1370.1718587173448</v>
      </c>
      <c r="J3119" t="b">
        <f t="shared" ca="1" si="647"/>
        <v>0</v>
      </c>
      <c r="K3119" s="1">
        <f t="shared" ca="1" si="648"/>
        <v>0.42552610247941514</v>
      </c>
      <c r="L3119" t="b">
        <f t="shared" ca="1" si="649"/>
        <v>0</v>
      </c>
    </row>
    <row r="3120" spans="2:12" x14ac:dyDescent="0.3">
      <c r="B3120">
        <f t="shared" si="641"/>
        <v>510</v>
      </c>
      <c r="C3120">
        <f t="shared" si="642"/>
        <v>4010</v>
      </c>
      <c r="D3120" s="1">
        <f t="shared" si="643"/>
        <v>0.12718204488778054</v>
      </c>
      <c r="E3120">
        <f t="shared" si="650"/>
        <v>0</v>
      </c>
      <c r="F3120" s="1">
        <f t="shared" ca="1" si="644"/>
        <v>1.027991044983906</v>
      </c>
      <c r="G3120" s="1">
        <f t="shared" ca="1" si="645"/>
        <v>0.57931636288859134</v>
      </c>
      <c r="H3120" s="2">
        <f t="shared" ca="1" si="651"/>
        <v>524.27543294179213</v>
      </c>
      <c r="I3120" s="2">
        <f t="shared" ca="1" si="646"/>
        <v>2323.0586151832513</v>
      </c>
      <c r="J3120" t="b">
        <f t="shared" ca="1" si="647"/>
        <v>0</v>
      </c>
      <c r="K3120" s="1">
        <f t="shared" ca="1" si="648"/>
        <v>0.22568325633937367</v>
      </c>
      <c r="L3120" t="b">
        <f t="shared" ca="1" si="649"/>
        <v>0</v>
      </c>
    </row>
    <row r="3121" spans="2:12" x14ac:dyDescent="0.3">
      <c r="B3121">
        <f t="shared" si="641"/>
        <v>510</v>
      </c>
      <c r="C3121">
        <f t="shared" si="642"/>
        <v>4510</v>
      </c>
      <c r="D3121" s="1">
        <f t="shared" si="643"/>
        <v>0.1130820399113082</v>
      </c>
      <c r="E3121">
        <f t="shared" si="650"/>
        <v>0</v>
      </c>
      <c r="F3121" s="1">
        <f t="shared" ca="1" si="644"/>
        <v>1.0959081711853471</v>
      </c>
      <c r="G3121" s="1">
        <f t="shared" ca="1" si="645"/>
        <v>0.50765806061598673</v>
      </c>
      <c r="H3121" s="2">
        <f t="shared" ca="1" si="651"/>
        <v>558.91316730452706</v>
      </c>
      <c r="I3121" s="2">
        <f t="shared" ca="1" si="646"/>
        <v>2289.5378533781</v>
      </c>
      <c r="J3121" t="b">
        <f t="shared" ca="1" si="647"/>
        <v>0</v>
      </c>
      <c r="K3121" s="1">
        <f t="shared" ca="1" si="648"/>
        <v>0.24411615054971827</v>
      </c>
      <c r="L3121" t="b">
        <f t="shared" ca="1" si="649"/>
        <v>0</v>
      </c>
    </row>
    <row r="3122" spans="2:12" x14ac:dyDescent="0.3">
      <c r="B3122">
        <f t="shared" si="641"/>
        <v>1010</v>
      </c>
      <c r="C3122">
        <f t="shared" si="642"/>
        <v>10</v>
      </c>
      <c r="D3122" s="1">
        <f t="shared" si="643"/>
        <v>101</v>
      </c>
      <c r="E3122">
        <f t="shared" si="650"/>
        <v>0</v>
      </c>
      <c r="F3122" s="1">
        <f t="shared" ca="1" si="644"/>
        <v>0.75105290284361903</v>
      </c>
      <c r="G3122" s="1">
        <f t="shared" ca="1" si="645"/>
        <v>0.69627471000491825</v>
      </c>
      <c r="H3122" s="2">
        <f t="shared" ca="1" si="651"/>
        <v>758.56343187205528</v>
      </c>
      <c r="I3122" s="2">
        <f t="shared" ca="1" si="646"/>
        <v>6.9627471000491825</v>
      </c>
      <c r="J3122" t="b">
        <f t="shared" ca="1" si="647"/>
        <v>1</v>
      </c>
      <c r="K3122" s="1">
        <f t="shared" ca="1" si="648"/>
        <v>108.94599803383596</v>
      </c>
      <c r="L3122" t="b">
        <f t="shared" ca="1" si="649"/>
        <v>1</v>
      </c>
    </row>
    <row r="3123" spans="2:12" x14ac:dyDescent="0.3">
      <c r="B3123">
        <f t="shared" si="641"/>
        <v>1010</v>
      </c>
      <c r="C3123">
        <f t="shared" si="642"/>
        <v>510</v>
      </c>
      <c r="D3123" s="1">
        <f t="shared" si="643"/>
        <v>1.9803921568627452</v>
      </c>
      <c r="E3123">
        <f t="shared" si="650"/>
        <v>0</v>
      </c>
      <c r="F3123" s="1">
        <f t="shared" ca="1" si="644"/>
        <v>0.93223002223676854</v>
      </c>
      <c r="G3123" s="1">
        <f t="shared" ca="1" si="645"/>
        <v>0.63356277633919167</v>
      </c>
      <c r="H3123" s="2">
        <f t="shared" ca="1" si="651"/>
        <v>941.55232245913624</v>
      </c>
      <c r="I3123" s="2">
        <f t="shared" ca="1" si="646"/>
        <v>323.11701593298773</v>
      </c>
      <c r="J3123" t="b">
        <f t="shared" ca="1" si="647"/>
        <v>1</v>
      </c>
      <c r="K3123" s="1">
        <f t="shared" ca="1" si="648"/>
        <v>2.913967002760411</v>
      </c>
      <c r="L3123" t="b">
        <f t="shared" ca="1" si="649"/>
        <v>1</v>
      </c>
    </row>
    <row r="3124" spans="2:12" x14ac:dyDescent="0.3">
      <c r="B3124">
        <f t="shared" si="641"/>
        <v>1010</v>
      </c>
      <c r="C3124">
        <f t="shared" si="642"/>
        <v>1010</v>
      </c>
      <c r="D3124" s="1">
        <f t="shared" si="643"/>
        <v>1</v>
      </c>
      <c r="E3124">
        <f t="shared" si="650"/>
        <v>0</v>
      </c>
      <c r="F3124" s="1">
        <f t="shared" ca="1" si="644"/>
        <v>0.78714809634978922</v>
      </c>
      <c r="G3124" s="1">
        <f t="shared" ca="1" si="645"/>
        <v>0.49917673810780117</v>
      </c>
      <c r="H3124" s="2">
        <f t="shared" ca="1" si="651"/>
        <v>795.01957731328707</v>
      </c>
      <c r="I3124" s="2">
        <f t="shared" ca="1" si="646"/>
        <v>504.16850548887919</v>
      </c>
      <c r="J3124" t="b">
        <f t="shared" ca="1" si="647"/>
        <v>1</v>
      </c>
      <c r="K3124" s="1">
        <f t="shared" ca="1" si="648"/>
        <v>1.5768925838443182</v>
      </c>
      <c r="L3124" t="b">
        <f t="shared" ca="1" si="649"/>
        <v>1</v>
      </c>
    </row>
    <row r="3125" spans="2:12" x14ac:dyDescent="0.3">
      <c r="B3125">
        <f t="shared" si="641"/>
        <v>1010</v>
      </c>
      <c r="C3125">
        <f t="shared" si="642"/>
        <v>1510</v>
      </c>
      <c r="D3125" s="1">
        <f t="shared" si="643"/>
        <v>0.66887417218543044</v>
      </c>
      <c r="E3125">
        <f t="shared" si="650"/>
        <v>0</v>
      </c>
      <c r="F3125" s="1">
        <f t="shared" ca="1" si="644"/>
        <v>0.89708292259103362</v>
      </c>
      <c r="G3125" s="1">
        <f t="shared" ca="1" si="645"/>
        <v>0.42131165918790342</v>
      </c>
      <c r="H3125" s="2">
        <f t="shared" ca="1" si="651"/>
        <v>906.05375181694399</v>
      </c>
      <c r="I3125" s="2">
        <f t="shared" ca="1" si="646"/>
        <v>636.18060537373412</v>
      </c>
      <c r="J3125" t="b">
        <f t="shared" ca="1" si="647"/>
        <v>1</v>
      </c>
      <c r="K3125" s="1">
        <f t="shared" ca="1" si="648"/>
        <v>1.4242083838514201</v>
      </c>
      <c r="L3125" t="b">
        <f t="shared" ca="1" si="649"/>
        <v>1</v>
      </c>
    </row>
    <row r="3126" spans="2:12" x14ac:dyDescent="0.3">
      <c r="B3126">
        <f t="shared" si="641"/>
        <v>1010</v>
      </c>
      <c r="C3126">
        <f t="shared" si="642"/>
        <v>2010</v>
      </c>
      <c r="D3126" s="1">
        <f t="shared" si="643"/>
        <v>0.50248756218905477</v>
      </c>
      <c r="E3126">
        <f t="shared" si="650"/>
        <v>0</v>
      </c>
      <c r="F3126" s="1">
        <f t="shared" ca="1" si="644"/>
        <v>0.89178167731190294</v>
      </c>
      <c r="G3126" s="1">
        <f t="shared" ca="1" si="645"/>
        <v>0.63475587760114327</v>
      </c>
      <c r="H3126" s="2">
        <f t="shared" ca="1" si="651"/>
        <v>900.69949408502202</v>
      </c>
      <c r="I3126" s="2">
        <f t="shared" ca="1" si="646"/>
        <v>1275.8593139782979</v>
      </c>
      <c r="J3126" t="b">
        <f t="shared" ca="1" si="647"/>
        <v>0</v>
      </c>
      <c r="K3126" s="1">
        <f t="shared" ca="1" si="648"/>
        <v>0.70595518190522277</v>
      </c>
      <c r="L3126" t="b">
        <f t="shared" ca="1" si="649"/>
        <v>1</v>
      </c>
    </row>
    <row r="3127" spans="2:12" x14ac:dyDescent="0.3">
      <c r="B3127">
        <f t="shared" si="641"/>
        <v>1010</v>
      </c>
      <c r="C3127">
        <f t="shared" si="642"/>
        <v>2510</v>
      </c>
      <c r="D3127" s="1">
        <f t="shared" si="643"/>
        <v>0.40239043824701193</v>
      </c>
      <c r="E3127">
        <f t="shared" si="650"/>
        <v>0</v>
      </c>
      <c r="F3127" s="1">
        <f t="shared" ca="1" si="644"/>
        <v>0.90778344467195371</v>
      </c>
      <c r="G3127" s="1">
        <f t="shared" ca="1" si="645"/>
        <v>0.69421620023054853</v>
      </c>
      <c r="H3127" s="2">
        <f t="shared" ca="1" si="651"/>
        <v>916.86127911867322</v>
      </c>
      <c r="I3127" s="2">
        <f t="shared" ca="1" si="646"/>
        <v>1742.4826625786768</v>
      </c>
      <c r="J3127" t="b">
        <f t="shared" ca="1" si="647"/>
        <v>0</v>
      </c>
      <c r="K3127" s="1">
        <f t="shared" ca="1" si="648"/>
        <v>0.52618100530298673</v>
      </c>
      <c r="L3127" t="b">
        <f t="shared" ca="1" si="649"/>
        <v>0</v>
      </c>
    </row>
    <row r="3128" spans="2:12" x14ac:dyDescent="0.3">
      <c r="B3128">
        <f t="shared" si="641"/>
        <v>1010</v>
      </c>
      <c r="C3128">
        <f t="shared" si="642"/>
        <v>3010</v>
      </c>
      <c r="D3128" s="1">
        <f t="shared" si="643"/>
        <v>0.33554817275747506</v>
      </c>
      <c r="E3128">
        <f t="shared" si="650"/>
        <v>0</v>
      </c>
      <c r="F3128" s="1">
        <f t="shared" ca="1" si="644"/>
        <v>1.2602174760497906</v>
      </c>
      <c r="G3128" s="1">
        <f t="shared" ca="1" si="645"/>
        <v>0.3823909222367009</v>
      </c>
      <c r="H3128" s="2">
        <f t="shared" ca="1" si="651"/>
        <v>1272.8196508102885</v>
      </c>
      <c r="I3128" s="2">
        <f t="shared" ca="1" si="646"/>
        <v>1150.9966759324698</v>
      </c>
      <c r="J3128" t="b">
        <f t="shared" ca="1" si="647"/>
        <v>1</v>
      </c>
      <c r="K3128" s="1">
        <f t="shared" ca="1" si="648"/>
        <v>1.1058412916606601</v>
      </c>
      <c r="L3128" t="b">
        <f t="shared" ca="1" si="649"/>
        <v>1</v>
      </c>
    </row>
    <row r="3129" spans="2:12" x14ac:dyDescent="0.3">
      <c r="B3129">
        <f t="shared" si="641"/>
        <v>1010</v>
      </c>
      <c r="C3129">
        <f t="shared" si="642"/>
        <v>3510</v>
      </c>
      <c r="D3129" s="1">
        <f t="shared" si="643"/>
        <v>0.28774928774928776</v>
      </c>
      <c r="E3129">
        <f t="shared" si="650"/>
        <v>0</v>
      </c>
      <c r="F3129" s="1">
        <f t="shared" ca="1" si="644"/>
        <v>1.1031414668007411</v>
      </c>
      <c r="G3129" s="1">
        <f t="shared" ca="1" si="645"/>
        <v>0.5722638689200652</v>
      </c>
      <c r="H3129" s="2">
        <f t="shared" ca="1" si="651"/>
        <v>1114.1728814687485</v>
      </c>
      <c r="I3129" s="2">
        <f t="shared" ca="1" si="646"/>
        <v>2008.6461799094288</v>
      </c>
      <c r="J3129" t="b">
        <f t="shared" ca="1" si="647"/>
        <v>0</v>
      </c>
      <c r="K3129" s="1">
        <f t="shared" ca="1" si="648"/>
        <v>0.55468847257060838</v>
      </c>
      <c r="L3129" t="b">
        <f t="shared" ca="1" si="649"/>
        <v>0</v>
      </c>
    </row>
    <row r="3130" spans="2:12" x14ac:dyDescent="0.3">
      <c r="B3130">
        <f t="shared" si="641"/>
        <v>1010</v>
      </c>
      <c r="C3130">
        <f t="shared" si="642"/>
        <v>4010</v>
      </c>
      <c r="D3130" s="1">
        <f t="shared" si="643"/>
        <v>0.25187032418952621</v>
      </c>
      <c r="E3130">
        <f t="shared" si="650"/>
        <v>0</v>
      </c>
      <c r="F3130" s="1">
        <f t="shared" ca="1" si="644"/>
        <v>1.2467367561902041</v>
      </c>
      <c r="G3130" s="1">
        <f t="shared" ca="1" si="645"/>
        <v>0.78577167759306588</v>
      </c>
      <c r="H3130" s="2">
        <f t="shared" ca="1" si="651"/>
        <v>1259.2041237521062</v>
      </c>
      <c r="I3130" s="2">
        <f t="shared" ca="1" si="646"/>
        <v>3150.9444271481943</v>
      </c>
      <c r="J3130" t="b">
        <f t="shared" ca="1" si="647"/>
        <v>0</v>
      </c>
      <c r="K3130" s="1">
        <f t="shared" ca="1" si="648"/>
        <v>0.39962752529144607</v>
      </c>
      <c r="L3130" t="b">
        <f t="shared" ca="1" si="649"/>
        <v>0</v>
      </c>
    </row>
    <row r="3131" spans="2:12" x14ac:dyDescent="0.3">
      <c r="B3131">
        <f t="shared" si="641"/>
        <v>1010</v>
      </c>
      <c r="C3131">
        <f t="shared" si="642"/>
        <v>4510</v>
      </c>
      <c r="D3131" s="1">
        <f t="shared" si="643"/>
        <v>0.22394678492239467</v>
      </c>
      <c r="E3131">
        <f t="shared" si="650"/>
        <v>0</v>
      </c>
      <c r="F3131" s="1">
        <f t="shared" ca="1" si="644"/>
        <v>1.0098391492858101</v>
      </c>
      <c r="G3131" s="1">
        <f t="shared" ca="1" si="645"/>
        <v>0.3410863989033332</v>
      </c>
      <c r="H3131" s="2">
        <f t="shared" ca="1" si="651"/>
        <v>1019.9375407786682</v>
      </c>
      <c r="I3131" s="2">
        <f t="shared" ca="1" si="646"/>
        <v>1538.2996590540326</v>
      </c>
      <c r="J3131" t="b">
        <f t="shared" ca="1" si="647"/>
        <v>0</v>
      </c>
      <c r="K3131" s="1">
        <f t="shared" ca="1" si="648"/>
        <v>0.66302916650574584</v>
      </c>
      <c r="L3131" t="b">
        <f t="shared" ca="1" si="649"/>
        <v>1</v>
      </c>
    </row>
    <row r="3132" spans="2:12" x14ac:dyDescent="0.3">
      <c r="B3132">
        <f t="shared" si="641"/>
        <v>1510</v>
      </c>
      <c r="C3132">
        <f t="shared" si="642"/>
        <v>10</v>
      </c>
      <c r="D3132" s="1">
        <f t="shared" si="643"/>
        <v>151</v>
      </c>
      <c r="E3132">
        <f t="shared" si="650"/>
        <v>0</v>
      </c>
      <c r="F3132" s="1">
        <f t="shared" ca="1" si="644"/>
        <v>0.81997683578529923</v>
      </c>
      <c r="G3132" s="1">
        <f t="shared" ca="1" si="645"/>
        <v>0.63596900799625944</v>
      </c>
      <c r="H3132" s="2">
        <f t="shared" ca="1" si="651"/>
        <v>1238.1650220358019</v>
      </c>
      <c r="I3132" s="2">
        <f t="shared" ca="1" si="646"/>
        <v>6.3596900799625944</v>
      </c>
      <c r="J3132" t="b">
        <f t="shared" ca="1" si="647"/>
        <v>1</v>
      </c>
      <c r="K3132" s="1">
        <f t="shared" ca="1" si="648"/>
        <v>194.68952204713165</v>
      </c>
      <c r="L3132" t="b">
        <f t="shared" ca="1" si="649"/>
        <v>1</v>
      </c>
    </row>
    <row r="3133" spans="2:12" x14ac:dyDescent="0.3">
      <c r="B3133">
        <f t="shared" si="641"/>
        <v>1510</v>
      </c>
      <c r="C3133">
        <f t="shared" si="642"/>
        <v>510</v>
      </c>
      <c r="D3133" s="1">
        <f t="shared" si="643"/>
        <v>2.9607843137254903</v>
      </c>
      <c r="E3133">
        <f t="shared" si="650"/>
        <v>0</v>
      </c>
      <c r="F3133" s="1">
        <f t="shared" ca="1" si="644"/>
        <v>0.97251251136040895</v>
      </c>
      <c r="G3133" s="1">
        <f t="shared" ca="1" si="645"/>
        <v>0.69530499688663117</v>
      </c>
      <c r="H3133" s="2">
        <f t="shared" ca="1" si="651"/>
        <v>1468.4938921542175</v>
      </c>
      <c r="I3133" s="2">
        <f t="shared" ca="1" si="646"/>
        <v>354.60554841218192</v>
      </c>
      <c r="J3133" t="b">
        <f t="shared" ca="1" si="647"/>
        <v>1</v>
      </c>
      <c r="K3133" s="1">
        <f t="shared" ca="1" si="648"/>
        <v>4.1412039341451257</v>
      </c>
      <c r="L3133" t="b">
        <f t="shared" ca="1" si="649"/>
        <v>1</v>
      </c>
    </row>
    <row r="3134" spans="2:12" x14ac:dyDescent="0.3">
      <c r="B3134">
        <f t="shared" si="641"/>
        <v>1510</v>
      </c>
      <c r="C3134">
        <f t="shared" si="642"/>
        <v>1010</v>
      </c>
      <c r="D3134" s="1">
        <f t="shared" si="643"/>
        <v>1.495049504950495</v>
      </c>
      <c r="E3134">
        <f t="shared" si="650"/>
        <v>0</v>
      </c>
      <c r="F3134" s="1">
        <f t="shared" ca="1" si="644"/>
        <v>1.1289109109959761</v>
      </c>
      <c r="G3134" s="1">
        <f t="shared" ca="1" si="645"/>
        <v>0.49206275773363806</v>
      </c>
      <c r="H3134" s="2">
        <f t="shared" ca="1" si="651"/>
        <v>1704.6554756039238</v>
      </c>
      <c r="I3134" s="2">
        <f t="shared" ca="1" si="646"/>
        <v>496.98338531097443</v>
      </c>
      <c r="J3134" t="b">
        <f t="shared" ca="1" si="647"/>
        <v>1</v>
      </c>
      <c r="K3134" s="1">
        <f t="shared" ca="1" si="648"/>
        <v>3.4300049578866303</v>
      </c>
      <c r="L3134" t="b">
        <f t="shared" ca="1" si="649"/>
        <v>1</v>
      </c>
    </row>
    <row r="3135" spans="2:12" x14ac:dyDescent="0.3">
      <c r="B3135">
        <f t="shared" si="641"/>
        <v>1510</v>
      </c>
      <c r="C3135">
        <f t="shared" si="642"/>
        <v>1510</v>
      </c>
      <c r="D3135" s="1">
        <f t="shared" si="643"/>
        <v>1</v>
      </c>
      <c r="E3135">
        <f t="shared" si="650"/>
        <v>0</v>
      </c>
      <c r="F3135" s="1">
        <f t="shared" ca="1" si="644"/>
        <v>1.0847145996264178</v>
      </c>
      <c r="G3135" s="1">
        <f t="shared" ca="1" si="645"/>
        <v>0.45854940909839526</v>
      </c>
      <c r="H3135" s="2">
        <f t="shared" ca="1" si="651"/>
        <v>1637.9190454358909</v>
      </c>
      <c r="I3135" s="2">
        <f t="shared" ca="1" si="646"/>
        <v>692.40960773857682</v>
      </c>
      <c r="J3135" t="b">
        <f t="shared" ca="1" si="647"/>
        <v>1</v>
      </c>
      <c r="K3135" s="1">
        <f t="shared" ca="1" si="648"/>
        <v>2.3655348324604653</v>
      </c>
      <c r="L3135" t="b">
        <f t="shared" ca="1" si="649"/>
        <v>1</v>
      </c>
    </row>
    <row r="3136" spans="2:12" x14ac:dyDescent="0.3">
      <c r="B3136">
        <f t="shared" si="641"/>
        <v>1510</v>
      </c>
      <c r="C3136">
        <f t="shared" si="642"/>
        <v>2010</v>
      </c>
      <c r="D3136" s="1">
        <f t="shared" si="643"/>
        <v>0.75124378109452739</v>
      </c>
      <c r="E3136">
        <f t="shared" si="650"/>
        <v>0</v>
      </c>
      <c r="F3136" s="1">
        <f t="shared" ca="1" si="644"/>
        <v>1.245674512243085</v>
      </c>
      <c r="G3136" s="1">
        <f t="shared" ca="1" si="645"/>
        <v>0.57061456551326617</v>
      </c>
      <c r="H3136" s="2">
        <f t="shared" ca="1" si="651"/>
        <v>1880.9685134870583</v>
      </c>
      <c r="I3136" s="2">
        <f t="shared" ca="1" si="646"/>
        <v>1146.9352766816651</v>
      </c>
      <c r="J3136" t="b">
        <f t="shared" ca="1" si="647"/>
        <v>1</v>
      </c>
      <c r="K3136" s="1">
        <f t="shared" ca="1" si="648"/>
        <v>1.6399953438777402</v>
      </c>
      <c r="L3136" t="b">
        <f t="shared" ca="1" si="649"/>
        <v>1</v>
      </c>
    </row>
    <row r="3137" spans="2:12" x14ac:dyDescent="0.3">
      <c r="B3137">
        <f t="shared" si="641"/>
        <v>1510</v>
      </c>
      <c r="C3137">
        <f t="shared" si="642"/>
        <v>2510</v>
      </c>
      <c r="D3137" s="1">
        <f t="shared" si="643"/>
        <v>0.60159362549800799</v>
      </c>
      <c r="E3137">
        <f t="shared" si="650"/>
        <v>0</v>
      </c>
      <c r="F3137" s="1">
        <f t="shared" ca="1" si="644"/>
        <v>1.1328391257024086</v>
      </c>
      <c r="G3137" s="1">
        <f t="shared" ca="1" si="645"/>
        <v>0.34864702301775502</v>
      </c>
      <c r="H3137" s="2">
        <f t="shared" ca="1" si="651"/>
        <v>1710.5870798106371</v>
      </c>
      <c r="I3137" s="2">
        <f t="shared" ca="1" si="646"/>
        <v>875.10402777456511</v>
      </c>
      <c r="J3137" t="b">
        <f t="shared" ca="1" si="647"/>
        <v>1</v>
      </c>
      <c r="K3137" s="1">
        <f t="shared" ca="1" si="648"/>
        <v>1.9547242676516399</v>
      </c>
      <c r="L3137" t="b">
        <f t="shared" ca="1" si="649"/>
        <v>1</v>
      </c>
    </row>
    <row r="3138" spans="2:12" x14ac:dyDescent="0.3">
      <c r="B3138">
        <f t="shared" ref="B3138:B3201" si="652">IF(C3138&lt;C3137,IF(B3137+$R$3&gt;$R$2,$R$1,B3137+$R$3),B3137)</f>
        <v>1510</v>
      </c>
      <c r="C3138">
        <f t="shared" ref="C3138:C3201" si="653">IF(C3137+$R$3&gt;$R$2,$R$1,C3137+$R$3)</f>
        <v>3010</v>
      </c>
      <c r="D3138" s="1">
        <f t="shared" ref="D3138:D3201" si="654">B3138/C3138</f>
        <v>0.50166112956810627</v>
      </c>
      <c r="E3138">
        <f t="shared" si="650"/>
        <v>0</v>
      </c>
      <c r="F3138" s="1">
        <f t="shared" ref="F3138:F3201" ca="1" si="655">RAND()*(R$6-R$5)+R$5</f>
        <v>1.0101454806402916</v>
      </c>
      <c r="G3138" s="1">
        <f t="shared" ref="G3138:G3201" ca="1" si="656">RAND()*(R$8-R$7)+R$7</f>
        <v>0.46271607985802399</v>
      </c>
      <c r="H3138" s="2">
        <f t="shared" ca="1" si="651"/>
        <v>1525.3196757668404</v>
      </c>
      <c r="I3138" s="2">
        <f t="shared" ref="I3138:I3201" ca="1" si="657">C3138*G3138</f>
        <v>1392.7754003726523</v>
      </c>
      <c r="J3138" t="b">
        <f t="shared" ref="J3138:J3201" ca="1" si="658">H3138&gt;=I3138</f>
        <v>1</v>
      </c>
      <c r="K3138" s="1">
        <f t="shared" ref="K3138:K3201" ca="1" si="659">H3138/I3138</f>
        <v>1.0951655775645697</v>
      </c>
      <c r="L3138" t="b">
        <f t="shared" ref="L3138:L3201" ca="1" si="660">H3138/I3138&gt;=$R$9</f>
        <v>1</v>
      </c>
    </row>
    <row r="3139" spans="2:12" x14ac:dyDescent="0.3">
      <c r="B3139">
        <f t="shared" si="652"/>
        <v>1510</v>
      </c>
      <c r="C3139">
        <f t="shared" si="653"/>
        <v>3510</v>
      </c>
      <c r="D3139" s="1">
        <f t="shared" si="654"/>
        <v>0.43019943019943019</v>
      </c>
      <c r="E3139">
        <f t="shared" ref="E3139:E3202" si="661">$R$4</f>
        <v>0</v>
      </c>
      <c r="F3139" s="1">
        <f t="shared" ca="1" si="655"/>
        <v>0.90817468174451621</v>
      </c>
      <c r="G3139" s="1">
        <f t="shared" ca="1" si="656"/>
        <v>0.73503311178846653</v>
      </c>
      <c r="H3139" s="2">
        <f t="shared" ref="H3139:H3202" ca="1" si="662">B3139*(E3139+100)/100*F3139</f>
        <v>1371.3437694342194</v>
      </c>
      <c r="I3139" s="2">
        <f t="shared" ca="1" si="657"/>
        <v>2579.9662223775176</v>
      </c>
      <c r="J3139" t="b">
        <f t="shared" ca="1" si="658"/>
        <v>0</v>
      </c>
      <c r="K3139" s="1">
        <f t="shared" ca="1" si="659"/>
        <v>0.53153555172148115</v>
      </c>
      <c r="L3139" t="b">
        <f t="shared" ca="1" si="660"/>
        <v>0</v>
      </c>
    </row>
    <row r="3140" spans="2:12" x14ac:dyDescent="0.3">
      <c r="B3140">
        <f t="shared" si="652"/>
        <v>1510</v>
      </c>
      <c r="C3140">
        <f t="shared" si="653"/>
        <v>4010</v>
      </c>
      <c r="D3140" s="1">
        <f t="shared" si="654"/>
        <v>0.37655860349127179</v>
      </c>
      <c r="E3140">
        <f t="shared" si="661"/>
        <v>0</v>
      </c>
      <c r="F3140" s="1">
        <f t="shared" ca="1" si="655"/>
        <v>0.94167362835551849</v>
      </c>
      <c r="G3140" s="1">
        <f t="shared" ca="1" si="656"/>
        <v>0.48030648089630085</v>
      </c>
      <c r="H3140" s="2">
        <f t="shared" ca="1" si="662"/>
        <v>1421.927178816833</v>
      </c>
      <c r="I3140" s="2">
        <f t="shared" ca="1" si="657"/>
        <v>1926.0289883941664</v>
      </c>
      <c r="J3140" t="b">
        <f t="shared" ca="1" si="658"/>
        <v>0</v>
      </c>
      <c r="K3140" s="1">
        <f t="shared" ca="1" si="659"/>
        <v>0.73826883571589952</v>
      </c>
      <c r="L3140" t="b">
        <f t="shared" ca="1" si="660"/>
        <v>1</v>
      </c>
    </row>
    <row r="3141" spans="2:12" x14ac:dyDescent="0.3">
      <c r="B3141">
        <f t="shared" si="652"/>
        <v>1510</v>
      </c>
      <c r="C3141">
        <f t="shared" si="653"/>
        <v>4510</v>
      </c>
      <c r="D3141" s="1">
        <f t="shared" si="654"/>
        <v>0.33481152993348118</v>
      </c>
      <c r="E3141">
        <f t="shared" si="661"/>
        <v>0</v>
      </c>
      <c r="F3141" s="1">
        <f t="shared" ca="1" si="655"/>
        <v>1.2677655367650957</v>
      </c>
      <c r="G3141" s="1">
        <f t="shared" ca="1" si="656"/>
        <v>0.65345216255887939</v>
      </c>
      <c r="H3141" s="2">
        <f t="shared" ca="1" si="662"/>
        <v>1914.3259605152946</v>
      </c>
      <c r="I3141" s="2">
        <f t="shared" ca="1" si="657"/>
        <v>2947.0692531405462</v>
      </c>
      <c r="J3141" t="b">
        <f t="shared" ca="1" si="658"/>
        <v>0</v>
      </c>
      <c r="K3141" s="1">
        <f t="shared" ca="1" si="659"/>
        <v>0.64956938438935286</v>
      </c>
      <c r="L3141" t="b">
        <f t="shared" ca="1" si="660"/>
        <v>1</v>
      </c>
    </row>
    <row r="3142" spans="2:12" x14ac:dyDescent="0.3">
      <c r="B3142">
        <f t="shared" si="652"/>
        <v>2010</v>
      </c>
      <c r="C3142">
        <f t="shared" si="653"/>
        <v>10</v>
      </c>
      <c r="D3142" s="1">
        <f t="shared" si="654"/>
        <v>201</v>
      </c>
      <c r="E3142">
        <f t="shared" si="661"/>
        <v>0</v>
      </c>
      <c r="F3142" s="1">
        <f t="shared" ca="1" si="655"/>
        <v>1.290773890435976</v>
      </c>
      <c r="G3142" s="1">
        <f t="shared" ca="1" si="656"/>
        <v>0.41440532425006971</v>
      </c>
      <c r="H3142" s="2">
        <f t="shared" ca="1" si="662"/>
        <v>2594.4555197763116</v>
      </c>
      <c r="I3142" s="2">
        <f t="shared" ca="1" si="657"/>
        <v>4.1440532425006973</v>
      </c>
      <c r="J3142" t="b">
        <f t="shared" ca="1" si="658"/>
        <v>1</v>
      </c>
      <c r="K3142" s="1">
        <f t="shared" ca="1" si="659"/>
        <v>626.06712992198607</v>
      </c>
      <c r="L3142" t="b">
        <f t="shared" ca="1" si="660"/>
        <v>1</v>
      </c>
    </row>
    <row r="3143" spans="2:12" x14ac:dyDescent="0.3">
      <c r="B3143">
        <f t="shared" si="652"/>
        <v>2010</v>
      </c>
      <c r="C3143">
        <f t="shared" si="653"/>
        <v>510</v>
      </c>
      <c r="D3143" s="1">
        <f t="shared" si="654"/>
        <v>3.9411764705882355</v>
      </c>
      <c r="E3143">
        <f t="shared" si="661"/>
        <v>0</v>
      </c>
      <c r="F3143" s="1">
        <f t="shared" ca="1" si="655"/>
        <v>0.83445879460268135</v>
      </c>
      <c r="G3143" s="1">
        <f t="shared" ca="1" si="656"/>
        <v>0.59875577451906969</v>
      </c>
      <c r="H3143" s="2">
        <f t="shared" ca="1" si="662"/>
        <v>1677.2621771513896</v>
      </c>
      <c r="I3143" s="2">
        <f t="shared" ca="1" si="657"/>
        <v>305.36544500472553</v>
      </c>
      <c r="J3143" t="b">
        <f t="shared" ca="1" si="658"/>
        <v>1</v>
      </c>
      <c r="K3143" s="1">
        <f t="shared" ca="1" si="659"/>
        <v>5.4926390807756063</v>
      </c>
      <c r="L3143" t="b">
        <f t="shared" ca="1" si="660"/>
        <v>1</v>
      </c>
    </row>
    <row r="3144" spans="2:12" x14ac:dyDescent="0.3">
      <c r="B3144">
        <f t="shared" si="652"/>
        <v>2010</v>
      </c>
      <c r="C3144">
        <f t="shared" si="653"/>
        <v>1010</v>
      </c>
      <c r="D3144" s="1">
        <f t="shared" si="654"/>
        <v>1.9900990099009901</v>
      </c>
      <c r="E3144">
        <f t="shared" si="661"/>
        <v>0</v>
      </c>
      <c r="F3144" s="1">
        <f t="shared" ca="1" si="655"/>
        <v>0.96059558811250345</v>
      </c>
      <c r="G3144" s="1">
        <f t="shared" ca="1" si="656"/>
        <v>0.51480346580548819</v>
      </c>
      <c r="H3144" s="2">
        <f t="shared" ca="1" si="662"/>
        <v>1930.797132106132</v>
      </c>
      <c r="I3144" s="2">
        <f t="shared" ca="1" si="657"/>
        <v>519.95150046354308</v>
      </c>
      <c r="J3144" t="b">
        <f t="shared" ca="1" si="658"/>
        <v>1</v>
      </c>
      <c r="K3144" s="1">
        <f t="shared" ca="1" si="659"/>
        <v>3.7134177522034322</v>
      </c>
      <c r="L3144" t="b">
        <f t="shared" ca="1" si="660"/>
        <v>1</v>
      </c>
    </row>
    <row r="3145" spans="2:12" x14ac:dyDescent="0.3">
      <c r="B3145">
        <f t="shared" si="652"/>
        <v>2010</v>
      </c>
      <c r="C3145">
        <f t="shared" si="653"/>
        <v>1510</v>
      </c>
      <c r="D3145" s="1">
        <f t="shared" si="654"/>
        <v>1.3311258278145695</v>
      </c>
      <c r="E3145">
        <f t="shared" si="661"/>
        <v>0</v>
      </c>
      <c r="F3145" s="1">
        <f t="shared" ca="1" si="655"/>
        <v>1.1597480800522335</v>
      </c>
      <c r="G3145" s="1">
        <f t="shared" ca="1" si="656"/>
        <v>0.5587942094593219</v>
      </c>
      <c r="H3145" s="2">
        <f t="shared" ca="1" si="662"/>
        <v>2331.0936409049896</v>
      </c>
      <c r="I3145" s="2">
        <f t="shared" ca="1" si="657"/>
        <v>843.77925628357605</v>
      </c>
      <c r="J3145" t="b">
        <f t="shared" ca="1" si="658"/>
        <v>1</v>
      </c>
      <c r="K3145" s="1">
        <f t="shared" ca="1" si="659"/>
        <v>2.7626818549347689</v>
      </c>
      <c r="L3145" t="b">
        <f t="shared" ca="1" si="660"/>
        <v>1</v>
      </c>
    </row>
    <row r="3146" spans="2:12" x14ac:dyDescent="0.3">
      <c r="B3146">
        <f t="shared" si="652"/>
        <v>2010</v>
      </c>
      <c r="C3146">
        <f t="shared" si="653"/>
        <v>2010</v>
      </c>
      <c r="D3146" s="1">
        <f t="shared" si="654"/>
        <v>1</v>
      </c>
      <c r="E3146">
        <f t="shared" si="661"/>
        <v>0</v>
      </c>
      <c r="F3146" s="1">
        <f t="shared" ca="1" si="655"/>
        <v>0.83856422808438758</v>
      </c>
      <c r="G3146" s="1">
        <f t="shared" ca="1" si="656"/>
        <v>0.50895686229737824</v>
      </c>
      <c r="H3146" s="2">
        <f t="shared" ca="1" si="662"/>
        <v>1685.514098449619</v>
      </c>
      <c r="I3146" s="2">
        <f t="shared" ca="1" si="657"/>
        <v>1023.0032932177303</v>
      </c>
      <c r="J3146" t="b">
        <f t="shared" ca="1" si="658"/>
        <v>1</v>
      </c>
      <c r="K3146" s="1">
        <f t="shared" ca="1" si="659"/>
        <v>1.647613560605502</v>
      </c>
      <c r="L3146" t="b">
        <f t="shared" ca="1" si="660"/>
        <v>1</v>
      </c>
    </row>
    <row r="3147" spans="2:12" x14ac:dyDescent="0.3">
      <c r="B3147">
        <f t="shared" si="652"/>
        <v>2010</v>
      </c>
      <c r="C3147">
        <f t="shared" si="653"/>
        <v>2510</v>
      </c>
      <c r="D3147" s="1">
        <f t="shared" si="654"/>
        <v>0.80079681274900394</v>
      </c>
      <c r="E3147">
        <f t="shared" si="661"/>
        <v>0</v>
      </c>
      <c r="F3147" s="1">
        <f t="shared" ca="1" si="655"/>
        <v>1.0154219797713906</v>
      </c>
      <c r="G3147" s="1">
        <f t="shared" ca="1" si="656"/>
        <v>0.62878760748570939</v>
      </c>
      <c r="H3147" s="2">
        <f t="shared" ca="1" si="662"/>
        <v>2040.9981793404952</v>
      </c>
      <c r="I3147" s="2">
        <f t="shared" ca="1" si="657"/>
        <v>1578.2568947891305</v>
      </c>
      <c r="J3147" t="b">
        <f t="shared" ca="1" si="658"/>
        <v>1</v>
      </c>
      <c r="K3147" s="1">
        <f t="shared" ca="1" si="659"/>
        <v>1.2931976955584226</v>
      </c>
      <c r="L3147" t="b">
        <f t="shared" ca="1" si="660"/>
        <v>1</v>
      </c>
    </row>
    <row r="3148" spans="2:12" x14ac:dyDescent="0.3">
      <c r="B3148">
        <f t="shared" si="652"/>
        <v>2010</v>
      </c>
      <c r="C3148">
        <f t="shared" si="653"/>
        <v>3010</v>
      </c>
      <c r="D3148" s="1">
        <f t="shared" si="654"/>
        <v>0.66777408637873759</v>
      </c>
      <c r="E3148">
        <f t="shared" si="661"/>
        <v>0</v>
      </c>
      <c r="F3148" s="1">
        <f t="shared" ca="1" si="655"/>
        <v>0.8624181222800168</v>
      </c>
      <c r="G3148" s="1">
        <f t="shared" ca="1" si="656"/>
        <v>0.64648071862109546</v>
      </c>
      <c r="H3148" s="2">
        <f t="shared" ca="1" si="662"/>
        <v>1733.4604257828337</v>
      </c>
      <c r="I3148" s="2">
        <f t="shared" ca="1" si="657"/>
        <v>1945.9069630494973</v>
      </c>
      <c r="J3148" t="b">
        <f t="shared" ca="1" si="658"/>
        <v>0</v>
      </c>
      <c r="K3148" s="1">
        <f t="shared" ca="1" si="659"/>
        <v>0.8908238979042804</v>
      </c>
      <c r="L3148" t="b">
        <f t="shared" ca="1" si="660"/>
        <v>1</v>
      </c>
    </row>
    <row r="3149" spans="2:12" x14ac:dyDescent="0.3">
      <c r="B3149">
        <f t="shared" si="652"/>
        <v>2010</v>
      </c>
      <c r="C3149">
        <f t="shared" si="653"/>
        <v>3510</v>
      </c>
      <c r="D3149" s="1">
        <f t="shared" si="654"/>
        <v>0.57264957264957261</v>
      </c>
      <c r="E3149">
        <f t="shared" si="661"/>
        <v>0</v>
      </c>
      <c r="F3149" s="1">
        <f t="shared" ca="1" si="655"/>
        <v>1.0728400894770529</v>
      </c>
      <c r="G3149" s="1">
        <f t="shared" ca="1" si="656"/>
        <v>0.50000607541460917</v>
      </c>
      <c r="H3149" s="2">
        <f t="shared" ca="1" si="662"/>
        <v>2156.4085798488763</v>
      </c>
      <c r="I3149" s="2">
        <f t="shared" ca="1" si="657"/>
        <v>1755.0213247052782</v>
      </c>
      <c r="J3149" t="b">
        <f t="shared" ca="1" si="658"/>
        <v>1</v>
      </c>
      <c r="K3149" s="1">
        <f t="shared" ca="1" si="659"/>
        <v>1.2287079077007816</v>
      </c>
      <c r="L3149" t="b">
        <f t="shared" ca="1" si="660"/>
        <v>1</v>
      </c>
    </row>
    <row r="3150" spans="2:12" x14ac:dyDescent="0.3">
      <c r="B3150">
        <f t="shared" si="652"/>
        <v>2010</v>
      </c>
      <c r="C3150">
        <f t="shared" si="653"/>
        <v>4010</v>
      </c>
      <c r="D3150" s="1">
        <f t="shared" si="654"/>
        <v>0.50124688279301743</v>
      </c>
      <c r="E3150">
        <f t="shared" si="661"/>
        <v>0</v>
      </c>
      <c r="F3150" s="1">
        <f t="shared" ca="1" si="655"/>
        <v>0.85284310583718637</v>
      </c>
      <c r="G3150" s="1">
        <f t="shared" ca="1" si="656"/>
        <v>0.41267199969435214</v>
      </c>
      <c r="H3150" s="2">
        <f t="shared" ca="1" si="662"/>
        <v>1714.2146427327446</v>
      </c>
      <c r="I3150" s="2">
        <f t="shared" ca="1" si="657"/>
        <v>1654.8147187743521</v>
      </c>
      <c r="J3150" t="b">
        <f t="shared" ca="1" si="658"/>
        <v>1</v>
      </c>
      <c r="K3150" s="1">
        <f t="shared" ca="1" si="659"/>
        <v>1.0358952112792346</v>
      </c>
      <c r="L3150" t="b">
        <f t="shared" ca="1" si="660"/>
        <v>1</v>
      </c>
    </row>
    <row r="3151" spans="2:12" x14ac:dyDescent="0.3">
      <c r="B3151">
        <f t="shared" si="652"/>
        <v>2010</v>
      </c>
      <c r="C3151">
        <f t="shared" si="653"/>
        <v>4510</v>
      </c>
      <c r="D3151" s="1">
        <f t="shared" si="654"/>
        <v>0.44567627494456763</v>
      </c>
      <c r="E3151">
        <f t="shared" si="661"/>
        <v>0</v>
      </c>
      <c r="F3151" s="1">
        <f t="shared" ca="1" si="655"/>
        <v>0.85240880004282027</v>
      </c>
      <c r="G3151" s="1">
        <f t="shared" ca="1" si="656"/>
        <v>0.77317342067787909</v>
      </c>
      <c r="H3151" s="2">
        <f t="shared" ca="1" si="662"/>
        <v>1713.3416880860686</v>
      </c>
      <c r="I3151" s="2">
        <f t="shared" ca="1" si="657"/>
        <v>3487.0121272572346</v>
      </c>
      <c r="J3151" t="b">
        <f t="shared" ca="1" si="658"/>
        <v>0</v>
      </c>
      <c r="K3151" s="1">
        <f t="shared" ca="1" si="659"/>
        <v>0.49134950655698612</v>
      </c>
      <c r="L3151" t="b">
        <f t="shared" ca="1" si="660"/>
        <v>0</v>
      </c>
    </row>
    <row r="3152" spans="2:12" x14ac:dyDescent="0.3">
      <c r="B3152">
        <f t="shared" si="652"/>
        <v>2510</v>
      </c>
      <c r="C3152">
        <f t="shared" si="653"/>
        <v>10</v>
      </c>
      <c r="D3152" s="1">
        <f t="shared" si="654"/>
        <v>251</v>
      </c>
      <c r="E3152">
        <f t="shared" si="661"/>
        <v>0</v>
      </c>
      <c r="F3152" s="1">
        <f t="shared" ca="1" si="655"/>
        <v>1.0425172684211514</v>
      </c>
      <c r="G3152" s="1">
        <f t="shared" ca="1" si="656"/>
        <v>0.38733118351808155</v>
      </c>
      <c r="H3152" s="2">
        <f t="shared" ca="1" si="662"/>
        <v>2616.71834373709</v>
      </c>
      <c r="I3152" s="2">
        <f t="shared" ca="1" si="657"/>
        <v>3.8733118351808153</v>
      </c>
      <c r="J3152" t="b">
        <f t="shared" ca="1" si="658"/>
        <v>1</v>
      </c>
      <c r="K3152" s="1">
        <f t="shared" ca="1" si="659"/>
        <v>675.57647178565867</v>
      </c>
      <c r="L3152" t="b">
        <f t="shared" ca="1" si="660"/>
        <v>1</v>
      </c>
    </row>
    <row r="3153" spans="2:12" x14ac:dyDescent="0.3">
      <c r="B3153">
        <f t="shared" si="652"/>
        <v>2510</v>
      </c>
      <c r="C3153">
        <f t="shared" si="653"/>
        <v>510</v>
      </c>
      <c r="D3153" s="1">
        <f t="shared" si="654"/>
        <v>4.9215686274509807</v>
      </c>
      <c r="E3153">
        <f t="shared" si="661"/>
        <v>0</v>
      </c>
      <c r="F3153" s="1">
        <f t="shared" ca="1" si="655"/>
        <v>0.99809806044310712</v>
      </c>
      <c r="G3153" s="1">
        <f t="shared" ca="1" si="656"/>
        <v>0.57732120212207538</v>
      </c>
      <c r="H3153" s="2">
        <f t="shared" ca="1" si="662"/>
        <v>2505.2261317121988</v>
      </c>
      <c r="I3153" s="2">
        <f t="shared" ca="1" si="657"/>
        <v>294.43381308225844</v>
      </c>
      <c r="J3153" t="b">
        <f t="shared" ca="1" si="658"/>
        <v>1</v>
      </c>
      <c r="K3153" s="1">
        <f t="shared" ca="1" si="659"/>
        <v>8.5086223809909125</v>
      </c>
      <c r="L3153" t="b">
        <f t="shared" ca="1" si="660"/>
        <v>1</v>
      </c>
    </row>
    <row r="3154" spans="2:12" x14ac:dyDescent="0.3">
      <c r="B3154">
        <f t="shared" si="652"/>
        <v>2510</v>
      </c>
      <c r="C3154">
        <f t="shared" si="653"/>
        <v>1010</v>
      </c>
      <c r="D3154" s="1">
        <f t="shared" si="654"/>
        <v>2.4851485148514851</v>
      </c>
      <c r="E3154">
        <f t="shared" si="661"/>
        <v>0</v>
      </c>
      <c r="F3154" s="1">
        <f t="shared" ca="1" si="655"/>
        <v>1.2329535981793565</v>
      </c>
      <c r="G3154" s="1">
        <f t="shared" ca="1" si="656"/>
        <v>0.38616358872922885</v>
      </c>
      <c r="H3154" s="2">
        <f t="shared" ca="1" si="662"/>
        <v>3094.7135314301845</v>
      </c>
      <c r="I3154" s="2">
        <f t="shared" ca="1" si="657"/>
        <v>390.02522461652114</v>
      </c>
      <c r="J3154" t="b">
        <f t="shared" ca="1" si="658"/>
        <v>1</v>
      </c>
      <c r="K3154" s="1">
        <f t="shared" ca="1" si="659"/>
        <v>7.9346496998314784</v>
      </c>
      <c r="L3154" t="b">
        <f t="shared" ca="1" si="660"/>
        <v>1</v>
      </c>
    </row>
    <row r="3155" spans="2:12" x14ac:dyDescent="0.3">
      <c r="B3155">
        <f t="shared" si="652"/>
        <v>2510</v>
      </c>
      <c r="C3155">
        <f t="shared" si="653"/>
        <v>1510</v>
      </c>
      <c r="D3155" s="1">
        <f t="shared" si="654"/>
        <v>1.6622516556291391</v>
      </c>
      <c r="E3155">
        <f t="shared" si="661"/>
        <v>0</v>
      </c>
      <c r="F3155" s="1">
        <f t="shared" ca="1" si="655"/>
        <v>0.88381812584415098</v>
      </c>
      <c r="G3155" s="1">
        <f t="shared" ca="1" si="656"/>
        <v>0.40452865928814086</v>
      </c>
      <c r="H3155" s="2">
        <f t="shared" ca="1" si="662"/>
        <v>2218.383495868819</v>
      </c>
      <c r="I3155" s="2">
        <f t="shared" ca="1" si="657"/>
        <v>610.83827552509274</v>
      </c>
      <c r="J3155" t="b">
        <f t="shared" ca="1" si="658"/>
        <v>1</v>
      </c>
      <c r="K3155" s="1">
        <f t="shared" ca="1" si="659"/>
        <v>3.6317034880661954</v>
      </c>
      <c r="L3155" t="b">
        <f t="shared" ca="1" si="660"/>
        <v>1</v>
      </c>
    </row>
    <row r="3156" spans="2:12" x14ac:dyDescent="0.3">
      <c r="B3156">
        <f t="shared" si="652"/>
        <v>2510</v>
      </c>
      <c r="C3156">
        <f t="shared" si="653"/>
        <v>2010</v>
      </c>
      <c r="D3156" s="1">
        <f t="shared" si="654"/>
        <v>1.2487562189054726</v>
      </c>
      <c r="E3156">
        <f t="shared" si="661"/>
        <v>0</v>
      </c>
      <c r="F3156" s="1">
        <f t="shared" ca="1" si="655"/>
        <v>1.2703977598756671</v>
      </c>
      <c r="G3156" s="1">
        <f t="shared" ca="1" si="656"/>
        <v>0.71868491070264429</v>
      </c>
      <c r="H3156" s="2">
        <f t="shared" ca="1" si="662"/>
        <v>3188.6983772879244</v>
      </c>
      <c r="I3156" s="2">
        <f t="shared" ca="1" si="657"/>
        <v>1444.5566705123151</v>
      </c>
      <c r="J3156" t="b">
        <f t="shared" ca="1" si="658"/>
        <v>1</v>
      </c>
      <c r="K3156" s="1">
        <f t="shared" ca="1" si="659"/>
        <v>2.2073889120300456</v>
      </c>
      <c r="L3156" t="b">
        <f t="shared" ca="1" si="660"/>
        <v>1</v>
      </c>
    </row>
    <row r="3157" spans="2:12" x14ac:dyDescent="0.3">
      <c r="B3157">
        <f t="shared" si="652"/>
        <v>2510</v>
      </c>
      <c r="C3157">
        <f t="shared" si="653"/>
        <v>2510</v>
      </c>
      <c r="D3157" s="1">
        <f t="shared" si="654"/>
        <v>1</v>
      </c>
      <c r="E3157">
        <f t="shared" si="661"/>
        <v>0</v>
      </c>
      <c r="F3157" s="1">
        <f t="shared" ca="1" si="655"/>
        <v>0.98183187693351148</v>
      </c>
      <c r="G3157" s="1">
        <f t="shared" ca="1" si="656"/>
        <v>0.58778152302661457</v>
      </c>
      <c r="H3157" s="2">
        <f t="shared" ca="1" si="662"/>
        <v>2464.3980111031137</v>
      </c>
      <c r="I3157" s="2">
        <f t="shared" ca="1" si="657"/>
        <v>1475.3316227968025</v>
      </c>
      <c r="J3157" t="b">
        <f t="shared" ca="1" si="658"/>
        <v>1</v>
      </c>
      <c r="K3157" s="1">
        <f t="shared" ca="1" si="659"/>
        <v>1.6704027576059999</v>
      </c>
      <c r="L3157" t="b">
        <f t="shared" ca="1" si="660"/>
        <v>1</v>
      </c>
    </row>
    <row r="3158" spans="2:12" x14ac:dyDescent="0.3">
      <c r="B3158">
        <f t="shared" si="652"/>
        <v>2510</v>
      </c>
      <c r="C3158">
        <f t="shared" si="653"/>
        <v>3010</v>
      </c>
      <c r="D3158" s="1">
        <f t="shared" si="654"/>
        <v>0.83388704318936879</v>
      </c>
      <c r="E3158">
        <f t="shared" si="661"/>
        <v>0</v>
      </c>
      <c r="F3158" s="1">
        <f t="shared" ca="1" si="655"/>
        <v>0.79472656880659875</v>
      </c>
      <c r="G3158" s="1">
        <f t="shared" ca="1" si="656"/>
        <v>0.54078702113958643</v>
      </c>
      <c r="H3158" s="2">
        <f t="shared" ca="1" si="662"/>
        <v>1994.7636877045629</v>
      </c>
      <c r="I3158" s="2">
        <f t="shared" ca="1" si="657"/>
        <v>1627.7689336301551</v>
      </c>
      <c r="J3158" t="b">
        <f t="shared" ca="1" si="658"/>
        <v>1</v>
      </c>
      <c r="K3158" s="1">
        <f t="shared" ca="1" si="659"/>
        <v>1.2254587530774148</v>
      </c>
      <c r="L3158" t="b">
        <f t="shared" ca="1" si="660"/>
        <v>1</v>
      </c>
    </row>
    <row r="3159" spans="2:12" x14ac:dyDescent="0.3">
      <c r="B3159">
        <f t="shared" si="652"/>
        <v>2510</v>
      </c>
      <c r="C3159">
        <f t="shared" si="653"/>
        <v>3510</v>
      </c>
      <c r="D3159" s="1">
        <f t="shared" si="654"/>
        <v>0.71509971509971515</v>
      </c>
      <c r="E3159">
        <f t="shared" si="661"/>
        <v>0</v>
      </c>
      <c r="F3159" s="1">
        <f t="shared" ca="1" si="655"/>
        <v>1.2744567217645342</v>
      </c>
      <c r="G3159" s="1">
        <f t="shared" ca="1" si="656"/>
        <v>0.40926977521277402</v>
      </c>
      <c r="H3159" s="2">
        <f t="shared" ca="1" si="662"/>
        <v>3198.8863716289807</v>
      </c>
      <c r="I3159" s="2">
        <f t="shared" ca="1" si="657"/>
        <v>1436.5369109968369</v>
      </c>
      <c r="J3159" t="b">
        <f t="shared" ca="1" si="658"/>
        <v>1</v>
      </c>
      <c r="K3159" s="1">
        <f t="shared" ca="1" si="659"/>
        <v>2.2268041615507257</v>
      </c>
      <c r="L3159" t="b">
        <f t="shared" ca="1" si="660"/>
        <v>1</v>
      </c>
    </row>
    <row r="3160" spans="2:12" x14ac:dyDescent="0.3">
      <c r="B3160">
        <f t="shared" si="652"/>
        <v>2510</v>
      </c>
      <c r="C3160">
        <f t="shared" si="653"/>
        <v>4010</v>
      </c>
      <c r="D3160" s="1">
        <f t="shared" si="654"/>
        <v>0.62593516209476308</v>
      </c>
      <c r="E3160">
        <f t="shared" si="661"/>
        <v>0</v>
      </c>
      <c r="F3160" s="1">
        <f t="shared" ca="1" si="655"/>
        <v>0.73775894274383125</v>
      </c>
      <c r="G3160" s="1">
        <f t="shared" ca="1" si="656"/>
        <v>0.55541426193467158</v>
      </c>
      <c r="H3160" s="2">
        <f t="shared" ca="1" si="662"/>
        <v>1851.7749462870165</v>
      </c>
      <c r="I3160" s="2">
        <f t="shared" ca="1" si="657"/>
        <v>2227.211190358033</v>
      </c>
      <c r="J3160" t="b">
        <f t="shared" ca="1" si="658"/>
        <v>0</v>
      </c>
      <c r="K3160" s="1">
        <f t="shared" ca="1" si="659"/>
        <v>0.83143213104516434</v>
      </c>
      <c r="L3160" t="b">
        <f t="shared" ca="1" si="660"/>
        <v>1</v>
      </c>
    </row>
    <row r="3161" spans="2:12" x14ac:dyDescent="0.3">
      <c r="B3161">
        <f t="shared" si="652"/>
        <v>2510</v>
      </c>
      <c r="C3161">
        <f t="shared" si="653"/>
        <v>4510</v>
      </c>
      <c r="D3161" s="1">
        <f t="shared" si="654"/>
        <v>0.55654101995565408</v>
      </c>
      <c r="E3161">
        <f t="shared" si="661"/>
        <v>0</v>
      </c>
      <c r="F3161" s="1">
        <f t="shared" ca="1" si="655"/>
        <v>1.0794153012605716</v>
      </c>
      <c r="G3161" s="1">
        <f t="shared" ca="1" si="656"/>
        <v>0.52714535880385061</v>
      </c>
      <c r="H3161" s="2">
        <f t="shared" ca="1" si="662"/>
        <v>2709.3324061640346</v>
      </c>
      <c r="I3161" s="2">
        <f t="shared" ca="1" si="657"/>
        <v>2377.4255682053663</v>
      </c>
      <c r="J3161" t="b">
        <f t="shared" ca="1" si="658"/>
        <v>1</v>
      </c>
      <c r="K3161" s="1">
        <f t="shared" ca="1" si="659"/>
        <v>1.1396076673850248</v>
      </c>
      <c r="L3161" t="b">
        <f t="shared" ca="1" si="660"/>
        <v>1</v>
      </c>
    </row>
    <row r="3162" spans="2:12" x14ac:dyDescent="0.3">
      <c r="B3162">
        <f t="shared" si="652"/>
        <v>3010</v>
      </c>
      <c r="C3162">
        <f t="shared" si="653"/>
        <v>10</v>
      </c>
      <c r="D3162" s="1">
        <f t="shared" si="654"/>
        <v>301</v>
      </c>
      <c r="E3162">
        <f t="shared" si="661"/>
        <v>0</v>
      </c>
      <c r="F3162" s="1">
        <f t="shared" ca="1" si="655"/>
        <v>0.75901838591747883</v>
      </c>
      <c r="G3162" s="1">
        <f t="shared" ca="1" si="656"/>
        <v>0.60528598323812832</v>
      </c>
      <c r="H3162" s="2">
        <f t="shared" ca="1" si="662"/>
        <v>2284.6453416116115</v>
      </c>
      <c r="I3162" s="2">
        <f t="shared" ca="1" si="657"/>
        <v>6.0528598323812837</v>
      </c>
      <c r="J3162" t="b">
        <f t="shared" ca="1" si="658"/>
        <v>1</v>
      </c>
      <c r="K3162" s="1">
        <f t="shared" ca="1" si="659"/>
        <v>377.44890925597372</v>
      </c>
      <c r="L3162" t="b">
        <f t="shared" ca="1" si="660"/>
        <v>1</v>
      </c>
    </row>
    <row r="3163" spans="2:12" x14ac:dyDescent="0.3">
      <c r="B3163">
        <f t="shared" si="652"/>
        <v>3010</v>
      </c>
      <c r="C3163">
        <f t="shared" si="653"/>
        <v>510</v>
      </c>
      <c r="D3163" s="1">
        <f t="shared" si="654"/>
        <v>5.9019607843137258</v>
      </c>
      <c r="E3163">
        <f t="shared" si="661"/>
        <v>0</v>
      </c>
      <c r="F3163" s="1">
        <f t="shared" ca="1" si="655"/>
        <v>0.70916883441942502</v>
      </c>
      <c r="G3163" s="1">
        <f t="shared" ca="1" si="656"/>
        <v>0.60878612620805839</v>
      </c>
      <c r="H3163" s="2">
        <f t="shared" ca="1" si="662"/>
        <v>2134.5981916024693</v>
      </c>
      <c r="I3163" s="2">
        <f t="shared" ca="1" si="657"/>
        <v>310.48092436610978</v>
      </c>
      <c r="J3163" t="b">
        <f t="shared" ca="1" si="658"/>
        <v>1</v>
      </c>
      <c r="K3163" s="1">
        <f t="shared" ca="1" si="659"/>
        <v>6.8751347476839362</v>
      </c>
      <c r="L3163" t="b">
        <f t="shared" ca="1" si="660"/>
        <v>1</v>
      </c>
    </row>
    <row r="3164" spans="2:12" x14ac:dyDescent="0.3">
      <c r="B3164">
        <f t="shared" si="652"/>
        <v>3010</v>
      </c>
      <c r="C3164">
        <f t="shared" si="653"/>
        <v>1010</v>
      </c>
      <c r="D3164" s="1">
        <f t="shared" si="654"/>
        <v>2.9801980198019802</v>
      </c>
      <c r="E3164">
        <f t="shared" si="661"/>
        <v>0</v>
      </c>
      <c r="F3164" s="1">
        <f t="shared" ca="1" si="655"/>
        <v>1.1142414413047823</v>
      </c>
      <c r="G3164" s="1">
        <f t="shared" ca="1" si="656"/>
        <v>0.7728199803902891</v>
      </c>
      <c r="H3164" s="2">
        <f t="shared" ca="1" si="662"/>
        <v>3353.8667383273946</v>
      </c>
      <c r="I3164" s="2">
        <f t="shared" ca="1" si="657"/>
        <v>780.54818019419201</v>
      </c>
      <c r="J3164" t="b">
        <f t="shared" ca="1" si="658"/>
        <v>1</v>
      </c>
      <c r="K3164" s="1">
        <f t="shared" ca="1" si="659"/>
        <v>4.2968093750381797</v>
      </c>
      <c r="L3164" t="b">
        <f t="shared" ca="1" si="660"/>
        <v>1</v>
      </c>
    </row>
    <row r="3165" spans="2:12" x14ac:dyDescent="0.3">
      <c r="B3165">
        <f t="shared" si="652"/>
        <v>3010</v>
      </c>
      <c r="C3165">
        <f t="shared" si="653"/>
        <v>1510</v>
      </c>
      <c r="D3165" s="1">
        <f t="shared" si="654"/>
        <v>1.9933774834437086</v>
      </c>
      <c r="E3165">
        <f t="shared" si="661"/>
        <v>0</v>
      </c>
      <c r="F3165" s="1">
        <f t="shared" ca="1" si="655"/>
        <v>0.72731569789947703</v>
      </c>
      <c r="G3165" s="1">
        <f t="shared" ca="1" si="656"/>
        <v>0.41354594321490218</v>
      </c>
      <c r="H3165" s="2">
        <f t="shared" ca="1" si="662"/>
        <v>2189.2202506774261</v>
      </c>
      <c r="I3165" s="2">
        <f t="shared" ca="1" si="657"/>
        <v>624.45437425450234</v>
      </c>
      <c r="J3165" t="b">
        <f t="shared" ca="1" si="658"/>
        <v>1</v>
      </c>
      <c r="K3165" s="1">
        <f t="shared" ca="1" si="659"/>
        <v>3.5058129799971396</v>
      </c>
      <c r="L3165" t="b">
        <f t="shared" ca="1" si="660"/>
        <v>1</v>
      </c>
    </row>
    <row r="3166" spans="2:12" x14ac:dyDescent="0.3">
      <c r="B3166">
        <f t="shared" si="652"/>
        <v>3010</v>
      </c>
      <c r="C3166">
        <f t="shared" si="653"/>
        <v>2010</v>
      </c>
      <c r="D3166" s="1">
        <f t="shared" si="654"/>
        <v>1.4975124378109452</v>
      </c>
      <c r="E3166">
        <f t="shared" si="661"/>
        <v>0</v>
      </c>
      <c r="F3166" s="1">
        <f t="shared" ca="1" si="655"/>
        <v>1.1048517743935644</v>
      </c>
      <c r="G3166" s="1">
        <f t="shared" ca="1" si="656"/>
        <v>0.42376496611474568</v>
      </c>
      <c r="H3166" s="2">
        <f t="shared" ca="1" si="662"/>
        <v>3325.6038409246289</v>
      </c>
      <c r="I3166" s="2">
        <f t="shared" ca="1" si="657"/>
        <v>851.76758189063878</v>
      </c>
      <c r="J3166" t="b">
        <f t="shared" ca="1" si="658"/>
        <v>1</v>
      </c>
      <c r="K3166" s="1">
        <f t="shared" ca="1" si="659"/>
        <v>3.9043559670854133</v>
      </c>
      <c r="L3166" t="b">
        <f t="shared" ca="1" si="660"/>
        <v>1</v>
      </c>
    </row>
    <row r="3167" spans="2:12" x14ac:dyDescent="0.3">
      <c r="B3167">
        <f t="shared" si="652"/>
        <v>3010</v>
      </c>
      <c r="C3167">
        <f t="shared" si="653"/>
        <v>2510</v>
      </c>
      <c r="D3167" s="1">
        <f t="shared" si="654"/>
        <v>1.1992031872509961</v>
      </c>
      <c r="E3167">
        <f t="shared" si="661"/>
        <v>0</v>
      </c>
      <c r="F3167" s="1">
        <f t="shared" ca="1" si="655"/>
        <v>0.96603950220500401</v>
      </c>
      <c r="G3167" s="1">
        <f t="shared" ca="1" si="656"/>
        <v>0.5408834277761112</v>
      </c>
      <c r="H3167" s="2">
        <f t="shared" ca="1" si="662"/>
        <v>2907.7789016370621</v>
      </c>
      <c r="I3167" s="2">
        <f t="shared" ca="1" si="657"/>
        <v>1357.6174037180392</v>
      </c>
      <c r="J3167" t="b">
        <f t="shared" ca="1" si="658"/>
        <v>1</v>
      </c>
      <c r="K3167" s="1">
        <f t="shared" ca="1" si="659"/>
        <v>2.1418250043596028</v>
      </c>
      <c r="L3167" t="b">
        <f t="shared" ca="1" si="660"/>
        <v>1</v>
      </c>
    </row>
    <row r="3168" spans="2:12" x14ac:dyDescent="0.3">
      <c r="B3168">
        <f t="shared" si="652"/>
        <v>3010</v>
      </c>
      <c r="C3168">
        <f t="shared" si="653"/>
        <v>3010</v>
      </c>
      <c r="D3168" s="1">
        <f t="shared" si="654"/>
        <v>1</v>
      </c>
      <c r="E3168">
        <f t="shared" si="661"/>
        <v>0</v>
      </c>
      <c r="F3168" s="1">
        <f t="shared" ca="1" si="655"/>
        <v>1.1637605312800969</v>
      </c>
      <c r="G3168" s="1">
        <f t="shared" ca="1" si="656"/>
        <v>0.52580671776934151</v>
      </c>
      <c r="H3168" s="2">
        <f t="shared" ca="1" si="662"/>
        <v>3502.9191991530915</v>
      </c>
      <c r="I3168" s="2">
        <f t="shared" ca="1" si="657"/>
        <v>1582.6782204857179</v>
      </c>
      <c r="J3168" t="b">
        <f t="shared" ca="1" si="658"/>
        <v>1</v>
      </c>
      <c r="K3168" s="1">
        <f t="shared" ca="1" si="659"/>
        <v>2.2132857796438614</v>
      </c>
      <c r="L3168" t="b">
        <f t="shared" ca="1" si="660"/>
        <v>1</v>
      </c>
    </row>
    <row r="3169" spans="2:12" x14ac:dyDescent="0.3">
      <c r="B3169">
        <f t="shared" si="652"/>
        <v>3010</v>
      </c>
      <c r="C3169">
        <f t="shared" si="653"/>
        <v>3510</v>
      </c>
      <c r="D3169" s="1">
        <f t="shared" si="654"/>
        <v>0.85754985754985757</v>
      </c>
      <c r="E3169">
        <f t="shared" si="661"/>
        <v>0</v>
      </c>
      <c r="F3169" s="1">
        <f t="shared" ca="1" si="655"/>
        <v>0.99464041258919555</v>
      </c>
      <c r="G3169" s="1">
        <f t="shared" ca="1" si="656"/>
        <v>0.32051629607194654</v>
      </c>
      <c r="H3169" s="2">
        <f t="shared" ca="1" si="662"/>
        <v>2993.8676418934788</v>
      </c>
      <c r="I3169" s="2">
        <f t="shared" ca="1" si="657"/>
        <v>1125.0121992125323</v>
      </c>
      <c r="J3169" t="b">
        <f t="shared" ca="1" si="658"/>
        <v>1</v>
      </c>
      <c r="K3169" s="1">
        <f t="shared" ca="1" si="659"/>
        <v>2.6611868244531727</v>
      </c>
      <c r="L3169" t="b">
        <f t="shared" ca="1" si="660"/>
        <v>1</v>
      </c>
    </row>
    <row r="3170" spans="2:12" x14ac:dyDescent="0.3">
      <c r="B3170">
        <f t="shared" si="652"/>
        <v>3010</v>
      </c>
      <c r="C3170">
        <f t="shared" si="653"/>
        <v>4010</v>
      </c>
      <c r="D3170" s="1">
        <f t="shared" si="654"/>
        <v>0.75062344139650872</v>
      </c>
      <c r="E3170">
        <f t="shared" si="661"/>
        <v>0</v>
      </c>
      <c r="F3170" s="1">
        <f t="shared" ca="1" si="655"/>
        <v>0.94098489616523051</v>
      </c>
      <c r="G3170" s="1">
        <f t="shared" ca="1" si="656"/>
        <v>0.63018045599198846</v>
      </c>
      <c r="H3170" s="2">
        <f t="shared" ca="1" si="662"/>
        <v>2832.3645374573439</v>
      </c>
      <c r="I3170" s="2">
        <f t="shared" ca="1" si="657"/>
        <v>2527.0236285278738</v>
      </c>
      <c r="J3170" t="b">
        <f t="shared" ca="1" si="658"/>
        <v>1</v>
      </c>
      <c r="K3170" s="1">
        <f t="shared" ca="1" si="659"/>
        <v>1.1208302548034927</v>
      </c>
      <c r="L3170" t="b">
        <f t="shared" ca="1" si="660"/>
        <v>1</v>
      </c>
    </row>
    <row r="3171" spans="2:12" x14ac:dyDescent="0.3">
      <c r="B3171">
        <f t="shared" si="652"/>
        <v>3010</v>
      </c>
      <c r="C3171">
        <f t="shared" si="653"/>
        <v>4510</v>
      </c>
      <c r="D3171" s="1">
        <f t="shared" si="654"/>
        <v>0.66740576496674053</v>
      </c>
      <c r="E3171">
        <f t="shared" si="661"/>
        <v>0</v>
      </c>
      <c r="F3171" s="1">
        <f t="shared" ca="1" si="655"/>
        <v>0.70807356678596323</v>
      </c>
      <c r="G3171" s="1">
        <f t="shared" ca="1" si="656"/>
        <v>0.39644481083168948</v>
      </c>
      <c r="H3171" s="2">
        <f t="shared" ca="1" si="662"/>
        <v>2131.3014360257494</v>
      </c>
      <c r="I3171" s="2">
        <f t="shared" ca="1" si="657"/>
        <v>1787.9660968509195</v>
      </c>
      <c r="J3171" t="b">
        <f t="shared" ca="1" si="658"/>
        <v>1</v>
      </c>
      <c r="K3171" s="1">
        <f t="shared" ca="1" si="659"/>
        <v>1.1920256428684717</v>
      </c>
      <c r="L3171" t="b">
        <f t="shared" ca="1" si="660"/>
        <v>1</v>
      </c>
    </row>
    <row r="3172" spans="2:12" x14ac:dyDescent="0.3">
      <c r="B3172">
        <f t="shared" si="652"/>
        <v>3510</v>
      </c>
      <c r="C3172">
        <f t="shared" si="653"/>
        <v>10</v>
      </c>
      <c r="D3172" s="1">
        <f t="shared" si="654"/>
        <v>351</v>
      </c>
      <c r="E3172">
        <f t="shared" si="661"/>
        <v>0</v>
      </c>
      <c r="F3172" s="1">
        <f t="shared" ca="1" si="655"/>
        <v>1.0434055200079768</v>
      </c>
      <c r="G3172" s="1">
        <f t="shared" ca="1" si="656"/>
        <v>0.6479862250032169</v>
      </c>
      <c r="H3172" s="2">
        <f t="shared" ca="1" si="662"/>
        <v>3662.3533752279986</v>
      </c>
      <c r="I3172" s="2">
        <f t="shared" ca="1" si="657"/>
        <v>6.479862250032169</v>
      </c>
      <c r="J3172" t="b">
        <f t="shared" ca="1" si="658"/>
        <v>1</v>
      </c>
      <c r="K3172" s="1">
        <f t="shared" ca="1" si="659"/>
        <v>565.19000465014778</v>
      </c>
      <c r="L3172" t="b">
        <f t="shared" ca="1" si="660"/>
        <v>1</v>
      </c>
    </row>
    <row r="3173" spans="2:12" x14ac:dyDescent="0.3">
      <c r="B3173">
        <f t="shared" si="652"/>
        <v>3510</v>
      </c>
      <c r="C3173">
        <f t="shared" si="653"/>
        <v>510</v>
      </c>
      <c r="D3173" s="1">
        <f t="shared" si="654"/>
        <v>6.882352941176471</v>
      </c>
      <c r="E3173">
        <f t="shared" si="661"/>
        <v>0</v>
      </c>
      <c r="F3173" s="1">
        <f t="shared" ca="1" si="655"/>
        <v>0.96261145442033036</v>
      </c>
      <c r="G3173" s="1">
        <f t="shared" ca="1" si="656"/>
        <v>0.32503812941066373</v>
      </c>
      <c r="H3173" s="2">
        <f t="shared" ca="1" si="662"/>
        <v>3378.7662050153594</v>
      </c>
      <c r="I3173" s="2">
        <f t="shared" ca="1" si="657"/>
        <v>165.76944599943852</v>
      </c>
      <c r="J3173" t="b">
        <f t="shared" ca="1" si="658"/>
        <v>1</v>
      </c>
      <c r="K3173" s="1">
        <f t="shared" ca="1" si="659"/>
        <v>20.38232187267371</v>
      </c>
      <c r="L3173" t="b">
        <f t="shared" ca="1" si="660"/>
        <v>1</v>
      </c>
    </row>
    <row r="3174" spans="2:12" x14ac:dyDescent="0.3">
      <c r="B3174">
        <f t="shared" si="652"/>
        <v>3510</v>
      </c>
      <c r="C3174">
        <f t="shared" si="653"/>
        <v>1010</v>
      </c>
      <c r="D3174" s="1">
        <f t="shared" si="654"/>
        <v>3.4752475247524752</v>
      </c>
      <c r="E3174">
        <f t="shared" si="661"/>
        <v>0</v>
      </c>
      <c r="F3174" s="1">
        <f t="shared" ca="1" si="655"/>
        <v>0.93393884844564956</v>
      </c>
      <c r="G3174" s="1">
        <f t="shared" ca="1" si="656"/>
        <v>0.76241788290224322</v>
      </c>
      <c r="H3174" s="2">
        <f t="shared" ca="1" si="662"/>
        <v>3278.1253580442299</v>
      </c>
      <c r="I3174" s="2">
        <f t="shared" ca="1" si="657"/>
        <v>770.04206173126568</v>
      </c>
      <c r="J3174" t="b">
        <f t="shared" ca="1" si="658"/>
        <v>1</v>
      </c>
      <c r="K3174" s="1">
        <f t="shared" ca="1" si="659"/>
        <v>4.2570731145180636</v>
      </c>
      <c r="L3174" t="b">
        <f t="shared" ca="1" si="660"/>
        <v>1</v>
      </c>
    </row>
    <row r="3175" spans="2:12" x14ac:dyDescent="0.3">
      <c r="B3175">
        <f t="shared" si="652"/>
        <v>3510</v>
      </c>
      <c r="C3175">
        <f t="shared" si="653"/>
        <v>1510</v>
      </c>
      <c r="D3175" s="1">
        <f t="shared" si="654"/>
        <v>2.3245033112582782</v>
      </c>
      <c r="E3175">
        <f t="shared" si="661"/>
        <v>0</v>
      </c>
      <c r="F3175" s="1">
        <f t="shared" ca="1" si="655"/>
        <v>1.0546162514327502</v>
      </c>
      <c r="G3175" s="1">
        <f t="shared" ca="1" si="656"/>
        <v>0.51505406139800392</v>
      </c>
      <c r="H3175" s="2">
        <f t="shared" ca="1" si="662"/>
        <v>3701.7030425289531</v>
      </c>
      <c r="I3175" s="2">
        <f t="shared" ca="1" si="657"/>
        <v>777.73163271098588</v>
      </c>
      <c r="J3175" t="b">
        <f t="shared" ca="1" si="658"/>
        <v>1</v>
      </c>
      <c r="K3175" s="1">
        <f t="shared" ca="1" si="659"/>
        <v>4.7596148682106509</v>
      </c>
      <c r="L3175" t="b">
        <f t="shared" ca="1" si="660"/>
        <v>1</v>
      </c>
    </row>
    <row r="3176" spans="2:12" x14ac:dyDescent="0.3">
      <c r="B3176">
        <f t="shared" si="652"/>
        <v>3510</v>
      </c>
      <c r="C3176">
        <f t="shared" si="653"/>
        <v>2010</v>
      </c>
      <c r="D3176" s="1">
        <f t="shared" si="654"/>
        <v>1.7462686567164178</v>
      </c>
      <c r="E3176">
        <f t="shared" si="661"/>
        <v>0</v>
      </c>
      <c r="F3176" s="1">
        <f t="shared" ca="1" si="655"/>
        <v>1.178704919115962</v>
      </c>
      <c r="G3176" s="1">
        <f t="shared" ca="1" si="656"/>
        <v>0.61245737767749842</v>
      </c>
      <c r="H3176" s="2">
        <f t="shared" ca="1" si="662"/>
        <v>4137.2542660970266</v>
      </c>
      <c r="I3176" s="2">
        <f t="shared" ca="1" si="657"/>
        <v>1231.0393291317719</v>
      </c>
      <c r="J3176" t="b">
        <f t="shared" ca="1" si="658"/>
        <v>1</v>
      </c>
      <c r="K3176" s="1">
        <f t="shared" ca="1" si="659"/>
        <v>3.3607815511588504</v>
      </c>
      <c r="L3176" t="b">
        <f t="shared" ca="1" si="660"/>
        <v>1</v>
      </c>
    </row>
    <row r="3177" spans="2:12" x14ac:dyDescent="0.3">
      <c r="B3177">
        <f t="shared" si="652"/>
        <v>3510</v>
      </c>
      <c r="C3177">
        <f t="shared" si="653"/>
        <v>2510</v>
      </c>
      <c r="D3177" s="1">
        <f t="shared" si="654"/>
        <v>1.3984063745019921</v>
      </c>
      <c r="E3177">
        <f t="shared" si="661"/>
        <v>0</v>
      </c>
      <c r="F3177" s="1">
        <f t="shared" ca="1" si="655"/>
        <v>0.97402248569285599</v>
      </c>
      <c r="G3177" s="1">
        <f t="shared" ca="1" si="656"/>
        <v>0.61234170908528307</v>
      </c>
      <c r="H3177" s="2">
        <f t="shared" ca="1" si="662"/>
        <v>3418.8189247819246</v>
      </c>
      <c r="I3177" s="2">
        <f t="shared" ca="1" si="657"/>
        <v>1536.9776898040604</v>
      </c>
      <c r="J3177" t="b">
        <f t="shared" ca="1" si="658"/>
        <v>1</v>
      </c>
      <c r="K3177" s="1">
        <f t="shared" ca="1" si="659"/>
        <v>2.2243777170361971</v>
      </c>
      <c r="L3177" t="b">
        <f t="shared" ca="1" si="660"/>
        <v>1</v>
      </c>
    </row>
    <row r="3178" spans="2:12" x14ac:dyDescent="0.3">
      <c r="B3178">
        <f t="shared" si="652"/>
        <v>3510</v>
      </c>
      <c r="C3178">
        <f t="shared" si="653"/>
        <v>3010</v>
      </c>
      <c r="D3178" s="1">
        <f t="shared" si="654"/>
        <v>1.1661129568106312</v>
      </c>
      <c r="E3178">
        <f t="shared" si="661"/>
        <v>0</v>
      </c>
      <c r="F3178" s="1">
        <f t="shared" ca="1" si="655"/>
        <v>1.2975778804177982</v>
      </c>
      <c r="G3178" s="1">
        <f t="shared" ca="1" si="656"/>
        <v>0.7650210069814336</v>
      </c>
      <c r="H3178" s="2">
        <f t="shared" ca="1" si="662"/>
        <v>4554.4983602664715</v>
      </c>
      <c r="I3178" s="2">
        <f t="shared" ca="1" si="657"/>
        <v>2302.7132310141151</v>
      </c>
      <c r="J3178" t="b">
        <f t="shared" ca="1" si="658"/>
        <v>1</v>
      </c>
      <c r="K3178" s="1">
        <f t="shared" ca="1" si="659"/>
        <v>1.9778834372097085</v>
      </c>
      <c r="L3178" t="b">
        <f t="shared" ca="1" si="660"/>
        <v>1</v>
      </c>
    </row>
    <row r="3179" spans="2:12" x14ac:dyDescent="0.3">
      <c r="B3179">
        <f t="shared" si="652"/>
        <v>3510</v>
      </c>
      <c r="C3179">
        <f t="shared" si="653"/>
        <v>3510</v>
      </c>
      <c r="D3179" s="1">
        <f t="shared" si="654"/>
        <v>1</v>
      </c>
      <c r="E3179">
        <f t="shared" si="661"/>
        <v>0</v>
      </c>
      <c r="F3179" s="1">
        <f t="shared" ca="1" si="655"/>
        <v>1.0446206684773365</v>
      </c>
      <c r="G3179" s="1">
        <f t="shared" ca="1" si="656"/>
        <v>0.47687346992224444</v>
      </c>
      <c r="H3179" s="2">
        <f t="shared" ca="1" si="662"/>
        <v>3666.6185463554511</v>
      </c>
      <c r="I3179" s="2">
        <f t="shared" ca="1" si="657"/>
        <v>1673.825879427078</v>
      </c>
      <c r="J3179" t="b">
        <f t="shared" ca="1" si="658"/>
        <v>1</v>
      </c>
      <c r="K3179" s="1">
        <f t="shared" ca="1" si="659"/>
        <v>2.1905615102632252</v>
      </c>
      <c r="L3179" t="b">
        <f t="shared" ca="1" si="660"/>
        <v>1</v>
      </c>
    </row>
    <row r="3180" spans="2:12" x14ac:dyDescent="0.3">
      <c r="B3180">
        <f t="shared" si="652"/>
        <v>3510</v>
      </c>
      <c r="C3180">
        <f t="shared" si="653"/>
        <v>4010</v>
      </c>
      <c r="D3180" s="1">
        <f t="shared" si="654"/>
        <v>0.87531172069825436</v>
      </c>
      <c r="E3180">
        <f t="shared" si="661"/>
        <v>0</v>
      </c>
      <c r="F3180" s="1">
        <f t="shared" ca="1" si="655"/>
        <v>1.2767214268771905</v>
      </c>
      <c r="G3180" s="1">
        <f t="shared" ca="1" si="656"/>
        <v>0.51693283021236502</v>
      </c>
      <c r="H3180" s="2">
        <f t="shared" ca="1" si="662"/>
        <v>4481.2922083389385</v>
      </c>
      <c r="I3180" s="2">
        <f t="shared" ca="1" si="657"/>
        <v>2072.9006491515838</v>
      </c>
      <c r="J3180" t="b">
        <f t="shared" ca="1" si="658"/>
        <v>1</v>
      </c>
      <c r="K3180" s="1">
        <f t="shared" ca="1" si="659"/>
        <v>2.16184611171456</v>
      </c>
      <c r="L3180" t="b">
        <f t="shared" ca="1" si="660"/>
        <v>1</v>
      </c>
    </row>
    <row r="3181" spans="2:12" x14ac:dyDescent="0.3">
      <c r="B3181">
        <f t="shared" si="652"/>
        <v>3510</v>
      </c>
      <c r="C3181">
        <f t="shared" si="653"/>
        <v>4510</v>
      </c>
      <c r="D3181" s="1">
        <f t="shared" si="654"/>
        <v>0.7782705099778271</v>
      </c>
      <c r="E3181">
        <f t="shared" si="661"/>
        <v>0</v>
      </c>
      <c r="F3181" s="1">
        <f t="shared" ca="1" si="655"/>
        <v>0.96358141964355126</v>
      </c>
      <c r="G3181" s="1">
        <f t="shared" ca="1" si="656"/>
        <v>0.3134687919205405</v>
      </c>
      <c r="H3181" s="2">
        <f t="shared" ca="1" si="662"/>
        <v>3382.1707829488651</v>
      </c>
      <c r="I3181" s="2">
        <f t="shared" ca="1" si="657"/>
        <v>1413.7442515616376</v>
      </c>
      <c r="J3181" t="b">
        <f t="shared" ca="1" si="658"/>
        <v>1</v>
      </c>
      <c r="K3181" s="1">
        <f t="shared" ca="1" si="659"/>
        <v>2.3923498038721513</v>
      </c>
      <c r="L3181" t="b">
        <f t="shared" ca="1" si="660"/>
        <v>1</v>
      </c>
    </row>
    <row r="3182" spans="2:12" x14ac:dyDescent="0.3">
      <c r="B3182">
        <f t="shared" si="652"/>
        <v>4010</v>
      </c>
      <c r="C3182">
        <f t="shared" si="653"/>
        <v>10</v>
      </c>
      <c r="D3182" s="1">
        <f t="shared" si="654"/>
        <v>401</v>
      </c>
      <c r="E3182">
        <f t="shared" si="661"/>
        <v>0</v>
      </c>
      <c r="F3182" s="1">
        <f t="shared" ca="1" si="655"/>
        <v>1.2833721304458536</v>
      </c>
      <c r="G3182" s="1">
        <f t="shared" ca="1" si="656"/>
        <v>0.49473697614711715</v>
      </c>
      <c r="H3182" s="2">
        <f t="shared" ca="1" si="662"/>
        <v>5146.3222430878732</v>
      </c>
      <c r="I3182" s="2">
        <f t="shared" ca="1" si="657"/>
        <v>4.9473697614711716</v>
      </c>
      <c r="J3182" t="b">
        <f t="shared" ca="1" si="658"/>
        <v>1</v>
      </c>
      <c r="K3182" s="1">
        <f t="shared" ca="1" si="659"/>
        <v>1040.2137885803668</v>
      </c>
      <c r="L3182" t="b">
        <f t="shared" ca="1" si="660"/>
        <v>1</v>
      </c>
    </row>
    <row r="3183" spans="2:12" x14ac:dyDescent="0.3">
      <c r="B3183">
        <f t="shared" si="652"/>
        <v>4010</v>
      </c>
      <c r="C3183">
        <f t="shared" si="653"/>
        <v>510</v>
      </c>
      <c r="D3183" s="1">
        <f t="shared" si="654"/>
        <v>7.8627450980392153</v>
      </c>
      <c r="E3183">
        <f t="shared" si="661"/>
        <v>0</v>
      </c>
      <c r="F3183" s="1">
        <f t="shared" ca="1" si="655"/>
        <v>0.83083442158867216</v>
      </c>
      <c r="G3183" s="1">
        <f t="shared" ca="1" si="656"/>
        <v>0.41381780612894481</v>
      </c>
      <c r="H3183" s="2">
        <f t="shared" ca="1" si="662"/>
        <v>3331.6460305705755</v>
      </c>
      <c r="I3183" s="2">
        <f t="shared" ca="1" si="657"/>
        <v>211.04708112576185</v>
      </c>
      <c r="J3183" t="b">
        <f t="shared" ca="1" si="658"/>
        <v>1</v>
      </c>
      <c r="K3183" s="1">
        <f t="shared" ca="1" si="659"/>
        <v>15.786269171783831</v>
      </c>
      <c r="L3183" t="b">
        <f t="shared" ca="1" si="660"/>
        <v>1</v>
      </c>
    </row>
    <row r="3184" spans="2:12" x14ac:dyDescent="0.3">
      <c r="B3184">
        <f t="shared" si="652"/>
        <v>4010</v>
      </c>
      <c r="C3184">
        <f t="shared" si="653"/>
        <v>1010</v>
      </c>
      <c r="D3184" s="1">
        <f t="shared" si="654"/>
        <v>3.9702970297029703</v>
      </c>
      <c r="E3184">
        <f t="shared" si="661"/>
        <v>0</v>
      </c>
      <c r="F3184" s="1">
        <f t="shared" ca="1" si="655"/>
        <v>0.97889988046816279</v>
      </c>
      <c r="G3184" s="1">
        <f t="shared" ca="1" si="656"/>
        <v>0.44874128844101413</v>
      </c>
      <c r="H3184" s="2">
        <f t="shared" ca="1" si="662"/>
        <v>3925.388520677333</v>
      </c>
      <c r="I3184" s="2">
        <f t="shared" ca="1" si="657"/>
        <v>453.22870132542425</v>
      </c>
      <c r="J3184" t="b">
        <f t="shared" ca="1" si="658"/>
        <v>1</v>
      </c>
      <c r="K3184" s="1">
        <f t="shared" ca="1" si="659"/>
        <v>8.6609442632337874</v>
      </c>
      <c r="L3184" t="b">
        <f t="shared" ca="1" si="660"/>
        <v>1</v>
      </c>
    </row>
    <row r="3185" spans="2:12" x14ac:dyDescent="0.3">
      <c r="B3185">
        <f t="shared" si="652"/>
        <v>4010</v>
      </c>
      <c r="C3185">
        <f t="shared" si="653"/>
        <v>1510</v>
      </c>
      <c r="D3185" s="1">
        <f t="shared" si="654"/>
        <v>2.6556291390728477</v>
      </c>
      <c r="E3185">
        <f t="shared" si="661"/>
        <v>0</v>
      </c>
      <c r="F3185" s="1">
        <f t="shared" ca="1" si="655"/>
        <v>1.1671911751765147</v>
      </c>
      <c r="G3185" s="1">
        <f t="shared" ca="1" si="656"/>
        <v>0.56484347933192935</v>
      </c>
      <c r="H3185" s="2">
        <f t="shared" ca="1" si="662"/>
        <v>4680.4366124578237</v>
      </c>
      <c r="I3185" s="2">
        <f t="shared" ca="1" si="657"/>
        <v>852.91365379121328</v>
      </c>
      <c r="J3185" t="b">
        <f t="shared" ca="1" si="658"/>
        <v>1</v>
      </c>
      <c r="K3185" s="1">
        <f t="shared" ca="1" si="659"/>
        <v>5.4875855154308022</v>
      </c>
      <c r="L3185" t="b">
        <f t="shared" ca="1" si="660"/>
        <v>1</v>
      </c>
    </row>
    <row r="3186" spans="2:12" x14ac:dyDescent="0.3">
      <c r="B3186">
        <f t="shared" si="652"/>
        <v>4010</v>
      </c>
      <c r="C3186">
        <f t="shared" si="653"/>
        <v>2010</v>
      </c>
      <c r="D3186" s="1">
        <f t="shared" si="654"/>
        <v>1.9950248756218905</v>
      </c>
      <c r="E3186">
        <f t="shared" si="661"/>
        <v>0</v>
      </c>
      <c r="F3186" s="1">
        <f t="shared" ca="1" si="655"/>
        <v>0.86106749677899075</v>
      </c>
      <c r="G3186" s="1">
        <f t="shared" ca="1" si="656"/>
        <v>0.53642930672495504</v>
      </c>
      <c r="H3186" s="2">
        <f t="shared" ca="1" si="662"/>
        <v>3452.8806620837531</v>
      </c>
      <c r="I3186" s="2">
        <f t="shared" ca="1" si="657"/>
        <v>1078.2229065171596</v>
      </c>
      <c r="J3186" t="b">
        <f t="shared" ca="1" si="658"/>
        <v>1</v>
      </c>
      <c r="K3186" s="1">
        <f t="shared" ca="1" si="659"/>
        <v>3.2023811043276158</v>
      </c>
      <c r="L3186" t="b">
        <f t="shared" ca="1" si="660"/>
        <v>1</v>
      </c>
    </row>
    <row r="3187" spans="2:12" x14ac:dyDescent="0.3">
      <c r="B3187">
        <f t="shared" si="652"/>
        <v>4010</v>
      </c>
      <c r="C3187">
        <f t="shared" si="653"/>
        <v>2510</v>
      </c>
      <c r="D3187" s="1">
        <f t="shared" si="654"/>
        <v>1.597609561752988</v>
      </c>
      <c r="E3187">
        <f t="shared" si="661"/>
        <v>0</v>
      </c>
      <c r="F3187" s="1">
        <f t="shared" ca="1" si="655"/>
        <v>0.88463574486604823</v>
      </c>
      <c r="G3187" s="1">
        <f t="shared" ca="1" si="656"/>
        <v>0.35168689456370461</v>
      </c>
      <c r="H3187" s="2">
        <f t="shared" ca="1" si="662"/>
        <v>3547.3893369128532</v>
      </c>
      <c r="I3187" s="2">
        <f t="shared" ca="1" si="657"/>
        <v>882.73410535489859</v>
      </c>
      <c r="J3187" t="b">
        <f t="shared" ca="1" si="658"/>
        <v>1</v>
      </c>
      <c r="K3187" s="1">
        <f t="shared" ca="1" si="659"/>
        <v>4.018638585949553</v>
      </c>
      <c r="L3187" t="b">
        <f t="shared" ca="1" si="660"/>
        <v>1</v>
      </c>
    </row>
    <row r="3188" spans="2:12" x14ac:dyDescent="0.3">
      <c r="B3188">
        <f t="shared" si="652"/>
        <v>4010</v>
      </c>
      <c r="C3188">
        <f t="shared" si="653"/>
        <v>3010</v>
      </c>
      <c r="D3188" s="1">
        <f t="shared" si="654"/>
        <v>1.3322259136212624</v>
      </c>
      <c r="E3188">
        <f t="shared" si="661"/>
        <v>0</v>
      </c>
      <c r="F3188" s="1">
        <f t="shared" ca="1" si="655"/>
        <v>1.2976106281222215</v>
      </c>
      <c r="G3188" s="1">
        <f t="shared" ca="1" si="656"/>
        <v>0.53108245888930594</v>
      </c>
      <c r="H3188" s="2">
        <f t="shared" ca="1" si="662"/>
        <v>5203.418618770108</v>
      </c>
      <c r="I3188" s="2">
        <f t="shared" ca="1" si="657"/>
        <v>1598.5582012568109</v>
      </c>
      <c r="J3188" t="b">
        <f t="shared" ca="1" si="658"/>
        <v>1</v>
      </c>
      <c r="K3188" s="1">
        <f t="shared" ca="1" si="659"/>
        <v>3.2550698590011304</v>
      </c>
      <c r="L3188" t="b">
        <f t="shared" ca="1" si="660"/>
        <v>1</v>
      </c>
    </row>
    <row r="3189" spans="2:12" x14ac:dyDescent="0.3">
      <c r="B3189">
        <f t="shared" si="652"/>
        <v>4010</v>
      </c>
      <c r="C3189">
        <f t="shared" si="653"/>
        <v>3510</v>
      </c>
      <c r="D3189" s="1">
        <f t="shared" si="654"/>
        <v>1.1424501424501425</v>
      </c>
      <c r="E3189">
        <f t="shared" si="661"/>
        <v>0</v>
      </c>
      <c r="F3189" s="1">
        <f t="shared" ca="1" si="655"/>
        <v>0.82313850387162679</v>
      </c>
      <c r="G3189" s="1">
        <f t="shared" ca="1" si="656"/>
        <v>0.56502146110041718</v>
      </c>
      <c r="H3189" s="2">
        <f t="shared" ca="1" si="662"/>
        <v>3300.7854005252234</v>
      </c>
      <c r="I3189" s="2">
        <f t="shared" ca="1" si="657"/>
        <v>1983.2253284624644</v>
      </c>
      <c r="J3189" t="b">
        <f t="shared" ca="1" si="658"/>
        <v>1</v>
      </c>
      <c r="K3189" s="1">
        <f t="shared" ca="1" si="659"/>
        <v>1.6643521808408044</v>
      </c>
      <c r="L3189" t="b">
        <f t="shared" ca="1" si="660"/>
        <v>1</v>
      </c>
    </row>
    <row r="3190" spans="2:12" x14ac:dyDescent="0.3">
      <c r="B3190">
        <f t="shared" si="652"/>
        <v>4010</v>
      </c>
      <c r="C3190">
        <f t="shared" si="653"/>
        <v>4010</v>
      </c>
      <c r="D3190" s="1">
        <f t="shared" si="654"/>
        <v>1</v>
      </c>
      <c r="E3190">
        <f t="shared" si="661"/>
        <v>0</v>
      </c>
      <c r="F3190" s="1">
        <f t="shared" ca="1" si="655"/>
        <v>0.80443439138640105</v>
      </c>
      <c r="G3190" s="1">
        <f t="shared" ca="1" si="656"/>
        <v>0.51208133274146628</v>
      </c>
      <c r="H3190" s="2">
        <f t="shared" ca="1" si="662"/>
        <v>3225.7819094594684</v>
      </c>
      <c r="I3190" s="2">
        <f t="shared" ca="1" si="657"/>
        <v>2053.4461442932798</v>
      </c>
      <c r="J3190" t="b">
        <f t="shared" ca="1" si="658"/>
        <v>1</v>
      </c>
      <c r="K3190" s="1">
        <f t="shared" ca="1" si="659"/>
        <v>1.5709113766748741</v>
      </c>
      <c r="L3190" t="b">
        <f t="shared" ca="1" si="660"/>
        <v>1</v>
      </c>
    </row>
    <row r="3191" spans="2:12" x14ac:dyDescent="0.3">
      <c r="B3191">
        <f t="shared" si="652"/>
        <v>4010</v>
      </c>
      <c r="C3191">
        <f t="shared" si="653"/>
        <v>4510</v>
      </c>
      <c r="D3191" s="1">
        <f t="shared" si="654"/>
        <v>0.88913525498891355</v>
      </c>
      <c r="E3191">
        <f t="shared" si="661"/>
        <v>0</v>
      </c>
      <c r="F3191" s="1">
        <f t="shared" ca="1" si="655"/>
        <v>0.93365294692725764</v>
      </c>
      <c r="G3191" s="1">
        <f t="shared" ca="1" si="656"/>
        <v>0.3487342857429202</v>
      </c>
      <c r="H3191" s="2">
        <f t="shared" ca="1" si="662"/>
        <v>3743.9483171783031</v>
      </c>
      <c r="I3191" s="2">
        <f t="shared" ca="1" si="657"/>
        <v>1572.7916287005701</v>
      </c>
      <c r="J3191" t="b">
        <f t="shared" ca="1" si="658"/>
        <v>1</v>
      </c>
      <c r="K3191" s="1">
        <f t="shared" ca="1" si="659"/>
        <v>2.3804477648902087</v>
      </c>
      <c r="L3191" t="b">
        <f t="shared" ca="1" si="660"/>
        <v>1</v>
      </c>
    </row>
    <row r="3192" spans="2:12" x14ac:dyDescent="0.3">
      <c r="B3192">
        <f t="shared" si="652"/>
        <v>4510</v>
      </c>
      <c r="C3192">
        <f t="shared" si="653"/>
        <v>10</v>
      </c>
      <c r="D3192" s="1">
        <f t="shared" si="654"/>
        <v>451</v>
      </c>
      <c r="E3192">
        <f t="shared" si="661"/>
        <v>0</v>
      </c>
      <c r="F3192" s="1">
        <f t="shared" ca="1" si="655"/>
        <v>0.83791886790599668</v>
      </c>
      <c r="G3192" s="1">
        <f t="shared" ca="1" si="656"/>
        <v>0.50862624722308425</v>
      </c>
      <c r="H3192" s="2">
        <f t="shared" ca="1" si="662"/>
        <v>3779.0140942560452</v>
      </c>
      <c r="I3192" s="2">
        <f t="shared" ca="1" si="657"/>
        <v>5.0862624722308425</v>
      </c>
      <c r="J3192" t="b">
        <f t="shared" ca="1" si="658"/>
        <v>1</v>
      </c>
      <c r="K3192" s="1">
        <f t="shared" ca="1" si="659"/>
        <v>742.98448318153032</v>
      </c>
      <c r="L3192" t="b">
        <f t="shared" ca="1" si="660"/>
        <v>1</v>
      </c>
    </row>
    <row r="3193" spans="2:12" x14ac:dyDescent="0.3">
      <c r="B3193">
        <f t="shared" si="652"/>
        <v>4510</v>
      </c>
      <c r="C3193">
        <f t="shared" si="653"/>
        <v>510</v>
      </c>
      <c r="D3193" s="1">
        <f t="shared" si="654"/>
        <v>8.8431372549019613</v>
      </c>
      <c r="E3193">
        <f t="shared" si="661"/>
        <v>0</v>
      </c>
      <c r="F3193" s="1">
        <f t="shared" ca="1" si="655"/>
        <v>0.87926239630456526</v>
      </c>
      <c r="G3193" s="1">
        <f t="shared" ca="1" si="656"/>
        <v>0.75334439073451398</v>
      </c>
      <c r="H3193" s="2">
        <f t="shared" ca="1" si="662"/>
        <v>3965.4734073335894</v>
      </c>
      <c r="I3193" s="2">
        <f t="shared" ca="1" si="657"/>
        <v>384.20563927460211</v>
      </c>
      <c r="J3193" t="b">
        <f t="shared" ca="1" si="658"/>
        <v>1</v>
      </c>
      <c r="K3193" s="1">
        <f t="shared" ca="1" si="659"/>
        <v>10.321226452637669</v>
      </c>
      <c r="L3193" t="b">
        <f t="shared" ca="1" si="660"/>
        <v>1</v>
      </c>
    </row>
    <row r="3194" spans="2:12" x14ac:dyDescent="0.3">
      <c r="B3194">
        <f t="shared" si="652"/>
        <v>4510</v>
      </c>
      <c r="C3194">
        <f t="shared" si="653"/>
        <v>1010</v>
      </c>
      <c r="D3194" s="1">
        <f t="shared" si="654"/>
        <v>4.4653465346534658</v>
      </c>
      <c r="E3194">
        <f t="shared" si="661"/>
        <v>0</v>
      </c>
      <c r="F3194" s="1">
        <f t="shared" ca="1" si="655"/>
        <v>0.91165204542542611</v>
      </c>
      <c r="G3194" s="1">
        <f t="shared" ca="1" si="656"/>
        <v>0.38759829430395049</v>
      </c>
      <c r="H3194" s="2">
        <f t="shared" ca="1" si="662"/>
        <v>4111.5507248686718</v>
      </c>
      <c r="I3194" s="2">
        <f t="shared" ca="1" si="657"/>
        <v>391.47427724698997</v>
      </c>
      <c r="J3194" t="b">
        <f t="shared" ca="1" si="658"/>
        <v>1</v>
      </c>
      <c r="K3194" s="1">
        <f t="shared" ca="1" si="659"/>
        <v>10.502735336234114</v>
      </c>
      <c r="L3194" t="b">
        <f t="shared" ca="1" si="660"/>
        <v>1</v>
      </c>
    </row>
    <row r="3195" spans="2:12" x14ac:dyDescent="0.3">
      <c r="B3195">
        <f t="shared" si="652"/>
        <v>4510</v>
      </c>
      <c r="C3195">
        <f t="shared" si="653"/>
        <v>1510</v>
      </c>
      <c r="D3195" s="1">
        <f t="shared" si="654"/>
        <v>2.9867549668874172</v>
      </c>
      <c r="E3195">
        <f t="shared" si="661"/>
        <v>0</v>
      </c>
      <c r="F3195" s="1">
        <f t="shared" ca="1" si="655"/>
        <v>0.86063222410012996</v>
      </c>
      <c r="G3195" s="1">
        <f t="shared" ca="1" si="656"/>
        <v>0.60104734154311068</v>
      </c>
      <c r="H3195" s="2">
        <f t="shared" ca="1" si="662"/>
        <v>3881.451330691586</v>
      </c>
      <c r="I3195" s="2">
        <f t="shared" ca="1" si="657"/>
        <v>907.58148573009714</v>
      </c>
      <c r="J3195" t="b">
        <f t="shared" ca="1" si="658"/>
        <v>1</v>
      </c>
      <c r="K3195" s="1">
        <f t="shared" ca="1" si="659"/>
        <v>4.2766973453289223</v>
      </c>
      <c r="L3195" t="b">
        <f t="shared" ca="1" si="660"/>
        <v>1</v>
      </c>
    </row>
    <row r="3196" spans="2:12" x14ac:dyDescent="0.3">
      <c r="B3196">
        <f t="shared" si="652"/>
        <v>4510</v>
      </c>
      <c r="C3196">
        <f t="shared" si="653"/>
        <v>2010</v>
      </c>
      <c r="D3196" s="1">
        <f t="shared" si="654"/>
        <v>2.2437810945273631</v>
      </c>
      <c r="E3196">
        <f t="shared" si="661"/>
        <v>0</v>
      </c>
      <c r="F3196" s="1">
        <f t="shared" ca="1" si="655"/>
        <v>0.85950744574192828</v>
      </c>
      <c r="G3196" s="1">
        <f t="shared" ca="1" si="656"/>
        <v>0.77108999016883351</v>
      </c>
      <c r="H3196" s="2">
        <f t="shared" ca="1" si="662"/>
        <v>3876.3785802960965</v>
      </c>
      <c r="I3196" s="2">
        <f t="shared" ca="1" si="657"/>
        <v>1549.8908802393553</v>
      </c>
      <c r="J3196" t="b">
        <f t="shared" ca="1" si="658"/>
        <v>1</v>
      </c>
      <c r="K3196" s="1">
        <f t="shared" ca="1" si="659"/>
        <v>2.5010654812663025</v>
      </c>
      <c r="L3196" t="b">
        <f t="shared" ca="1" si="660"/>
        <v>1</v>
      </c>
    </row>
    <row r="3197" spans="2:12" x14ac:dyDescent="0.3">
      <c r="B3197">
        <f t="shared" si="652"/>
        <v>4510</v>
      </c>
      <c r="C3197">
        <f t="shared" si="653"/>
        <v>2510</v>
      </c>
      <c r="D3197" s="1">
        <f t="shared" si="654"/>
        <v>1.796812749003984</v>
      </c>
      <c r="E3197">
        <f t="shared" si="661"/>
        <v>0</v>
      </c>
      <c r="F3197" s="1">
        <f t="shared" ca="1" si="655"/>
        <v>1.2351150057995595</v>
      </c>
      <c r="G3197" s="1">
        <f t="shared" ca="1" si="656"/>
        <v>0.59769718989482745</v>
      </c>
      <c r="H3197" s="2">
        <f t="shared" ca="1" si="662"/>
        <v>5570.368676156013</v>
      </c>
      <c r="I3197" s="2">
        <f t="shared" ca="1" si="657"/>
        <v>1500.2199466360169</v>
      </c>
      <c r="J3197" t="b">
        <f t="shared" ca="1" si="658"/>
        <v>1</v>
      </c>
      <c r="K3197" s="1">
        <f t="shared" ca="1" si="659"/>
        <v>3.7130346711137916</v>
      </c>
      <c r="L3197" t="b">
        <f t="shared" ca="1" si="660"/>
        <v>1</v>
      </c>
    </row>
    <row r="3198" spans="2:12" x14ac:dyDescent="0.3">
      <c r="B3198">
        <f t="shared" si="652"/>
        <v>4510</v>
      </c>
      <c r="C3198">
        <f t="shared" si="653"/>
        <v>3010</v>
      </c>
      <c r="D3198" s="1">
        <f t="shared" si="654"/>
        <v>1.4983388704318936</v>
      </c>
      <c r="E3198">
        <f t="shared" si="661"/>
        <v>0</v>
      </c>
      <c r="F3198" s="1">
        <f t="shared" ca="1" si="655"/>
        <v>0.71980075815782585</v>
      </c>
      <c r="G3198" s="1">
        <f t="shared" ca="1" si="656"/>
        <v>0.40322697093611715</v>
      </c>
      <c r="H3198" s="2">
        <f t="shared" ca="1" si="662"/>
        <v>3246.3014192917944</v>
      </c>
      <c r="I3198" s="2">
        <f t="shared" ca="1" si="657"/>
        <v>1213.7131825177125</v>
      </c>
      <c r="J3198" t="b">
        <f t="shared" ca="1" si="658"/>
        <v>1</v>
      </c>
      <c r="K3198" s="1">
        <f t="shared" ca="1" si="659"/>
        <v>2.6746858039044321</v>
      </c>
      <c r="L3198" t="b">
        <f t="shared" ca="1" si="660"/>
        <v>1</v>
      </c>
    </row>
    <row r="3199" spans="2:12" x14ac:dyDescent="0.3">
      <c r="B3199">
        <f t="shared" si="652"/>
        <v>4510</v>
      </c>
      <c r="C3199">
        <f t="shared" si="653"/>
        <v>3510</v>
      </c>
      <c r="D3199" s="1">
        <f t="shared" si="654"/>
        <v>1.2849002849002849</v>
      </c>
      <c r="E3199">
        <f t="shared" si="661"/>
        <v>0</v>
      </c>
      <c r="F3199" s="1">
        <f t="shared" ca="1" si="655"/>
        <v>1.0437781147179588</v>
      </c>
      <c r="G3199" s="1">
        <f t="shared" ca="1" si="656"/>
        <v>0.50881151152485571</v>
      </c>
      <c r="H3199" s="2">
        <f t="shared" ca="1" si="662"/>
        <v>4707.4392973779941</v>
      </c>
      <c r="I3199" s="2">
        <f t="shared" ca="1" si="657"/>
        <v>1785.9284054522436</v>
      </c>
      <c r="J3199" t="b">
        <f t="shared" ca="1" si="658"/>
        <v>1</v>
      </c>
      <c r="K3199" s="1">
        <f t="shared" ca="1" si="659"/>
        <v>2.6358499495314023</v>
      </c>
      <c r="L3199" t="b">
        <f t="shared" ca="1" si="660"/>
        <v>1</v>
      </c>
    </row>
    <row r="3200" spans="2:12" x14ac:dyDescent="0.3">
      <c r="B3200">
        <f t="shared" si="652"/>
        <v>4510</v>
      </c>
      <c r="C3200">
        <f t="shared" si="653"/>
        <v>4010</v>
      </c>
      <c r="D3200" s="1">
        <f t="shared" si="654"/>
        <v>1.1246882793017456</v>
      </c>
      <c r="E3200">
        <f t="shared" si="661"/>
        <v>0</v>
      </c>
      <c r="F3200" s="1">
        <f t="shared" ca="1" si="655"/>
        <v>0.73369217192167546</v>
      </c>
      <c r="G3200" s="1">
        <f t="shared" ca="1" si="656"/>
        <v>0.30862207771862404</v>
      </c>
      <c r="H3200" s="2">
        <f t="shared" ca="1" si="662"/>
        <v>3308.9516953667562</v>
      </c>
      <c r="I3200" s="2">
        <f t="shared" ca="1" si="657"/>
        <v>1237.5745316516825</v>
      </c>
      <c r="J3200" t="b">
        <f t="shared" ca="1" si="658"/>
        <v>1</v>
      </c>
      <c r="K3200" s="1">
        <f t="shared" ca="1" si="659"/>
        <v>2.6737393269968055</v>
      </c>
      <c r="L3200" t="b">
        <f t="shared" ca="1" si="660"/>
        <v>1</v>
      </c>
    </row>
    <row r="3201" spans="2:12" x14ac:dyDescent="0.3">
      <c r="B3201">
        <f t="shared" si="652"/>
        <v>4510</v>
      </c>
      <c r="C3201">
        <f t="shared" si="653"/>
        <v>4510</v>
      </c>
      <c r="D3201" s="1">
        <f t="shared" si="654"/>
        <v>1</v>
      </c>
      <c r="E3201">
        <f t="shared" si="661"/>
        <v>0</v>
      </c>
      <c r="F3201" s="1">
        <f t="shared" ca="1" si="655"/>
        <v>0.86940136075356644</v>
      </c>
      <c r="G3201" s="1">
        <f t="shared" ca="1" si="656"/>
        <v>0.37813298891418901</v>
      </c>
      <c r="H3201" s="2">
        <f t="shared" ca="1" si="662"/>
        <v>3921.0001369985848</v>
      </c>
      <c r="I3201" s="2">
        <f t="shared" ca="1" si="657"/>
        <v>1705.3797800029924</v>
      </c>
      <c r="J3201" t="b">
        <f t="shared" ca="1" si="658"/>
        <v>1</v>
      </c>
      <c r="K3201" s="1">
        <f t="shared" ca="1" si="659"/>
        <v>2.2991946913969534</v>
      </c>
      <c r="L3201" t="b">
        <f t="shared" ca="1" si="660"/>
        <v>1</v>
      </c>
    </row>
    <row r="3202" spans="2:12" x14ac:dyDescent="0.3">
      <c r="B3202">
        <f t="shared" ref="B3202:B3265" si="663">IF(C3202&lt;C3201,IF(B3201+$R$3&gt;$R$2,$R$1,B3201+$R$3),B3201)</f>
        <v>10</v>
      </c>
      <c r="C3202">
        <f t="shared" ref="C3202:C3265" si="664">IF(C3201+$R$3&gt;$R$2,$R$1,C3201+$R$3)</f>
        <v>10</v>
      </c>
      <c r="D3202" s="1">
        <f t="shared" ref="D3202:D3265" si="665">B3202/C3202</f>
        <v>1</v>
      </c>
      <c r="E3202">
        <f t="shared" si="661"/>
        <v>0</v>
      </c>
      <c r="F3202" s="1">
        <f t="shared" ref="F3202:F3265" ca="1" si="666">RAND()*(R$6-R$5)+R$5</f>
        <v>0.94916104839455662</v>
      </c>
      <c r="G3202" s="1">
        <f t="shared" ref="G3202:G3265" ca="1" si="667">RAND()*(R$8-R$7)+R$7</f>
        <v>0.67013430267138419</v>
      </c>
      <c r="H3202" s="2">
        <f t="shared" ca="1" si="662"/>
        <v>9.4916104839455659</v>
      </c>
      <c r="I3202" s="2">
        <f t="shared" ref="I3202:I3265" ca="1" si="668">C3202*G3202</f>
        <v>6.7013430267138414</v>
      </c>
      <c r="J3202" t="b">
        <f t="shared" ref="J3202:J3265" ca="1" si="669">H3202&gt;=I3202</f>
        <v>1</v>
      </c>
      <c r="K3202" s="1">
        <f t="shared" ref="K3202:K3265" ca="1" si="670">H3202/I3202</f>
        <v>1.4163743664678508</v>
      </c>
      <c r="L3202" t="b">
        <f t="shared" ref="L3202:L3265" ca="1" si="671">H3202/I3202&gt;=$R$9</f>
        <v>1</v>
      </c>
    </row>
    <row r="3203" spans="2:12" x14ac:dyDescent="0.3">
      <c r="B3203">
        <f t="shared" si="663"/>
        <v>10</v>
      </c>
      <c r="C3203">
        <f t="shared" si="664"/>
        <v>510</v>
      </c>
      <c r="D3203" s="1">
        <f t="shared" si="665"/>
        <v>1.9607843137254902E-2</v>
      </c>
      <c r="E3203">
        <f t="shared" ref="E3203:E3266" si="672">$R$4</f>
        <v>0</v>
      </c>
      <c r="F3203" s="1">
        <f t="shared" ca="1" si="666"/>
        <v>0.77141408922033405</v>
      </c>
      <c r="G3203" s="1">
        <f t="shared" ca="1" si="667"/>
        <v>0.39711460780880603</v>
      </c>
      <c r="H3203" s="2">
        <f t="shared" ref="H3203:H3266" ca="1" si="673">B3203*(E3203+100)/100*F3203</f>
        <v>7.714140892203341</v>
      </c>
      <c r="I3203" s="2">
        <f t="shared" ca="1" si="668"/>
        <v>202.52844998249108</v>
      </c>
      <c r="J3203" t="b">
        <f t="shared" ca="1" si="669"/>
        <v>0</v>
      </c>
      <c r="K3203" s="1">
        <f t="shared" ca="1" si="670"/>
        <v>3.8089171634258005E-2</v>
      </c>
      <c r="L3203" t="b">
        <f t="shared" ca="1" si="671"/>
        <v>0</v>
      </c>
    </row>
    <row r="3204" spans="2:12" x14ac:dyDescent="0.3">
      <c r="B3204">
        <f t="shared" si="663"/>
        <v>10</v>
      </c>
      <c r="C3204">
        <f t="shared" si="664"/>
        <v>1010</v>
      </c>
      <c r="D3204" s="1">
        <f t="shared" si="665"/>
        <v>9.9009900990099011E-3</v>
      </c>
      <c r="E3204">
        <f t="shared" si="672"/>
        <v>0</v>
      </c>
      <c r="F3204" s="1">
        <f t="shared" ca="1" si="666"/>
        <v>1.0889088712299919</v>
      </c>
      <c r="G3204" s="1">
        <f t="shared" ca="1" si="667"/>
        <v>0.78075252104035808</v>
      </c>
      <c r="H3204" s="2">
        <f t="shared" ca="1" si="673"/>
        <v>10.88908871229992</v>
      </c>
      <c r="I3204" s="2">
        <f t="shared" ca="1" si="668"/>
        <v>788.56004625076162</v>
      </c>
      <c r="J3204" t="b">
        <f t="shared" ca="1" si="669"/>
        <v>0</v>
      </c>
      <c r="K3204" s="1">
        <f t="shared" ca="1" si="670"/>
        <v>1.3808826308246914E-2</v>
      </c>
      <c r="L3204" t="b">
        <f t="shared" ca="1" si="671"/>
        <v>0</v>
      </c>
    </row>
    <row r="3205" spans="2:12" x14ac:dyDescent="0.3">
      <c r="B3205">
        <f t="shared" si="663"/>
        <v>10</v>
      </c>
      <c r="C3205">
        <f t="shared" si="664"/>
        <v>1510</v>
      </c>
      <c r="D3205" s="1">
        <f t="shared" si="665"/>
        <v>6.6225165562913907E-3</v>
      </c>
      <c r="E3205">
        <f t="shared" si="672"/>
        <v>0</v>
      </c>
      <c r="F3205" s="1">
        <f t="shared" ca="1" si="666"/>
        <v>1.0430991956992455</v>
      </c>
      <c r="G3205" s="1">
        <f t="shared" ca="1" si="667"/>
        <v>0.34412471941291684</v>
      </c>
      <c r="H3205" s="2">
        <f t="shared" ca="1" si="673"/>
        <v>10.430991956992454</v>
      </c>
      <c r="I3205" s="2">
        <f t="shared" ca="1" si="668"/>
        <v>519.62832631350443</v>
      </c>
      <c r="J3205" t="b">
        <f t="shared" ca="1" si="669"/>
        <v>0</v>
      </c>
      <c r="K3205" s="1">
        <f t="shared" ca="1" si="670"/>
        <v>2.0073947913877163E-2</v>
      </c>
      <c r="L3205" t="b">
        <f t="shared" ca="1" si="671"/>
        <v>0</v>
      </c>
    </row>
    <row r="3206" spans="2:12" x14ac:dyDescent="0.3">
      <c r="B3206">
        <f t="shared" si="663"/>
        <v>10</v>
      </c>
      <c r="C3206">
        <f t="shared" si="664"/>
        <v>2010</v>
      </c>
      <c r="D3206" s="1">
        <f t="shared" si="665"/>
        <v>4.9751243781094526E-3</v>
      </c>
      <c r="E3206">
        <f t="shared" si="672"/>
        <v>0</v>
      </c>
      <c r="F3206" s="1">
        <f t="shared" ca="1" si="666"/>
        <v>0.84435339601640269</v>
      </c>
      <c r="G3206" s="1">
        <f t="shared" ca="1" si="667"/>
        <v>0.35888259524569749</v>
      </c>
      <c r="H3206" s="2">
        <f t="shared" ca="1" si="673"/>
        <v>8.4435339601640269</v>
      </c>
      <c r="I3206" s="2">
        <f t="shared" ca="1" si="668"/>
        <v>721.35401644385195</v>
      </c>
      <c r="J3206" t="b">
        <f t="shared" ca="1" si="669"/>
        <v>0</v>
      </c>
      <c r="K3206" s="1">
        <f t="shared" ca="1" si="670"/>
        <v>1.1705118108011874E-2</v>
      </c>
      <c r="L3206" t="b">
        <f t="shared" ca="1" si="671"/>
        <v>0</v>
      </c>
    </row>
    <row r="3207" spans="2:12" x14ac:dyDescent="0.3">
      <c r="B3207">
        <f t="shared" si="663"/>
        <v>10</v>
      </c>
      <c r="C3207">
        <f t="shared" si="664"/>
        <v>2510</v>
      </c>
      <c r="D3207" s="1">
        <f t="shared" si="665"/>
        <v>3.9840637450199202E-3</v>
      </c>
      <c r="E3207">
        <f t="shared" si="672"/>
        <v>0</v>
      </c>
      <c r="F3207" s="1">
        <f t="shared" ca="1" si="666"/>
        <v>1.1721565132848857</v>
      </c>
      <c r="G3207" s="1">
        <f t="shared" ca="1" si="667"/>
        <v>0.4528207565086006</v>
      </c>
      <c r="H3207" s="2">
        <f t="shared" ca="1" si="673"/>
        <v>11.721565132848857</v>
      </c>
      <c r="I3207" s="2">
        <f t="shared" ca="1" si="668"/>
        <v>1136.5800988365875</v>
      </c>
      <c r="J3207" t="b">
        <f t="shared" ca="1" si="669"/>
        <v>0</v>
      </c>
      <c r="K3207" s="1">
        <f t="shared" ca="1" si="670"/>
        <v>1.0313012822278998E-2</v>
      </c>
      <c r="L3207" t="b">
        <f t="shared" ca="1" si="671"/>
        <v>0</v>
      </c>
    </row>
    <row r="3208" spans="2:12" x14ac:dyDescent="0.3">
      <c r="B3208">
        <f t="shared" si="663"/>
        <v>10</v>
      </c>
      <c r="C3208">
        <f t="shared" si="664"/>
        <v>3010</v>
      </c>
      <c r="D3208" s="1">
        <f t="shared" si="665"/>
        <v>3.3222591362126247E-3</v>
      </c>
      <c r="E3208">
        <f t="shared" si="672"/>
        <v>0</v>
      </c>
      <c r="F3208" s="1">
        <f t="shared" ca="1" si="666"/>
        <v>0.96433312599759968</v>
      </c>
      <c r="G3208" s="1">
        <f t="shared" ca="1" si="667"/>
        <v>0.45094485355228325</v>
      </c>
      <c r="H3208" s="2">
        <f t="shared" ca="1" si="673"/>
        <v>9.6433312599759962</v>
      </c>
      <c r="I3208" s="2">
        <f t="shared" ca="1" si="668"/>
        <v>1357.3440091923726</v>
      </c>
      <c r="J3208" t="b">
        <f t="shared" ca="1" si="669"/>
        <v>0</v>
      </c>
      <c r="K3208" s="1">
        <f t="shared" ca="1" si="670"/>
        <v>7.104559488728162E-3</v>
      </c>
      <c r="L3208" t="b">
        <f t="shared" ca="1" si="671"/>
        <v>0</v>
      </c>
    </row>
    <row r="3209" spans="2:12" x14ac:dyDescent="0.3">
      <c r="B3209">
        <f t="shared" si="663"/>
        <v>10</v>
      </c>
      <c r="C3209">
        <f t="shared" si="664"/>
        <v>3510</v>
      </c>
      <c r="D3209" s="1">
        <f t="shared" si="665"/>
        <v>2.8490028490028491E-3</v>
      </c>
      <c r="E3209">
        <f t="shared" si="672"/>
        <v>0</v>
      </c>
      <c r="F3209" s="1">
        <f t="shared" ca="1" si="666"/>
        <v>0.99797926086392064</v>
      </c>
      <c r="G3209" s="1">
        <f t="shared" ca="1" si="667"/>
        <v>0.56092457708836507</v>
      </c>
      <c r="H3209" s="2">
        <f t="shared" ca="1" si="673"/>
        <v>9.9797926086392064</v>
      </c>
      <c r="I3209" s="2">
        <f t="shared" ca="1" si="668"/>
        <v>1968.8452655801614</v>
      </c>
      <c r="J3209" t="b">
        <f t="shared" ca="1" si="669"/>
        <v>0</v>
      </c>
      <c r="K3209" s="1">
        <f t="shared" ca="1" si="670"/>
        <v>5.068855731381436E-3</v>
      </c>
      <c r="L3209" t="b">
        <f t="shared" ca="1" si="671"/>
        <v>0</v>
      </c>
    </row>
    <row r="3210" spans="2:12" x14ac:dyDescent="0.3">
      <c r="B3210">
        <f t="shared" si="663"/>
        <v>10</v>
      </c>
      <c r="C3210">
        <f t="shared" si="664"/>
        <v>4010</v>
      </c>
      <c r="D3210" s="1">
        <f t="shared" si="665"/>
        <v>2.4937655860349127E-3</v>
      </c>
      <c r="E3210">
        <f t="shared" si="672"/>
        <v>0</v>
      </c>
      <c r="F3210" s="1">
        <f t="shared" ca="1" si="666"/>
        <v>0.760128062487891</v>
      </c>
      <c r="G3210" s="1">
        <f t="shared" ca="1" si="667"/>
        <v>0.44066805383929208</v>
      </c>
      <c r="H3210" s="2">
        <f t="shared" ca="1" si="673"/>
        <v>7.6012806248789104</v>
      </c>
      <c r="I3210" s="2">
        <f t="shared" ca="1" si="668"/>
        <v>1767.0788958955613</v>
      </c>
      <c r="J3210" t="b">
        <f t="shared" ca="1" si="669"/>
        <v>0</v>
      </c>
      <c r="K3210" s="1">
        <f t="shared" ca="1" si="670"/>
        <v>4.301607948878002E-3</v>
      </c>
      <c r="L3210" t="b">
        <f t="shared" ca="1" si="671"/>
        <v>0</v>
      </c>
    </row>
    <row r="3211" spans="2:12" x14ac:dyDescent="0.3">
      <c r="B3211">
        <f t="shared" si="663"/>
        <v>10</v>
      </c>
      <c r="C3211">
        <f t="shared" si="664"/>
        <v>4510</v>
      </c>
      <c r="D3211" s="1">
        <f t="shared" si="665"/>
        <v>2.2172949002217295E-3</v>
      </c>
      <c r="E3211">
        <f t="shared" si="672"/>
        <v>0</v>
      </c>
      <c r="F3211" s="1">
        <f t="shared" ca="1" si="666"/>
        <v>0.81956973974232361</v>
      </c>
      <c r="G3211" s="1">
        <f t="shared" ca="1" si="667"/>
        <v>0.53060464925401907</v>
      </c>
      <c r="H3211" s="2">
        <f t="shared" ca="1" si="673"/>
        <v>8.1956973974232366</v>
      </c>
      <c r="I3211" s="2">
        <f t="shared" ca="1" si="668"/>
        <v>2393.0269681356258</v>
      </c>
      <c r="J3211" t="b">
        <f t="shared" ca="1" si="669"/>
        <v>0</v>
      </c>
      <c r="K3211" s="1">
        <f t="shared" ca="1" si="670"/>
        <v>3.4248245032559707E-3</v>
      </c>
      <c r="L3211" t="b">
        <f t="shared" ca="1" si="671"/>
        <v>0</v>
      </c>
    </row>
    <row r="3212" spans="2:12" x14ac:dyDescent="0.3">
      <c r="B3212">
        <f t="shared" si="663"/>
        <v>510</v>
      </c>
      <c r="C3212">
        <f t="shared" si="664"/>
        <v>10</v>
      </c>
      <c r="D3212" s="1">
        <f t="shared" si="665"/>
        <v>51</v>
      </c>
      <c r="E3212">
        <f t="shared" si="672"/>
        <v>0</v>
      </c>
      <c r="F3212" s="1">
        <f t="shared" ca="1" si="666"/>
        <v>1.1863810272301665</v>
      </c>
      <c r="G3212" s="1">
        <f t="shared" ca="1" si="667"/>
        <v>0.4106487669558474</v>
      </c>
      <c r="H3212" s="2">
        <f t="shared" ca="1" si="673"/>
        <v>605.05432388738495</v>
      </c>
      <c r="I3212" s="2">
        <f t="shared" ca="1" si="668"/>
        <v>4.106487669558474</v>
      </c>
      <c r="J3212" t="b">
        <f t="shared" ca="1" si="669"/>
        <v>1</v>
      </c>
      <c r="K3212" s="1">
        <f t="shared" ca="1" si="670"/>
        <v>147.34107894020289</v>
      </c>
      <c r="L3212" t="b">
        <f t="shared" ca="1" si="671"/>
        <v>1</v>
      </c>
    </row>
    <row r="3213" spans="2:12" x14ac:dyDescent="0.3">
      <c r="B3213">
        <f t="shared" si="663"/>
        <v>510</v>
      </c>
      <c r="C3213">
        <f t="shared" si="664"/>
        <v>510</v>
      </c>
      <c r="D3213" s="1">
        <f t="shared" si="665"/>
        <v>1</v>
      </c>
      <c r="E3213">
        <f t="shared" si="672"/>
        <v>0</v>
      </c>
      <c r="F3213" s="1">
        <f t="shared" ca="1" si="666"/>
        <v>1.1029196076921906</v>
      </c>
      <c r="G3213" s="1">
        <f t="shared" ca="1" si="667"/>
        <v>0.75254521112764849</v>
      </c>
      <c r="H3213" s="2">
        <f t="shared" ca="1" si="673"/>
        <v>562.48899992301722</v>
      </c>
      <c r="I3213" s="2">
        <f t="shared" ca="1" si="668"/>
        <v>383.79805767510072</v>
      </c>
      <c r="J3213" t="b">
        <f t="shared" ca="1" si="669"/>
        <v>1</v>
      </c>
      <c r="K3213" s="1">
        <f t="shared" ca="1" si="670"/>
        <v>1.4655858430612096</v>
      </c>
      <c r="L3213" t="b">
        <f t="shared" ca="1" si="671"/>
        <v>1</v>
      </c>
    </row>
    <row r="3214" spans="2:12" x14ac:dyDescent="0.3">
      <c r="B3214">
        <f t="shared" si="663"/>
        <v>510</v>
      </c>
      <c r="C3214">
        <f t="shared" si="664"/>
        <v>1010</v>
      </c>
      <c r="D3214" s="1">
        <f t="shared" si="665"/>
        <v>0.50495049504950495</v>
      </c>
      <c r="E3214">
        <f t="shared" si="672"/>
        <v>0</v>
      </c>
      <c r="F3214" s="1">
        <f t="shared" ca="1" si="666"/>
        <v>0.77929129021165267</v>
      </c>
      <c r="G3214" s="1">
        <f t="shared" ca="1" si="667"/>
        <v>0.4880594410560456</v>
      </c>
      <c r="H3214" s="2">
        <f t="shared" ca="1" si="673"/>
        <v>397.43855800794285</v>
      </c>
      <c r="I3214" s="2">
        <f t="shared" ca="1" si="668"/>
        <v>492.94003546660605</v>
      </c>
      <c r="J3214" t="b">
        <f t="shared" ca="1" si="669"/>
        <v>0</v>
      </c>
      <c r="K3214" s="1">
        <f t="shared" ca="1" si="670"/>
        <v>0.80626147079276356</v>
      </c>
      <c r="L3214" t="b">
        <f t="shared" ca="1" si="671"/>
        <v>1</v>
      </c>
    </row>
    <row r="3215" spans="2:12" x14ac:dyDescent="0.3">
      <c r="B3215">
        <f t="shared" si="663"/>
        <v>510</v>
      </c>
      <c r="C3215">
        <f t="shared" si="664"/>
        <v>1510</v>
      </c>
      <c r="D3215" s="1">
        <f t="shared" si="665"/>
        <v>0.33774834437086093</v>
      </c>
      <c r="E3215">
        <f t="shared" si="672"/>
        <v>0</v>
      </c>
      <c r="F3215" s="1">
        <f t="shared" ca="1" si="666"/>
        <v>1.0340577367131327</v>
      </c>
      <c r="G3215" s="1">
        <f t="shared" ca="1" si="667"/>
        <v>0.51646331664635792</v>
      </c>
      <c r="H3215" s="2">
        <f t="shared" ca="1" si="673"/>
        <v>527.36944572369771</v>
      </c>
      <c r="I3215" s="2">
        <f t="shared" ca="1" si="668"/>
        <v>779.85960813600047</v>
      </c>
      <c r="J3215" t="b">
        <f t="shared" ca="1" si="669"/>
        <v>0</v>
      </c>
      <c r="K3215" s="1">
        <f t="shared" ca="1" si="670"/>
        <v>0.6762363895011847</v>
      </c>
      <c r="L3215" t="b">
        <f t="shared" ca="1" si="671"/>
        <v>1</v>
      </c>
    </row>
    <row r="3216" spans="2:12" x14ac:dyDescent="0.3">
      <c r="B3216">
        <f t="shared" si="663"/>
        <v>510</v>
      </c>
      <c r="C3216">
        <f t="shared" si="664"/>
        <v>2010</v>
      </c>
      <c r="D3216" s="1">
        <f t="shared" si="665"/>
        <v>0.2537313432835821</v>
      </c>
      <c r="E3216">
        <f t="shared" si="672"/>
        <v>0</v>
      </c>
      <c r="F3216" s="1">
        <f t="shared" ca="1" si="666"/>
        <v>1.0337808090711376</v>
      </c>
      <c r="G3216" s="1">
        <f t="shared" ca="1" si="667"/>
        <v>0.32127487582446507</v>
      </c>
      <c r="H3216" s="2">
        <f t="shared" ca="1" si="673"/>
        <v>527.2282126262802</v>
      </c>
      <c r="I3216" s="2">
        <f t="shared" ca="1" si="668"/>
        <v>645.7625004071748</v>
      </c>
      <c r="J3216" t="b">
        <f t="shared" ca="1" si="669"/>
        <v>0</v>
      </c>
      <c r="K3216" s="1">
        <f t="shared" ca="1" si="670"/>
        <v>0.81644290632213112</v>
      </c>
      <c r="L3216" t="b">
        <f t="shared" ca="1" si="671"/>
        <v>1</v>
      </c>
    </row>
    <row r="3217" spans="2:12" x14ac:dyDescent="0.3">
      <c r="B3217">
        <f t="shared" si="663"/>
        <v>510</v>
      </c>
      <c r="C3217">
        <f t="shared" si="664"/>
        <v>2510</v>
      </c>
      <c r="D3217" s="1">
        <f t="shared" si="665"/>
        <v>0.20318725099601595</v>
      </c>
      <c r="E3217">
        <f t="shared" si="672"/>
        <v>0</v>
      </c>
      <c r="F3217" s="1">
        <f t="shared" ca="1" si="666"/>
        <v>0.86466627227043769</v>
      </c>
      <c r="G3217" s="1">
        <f t="shared" ca="1" si="667"/>
        <v>0.55507176979766792</v>
      </c>
      <c r="H3217" s="2">
        <f t="shared" ca="1" si="673"/>
        <v>440.97979885792324</v>
      </c>
      <c r="I3217" s="2">
        <f t="shared" ca="1" si="668"/>
        <v>1393.2301421921466</v>
      </c>
      <c r="J3217" t="b">
        <f t="shared" ca="1" si="669"/>
        <v>0</v>
      </c>
      <c r="K3217" s="1">
        <f t="shared" ca="1" si="670"/>
        <v>0.31651611998867146</v>
      </c>
      <c r="L3217" t="b">
        <f t="shared" ca="1" si="671"/>
        <v>0</v>
      </c>
    </row>
    <row r="3218" spans="2:12" x14ac:dyDescent="0.3">
      <c r="B3218">
        <f t="shared" si="663"/>
        <v>510</v>
      </c>
      <c r="C3218">
        <f t="shared" si="664"/>
        <v>3010</v>
      </c>
      <c r="D3218" s="1">
        <f t="shared" si="665"/>
        <v>0.16943521594684385</v>
      </c>
      <c r="E3218">
        <f t="shared" si="672"/>
        <v>0</v>
      </c>
      <c r="F3218" s="1">
        <f t="shared" ca="1" si="666"/>
        <v>0.95267026193841464</v>
      </c>
      <c r="G3218" s="1">
        <f t="shared" ca="1" si="667"/>
        <v>0.78293595020944362</v>
      </c>
      <c r="H3218" s="2">
        <f t="shared" ca="1" si="673"/>
        <v>485.86183358859148</v>
      </c>
      <c r="I3218" s="2">
        <f t="shared" ca="1" si="668"/>
        <v>2356.6372101304255</v>
      </c>
      <c r="J3218" t="b">
        <f t="shared" ca="1" si="669"/>
        <v>0</v>
      </c>
      <c r="K3218" s="1">
        <f t="shared" ca="1" si="670"/>
        <v>0.20616742852910397</v>
      </c>
      <c r="L3218" t="b">
        <f t="shared" ca="1" si="671"/>
        <v>0</v>
      </c>
    </row>
    <row r="3219" spans="2:12" x14ac:dyDescent="0.3">
      <c r="B3219">
        <f t="shared" si="663"/>
        <v>510</v>
      </c>
      <c r="C3219">
        <f t="shared" si="664"/>
        <v>3510</v>
      </c>
      <c r="D3219" s="1">
        <f t="shared" si="665"/>
        <v>0.14529914529914531</v>
      </c>
      <c r="E3219">
        <f t="shared" si="672"/>
        <v>0</v>
      </c>
      <c r="F3219" s="1">
        <f t="shared" ca="1" si="666"/>
        <v>1.2931082841112955</v>
      </c>
      <c r="G3219" s="1">
        <f t="shared" ca="1" si="667"/>
        <v>0.37331505547976096</v>
      </c>
      <c r="H3219" s="2">
        <f t="shared" ca="1" si="673"/>
        <v>659.48522489676077</v>
      </c>
      <c r="I3219" s="2">
        <f t="shared" ca="1" si="668"/>
        <v>1310.335844733961</v>
      </c>
      <c r="J3219" t="b">
        <f t="shared" ca="1" si="669"/>
        <v>0</v>
      </c>
      <c r="K3219" s="1">
        <f t="shared" ca="1" si="670"/>
        <v>0.5032948060965674</v>
      </c>
      <c r="L3219" t="b">
        <f t="shared" ca="1" si="671"/>
        <v>0</v>
      </c>
    </row>
    <row r="3220" spans="2:12" x14ac:dyDescent="0.3">
      <c r="B3220">
        <f t="shared" si="663"/>
        <v>510</v>
      </c>
      <c r="C3220">
        <f t="shared" si="664"/>
        <v>4010</v>
      </c>
      <c r="D3220" s="1">
        <f t="shared" si="665"/>
        <v>0.12718204488778054</v>
      </c>
      <c r="E3220">
        <f t="shared" si="672"/>
        <v>0</v>
      </c>
      <c r="F3220" s="1">
        <f t="shared" ca="1" si="666"/>
        <v>0.89047509448628914</v>
      </c>
      <c r="G3220" s="1">
        <f t="shared" ca="1" si="667"/>
        <v>0.60937668498262454</v>
      </c>
      <c r="H3220" s="2">
        <f t="shared" ca="1" si="673"/>
        <v>454.14229818800749</v>
      </c>
      <c r="I3220" s="2">
        <f t="shared" ca="1" si="668"/>
        <v>2443.6005067803244</v>
      </c>
      <c r="J3220" t="b">
        <f t="shared" ca="1" si="669"/>
        <v>0</v>
      </c>
      <c r="K3220" s="1">
        <f t="shared" ca="1" si="670"/>
        <v>0.18584964969842108</v>
      </c>
      <c r="L3220" t="b">
        <f t="shared" ca="1" si="671"/>
        <v>0</v>
      </c>
    </row>
    <row r="3221" spans="2:12" x14ac:dyDescent="0.3">
      <c r="B3221">
        <f t="shared" si="663"/>
        <v>510</v>
      </c>
      <c r="C3221">
        <f t="shared" si="664"/>
        <v>4510</v>
      </c>
      <c r="D3221" s="1">
        <f t="shared" si="665"/>
        <v>0.1130820399113082</v>
      </c>
      <c r="E3221">
        <f t="shared" si="672"/>
        <v>0</v>
      </c>
      <c r="F3221" s="1">
        <f t="shared" ca="1" si="666"/>
        <v>1.0666047753765118</v>
      </c>
      <c r="G3221" s="1">
        <f t="shared" ca="1" si="667"/>
        <v>0.54290953995229296</v>
      </c>
      <c r="H3221" s="2">
        <f t="shared" ca="1" si="673"/>
        <v>543.96843544202102</v>
      </c>
      <c r="I3221" s="2">
        <f t="shared" ca="1" si="668"/>
        <v>2448.5220251848414</v>
      </c>
      <c r="J3221" t="b">
        <f t="shared" ca="1" si="669"/>
        <v>0</v>
      </c>
      <c r="K3221" s="1">
        <f t="shared" ca="1" si="670"/>
        <v>0.22216195314843301</v>
      </c>
      <c r="L3221" t="b">
        <f t="shared" ca="1" si="671"/>
        <v>0</v>
      </c>
    </row>
    <row r="3222" spans="2:12" x14ac:dyDescent="0.3">
      <c r="B3222">
        <f t="shared" si="663"/>
        <v>1010</v>
      </c>
      <c r="C3222">
        <f t="shared" si="664"/>
        <v>10</v>
      </c>
      <c r="D3222" s="1">
        <f t="shared" si="665"/>
        <v>101</v>
      </c>
      <c r="E3222">
        <f t="shared" si="672"/>
        <v>0</v>
      </c>
      <c r="F3222" s="1">
        <f t="shared" ca="1" si="666"/>
        <v>1.1514494557336565</v>
      </c>
      <c r="G3222" s="1">
        <f t="shared" ca="1" si="667"/>
        <v>0.44072242017352631</v>
      </c>
      <c r="H3222" s="2">
        <f t="shared" ca="1" si="673"/>
        <v>1162.9639502909931</v>
      </c>
      <c r="I3222" s="2">
        <f t="shared" ca="1" si="668"/>
        <v>4.4072242017352634</v>
      </c>
      <c r="J3222" t="b">
        <f t="shared" ca="1" si="669"/>
        <v>1</v>
      </c>
      <c r="K3222" s="1">
        <f t="shared" ca="1" si="670"/>
        <v>263.87673897622398</v>
      </c>
      <c r="L3222" t="b">
        <f t="shared" ca="1" si="671"/>
        <v>1</v>
      </c>
    </row>
    <row r="3223" spans="2:12" x14ac:dyDescent="0.3">
      <c r="B3223">
        <f t="shared" si="663"/>
        <v>1010</v>
      </c>
      <c r="C3223">
        <f t="shared" si="664"/>
        <v>510</v>
      </c>
      <c r="D3223" s="1">
        <f t="shared" si="665"/>
        <v>1.9803921568627452</v>
      </c>
      <c r="E3223">
        <f t="shared" si="672"/>
        <v>0</v>
      </c>
      <c r="F3223" s="1">
        <f t="shared" ca="1" si="666"/>
        <v>1.0772329947973798</v>
      </c>
      <c r="G3223" s="1">
        <f t="shared" ca="1" si="667"/>
        <v>0.58675487429211093</v>
      </c>
      <c r="H3223" s="2">
        <f t="shared" ca="1" si="673"/>
        <v>1088.0053247453536</v>
      </c>
      <c r="I3223" s="2">
        <f t="shared" ca="1" si="668"/>
        <v>299.2449858889766</v>
      </c>
      <c r="J3223" t="b">
        <f t="shared" ca="1" si="669"/>
        <v>1</v>
      </c>
      <c r="K3223" s="1">
        <f t="shared" ca="1" si="670"/>
        <v>3.6358347710093839</v>
      </c>
      <c r="L3223" t="b">
        <f t="shared" ca="1" si="671"/>
        <v>1</v>
      </c>
    </row>
    <row r="3224" spans="2:12" x14ac:dyDescent="0.3">
      <c r="B3224">
        <f t="shared" si="663"/>
        <v>1010</v>
      </c>
      <c r="C3224">
        <f t="shared" si="664"/>
        <v>1010</v>
      </c>
      <c r="D3224" s="1">
        <f t="shared" si="665"/>
        <v>1</v>
      </c>
      <c r="E3224">
        <f t="shared" si="672"/>
        <v>0</v>
      </c>
      <c r="F3224" s="1">
        <f t="shared" ca="1" si="666"/>
        <v>1.0383159638458603</v>
      </c>
      <c r="G3224" s="1">
        <f t="shared" ca="1" si="667"/>
        <v>0.67446537338977763</v>
      </c>
      <c r="H3224" s="2">
        <f t="shared" ca="1" si="673"/>
        <v>1048.699123484319</v>
      </c>
      <c r="I3224" s="2">
        <f t="shared" ca="1" si="668"/>
        <v>681.21002712367545</v>
      </c>
      <c r="J3224" t="b">
        <f t="shared" ca="1" si="669"/>
        <v>1</v>
      </c>
      <c r="K3224" s="1">
        <f t="shared" ca="1" si="670"/>
        <v>1.5394651894839548</v>
      </c>
      <c r="L3224" t="b">
        <f t="shared" ca="1" si="671"/>
        <v>1</v>
      </c>
    </row>
    <row r="3225" spans="2:12" x14ac:dyDescent="0.3">
      <c r="B3225">
        <f t="shared" si="663"/>
        <v>1010</v>
      </c>
      <c r="C3225">
        <f t="shared" si="664"/>
        <v>1510</v>
      </c>
      <c r="D3225" s="1">
        <f t="shared" si="665"/>
        <v>0.66887417218543044</v>
      </c>
      <c r="E3225">
        <f t="shared" si="672"/>
        <v>0</v>
      </c>
      <c r="F3225" s="1">
        <f t="shared" ca="1" si="666"/>
        <v>1.2221809669496153</v>
      </c>
      <c r="G3225" s="1">
        <f t="shared" ca="1" si="667"/>
        <v>0.31549833015097734</v>
      </c>
      <c r="H3225" s="2">
        <f t="shared" ca="1" si="673"/>
        <v>1234.4027766191114</v>
      </c>
      <c r="I3225" s="2">
        <f t="shared" ca="1" si="668"/>
        <v>476.4024785279758</v>
      </c>
      <c r="J3225" t="b">
        <f t="shared" ca="1" si="669"/>
        <v>1</v>
      </c>
      <c r="K3225" s="1">
        <f t="shared" ca="1" si="670"/>
        <v>2.5910922639052214</v>
      </c>
      <c r="L3225" t="b">
        <f t="shared" ca="1" si="671"/>
        <v>1</v>
      </c>
    </row>
    <row r="3226" spans="2:12" x14ac:dyDescent="0.3">
      <c r="B3226">
        <f t="shared" si="663"/>
        <v>1010</v>
      </c>
      <c r="C3226">
        <f t="shared" si="664"/>
        <v>2010</v>
      </c>
      <c r="D3226" s="1">
        <f t="shared" si="665"/>
        <v>0.50248756218905477</v>
      </c>
      <c r="E3226">
        <f t="shared" si="672"/>
        <v>0</v>
      </c>
      <c r="F3226" s="1">
        <f t="shared" ca="1" si="666"/>
        <v>0.86673330579776808</v>
      </c>
      <c r="G3226" s="1">
        <f t="shared" ca="1" si="667"/>
        <v>0.52638810466058761</v>
      </c>
      <c r="H3226" s="2">
        <f t="shared" ca="1" si="673"/>
        <v>875.4006388557458</v>
      </c>
      <c r="I3226" s="2">
        <f t="shared" ca="1" si="668"/>
        <v>1058.0400903677812</v>
      </c>
      <c r="J3226" t="b">
        <f t="shared" ca="1" si="669"/>
        <v>0</v>
      </c>
      <c r="K3226" s="1">
        <f t="shared" ca="1" si="670"/>
        <v>0.82737946021634323</v>
      </c>
      <c r="L3226" t="b">
        <f t="shared" ca="1" si="671"/>
        <v>1</v>
      </c>
    </row>
    <row r="3227" spans="2:12" x14ac:dyDescent="0.3">
      <c r="B3227">
        <f t="shared" si="663"/>
        <v>1010</v>
      </c>
      <c r="C3227">
        <f t="shared" si="664"/>
        <v>2510</v>
      </c>
      <c r="D3227" s="1">
        <f t="shared" si="665"/>
        <v>0.40239043824701193</v>
      </c>
      <c r="E3227">
        <f t="shared" si="672"/>
        <v>0</v>
      </c>
      <c r="F3227" s="1">
        <f t="shared" ca="1" si="666"/>
        <v>0.99571823247215874</v>
      </c>
      <c r="G3227" s="1">
        <f t="shared" ca="1" si="667"/>
        <v>0.79136036870764903</v>
      </c>
      <c r="H3227" s="2">
        <f t="shared" ca="1" si="673"/>
        <v>1005.6754147968803</v>
      </c>
      <c r="I3227" s="2">
        <f t="shared" ca="1" si="668"/>
        <v>1986.3145254561991</v>
      </c>
      <c r="J3227" t="b">
        <f t="shared" ca="1" si="669"/>
        <v>0</v>
      </c>
      <c r="K3227" s="1">
        <f t="shared" ca="1" si="670"/>
        <v>0.5063022003355212</v>
      </c>
      <c r="L3227" t="b">
        <f t="shared" ca="1" si="671"/>
        <v>0</v>
      </c>
    </row>
    <row r="3228" spans="2:12" x14ac:dyDescent="0.3">
      <c r="B3228">
        <f t="shared" si="663"/>
        <v>1010</v>
      </c>
      <c r="C3228">
        <f t="shared" si="664"/>
        <v>3010</v>
      </c>
      <c r="D3228" s="1">
        <f t="shared" si="665"/>
        <v>0.33554817275747506</v>
      </c>
      <c r="E3228">
        <f t="shared" si="672"/>
        <v>0</v>
      </c>
      <c r="F3228" s="1">
        <f t="shared" ca="1" si="666"/>
        <v>1.1597863658673901</v>
      </c>
      <c r="G3228" s="1">
        <f t="shared" ca="1" si="667"/>
        <v>0.79404174500011093</v>
      </c>
      <c r="H3228" s="2">
        <f t="shared" ca="1" si="673"/>
        <v>1171.384229526064</v>
      </c>
      <c r="I3228" s="2">
        <f t="shared" ca="1" si="668"/>
        <v>2390.0656524503338</v>
      </c>
      <c r="J3228" t="b">
        <f t="shared" ca="1" si="669"/>
        <v>0</v>
      </c>
      <c r="K3228" s="1">
        <f t="shared" ca="1" si="670"/>
        <v>0.49010546146510331</v>
      </c>
      <c r="L3228" t="b">
        <f t="shared" ca="1" si="671"/>
        <v>0</v>
      </c>
    </row>
    <row r="3229" spans="2:12" x14ac:dyDescent="0.3">
      <c r="B3229">
        <f t="shared" si="663"/>
        <v>1010</v>
      </c>
      <c r="C3229">
        <f t="shared" si="664"/>
        <v>3510</v>
      </c>
      <c r="D3229" s="1">
        <f t="shared" si="665"/>
        <v>0.28774928774928776</v>
      </c>
      <c r="E3229">
        <f t="shared" si="672"/>
        <v>0</v>
      </c>
      <c r="F3229" s="1">
        <f t="shared" ca="1" si="666"/>
        <v>1.0950806333539811</v>
      </c>
      <c r="G3229" s="1">
        <f t="shared" ca="1" si="667"/>
        <v>0.5694895461944034</v>
      </c>
      <c r="H3229" s="2">
        <f t="shared" ca="1" si="673"/>
        <v>1106.031439687521</v>
      </c>
      <c r="I3229" s="2">
        <f t="shared" ca="1" si="668"/>
        <v>1998.9083071423559</v>
      </c>
      <c r="J3229" t="b">
        <f t="shared" ca="1" si="669"/>
        <v>0</v>
      </c>
      <c r="K3229" s="1">
        <f t="shared" ca="1" si="670"/>
        <v>0.55331774635961473</v>
      </c>
      <c r="L3229" t="b">
        <f t="shared" ca="1" si="671"/>
        <v>0</v>
      </c>
    </row>
    <row r="3230" spans="2:12" x14ac:dyDescent="0.3">
      <c r="B3230">
        <f t="shared" si="663"/>
        <v>1010</v>
      </c>
      <c r="C3230">
        <f t="shared" si="664"/>
        <v>4010</v>
      </c>
      <c r="D3230" s="1">
        <f t="shared" si="665"/>
        <v>0.25187032418952621</v>
      </c>
      <c r="E3230">
        <f t="shared" si="672"/>
        <v>0</v>
      </c>
      <c r="F3230" s="1">
        <f t="shared" ca="1" si="666"/>
        <v>1.0074153040999574</v>
      </c>
      <c r="G3230" s="1">
        <f t="shared" ca="1" si="667"/>
        <v>0.48262892993109974</v>
      </c>
      <c r="H3230" s="2">
        <f t="shared" ca="1" si="673"/>
        <v>1017.4894571409569</v>
      </c>
      <c r="I3230" s="2">
        <f t="shared" ca="1" si="668"/>
        <v>1935.34200902371</v>
      </c>
      <c r="J3230" t="b">
        <f t="shared" ca="1" si="669"/>
        <v>0</v>
      </c>
      <c r="K3230" s="1">
        <f t="shared" ca="1" si="670"/>
        <v>0.52574142058448525</v>
      </c>
      <c r="L3230" t="b">
        <f t="shared" ca="1" si="671"/>
        <v>0</v>
      </c>
    </row>
    <row r="3231" spans="2:12" x14ac:dyDescent="0.3">
      <c r="B3231">
        <f t="shared" si="663"/>
        <v>1010</v>
      </c>
      <c r="C3231">
        <f t="shared" si="664"/>
        <v>4510</v>
      </c>
      <c r="D3231" s="1">
        <f t="shared" si="665"/>
        <v>0.22394678492239467</v>
      </c>
      <c r="E3231">
        <f t="shared" si="672"/>
        <v>0</v>
      </c>
      <c r="F3231" s="1">
        <f t="shared" ca="1" si="666"/>
        <v>1.1891150169023319</v>
      </c>
      <c r="G3231" s="1">
        <f t="shared" ca="1" si="667"/>
        <v>0.5775203771056846</v>
      </c>
      <c r="H3231" s="2">
        <f t="shared" ca="1" si="673"/>
        <v>1201.0061670713553</v>
      </c>
      <c r="I3231" s="2">
        <f t="shared" ca="1" si="668"/>
        <v>2604.6169007466374</v>
      </c>
      <c r="J3231" t="b">
        <f t="shared" ca="1" si="669"/>
        <v>0</v>
      </c>
      <c r="K3231" s="1">
        <f t="shared" ca="1" si="670"/>
        <v>0.46110664747935709</v>
      </c>
      <c r="L3231" t="b">
        <f t="shared" ca="1" si="671"/>
        <v>0</v>
      </c>
    </row>
    <row r="3232" spans="2:12" x14ac:dyDescent="0.3">
      <c r="B3232">
        <f t="shared" si="663"/>
        <v>1510</v>
      </c>
      <c r="C3232">
        <f t="shared" si="664"/>
        <v>10</v>
      </c>
      <c r="D3232" s="1">
        <f t="shared" si="665"/>
        <v>151</v>
      </c>
      <c r="E3232">
        <f t="shared" si="672"/>
        <v>0</v>
      </c>
      <c r="F3232" s="1">
        <f t="shared" ca="1" si="666"/>
        <v>0.84619053282073109</v>
      </c>
      <c r="G3232" s="1">
        <f t="shared" ca="1" si="667"/>
        <v>0.34578368487960986</v>
      </c>
      <c r="H3232" s="2">
        <f t="shared" ca="1" si="673"/>
        <v>1277.7477045593039</v>
      </c>
      <c r="I3232" s="2">
        <f t="shared" ca="1" si="668"/>
        <v>3.4578368487960986</v>
      </c>
      <c r="J3232" t="b">
        <f t="shared" ca="1" si="669"/>
        <v>1</v>
      </c>
      <c r="K3232" s="1">
        <f t="shared" ca="1" si="670"/>
        <v>369.52226505544132</v>
      </c>
      <c r="L3232" t="b">
        <f t="shared" ca="1" si="671"/>
        <v>1</v>
      </c>
    </row>
    <row r="3233" spans="2:12" x14ac:dyDescent="0.3">
      <c r="B3233">
        <f t="shared" si="663"/>
        <v>1510</v>
      </c>
      <c r="C3233">
        <f t="shared" si="664"/>
        <v>510</v>
      </c>
      <c r="D3233" s="1">
        <f t="shared" si="665"/>
        <v>2.9607843137254903</v>
      </c>
      <c r="E3233">
        <f t="shared" si="672"/>
        <v>0</v>
      </c>
      <c r="F3233" s="1">
        <f t="shared" ca="1" si="666"/>
        <v>0.82990881580506826</v>
      </c>
      <c r="G3233" s="1">
        <f t="shared" ca="1" si="667"/>
        <v>0.41594864914494523</v>
      </c>
      <c r="H3233" s="2">
        <f t="shared" ca="1" si="673"/>
        <v>1253.162311865653</v>
      </c>
      <c r="I3233" s="2">
        <f t="shared" ca="1" si="668"/>
        <v>212.13381106392205</v>
      </c>
      <c r="J3233" t="b">
        <f t="shared" ca="1" si="669"/>
        <v>1</v>
      </c>
      <c r="K3233" s="1">
        <f t="shared" ca="1" si="670"/>
        <v>5.907414313544006</v>
      </c>
      <c r="L3233" t="b">
        <f t="shared" ca="1" si="671"/>
        <v>1</v>
      </c>
    </row>
    <row r="3234" spans="2:12" x14ac:dyDescent="0.3">
      <c r="B3234">
        <f t="shared" si="663"/>
        <v>1510</v>
      </c>
      <c r="C3234">
        <f t="shared" si="664"/>
        <v>1010</v>
      </c>
      <c r="D3234" s="1">
        <f t="shared" si="665"/>
        <v>1.495049504950495</v>
      </c>
      <c r="E3234">
        <f t="shared" si="672"/>
        <v>0</v>
      </c>
      <c r="F3234" s="1">
        <f t="shared" ca="1" si="666"/>
        <v>1.1524678117814589</v>
      </c>
      <c r="G3234" s="1">
        <f t="shared" ca="1" si="667"/>
        <v>0.39264301844712929</v>
      </c>
      <c r="H3234" s="2">
        <f t="shared" ca="1" si="673"/>
        <v>1740.2263957900029</v>
      </c>
      <c r="I3234" s="2">
        <f t="shared" ca="1" si="668"/>
        <v>396.56944863160061</v>
      </c>
      <c r="J3234" t="b">
        <f t="shared" ca="1" si="669"/>
        <v>1</v>
      </c>
      <c r="K3234" s="1">
        <f t="shared" ca="1" si="670"/>
        <v>4.3882008606432352</v>
      </c>
      <c r="L3234" t="b">
        <f t="shared" ca="1" si="671"/>
        <v>1</v>
      </c>
    </row>
    <row r="3235" spans="2:12" x14ac:dyDescent="0.3">
      <c r="B3235">
        <f t="shared" si="663"/>
        <v>1510</v>
      </c>
      <c r="C3235">
        <f t="shared" si="664"/>
        <v>1510</v>
      </c>
      <c r="D3235" s="1">
        <f t="shared" si="665"/>
        <v>1</v>
      </c>
      <c r="E3235">
        <f t="shared" si="672"/>
        <v>0</v>
      </c>
      <c r="F3235" s="1">
        <f t="shared" ca="1" si="666"/>
        <v>0.79155023354925214</v>
      </c>
      <c r="G3235" s="1">
        <f t="shared" ca="1" si="667"/>
        <v>0.62059285902080463</v>
      </c>
      <c r="H3235" s="2">
        <f t="shared" ca="1" si="673"/>
        <v>1195.2408526593708</v>
      </c>
      <c r="I3235" s="2">
        <f t="shared" ca="1" si="668"/>
        <v>937.09521712141498</v>
      </c>
      <c r="J3235" t="b">
        <f t="shared" ca="1" si="669"/>
        <v>1</v>
      </c>
      <c r="K3235" s="1">
        <f t="shared" ca="1" si="670"/>
        <v>1.2754742856664363</v>
      </c>
      <c r="L3235" t="b">
        <f t="shared" ca="1" si="671"/>
        <v>1</v>
      </c>
    </row>
    <row r="3236" spans="2:12" x14ac:dyDescent="0.3">
      <c r="B3236">
        <f t="shared" si="663"/>
        <v>1510</v>
      </c>
      <c r="C3236">
        <f t="shared" si="664"/>
        <v>2010</v>
      </c>
      <c r="D3236" s="1">
        <f t="shared" si="665"/>
        <v>0.75124378109452739</v>
      </c>
      <c r="E3236">
        <f t="shared" si="672"/>
        <v>0</v>
      </c>
      <c r="F3236" s="1">
        <f t="shared" ca="1" si="666"/>
        <v>0.88440891708816138</v>
      </c>
      <c r="G3236" s="1">
        <f t="shared" ca="1" si="667"/>
        <v>0.53833567458130505</v>
      </c>
      <c r="H3236" s="2">
        <f t="shared" ca="1" si="673"/>
        <v>1335.4574648031237</v>
      </c>
      <c r="I3236" s="2">
        <f t="shared" ca="1" si="668"/>
        <v>1082.0547059084231</v>
      </c>
      <c r="J3236" t="b">
        <f t="shared" ca="1" si="669"/>
        <v>1</v>
      </c>
      <c r="K3236" s="1">
        <f t="shared" ca="1" si="670"/>
        <v>1.2341866427926673</v>
      </c>
      <c r="L3236" t="b">
        <f t="shared" ca="1" si="671"/>
        <v>1</v>
      </c>
    </row>
    <row r="3237" spans="2:12" x14ac:dyDescent="0.3">
      <c r="B3237">
        <f t="shared" si="663"/>
        <v>1510</v>
      </c>
      <c r="C3237">
        <f t="shared" si="664"/>
        <v>2510</v>
      </c>
      <c r="D3237" s="1">
        <f t="shared" si="665"/>
        <v>0.60159362549800799</v>
      </c>
      <c r="E3237">
        <f t="shared" si="672"/>
        <v>0</v>
      </c>
      <c r="F3237" s="1">
        <f t="shared" ca="1" si="666"/>
        <v>1.1205845642205765</v>
      </c>
      <c r="G3237" s="1">
        <f t="shared" ca="1" si="667"/>
        <v>0.68149057327617935</v>
      </c>
      <c r="H3237" s="2">
        <f t="shared" ca="1" si="673"/>
        <v>1692.0826919730705</v>
      </c>
      <c r="I3237" s="2">
        <f t="shared" ca="1" si="668"/>
        <v>1710.5413389232101</v>
      </c>
      <c r="J3237" t="b">
        <f t="shared" ca="1" si="669"/>
        <v>0</v>
      </c>
      <c r="K3237" s="1">
        <f t="shared" ca="1" si="670"/>
        <v>0.98920888578947797</v>
      </c>
      <c r="L3237" t="b">
        <f t="shared" ca="1" si="671"/>
        <v>1</v>
      </c>
    </row>
    <row r="3238" spans="2:12" x14ac:dyDescent="0.3">
      <c r="B3238">
        <f t="shared" si="663"/>
        <v>1510</v>
      </c>
      <c r="C3238">
        <f t="shared" si="664"/>
        <v>3010</v>
      </c>
      <c r="D3238" s="1">
        <f t="shared" si="665"/>
        <v>0.50166112956810627</v>
      </c>
      <c r="E3238">
        <f t="shared" si="672"/>
        <v>0</v>
      </c>
      <c r="F3238" s="1">
        <f t="shared" ca="1" si="666"/>
        <v>0.76417329363911235</v>
      </c>
      <c r="G3238" s="1">
        <f t="shared" ca="1" si="667"/>
        <v>0.41697663508277732</v>
      </c>
      <c r="H3238" s="2">
        <f t="shared" ca="1" si="673"/>
        <v>1153.9016733950596</v>
      </c>
      <c r="I3238" s="2">
        <f t="shared" ca="1" si="668"/>
        <v>1255.0996715991598</v>
      </c>
      <c r="J3238" t="b">
        <f t="shared" ca="1" si="669"/>
        <v>0</v>
      </c>
      <c r="K3238" s="1">
        <f t="shared" ca="1" si="670"/>
        <v>0.91937054841615817</v>
      </c>
      <c r="L3238" t="b">
        <f t="shared" ca="1" si="671"/>
        <v>1</v>
      </c>
    </row>
    <row r="3239" spans="2:12" x14ac:dyDescent="0.3">
      <c r="B3239">
        <f t="shared" si="663"/>
        <v>1510</v>
      </c>
      <c r="C3239">
        <f t="shared" si="664"/>
        <v>3510</v>
      </c>
      <c r="D3239" s="1">
        <f t="shared" si="665"/>
        <v>0.43019943019943019</v>
      </c>
      <c r="E3239">
        <f t="shared" si="672"/>
        <v>0</v>
      </c>
      <c r="F3239" s="1">
        <f t="shared" ca="1" si="666"/>
        <v>1.1743397133941409</v>
      </c>
      <c r="G3239" s="1">
        <f t="shared" ca="1" si="667"/>
        <v>0.33627188795345092</v>
      </c>
      <c r="H3239" s="2">
        <f t="shared" ca="1" si="673"/>
        <v>1773.2529672251528</v>
      </c>
      <c r="I3239" s="2">
        <f t="shared" ca="1" si="668"/>
        <v>1180.3143267166126</v>
      </c>
      <c r="J3239" t="b">
        <f t="shared" ca="1" si="669"/>
        <v>1</v>
      </c>
      <c r="K3239" s="1">
        <f t="shared" ca="1" si="670"/>
        <v>1.5023565562895194</v>
      </c>
      <c r="L3239" t="b">
        <f t="shared" ca="1" si="671"/>
        <v>1</v>
      </c>
    </row>
    <row r="3240" spans="2:12" x14ac:dyDescent="0.3">
      <c r="B3240">
        <f t="shared" si="663"/>
        <v>1510</v>
      </c>
      <c r="C3240">
        <f t="shared" si="664"/>
        <v>4010</v>
      </c>
      <c r="D3240" s="1">
        <f t="shared" si="665"/>
        <v>0.37655860349127179</v>
      </c>
      <c r="E3240">
        <f t="shared" si="672"/>
        <v>0</v>
      </c>
      <c r="F3240" s="1">
        <f t="shared" ca="1" si="666"/>
        <v>0.97578912544452023</v>
      </c>
      <c r="G3240" s="1">
        <f t="shared" ca="1" si="667"/>
        <v>0.64120759842414521</v>
      </c>
      <c r="H3240" s="2">
        <f t="shared" ca="1" si="673"/>
        <v>1473.4415794212255</v>
      </c>
      <c r="I3240" s="2">
        <f t="shared" ca="1" si="668"/>
        <v>2571.2424696808221</v>
      </c>
      <c r="J3240" t="b">
        <f t="shared" ca="1" si="669"/>
        <v>0</v>
      </c>
      <c r="K3240" s="1">
        <f t="shared" ca="1" si="670"/>
        <v>0.57304653170423447</v>
      </c>
      <c r="L3240" t="b">
        <f t="shared" ca="1" si="671"/>
        <v>0</v>
      </c>
    </row>
    <row r="3241" spans="2:12" x14ac:dyDescent="0.3">
      <c r="B3241">
        <f t="shared" si="663"/>
        <v>1510</v>
      </c>
      <c r="C3241">
        <f t="shared" si="664"/>
        <v>4510</v>
      </c>
      <c r="D3241" s="1">
        <f t="shared" si="665"/>
        <v>0.33481152993348118</v>
      </c>
      <c r="E3241">
        <f t="shared" si="672"/>
        <v>0</v>
      </c>
      <c r="F3241" s="1">
        <f t="shared" ca="1" si="666"/>
        <v>0.85660911624645231</v>
      </c>
      <c r="G3241" s="1">
        <f t="shared" ca="1" si="667"/>
        <v>0.67894482112389587</v>
      </c>
      <c r="H3241" s="2">
        <f t="shared" ca="1" si="673"/>
        <v>1293.4797655321429</v>
      </c>
      <c r="I3241" s="2">
        <f t="shared" ca="1" si="668"/>
        <v>3062.0411432687702</v>
      </c>
      <c r="J3241" t="b">
        <f t="shared" ca="1" si="669"/>
        <v>0</v>
      </c>
      <c r="K3241" s="1">
        <f t="shared" ca="1" si="670"/>
        <v>0.42242403188329986</v>
      </c>
      <c r="L3241" t="b">
        <f t="shared" ca="1" si="671"/>
        <v>0</v>
      </c>
    </row>
    <row r="3242" spans="2:12" x14ac:dyDescent="0.3">
      <c r="B3242">
        <f t="shared" si="663"/>
        <v>2010</v>
      </c>
      <c r="C3242">
        <f t="shared" si="664"/>
        <v>10</v>
      </c>
      <c r="D3242" s="1">
        <f t="shared" si="665"/>
        <v>201</v>
      </c>
      <c r="E3242">
        <f t="shared" si="672"/>
        <v>0</v>
      </c>
      <c r="F3242" s="1">
        <f t="shared" ca="1" si="666"/>
        <v>1.2272295215228934</v>
      </c>
      <c r="G3242" s="1">
        <f t="shared" ca="1" si="667"/>
        <v>0.33050055739318002</v>
      </c>
      <c r="H3242" s="2">
        <f t="shared" ca="1" si="673"/>
        <v>2466.7313382610159</v>
      </c>
      <c r="I3242" s="2">
        <f t="shared" ca="1" si="668"/>
        <v>3.3050055739318003</v>
      </c>
      <c r="J3242" t="b">
        <f t="shared" ca="1" si="669"/>
        <v>1</v>
      </c>
      <c r="K3242" s="1">
        <f t="shared" ca="1" si="670"/>
        <v>746.36223240206789</v>
      </c>
      <c r="L3242" t="b">
        <f t="shared" ca="1" si="671"/>
        <v>1</v>
      </c>
    </row>
    <row r="3243" spans="2:12" x14ac:dyDescent="0.3">
      <c r="B3243">
        <f t="shared" si="663"/>
        <v>2010</v>
      </c>
      <c r="C3243">
        <f t="shared" si="664"/>
        <v>510</v>
      </c>
      <c r="D3243" s="1">
        <f t="shared" si="665"/>
        <v>3.9411764705882355</v>
      </c>
      <c r="E3243">
        <f t="shared" si="672"/>
        <v>0</v>
      </c>
      <c r="F3243" s="1">
        <f t="shared" ca="1" si="666"/>
        <v>1.2491293005443174</v>
      </c>
      <c r="G3243" s="1">
        <f t="shared" ca="1" si="667"/>
        <v>0.66105716848134832</v>
      </c>
      <c r="H3243" s="2">
        <f t="shared" ca="1" si="673"/>
        <v>2510.7498940940777</v>
      </c>
      <c r="I3243" s="2">
        <f t="shared" ca="1" si="668"/>
        <v>337.13915592548767</v>
      </c>
      <c r="J3243" t="b">
        <f t="shared" ca="1" si="669"/>
        <v>1</v>
      </c>
      <c r="K3243" s="1">
        <f t="shared" ca="1" si="670"/>
        <v>7.4472212733693484</v>
      </c>
      <c r="L3243" t="b">
        <f t="shared" ca="1" si="671"/>
        <v>1</v>
      </c>
    </row>
    <row r="3244" spans="2:12" x14ac:dyDescent="0.3">
      <c r="B3244">
        <f t="shared" si="663"/>
        <v>2010</v>
      </c>
      <c r="C3244">
        <f t="shared" si="664"/>
        <v>1010</v>
      </c>
      <c r="D3244" s="1">
        <f t="shared" si="665"/>
        <v>1.9900990099009901</v>
      </c>
      <c r="E3244">
        <f t="shared" si="672"/>
        <v>0</v>
      </c>
      <c r="F3244" s="1">
        <f t="shared" ca="1" si="666"/>
        <v>1.1689047273920707</v>
      </c>
      <c r="G3244" s="1">
        <f t="shared" ca="1" si="667"/>
        <v>0.64024024258649459</v>
      </c>
      <c r="H3244" s="2">
        <f t="shared" ca="1" si="673"/>
        <v>2349.4985020580621</v>
      </c>
      <c r="I3244" s="2">
        <f t="shared" ca="1" si="668"/>
        <v>646.64264501235948</v>
      </c>
      <c r="J3244" t="b">
        <f t="shared" ca="1" si="669"/>
        <v>1</v>
      </c>
      <c r="K3244" s="1">
        <f t="shared" ca="1" si="670"/>
        <v>3.6333800750384402</v>
      </c>
      <c r="L3244" t="b">
        <f t="shared" ca="1" si="671"/>
        <v>1</v>
      </c>
    </row>
    <row r="3245" spans="2:12" x14ac:dyDescent="0.3">
      <c r="B3245">
        <f t="shared" si="663"/>
        <v>2010</v>
      </c>
      <c r="C3245">
        <f t="shared" si="664"/>
        <v>1510</v>
      </c>
      <c r="D3245" s="1">
        <f t="shared" si="665"/>
        <v>1.3311258278145695</v>
      </c>
      <c r="E3245">
        <f t="shared" si="672"/>
        <v>0</v>
      </c>
      <c r="F3245" s="1">
        <f t="shared" ca="1" si="666"/>
        <v>0.85894173245680827</v>
      </c>
      <c r="G3245" s="1">
        <f t="shared" ca="1" si="667"/>
        <v>0.33069938116188791</v>
      </c>
      <c r="H3245" s="2">
        <f t="shared" ca="1" si="673"/>
        <v>1726.4728822381846</v>
      </c>
      <c r="I3245" s="2">
        <f t="shared" ca="1" si="668"/>
        <v>499.35606555445077</v>
      </c>
      <c r="J3245" t="b">
        <f t="shared" ca="1" si="669"/>
        <v>1</v>
      </c>
      <c r="K3245" s="1">
        <f t="shared" ca="1" si="670"/>
        <v>3.4573984403718567</v>
      </c>
      <c r="L3245" t="b">
        <f t="shared" ca="1" si="671"/>
        <v>1</v>
      </c>
    </row>
    <row r="3246" spans="2:12" x14ac:dyDescent="0.3">
      <c r="B3246">
        <f t="shared" si="663"/>
        <v>2010</v>
      </c>
      <c r="C3246">
        <f t="shared" si="664"/>
        <v>2010</v>
      </c>
      <c r="D3246" s="1">
        <f t="shared" si="665"/>
        <v>1</v>
      </c>
      <c r="E3246">
        <f t="shared" si="672"/>
        <v>0</v>
      </c>
      <c r="F3246" s="1">
        <f t="shared" ca="1" si="666"/>
        <v>0.76704184570981404</v>
      </c>
      <c r="G3246" s="1">
        <f t="shared" ca="1" si="667"/>
        <v>0.47672833424185196</v>
      </c>
      <c r="H3246" s="2">
        <f t="shared" ca="1" si="673"/>
        <v>1541.7541098767263</v>
      </c>
      <c r="I3246" s="2">
        <f t="shared" ca="1" si="668"/>
        <v>958.2239518261224</v>
      </c>
      <c r="J3246" t="b">
        <f t="shared" ca="1" si="669"/>
        <v>1</v>
      </c>
      <c r="K3246" s="1">
        <f t="shared" ca="1" si="670"/>
        <v>1.6089705406951571</v>
      </c>
      <c r="L3246" t="b">
        <f t="shared" ca="1" si="671"/>
        <v>1</v>
      </c>
    </row>
    <row r="3247" spans="2:12" x14ac:dyDescent="0.3">
      <c r="B3247">
        <f t="shared" si="663"/>
        <v>2010</v>
      </c>
      <c r="C3247">
        <f t="shared" si="664"/>
        <v>2510</v>
      </c>
      <c r="D3247" s="1">
        <f t="shared" si="665"/>
        <v>0.80079681274900394</v>
      </c>
      <c r="E3247">
        <f t="shared" si="672"/>
        <v>0</v>
      </c>
      <c r="F3247" s="1">
        <f t="shared" ca="1" si="666"/>
        <v>0.82076677237479445</v>
      </c>
      <c r="G3247" s="1">
        <f t="shared" ca="1" si="667"/>
        <v>0.78625224630244217</v>
      </c>
      <c r="H3247" s="2">
        <f t="shared" ca="1" si="673"/>
        <v>1649.7412124733369</v>
      </c>
      <c r="I3247" s="2">
        <f t="shared" ca="1" si="668"/>
        <v>1973.4931382191298</v>
      </c>
      <c r="J3247" t="b">
        <f t="shared" ca="1" si="669"/>
        <v>0</v>
      </c>
      <c r="K3247" s="1">
        <f t="shared" ca="1" si="670"/>
        <v>0.83594980926158935</v>
      </c>
      <c r="L3247" t="b">
        <f t="shared" ca="1" si="671"/>
        <v>1</v>
      </c>
    </row>
    <row r="3248" spans="2:12" x14ac:dyDescent="0.3">
      <c r="B3248">
        <f t="shared" si="663"/>
        <v>2010</v>
      </c>
      <c r="C3248">
        <f t="shared" si="664"/>
        <v>3010</v>
      </c>
      <c r="D3248" s="1">
        <f t="shared" si="665"/>
        <v>0.66777408637873759</v>
      </c>
      <c r="E3248">
        <f t="shared" si="672"/>
        <v>0</v>
      </c>
      <c r="F3248" s="1">
        <f t="shared" ca="1" si="666"/>
        <v>0.98297018861699503</v>
      </c>
      <c r="G3248" s="1">
        <f t="shared" ca="1" si="667"/>
        <v>0.72568408920014216</v>
      </c>
      <c r="H3248" s="2">
        <f t="shared" ca="1" si="673"/>
        <v>1975.7700791201601</v>
      </c>
      <c r="I3248" s="2">
        <f t="shared" ca="1" si="668"/>
        <v>2184.3091084924281</v>
      </c>
      <c r="J3248" t="b">
        <f t="shared" ca="1" si="669"/>
        <v>0</v>
      </c>
      <c r="K3248" s="1">
        <f t="shared" ca="1" si="670"/>
        <v>0.90452860881205677</v>
      </c>
      <c r="L3248" t="b">
        <f t="shared" ca="1" si="671"/>
        <v>1</v>
      </c>
    </row>
    <row r="3249" spans="2:12" x14ac:dyDescent="0.3">
      <c r="B3249">
        <f t="shared" si="663"/>
        <v>2010</v>
      </c>
      <c r="C3249">
        <f t="shared" si="664"/>
        <v>3510</v>
      </c>
      <c r="D3249" s="1">
        <f t="shared" si="665"/>
        <v>0.57264957264957261</v>
      </c>
      <c r="E3249">
        <f t="shared" si="672"/>
        <v>0</v>
      </c>
      <c r="F3249" s="1">
        <f t="shared" ca="1" si="666"/>
        <v>0.9175673972187075</v>
      </c>
      <c r="G3249" s="1">
        <f t="shared" ca="1" si="667"/>
        <v>0.48435521342141064</v>
      </c>
      <c r="H3249" s="2">
        <f t="shared" ca="1" si="673"/>
        <v>1844.310468409602</v>
      </c>
      <c r="I3249" s="2">
        <f t="shared" ca="1" si="668"/>
        <v>1700.0867991091513</v>
      </c>
      <c r="J3249" t="b">
        <f t="shared" ca="1" si="669"/>
        <v>1</v>
      </c>
      <c r="K3249" s="1">
        <f t="shared" ca="1" si="670"/>
        <v>1.0848331210947724</v>
      </c>
      <c r="L3249" t="b">
        <f t="shared" ca="1" si="671"/>
        <v>1</v>
      </c>
    </row>
    <row r="3250" spans="2:12" x14ac:dyDescent="0.3">
      <c r="B3250">
        <f t="shared" si="663"/>
        <v>2010</v>
      </c>
      <c r="C3250">
        <f t="shared" si="664"/>
        <v>4010</v>
      </c>
      <c r="D3250" s="1">
        <f t="shared" si="665"/>
        <v>0.50124688279301743</v>
      </c>
      <c r="E3250">
        <f t="shared" si="672"/>
        <v>0</v>
      </c>
      <c r="F3250" s="1">
        <f t="shared" ca="1" si="666"/>
        <v>0.73954690542882107</v>
      </c>
      <c r="G3250" s="1">
        <f t="shared" ca="1" si="667"/>
        <v>0.55491795420161361</v>
      </c>
      <c r="H3250" s="2">
        <f t="shared" ca="1" si="673"/>
        <v>1486.4892799119305</v>
      </c>
      <c r="I3250" s="2">
        <f t="shared" ca="1" si="668"/>
        <v>2225.2209963484706</v>
      </c>
      <c r="J3250" t="b">
        <f t="shared" ca="1" si="669"/>
        <v>0</v>
      </c>
      <c r="K3250" s="1">
        <f t="shared" ca="1" si="670"/>
        <v>0.66801871919742817</v>
      </c>
      <c r="L3250" t="b">
        <f t="shared" ca="1" si="671"/>
        <v>1</v>
      </c>
    </row>
    <row r="3251" spans="2:12" x14ac:dyDescent="0.3">
      <c r="B3251">
        <f t="shared" si="663"/>
        <v>2010</v>
      </c>
      <c r="C3251">
        <f t="shared" si="664"/>
        <v>4510</v>
      </c>
      <c r="D3251" s="1">
        <f t="shared" si="665"/>
        <v>0.44567627494456763</v>
      </c>
      <c r="E3251">
        <f t="shared" si="672"/>
        <v>0</v>
      </c>
      <c r="F3251" s="1">
        <f t="shared" ca="1" si="666"/>
        <v>1.1370208962899473</v>
      </c>
      <c r="G3251" s="1">
        <f t="shared" ca="1" si="667"/>
        <v>0.66143021266522384</v>
      </c>
      <c r="H3251" s="2">
        <f t="shared" ca="1" si="673"/>
        <v>2285.4120015427939</v>
      </c>
      <c r="I3251" s="2">
        <f t="shared" ca="1" si="668"/>
        <v>2983.0502591201594</v>
      </c>
      <c r="J3251" t="b">
        <f t="shared" ca="1" si="669"/>
        <v>0</v>
      </c>
      <c r="K3251" s="1">
        <f t="shared" ca="1" si="670"/>
        <v>0.76613258343721924</v>
      </c>
      <c r="L3251" t="b">
        <f t="shared" ca="1" si="671"/>
        <v>1</v>
      </c>
    </row>
    <row r="3252" spans="2:12" x14ac:dyDescent="0.3">
      <c r="B3252">
        <f t="shared" si="663"/>
        <v>2510</v>
      </c>
      <c r="C3252">
        <f t="shared" si="664"/>
        <v>10</v>
      </c>
      <c r="D3252" s="1">
        <f t="shared" si="665"/>
        <v>251</v>
      </c>
      <c r="E3252">
        <f t="shared" si="672"/>
        <v>0</v>
      </c>
      <c r="F3252" s="1">
        <f t="shared" ca="1" si="666"/>
        <v>0.99384433562345742</v>
      </c>
      <c r="G3252" s="1">
        <f t="shared" ca="1" si="667"/>
        <v>0.70059470829415271</v>
      </c>
      <c r="H3252" s="2">
        <f t="shared" ca="1" si="673"/>
        <v>2494.5492824148782</v>
      </c>
      <c r="I3252" s="2">
        <f t="shared" ca="1" si="668"/>
        <v>7.0059470829415273</v>
      </c>
      <c r="J3252" t="b">
        <f t="shared" ca="1" si="669"/>
        <v>1</v>
      </c>
      <c r="K3252" s="1">
        <f t="shared" ca="1" si="670"/>
        <v>356.06167915380729</v>
      </c>
      <c r="L3252" t="b">
        <f t="shared" ca="1" si="671"/>
        <v>1</v>
      </c>
    </row>
    <row r="3253" spans="2:12" x14ac:dyDescent="0.3">
      <c r="B3253">
        <f t="shared" si="663"/>
        <v>2510</v>
      </c>
      <c r="C3253">
        <f t="shared" si="664"/>
        <v>510</v>
      </c>
      <c r="D3253" s="1">
        <f t="shared" si="665"/>
        <v>4.9215686274509807</v>
      </c>
      <c r="E3253">
        <f t="shared" si="672"/>
        <v>0</v>
      </c>
      <c r="F3253" s="1">
        <f t="shared" ca="1" si="666"/>
        <v>1.1069153027864829</v>
      </c>
      <c r="G3253" s="1">
        <f t="shared" ca="1" si="667"/>
        <v>0.46801115005823068</v>
      </c>
      <c r="H3253" s="2">
        <f t="shared" ca="1" si="673"/>
        <v>2778.357409994072</v>
      </c>
      <c r="I3253" s="2">
        <f t="shared" ca="1" si="668"/>
        <v>238.68568652969765</v>
      </c>
      <c r="J3253" t="b">
        <f t="shared" ca="1" si="669"/>
        <v>1</v>
      </c>
      <c r="K3253" s="1">
        <f t="shared" ca="1" si="670"/>
        <v>11.640234696890316</v>
      </c>
      <c r="L3253" t="b">
        <f t="shared" ca="1" si="671"/>
        <v>1</v>
      </c>
    </row>
    <row r="3254" spans="2:12" x14ac:dyDescent="0.3">
      <c r="B3254">
        <f t="shared" si="663"/>
        <v>2510</v>
      </c>
      <c r="C3254">
        <f t="shared" si="664"/>
        <v>1010</v>
      </c>
      <c r="D3254" s="1">
        <f t="shared" si="665"/>
        <v>2.4851485148514851</v>
      </c>
      <c r="E3254">
        <f t="shared" si="672"/>
        <v>0</v>
      </c>
      <c r="F3254" s="1">
        <f t="shared" ca="1" si="666"/>
        <v>1.1498412652597541</v>
      </c>
      <c r="G3254" s="1">
        <f t="shared" ca="1" si="667"/>
        <v>0.70233205524422027</v>
      </c>
      <c r="H3254" s="2">
        <f t="shared" ca="1" si="673"/>
        <v>2886.1015758019826</v>
      </c>
      <c r="I3254" s="2">
        <f t="shared" ca="1" si="668"/>
        <v>709.35537579666243</v>
      </c>
      <c r="J3254" t="b">
        <f t="shared" ca="1" si="669"/>
        <v>1</v>
      </c>
      <c r="K3254" s="1">
        <f t="shared" ca="1" si="670"/>
        <v>4.06862578938048</v>
      </c>
      <c r="L3254" t="b">
        <f t="shared" ca="1" si="671"/>
        <v>1</v>
      </c>
    </row>
    <row r="3255" spans="2:12" x14ac:dyDescent="0.3">
      <c r="B3255">
        <f t="shared" si="663"/>
        <v>2510</v>
      </c>
      <c r="C3255">
        <f t="shared" si="664"/>
        <v>1510</v>
      </c>
      <c r="D3255" s="1">
        <f t="shared" si="665"/>
        <v>1.6622516556291391</v>
      </c>
      <c r="E3255">
        <f t="shared" si="672"/>
        <v>0</v>
      </c>
      <c r="F3255" s="1">
        <f t="shared" ca="1" si="666"/>
        <v>1.0627618169965773</v>
      </c>
      <c r="G3255" s="1">
        <f t="shared" ca="1" si="667"/>
        <v>0.64662192726649192</v>
      </c>
      <c r="H3255" s="2">
        <f t="shared" ca="1" si="673"/>
        <v>2667.5321606614093</v>
      </c>
      <c r="I3255" s="2">
        <f t="shared" ca="1" si="668"/>
        <v>976.39911017240286</v>
      </c>
      <c r="J3255" t="b">
        <f t="shared" ca="1" si="669"/>
        <v>1</v>
      </c>
      <c r="K3255" s="1">
        <f t="shared" ca="1" si="670"/>
        <v>2.7320100283483493</v>
      </c>
      <c r="L3255" t="b">
        <f t="shared" ca="1" si="671"/>
        <v>1</v>
      </c>
    </row>
    <row r="3256" spans="2:12" x14ac:dyDescent="0.3">
      <c r="B3256">
        <f t="shared" si="663"/>
        <v>2510</v>
      </c>
      <c r="C3256">
        <f t="shared" si="664"/>
        <v>2010</v>
      </c>
      <c r="D3256" s="1">
        <f t="shared" si="665"/>
        <v>1.2487562189054726</v>
      </c>
      <c r="E3256">
        <f t="shared" si="672"/>
        <v>0</v>
      </c>
      <c r="F3256" s="1">
        <f t="shared" ca="1" si="666"/>
        <v>1.0043720736734387</v>
      </c>
      <c r="G3256" s="1">
        <f t="shared" ca="1" si="667"/>
        <v>0.42032248586533877</v>
      </c>
      <c r="H3256" s="2">
        <f t="shared" ca="1" si="673"/>
        <v>2520.9739049203313</v>
      </c>
      <c r="I3256" s="2">
        <f t="shared" ca="1" si="668"/>
        <v>844.84819658933088</v>
      </c>
      <c r="J3256" t="b">
        <f t="shared" ca="1" si="669"/>
        <v>1</v>
      </c>
      <c r="K3256" s="1">
        <f t="shared" ca="1" si="670"/>
        <v>2.983937132253526</v>
      </c>
      <c r="L3256" t="b">
        <f t="shared" ca="1" si="671"/>
        <v>1</v>
      </c>
    </row>
    <row r="3257" spans="2:12" x14ac:dyDescent="0.3">
      <c r="B3257">
        <f t="shared" si="663"/>
        <v>2510</v>
      </c>
      <c r="C3257">
        <f t="shared" si="664"/>
        <v>2510</v>
      </c>
      <c r="D3257" s="1">
        <f t="shared" si="665"/>
        <v>1</v>
      </c>
      <c r="E3257">
        <f t="shared" si="672"/>
        <v>0</v>
      </c>
      <c r="F3257" s="1">
        <f t="shared" ca="1" si="666"/>
        <v>0.86768383327602561</v>
      </c>
      <c r="G3257" s="1">
        <f t="shared" ca="1" si="667"/>
        <v>0.73301128366830581</v>
      </c>
      <c r="H3257" s="2">
        <f t="shared" ca="1" si="673"/>
        <v>2177.8864215228241</v>
      </c>
      <c r="I3257" s="2">
        <f t="shared" ca="1" si="668"/>
        <v>1839.8583220074477</v>
      </c>
      <c r="J3257" t="b">
        <f t="shared" ca="1" si="669"/>
        <v>1</v>
      </c>
      <c r="K3257" s="1">
        <f t="shared" ca="1" si="670"/>
        <v>1.1837250702796278</v>
      </c>
      <c r="L3257" t="b">
        <f t="shared" ca="1" si="671"/>
        <v>1</v>
      </c>
    </row>
    <row r="3258" spans="2:12" x14ac:dyDescent="0.3">
      <c r="B3258">
        <f t="shared" si="663"/>
        <v>2510</v>
      </c>
      <c r="C3258">
        <f t="shared" si="664"/>
        <v>3010</v>
      </c>
      <c r="D3258" s="1">
        <f t="shared" si="665"/>
        <v>0.83388704318936879</v>
      </c>
      <c r="E3258">
        <f t="shared" si="672"/>
        <v>0</v>
      </c>
      <c r="F3258" s="1">
        <f t="shared" ca="1" si="666"/>
        <v>0.87470374477096169</v>
      </c>
      <c r="G3258" s="1">
        <f t="shared" ca="1" si="667"/>
        <v>0.3834123140612799</v>
      </c>
      <c r="H3258" s="2">
        <f t="shared" ca="1" si="673"/>
        <v>2195.5063993751137</v>
      </c>
      <c r="I3258" s="2">
        <f t="shared" ca="1" si="668"/>
        <v>1154.0710653244525</v>
      </c>
      <c r="J3258" t="b">
        <f t="shared" ca="1" si="669"/>
        <v>1</v>
      </c>
      <c r="K3258" s="1">
        <f t="shared" ca="1" si="670"/>
        <v>1.9024013904705901</v>
      </c>
      <c r="L3258" t="b">
        <f t="shared" ca="1" si="671"/>
        <v>1</v>
      </c>
    </row>
    <row r="3259" spans="2:12" x14ac:dyDescent="0.3">
      <c r="B3259">
        <f t="shared" si="663"/>
        <v>2510</v>
      </c>
      <c r="C3259">
        <f t="shared" si="664"/>
        <v>3510</v>
      </c>
      <c r="D3259" s="1">
        <f t="shared" si="665"/>
        <v>0.71509971509971515</v>
      </c>
      <c r="E3259">
        <f t="shared" si="672"/>
        <v>0</v>
      </c>
      <c r="F3259" s="1">
        <f t="shared" ca="1" si="666"/>
        <v>1.161799910569191</v>
      </c>
      <c r="G3259" s="1">
        <f t="shared" ca="1" si="667"/>
        <v>0.73062127714390268</v>
      </c>
      <c r="H3259" s="2">
        <f t="shared" ca="1" si="673"/>
        <v>2916.1177755286694</v>
      </c>
      <c r="I3259" s="2">
        <f t="shared" ca="1" si="668"/>
        <v>2564.4806827750986</v>
      </c>
      <c r="J3259" t="b">
        <f t="shared" ca="1" si="669"/>
        <v>1</v>
      </c>
      <c r="K3259" s="1">
        <f t="shared" ca="1" si="670"/>
        <v>1.1371182458559423</v>
      </c>
      <c r="L3259" t="b">
        <f t="shared" ca="1" si="671"/>
        <v>1</v>
      </c>
    </row>
    <row r="3260" spans="2:12" x14ac:dyDescent="0.3">
      <c r="B3260">
        <f t="shared" si="663"/>
        <v>2510</v>
      </c>
      <c r="C3260">
        <f t="shared" si="664"/>
        <v>4010</v>
      </c>
      <c r="D3260" s="1">
        <f t="shared" si="665"/>
        <v>0.62593516209476308</v>
      </c>
      <c r="E3260">
        <f t="shared" si="672"/>
        <v>0</v>
      </c>
      <c r="F3260" s="1">
        <f t="shared" ca="1" si="666"/>
        <v>0.80526805592787731</v>
      </c>
      <c r="G3260" s="1">
        <f t="shared" ca="1" si="667"/>
        <v>0.576807315233824</v>
      </c>
      <c r="H3260" s="2">
        <f t="shared" ca="1" si="673"/>
        <v>2021.2228203789721</v>
      </c>
      <c r="I3260" s="2">
        <f t="shared" ca="1" si="668"/>
        <v>2312.997334087634</v>
      </c>
      <c r="J3260" t="b">
        <f t="shared" ca="1" si="669"/>
        <v>0</v>
      </c>
      <c r="K3260" s="1">
        <f t="shared" ca="1" si="670"/>
        <v>0.87385436662262606</v>
      </c>
      <c r="L3260" t="b">
        <f t="shared" ca="1" si="671"/>
        <v>1</v>
      </c>
    </row>
    <row r="3261" spans="2:12" x14ac:dyDescent="0.3">
      <c r="B3261">
        <f t="shared" si="663"/>
        <v>2510</v>
      </c>
      <c r="C3261">
        <f t="shared" si="664"/>
        <v>4510</v>
      </c>
      <c r="D3261" s="1">
        <f t="shared" si="665"/>
        <v>0.55654101995565408</v>
      </c>
      <c r="E3261">
        <f t="shared" si="672"/>
        <v>0</v>
      </c>
      <c r="F3261" s="1">
        <f t="shared" ca="1" si="666"/>
        <v>0.88875888984698881</v>
      </c>
      <c r="G3261" s="1">
        <f t="shared" ca="1" si="667"/>
        <v>0.55484351140254584</v>
      </c>
      <c r="H3261" s="2">
        <f t="shared" ca="1" si="673"/>
        <v>2230.784813515942</v>
      </c>
      <c r="I3261" s="2">
        <f t="shared" ca="1" si="668"/>
        <v>2502.3442364254815</v>
      </c>
      <c r="J3261" t="b">
        <f t="shared" ca="1" si="669"/>
        <v>0</v>
      </c>
      <c r="K3261" s="1">
        <f t="shared" ca="1" si="670"/>
        <v>0.89147799133445627</v>
      </c>
      <c r="L3261" t="b">
        <f t="shared" ca="1" si="671"/>
        <v>1</v>
      </c>
    </row>
    <row r="3262" spans="2:12" x14ac:dyDescent="0.3">
      <c r="B3262">
        <f t="shared" si="663"/>
        <v>3010</v>
      </c>
      <c r="C3262">
        <f t="shared" si="664"/>
        <v>10</v>
      </c>
      <c r="D3262" s="1">
        <f t="shared" si="665"/>
        <v>301</v>
      </c>
      <c r="E3262">
        <f t="shared" si="672"/>
        <v>0</v>
      </c>
      <c r="F3262" s="1">
        <f t="shared" ca="1" si="666"/>
        <v>0.79611008368710701</v>
      </c>
      <c r="G3262" s="1">
        <f t="shared" ca="1" si="667"/>
        <v>0.44645505605366514</v>
      </c>
      <c r="H3262" s="2">
        <f t="shared" ca="1" si="673"/>
        <v>2396.2913518981923</v>
      </c>
      <c r="I3262" s="2">
        <f t="shared" ca="1" si="668"/>
        <v>4.4645505605366518</v>
      </c>
      <c r="J3262" t="b">
        <f t="shared" ca="1" si="669"/>
        <v>1</v>
      </c>
      <c r="K3262" s="1">
        <f t="shared" ca="1" si="670"/>
        <v>536.73742057703362</v>
      </c>
      <c r="L3262" t="b">
        <f t="shared" ca="1" si="671"/>
        <v>1</v>
      </c>
    </row>
    <row r="3263" spans="2:12" x14ac:dyDescent="0.3">
      <c r="B3263">
        <f t="shared" si="663"/>
        <v>3010</v>
      </c>
      <c r="C3263">
        <f t="shared" si="664"/>
        <v>510</v>
      </c>
      <c r="D3263" s="1">
        <f t="shared" si="665"/>
        <v>5.9019607843137258</v>
      </c>
      <c r="E3263">
        <f t="shared" si="672"/>
        <v>0</v>
      </c>
      <c r="F3263" s="1">
        <f t="shared" ca="1" si="666"/>
        <v>1.0516072434459218</v>
      </c>
      <c r="G3263" s="1">
        <f t="shared" ca="1" si="667"/>
        <v>0.74973342246522978</v>
      </c>
      <c r="H3263" s="2">
        <f t="shared" ca="1" si="673"/>
        <v>3165.3378027722247</v>
      </c>
      <c r="I3263" s="2">
        <f t="shared" ca="1" si="668"/>
        <v>382.3640454572672</v>
      </c>
      <c r="J3263" t="b">
        <f t="shared" ca="1" si="669"/>
        <v>1</v>
      </c>
      <c r="K3263" s="1">
        <f t="shared" ca="1" si="670"/>
        <v>8.2783353727383382</v>
      </c>
      <c r="L3263" t="b">
        <f t="shared" ca="1" si="671"/>
        <v>1</v>
      </c>
    </row>
    <row r="3264" spans="2:12" x14ac:dyDescent="0.3">
      <c r="B3264">
        <f t="shared" si="663"/>
        <v>3010</v>
      </c>
      <c r="C3264">
        <f t="shared" si="664"/>
        <v>1010</v>
      </c>
      <c r="D3264" s="1">
        <f t="shared" si="665"/>
        <v>2.9801980198019802</v>
      </c>
      <c r="E3264">
        <f t="shared" si="672"/>
        <v>0</v>
      </c>
      <c r="F3264" s="1">
        <f t="shared" ca="1" si="666"/>
        <v>0.76582031188781441</v>
      </c>
      <c r="G3264" s="1">
        <f t="shared" ca="1" si="667"/>
        <v>0.48272006599644579</v>
      </c>
      <c r="H3264" s="2">
        <f t="shared" ca="1" si="673"/>
        <v>2305.1191387823214</v>
      </c>
      <c r="I3264" s="2">
        <f t="shared" ca="1" si="668"/>
        <v>487.54726665641027</v>
      </c>
      <c r="J3264" t="b">
        <f t="shared" ca="1" si="669"/>
        <v>1</v>
      </c>
      <c r="K3264" s="1">
        <f t="shared" ca="1" si="670"/>
        <v>4.7279911024643493</v>
      </c>
      <c r="L3264" t="b">
        <f t="shared" ca="1" si="671"/>
        <v>1</v>
      </c>
    </row>
    <row r="3265" spans="2:12" x14ac:dyDescent="0.3">
      <c r="B3265">
        <f t="shared" si="663"/>
        <v>3010</v>
      </c>
      <c r="C3265">
        <f t="shared" si="664"/>
        <v>1510</v>
      </c>
      <c r="D3265" s="1">
        <f t="shared" si="665"/>
        <v>1.9933774834437086</v>
      </c>
      <c r="E3265">
        <f t="shared" si="672"/>
        <v>0</v>
      </c>
      <c r="F3265" s="1">
        <f t="shared" ca="1" si="666"/>
        <v>1.0570268791532578</v>
      </c>
      <c r="G3265" s="1">
        <f t="shared" ca="1" si="667"/>
        <v>0.74440716825151931</v>
      </c>
      <c r="H3265" s="2">
        <f t="shared" ca="1" si="673"/>
        <v>3181.650906251306</v>
      </c>
      <c r="I3265" s="2">
        <f t="shared" ca="1" si="668"/>
        <v>1124.0548240597941</v>
      </c>
      <c r="J3265" t="b">
        <f t="shared" ca="1" si="669"/>
        <v>1</v>
      </c>
      <c r="K3265" s="1">
        <f t="shared" ca="1" si="670"/>
        <v>2.8305122118154427</v>
      </c>
      <c r="L3265" t="b">
        <f t="shared" ca="1" si="671"/>
        <v>1</v>
      </c>
    </row>
    <row r="3266" spans="2:12" x14ac:dyDescent="0.3">
      <c r="B3266">
        <f t="shared" ref="B3266:B3329" si="674">IF(C3266&lt;C3265,IF(B3265+$R$3&gt;$R$2,$R$1,B3265+$R$3),B3265)</f>
        <v>3010</v>
      </c>
      <c r="C3266">
        <f t="shared" ref="C3266:C3329" si="675">IF(C3265+$R$3&gt;$R$2,$R$1,C3265+$R$3)</f>
        <v>2010</v>
      </c>
      <c r="D3266" s="1">
        <f t="shared" ref="D3266:D3329" si="676">B3266/C3266</f>
        <v>1.4975124378109452</v>
      </c>
      <c r="E3266">
        <f t="shared" si="672"/>
        <v>0</v>
      </c>
      <c r="F3266" s="1">
        <f t="shared" ref="F3266:F3329" ca="1" si="677">RAND()*(R$6-R$5)+R$5</f>
        <v>1.0591867228243255</v>
      </c>
      <c r="G3266" s="1">
        <f t="shared" ref="G3266:G3329" ca="1" si="678">RAND()*(R$8-R$7)+R$7</f>
        <v>0.58479710883726332</v>
      </c>
      <c r="H3266" s="2">
        <f t="shared" ca="1" si="673"/>
        <v>3188.1520357012196</v>
      </c>
      <c r="I3266" s="2">
        <f t="shared" ref="I3266:I3329" ca="1" si="679">C3266*G3266</f>
        <v>1175.4421887628994</v>
      </c>
      <c r="J3266" t="b">
        <f t="shared" ref="J3266:J3329" ca="1" si="680">H3266&gt;=I3266</f>
        <v>1</v>
      </c>
      <c r="K3266" s="1">
        <f t="shared" ref="K3266:K3329" ca="1" si="681">H3266/I3266</f>
        <v>2.7123001591908213</v>
      </c>
      <c r="L3266" t="b">
        <f t="shared" ref="L3266:L3329" ca="1" si="682">H3266/I3266&gt;=$R$9</f>
        <v>1</v>
      </c>
    </row>
    <row r="3267" spans="2:12" x14ac:dyDescent="0.3">
      <c r="B3267">
        <f t="shared" si="674"/>
        <v>3010</v>
      </c>
      <c r="C3267">
        <f t="shared" si="675"/>
        <v>2510</v>
      </c>
      <c r="D3267" s="1">
        <f t="shared" si="676"/>
        <v>1.1992031872509961</v>
      </c>
      <c r="E3267">
        <f t="shared" ref="E3267:E3330" si="683">$R$4</f>
        <v>0</v>
      </c>
      <c r="F3267" s="1">
        <f t="shared" ca="1" si="677"/>
        <v>1.2298219244213566</v>
      </c>
      <c r="G3267" s="1">
        <f t="shared" ca="1" si="678"/>
        <v>0.57713543932802125</v>
      </c>
      <c r="H3267" s="2">
        <f t="shared" ref="H3267:H3330" ca="1" si="684">B3267*(E3267+100)/100*F3267</f>
        <v>3701.7639925082835</v>
      </c>
      <c r="I3267" s="2">
        <f t="shared" ca="1" si="679"/>
        <v>1448.6099527133333</v>
      </c>
      <c r="J3267" t="b">
        <f t="shared" ca="1" si="680"/>
        <v>1</v>
      </c>
      <c r="K3267" s="1">
        <f t="shared" ca="1" si="681"/>
        <v>2.5553904179483631</v>
      </c>
      <c r="L3267" t="b">
        <f t="shared" ca="1" si="682"/>
        <v>1</v>
      </c>
    </row>
    <row r="3268" spans="2:12" x14ac:dyDescent="0.3">
      <c r="B3268">
        <f t="shared" si="674"/>
        <v>3010</v>
      </c>
      <c r="C3268">
        <f t="shared" si="675"/>
        <v>3010</v>
      </c>
      <c r="D3268" s="1">
        <f t="shared" si="676"/>
        <v>1</v>
      </c>
      <c r="E3268">
        <f t="shared" si="683"/>
        <v>0</v>
      </c>
      <c r="F3268" s="1">
        <f t="shared" ca="1" si="677"/>
        <v>1.2902462845463065</v>
      </c>
      <c r="G3268" s="1">
        <f t="shared" ca="1" si="678"/>
        <v>0.67473985186977981</v>
      </c>
      <c r="H3268" s="2">
        <f t="shared" ca="1" si="684"/>
        <v>3883.6413164843825</v>
      </c>
      <c r="I3268" s="2">
        <f t="shared" ca="1" si="679"/>
        <v>2030.9669541280373</v>
      </c>
      <c r="J3268" t="b">
        <f t="shared" ca="1" si="680"/>
        <v>1</v>
      </c>
      <c r="K3268" s="1">
        <f t="shared" ca="1" si="681"/>
        <v>1.9122129528452918</v>
      </c>
      <c r="L3268" t="b">
        <f t="shared" ca="1" si="682"/>
        <v>1</v>
      </c>
    </row>
    <row r="3269" spans="2:12" x14ac:dyDescent="0.3">
      <c r="B3269">
        <f t="shared" si="674"/>
        <v>3010</v>
      </c>
      <c r="C3269">
        <f t="shared" si="675"/>
        <v>3510</v>
      </c>
      <c r="D3269" s="1">
        <f t="shared" si="676"/>
        <v>0.85754985754985757</v>
      </c>
      <c r="E3269">
        <f t="shared" si="683"/>
        <v>0</v>
      </c>
      <c r="F3269" s="1">
        <f t="shared" ca="1" si="677"/>
        <v>1.0619536247058685</v>
      </c>
      <c r="G3269" s="1">
        <f t="shared" ca="1" si="678"/>
        <v>0.6033264453592444</v>
      </c>
      <c r="H3269" s="2">
        <f t="shared" ca="1" si="684"/>
        <v>3196.4804103646643</v>
      </c>
      <c r="I3269" s="2">
        <f t="shared" ca="1" si="679"/>
        <v>2117.6758232109478</v>
      </c>
      <c r="J3269" t="b">
        <f t="shared" ca="1" si="680"/>
        <v>1</v>
      </c>
      <c r="K3269" s="1">
        <f t="shared" ca="1" si="681"/>
        <v>1.5094285798276565</v>
      </c>
      <c r="L3269" t="b">
        <f t="shared" ca="1" si="682"/>
        <v>1</v>
      </c>
    </row>
    <row r="3270" spans="2:12" x14ac:dyDescent="0.3">
      <c r="B3270">
        <f t="shared" si="674"/>
        <v>3010</v>
      </c>
      <c r="C3270">
        <f t="shared" si="675"/>
        <v>4010</v>
      </c>
      <c r="D3270" s="1">
        <f t="shared" si="676"/>
        <v>0.75062344139650872</v>
      </c>
      <c r="E3270">
        <f t="shared" si="683"/>
        <v>0</v>
      </c>
      <c r="F3270" s="1">
        <f t="shared" ca="1" si="677"/>
        <v>0.93056403833835299</v>
      </c>
      <c r="G3270" s="1">
        <f t="shared" ca="1" si="678"/>
        <v>0.77685995899841376</v>
      </c>
      <c r="H3270" s="2">
        <f t="shared" ca="1" si="684"/>
        <v>2800.9977553984427</v>
      </c>
      <c r="I3270" s="2">
        <f t="shared" ca="1" si="679"/>
        <v>3115.2084355836391</v>
      </c>
      <c r="J3270" t="b">
        <f t="shared" ca="1" si="680"/>
        <v>0</v>
      </c>
      <c r="K3270" s="1">
        <f t="shared" ca="1" si="681"/>
        <v>0.8991365468210385</v>
      </c>
      <c r="L3270" t="b">
        <f t="shared" ca="1" si="682"/>
        <v>1</v>
      </c>
    </row>
    <row r="3271" spans="2:12" x14ac:dyDescent="0.3">
      <c r="B3271">
        <f t="shared" si="674"/>
        <v>3010</v>
      </c>
      <c r="C3271">
        <f t="shared" si="675"/>
        <v>4510</v>
      </c>
      <c r="D3271" s="1">
        <f t="shared" si="676"/>
        <v>0.66740576496674053</v>
      </c>
      <c r="E3271">
        <f t="shared" si="683"/>
        <v>0</v>
      </c>
      <c r="F3271" s="1">
        <f t="shared" ca="1" si="677"/>
        <v>0.9169419082366641</v>
      </c>
      <c r="G3271" s="1">
        <f t="shared" ca="1" si="678"/>
        <v>0.43317270225490206</v>
      </c>
      <c r="H3271" s="2">
        <f t="shared" ca="1" si="684"/>
        <v>2759.9951437923592</v>
      </c>
      <c r="I3271" s="2">
        <f t="shared" ca="1" si="679"/>
        <v>1953.6088871696084</v>
      </c>
      <c r="J3271" t="b">
        <f t="shared" ca="1" si="680"/>
        <v>1</v>
      </c>
      <c r="K3271" s="1">
        <f t="shared" ca="1" si="681"/>
        <v>1.4127675001474038</v>
      </c>
      <c r="L3271" t="b">
        <f t="shared" ca="1" si="682"/>
        <v>1</v>
      </c>
    </row>
    <row r="3272" spans="2:12" x14ac:dyDescent="0.3">
      <c r="B3272">
        <f t="shared" si="674"/>
        <v>3510</v>
      </c>
      <c r="C3272">
        <f t="shared" si="675"/>
        <v>10</v>
      </c>
      <c r="D3272" s="1">
        <f t="shared" si="676"/>
        <v>351</v>
      </c>
      <c r="E3272">
        <f t="shared" si="683"/>
        <v>0</v>
      </c>
      <c r="F3272" s="1">
        <f t="shared" ca="1" si="677"/>
        <v>0.99675115445151874</v>
      </c>
      <c r="G3272" s="1">
        <f t="shared" ca="1" si="678"/>
        <v>0.54353241580817091</v>
      </c>
      <c r="H3272" s="2">
        <f t="shared" ca="1" si="684"/>
        <v>3498.5965521248309</v>
      </c>
      <c r="I3272" s="2">
        <f t="shared" ca="1" si="679"/>
        <v>5.4353241580817091</v>
      </c>
      <c r="J3272" t="b">
        <f t="shared" ca="1" si="680"/>
        <v>1</v>
      </c>
      <c r="K3272" s="1">
        <f t="shared" ca="1" si="681"/>
        <v>643.67762627787624</v>
      </c>
      <c r="L3272" t="b">
        <f t="shared" ca="1" si="682"/>
        <v>1</v>
      </c>
    </row>
    <row r="3273" spans="2:12" x14ac:dyDescent="0.3">
      <c r="B3273">
        <f t="shared" si="674"/>
        <v>3510</v>
      </c>
      <c r="C3273">
        <f t="shared" si="675"/>
        <v>510</v>
      </c>
      <c r="D3273" s="1">
        <f t="shared" si="676"/>
        <v>6.882352941176471</v>
      </c>
      <c r="E3273">
        <f t="shared" si="683"/>
        <v>0</v>
      </c>
      <c r="F3273" s="1">
        <f t="shared" ca="1" si="677"/>
        <v>1.2275741148625094</v>
      </c>
      <c r="G3273" s="1">
        <f t="shared" ca="1" si="678"/>
        <v>0.47346033210330152</v>
      </c>
      <c r="H3273" s="2">
        <f t="shared" ca="1" si="684"/>
        <v>4308.785143167408</v>
      </c>
      <c r="I3273" s="2">
        <f t="shared" ca="1" si="679"/>
        <v>241.46476937268378</v>
      </c>
      <c r="J3273" t="b">
        <f t="shared" ca="1" si="680"/>
        <v>1</v>
      </c>
      <c r="K3273" s="1">
        <f t="shared" ca="1" si="681"/>
        <v>17.844363607831763</v>
      </c>
      <c r="L3273" t="b">
        <f t="shared" ca="1" si="682"/>
        <v>1</v>
      </c>
    </row>
    <row r="3274" spans="2:12" x14ac:dyDescent="0.3">
      <c r="B3274">
        <f t="shared" si="674"/>
        <v>3510</v>
      </c>
      <c r="C3274">
        <f t="shared" si="675"/>
        <v>1010</v>
      </c>
      <c r="D3274" s="1">
        <f t="shared" si="676"/>
        <v>3.4752475247524752</v>
      </c>
      <c r="E3274">
        <f t="shared" si="683"/>
        <v>0</v>
      </c>
      <c r="F3274" s="1">
        <f t="shared" ca="1" si="677"/>
        <v>0.73703126546701037</v>
      </c>
      <c r="G3274" s="1">
        <f t="shared" ca="1" si="678"/>
        <v>0.36713769677829677</v>
      </c>
      <c r="H3274" s="2">
        <f t="shared" ca="1" si="684"/>
        <v>2586.9797417892064</v>
      </c>
      <c r="I3274" s="2">
        <f t="shared" ca="1" si="679"/>
        <v>370.80907374607972</v>
      </c>
      <c r="J3274" t="b">
        <f t="shared" ca="1" si="680"/>
        <v>1</v>
      </c>
      <c r="K3274" s="1">
        <f t="shared" ca="1" si="681"/>
        <v>6.9765815481654094</v>
      </c>
      <c r="L3274" t="b">
        <f t="shared" ca="1" si="682"/>
        <v>1</v>
      </c>
    </row>
    <row r="3275" spans="2:12" x14ac:dyDescent="0.3">
      <c r="B3275">
        <f t="shared" si="674"/>
        <v>3510</v>
      </c>
      <c r="C3275">
        <f t="shared" si="675"/>
        <v>1510</v>
      </c>
      <c r="D3275" s="1">
        <f t="shared" si="676"/>
        <v>2.3245033112582782</v>
      </c>
      <c r="E3275">
        <f t="shared" si="683"/>
        <v>0</v>
      </c>
      <c r="F3275" s="1">
        <f t="shared" ca="1" si="677"/>
        <v>0.91456635624755145</v>
      </c>
      <c r="G3275" s="1">
        <f t="shared" ca="1" si="678"/>
        <v>0.37757159412984809</v>
      </c>
      <c r="H3275" s="2">
        <f t="shared" ca="1" si="684"/>
        <v>3210.1279104289056</v>
      </c>
      <c r="I3275" s="2">
        <f t="shared" ca="1" si="679"/>
        <v>570.13310713607063</v>
      </c>
      <c r="J3275" t="b">
        <f t="shared" ca="1" si="680"/>
        <v>1</v>
      </c>
      <c r="K3275" s="1">
        <f t="shared" ca="1" si="681"/>
        <v>5.630488512681235</v>
      </c>
      <c r="L3275" t="b">
        <f t="shared" ca="1" si="682"/>
        <v>1</v>
      </c>
    </row>
    <row r="3276" spans="2:12" x14ac:dyDescent="0.3">
      <c r="B3276">
        <f t="shared" si="674"/>
        <v>3510</v>
      </c>
      <c r="C3276">
        <f t="shared" si="675"/>
        <v>2010</v>
      </c>
      <c r="D3276" s="1">
        <f t="shared" si="676"/>
        <v>1.7462686567164178</v>
      </c>
      <c r="E3276">
        <f t="shared" si="683"/>
        <v>0</v>
      </c>
      <c r="F3276" s="1">
        <f t="shared" ca="1" si="677"/>
        <v>1.1237214194626468</v>
      </c>
      <c r="G3276" s="1">
        <f t="shared" ca="1" si="678"/>
        <v>0.32727122448176443</v>
      </c>
      <c r="H3276" s="2">
        <f t="shared" ca="1" si="684"/>
        <v>3944.2621823138902</v>
      </c>
      <c r="I3276" s="2">
        <f t="shared" ca="1" si="679"/>
        <v>657.81516120834647</v>
      </c>
      <c r="J3276" t="b">
        <f t="shared" ca="1" si="680"/>
        <v>1</v>
      </c>
      <c r="K3276" s="1">
        <f t="shared" ca="1" si="681"/>
        <v>5.9960037635323582</v>
      </c>
      <c r="L3276" t="b">
        <f t="shared" ca="1" si="682"/>
        <v>1</v>
      </c>
    </row>
    <row r="3277" spans="2:12" x14ac:dyDescent="0.3">
      <c r="B3277">
        <f t="shared" si="674"/>
        <v>3510</v>
      </c>
      <c r="C3277">
        <f t="shared" si="675"/>
        <v>2510</v>
      </c>
      <c r="D3277" s="1">
        <f t="shared" si="676"/>
        <v>1.3984063745019921</v>
      </c>
      <c r="E3277">
        <f t="shared" si="683"/>
        <v>0</v>
      </c>
      <c r="F3277" s="1">
        <f t="shared" ca="1" si="677"/>
        <v>0.97272717813182585</v>
      </c>
      <c r="G3277" s="1">
        <f t="shared" ca="1" si="678"/>
        <v>0.49919170271691465</v>
      </c>
      <c r="H3277" s="2">
        <f t="shared" ca="1" si="684"/>
        <v>3414.2723952427086</v>
      </c>
      <c r="I3277" s="2">
        <f t="shared" ca="1" si="679"/>
        <v>1252.9711738194558</v>
      </c>
      <c r="J3277" t="b">
        <f t="shared" ca="1" si="680"/>
        <v>1</v>
      </c>
      <c r="K3277" s="1">
        <f t="shared" ca="1" si="681"/>
        <v>2.7249408977501992</v>
      </c>
      <c r="L3277" t="b">
        <f t="shared" ca="1" si="682"/>
        <v>1</v>
      </c>
    </row>
    <row r="3278" spans="2:12" x14ac:dyDescent="0.3">
      <c r="B3278">
        <f t="shared" si="674"/>
        <v>3510</v>
      </c>
      <c r="C3278">
        <f t="shared" si="675"/>
        <v>3010</v>
      </c>
      <c r="D3278" s="1">
        <f t="shared" si="676"/>
        <v>1.1661129568106312</v>
      </c>
      <c r="E3278">
        <f t="shared" si="683"/>
        <v>0</v>
      </c>
      <c r="F3278" s="1">
        <f t="shared" ca="1" si="677"/>
        <v>0.93511267627395023</v>
      </c>
      <c r="G3278" s="1">
        <f t="shared" ca="1" si="678"/>
        <v>0.59407619293542457</v>
      </c>
      <c r="H3278" s="2">
        <f t="shared" ca="1" si="684"/>
        <v>3282.2454937215653</v>
      </c>
      <c r="I3278" s="2">
        <f t="shared" ca="1" si="679"/>
        <v>1788.1693407356279</v>
      </c>
      <c r="J3278" t="b">
        <f t="shared" ca="1" si="680"/>
        <v>1</v>
      </c>
      <c r="K3278" s="1">
        <f t="shared" ca="1" si="681"/>
        <v>1.8355339278836396</v>
      </c>
      <c r="L3278" t="b">
        <f t="shared" ca="1" si="682"/>
        <v>1</v>
      </c>
    </row>
    <row r="3279" spans="2:12" x14ac:dyDescent="0.3">
      <c r="B3279">
        <f t="shared" si="674"/>
        <v>3510</v>
      </c>
      <c r="C3279">
        <f t="shared" si="675"/>
        <v>3510</v>
      </c>
      <c r="D3279" s="1">
        <f t="shared" si="676"/>
        <v>1</v>
      </c>
      <c r="E3279">
        <f t="shared" si="683"/>
        <v>0</v>
      </c>
      <c r="F3279" s="1">
        <f t="shared" ca="1" si="677"/>
        <v>0.85638515341500998</v>
      </c>
      <c r="G3279" s="1">
        <f t="shared" ca="1" si="678"/>
        <v>0.79933122882629148</v>
      </c>
      <c r="H3279" s="2">
        <f t="shared" ca="1" si="684"/>
        <v>3005.9118884866853</v>
      </c>
      <c r="I3279" s="2">
        <f t="shared" ca="1" si="679"/>
        <v>2805.652613180283</v>
      </c>
      <c r="J3279" t="b">
        <f t="shared" ca="1" si="680"/>
        <v>1</v>
      </c>
      <c r="K3279" s="1">
        <f t="shared" ca="1" si="681"/>
        <v>1.0713770743981748</v>
      </c>
      <c r="L3279" t="b">
        <f t="shared" ca="1" si="682"/>
        <v>1</v>
      </c>
    </row>
    <row r="3280" spans="2:12" x14ac:dyDescent="0.3">
      <c r="B3280">
        <f t="shared" si="674"/>
        <v>3510</v>
      </c>
      <c r="C3280">
        <f t="shared" si="675"/>
        <v>4010</v>
      </c>
      <c r="D3280" s="1">
        <f t="shared" si="676"/>
        <v>0.87531172069825436</v>
      </c>
      <c r="E3280">
        <f t="shared" si="683"/>
        <v>0</v>
      </c>
      <c r="F3280" s="1">
        <f t="shared" ca="1" si="677"/>
        <v>0.98378608863759254</v>
      </c>
      <c r="G3280" s="1">
        <f t="shared" ca="1" si="678"/>
        <v>0.57108026564333647</v>
      </c>
      <c r="H3280" s="2">
        <f t="shared" ca="1" si="684"/>
        <v>3453.0891711179497</v>
      </c>
      <c r="I3280" s="2">
        <f t="shared" ca="1" si="679"/>
        <v>2290.0318652297792</v>
      </c>
      <c r="J3280" t="b">
        <f t="shared" ca="1" si="680"/>
        <v>1</v>
      </c>
      <c r="K3280" s="1">
        <f t="shared" ca="1" si="681"/>
        <v>1.5078782193152891</v>
      </c>
      <c r="L3280" t="b">
        <f t="shared" ca="1" si="682"/>
        <v>1</v>
      </c>
    </row>
    <row r="3281" spans="2:12" x14ac:dyDescent="0.3">
      <c r="B3281">
        <f t="shared" si="674"/>
        <v>3510</v>
      </c>
      <c r="C3281">
        <f t="shared" si="675"/>
        <v>4510</v>
      </c>
      <c r="D3281" s="1">
        <f t="shared" si="676"/>
        <v>0.7782705099778271</v>
      </c>
      <c r="E3281">
        <f t="shared" si="683"/>
        <v>0</v>
      </c>
      <c r="F3281" s="1">
        <f t="shared" ca="1" si="677"/>
        <v>1.0241901182983468</v>
      </c>
      <c r="G3281" s="1">
        <f t="shared" ca="1" si="678"/>
        <v>0.36215671884862044</v>
      </c>
      <c r="H3281" s="2">
        <f t="shared" ca="1" si="684"/>
        <v>3594.9073152271972</v>
      </c>
      <c r="I3281" s="2">
        <f t="shared" ca="1" si="679"/>
        <v>1633.3268020072783</v>
      </c>
      <c r="J3281" t="b">
        <f t="shared" ca="1" si="680"/>
        <v>1</v>
      </c>
      <c r="K3281" s="1">
        <f t="shared" ca="1" si="681"/>
        <v>2.2009724635689767</v>
      </c>
      <c r="L3281" t="b">
        <f t="shared" ca="1" si="682"/>
        <v>1</v>
      </c>
    </row>
    <row r="3282" spans="2:12" x14ac:dyDescent="0.3">
      <c r="B3282">
        <f t="shared" si="674"/>
        <v>4010</v>
      </c>
      <c r="C3282">
        <f t="shared" si="675"/>
        <v>10</v>
      </c>
      <c r="D3282" s="1">
        <f t="shared" si="676"/>
        <v>401</v>
      </c>
      <c r="E3282">
        <f t="shared" si="683"/>
        <v>0</v>
      </c>
      <c r="F3282" s="1">
        <f t="shared" ca="1" si="677"/>
        <v>1.1536344233841704</v>
      </c>
      <c r="G3282" s="1">
        <f t="shared" ca="1" si="678"/>
        <v>0.77206943666141203</v>
      </c>
      <c r="H3282" s="2">
        <f t="shared" ca="1" si="684"/>
        <v>4626.0740377705233</v>
      </c>
      <c r="I3282" s="2">
        <f t="shared" ca="1" si="679"/>
        <v>7.7206943666141203</v>
      </c>
      <c r="J3282" t="b">
        <f t="shared" ca="1" si="680"/>
        <v>1</v>
      </c>
      <c r="K3282" s="1">
        <f t="shared" ca="1" si="681"/>
        <v>599.17849588433705</v>
      </c>
      <c r="L3282" t="b">
        <f t="shared" ca="1" si="682"/>
        <v>1</v>
      </c>
    </row>
    <row r="3283" spans="2:12" x14ac:dyDescent="0.3">
      <c r="B3283">
        <f t="shared" si="674"/>
        <v>4010</v>
      </c>
      <c r="C3283">
        <f t="shared" si="675"/>
        <v>510</v>
      </c>
      <c r="D3283" s="1">
        <f t="shared" si="676"/>
        <v>7.8627450980392153</v>
      </c>
      <c r="E3283">
        <f t="shared" si="683"/>
        <v>0</v>
      </c>
      <c r="F3283" s="1">
        <f t="shared" ca="1" si="677"/>
        <v>0.84008494370123232</v>
      </c>
      <c r="G3283" s="1">
        <f t="shared" ca="1" si="678"/>
        <v>0.41602845822919821</v>
      </c>
      <c r="H3283" s="2">
        <f t="shared" ca="1" si="684"/>
        <v>3368.7406242419415</v>
      </c>
      <c r="I3283" s="2">
        <f t="shared" ca="1" si="679"/>
        <v>212.1745136968911</v>
      </c>
      <c r="J3283" t="b">
        <f t="shared" ca="1" si="680"/>
        <v>1</v>
      </c>
      <c r="K3283" s="1">
        <f t="shared" ca="1" si="681"/>
        <v>15.877216191264457</v>
      </c>
      <c r="L3283" t="b">
        <f t="shared" ca="1" si="682"/>
        <v>1</v>
      </c>
    </row>
    <row r="3284" spans="2:12" x14ac:dyDescent="0.3">
      <c r="B3284">
        <f t="shared" si="674"/>
        <v>4010</v>
      </c>
      <c r="C3284">
        <f t="shared" si="675"/>
        <v>1010</v>
      </c>
      <c r="D3284" s="1">
        <f t="shared" si="676"/>
        <v>3.9702970297029703</v>
      </c>
      <c r="E3284">
        <f t="shared" si="683"/>
        <v>0</v>
      </c>
      <c r="F3284" s="1">
        <f t="shared" ca="1" si="677"/>
        <v>1.0596864902103886</v>
      </c>
      <c r="G3284" s="1">
        <f t="shared" ca="1" si="678"/>
        <v>0.68073212125479277</v>
      </c>
      <c r="H3284" s="2">
        <f t="shared" ca="1" si="684"/>
        <v>4249.3428257436581</v>
      </c>
      <c r="I3284" s="2">
        <f t="shared" ca="1" si="679"/>
        <v>687.53944246734068</v>
      </c>
      <c r="J3284" t="b">
        <f t="shared" ca="1" si="680"/>
        <v>1</v>
      </c>
      <c r="K3284" s="1">
        <f t="shared" ca="1" si="681"/>
        <v>6.1805077109383575</v>
      </c>
      <c r="L3284" t="b">
        <f t="shared" ca="1" si="682"/>
        <v>1</v>
      </c>
    </row>
    <row r="3285" spans="2:12" x14ac:dyDescent="0.3">
      <c r="B3285">
        <f t="shared" si="674"/>
        <v>4010</v>
      </c>
      <c r="C3285">
        <f t="shared" si="675"/>
        <v>1510</v>
      </c>
      <c r="D3285" s="1">
        <f t="shared" si="676"/>
        <v>2.6556291390728477</v>
      </c>
      <c r="E3285">
        <f t="shared" si="683"/>
        <v>0</v>
      </c>
      <c r="F3285" s="1">
        <f t="shared" ca="1" si="677"/>
        <v>1.0876371308035147</v>
      </c>
      <c r="G3285" s="1">
        <f t="shared" ca="1" si="678"/>
        <v>0.31033484406868839</v>
      </c>
      <c r="H3285" s="2">
        <f t="shared" ca="1" si="684"/>
        <v>4361.4248945220934</v>
      </c>
      <c r="I3285" s="2">
        <f t="shared" ca="1" si="679"/>
        <v>468.60561454371947</v>
      </c>
      <c r="J3285" t="b">
        <f t="shared" ca="1" si="680"/>
        <v>1</v>
      </c>
      <c r="K3285" s="1">
        <f t="shared" ca="1" si="681"/>
        <v>9.3072399458312205</v>
      </c>
      <c r="L3285" t="b">
        <f t="shared" ca="1" si="682"/>
        <v>1</v>
      </c>
    </row>
    <row r="3286" spans="2:12" x14ac:dyDescent="0.3">
      <c r="B3286">
        <f t="shared" si="674"/>
        <v>4010</v>
      </c>
      <c r="C3286">
        <f t="shared" si="675"/>
        <v>2010</v>
      </c>
      <c r="D3286" s="1">
        <f t="shared" si="676"/>
        <v>1.9950248756218905</v>
      </c>
      <c r="E3286">
        <f t="shared" si="683"/>
        <v>0</v>
      </c>
      <c r="F3286" s="1">
        <f t="shared" ca="1" si="677"/>
        <v>1.1281156207181462</v>
      </c>
      <c r="G3286" s="1">
        <f t="shared" ca="1" si="678"/>
        <v>0.40163984639333933</v>
      </c>
      <c r="H3286" s="2">
        <f t="shared" ca="1" si="684"/>
        <v>4523.7436390797666</v>
      </c>
      <c r="I3286" s="2">
        <f t="shared" ca="1" si="679"/>
        <v>807.29609125061199</v>
      </c>
      <c r="J3286" t="b">
        <f t="shared" ca="1" si="680"/>
        <v>1</v>
      </c>
      <c r="K3286" s="1">
        <f t="shared" ca="1" si="681"/>
        <v>5.6035743119626273</v>
      </c>
      <c r="L3286" t="b">
        <f t="shared" ca="1" si="682"/>
        <v>1</v>
      </c>
    </row>
    <row r="3287" spans="2:12" x14ac:dyDescent="0.3">
      <c r="B3287">
        <f t="shared" si="674"/>
        <v>4010</v>
      </c>
      <c r="C3287">
        <f t="shared" si="675"/>
        <v>2510</v>
      </c>
      <c r="D3287" s="1">
        <f t="shared" si="676"/>
        <v>1.597609561752988</v>
      </c>
      <c r="E3287">
        <f t="shared" si="683"/>
        <v>0</v>
      </c>
      <c r="F3287" s="1">
        <f t="shared" ca="1" si="677"/>
        <v>1.113822000809165</v>
      </c>
      <c r="G3287" s="1">
        <f t="shared" ca="1" si="678"/>
        <v>0.35203534965567651</v>
      </c>
      <c r="H3287" s="2">
        <f t="shared" ca="1" si="684"/>
        <v>4466.4262232447518</v>
      </c>
      <c r="I3287" s="2">
        <f t="shared" ca="1" si="679"/>
        <v>883.6087276357481</v>
      </c>
      <c r="J3287" t="b">
        <f t="shared" ca="1" si="680"/>
        <v>1</v>
      </c>
      <c r="K3287" s="1">
        <f t="shared" ca="1" si="681"/>
        <v>5.0547556667932279</v>
      </c>
      <c r="L3287" t="b">
        <f t="shared" ca="1" si="682"/>
        <v>1</v>
      </c>
    </row>
    <row r="3288" spans="2:12" x14ac:dyDescent="0.3">
      <c r="B3288">
        <f t="shared" si="674"/>
        <v>4010</v>
      </c>
      <c r="C3288">
        <f t="shared" si="675"/>
        <v>3010</v>
      </c>
      <c r="D3288" s="1">
        <f t="shared" si="676"/>
        <v>1.3322259136212624</v>
      </c>
      <c r="E3288">
        <f t="shared" si="683"/>
        <v>0</v>
      </c>
      <c r="F3288" s="1">
        <f t="shared" ca="1" si="677"/>
        <v>1.068745961036907</v>
      </c>
      <c r="G3288" s="1">
        <f t="shared" ca="1" si="678"/>
        <v>0.31512246645660064</v>
      </c>
      <c r="H3288" s="2">
        <f t="shared" ca="1" si="684"/>
        <v>4285.6713037579975</v>
      </c>
      <c r="I3288" s="2">
        <f t="shared" ca="1" si="679"/>
        <v>948.51862403436792</v>
      </c>
      <c r="J3288" t="b">
        <f t="shared" ca="1" si="680"/>
        <v>1</v>
      </c>
      <c r="K3288" s="1">
        <f t="shared" ca="1" si="681"/>
        <v>4.5182784978217923</v>
      </c>
      <c r="L3288" t="b">
        <f t="shared" ca="1" si="682"/>
        <v>1</v>
      </c>
    </row>
    <row r="3289" spans="2:12" x14ac:dyDescent="0.3">
      <c r="B3289">
        <f t="shared" si="674"/>
        <v>4010</v>
      </c>
      <c r="C3289">
        <f t="shared" si="675"/>
        <v>3510</v>
      </c>
      <c r="D3289" s="1">
        <f t="shared" si="676"/>
        <v>1.1424501424501425</v>
      </c>
      <c r="E3289">
        <f t="shared" si="683"/>
        <v>0</v>
      </c>
      <c r="F3289" s="1">
        <f t="shared" ca="1" si="677"/>
        <v>0.96750078674273676</v>
      </c>
      <c r="G3289" s="1">
        <f t="shared" ca="1" si="678"/>
        <v>0.62642003258815726</v>
      </c>
      <c r="H3289" s="2">
        <f t="shared" ca="1" si="684"/>
        <v>3879.6781548383742</v>
      </c>
      <c r="I3289" s="2">
        <f t="shared" ca="1" si="679"/>
        <v>2198.7343143844319</v>
      </c>
      <c r="J3289" t="b">
        <f t="shared" ca="1" si="680"/>
        <v>1</v>
      </c>
      <c r="K3289" s="1">
        <f t="shared" ca="1" si="681"/>
        <v>1.764505210773748</v>
      </c>
      <c r="L3289" t="b">
        <f t="shared" ca="1" si="682"/>
        <v>1</v>
      </c>
    </row>
    <row r="3290" spans="2:12" x14ac:dyDescent="0.3">
      <c r="B3290">
        <f t="shared" si="674"/>
        <v>4010</v>
      </c>
      <c r="C3290">
        <f t="shared" si="675"/>
        <v>4010</v>
      </c>
      <c r="D3290" s="1">
        <f t="shared" si="676"/>
        <v>1</v>
      </c>
      <c r="E3290">
        <f t="shared" si="683"/>
        <v>0</v>
      </c>
      <c r="F3290" s="1">
        <f t="shared" ca="1" si="677"/>
        <v>0.83450739680752206</v>
      </c>
      <c r="G3290" s="1">
        <f t="shared" ca="1" si="678"/>
        <v>0.73325730972002934</v>
      </c>
      <c r="H3290" s="2">
        <f t="shared" ca="1" si="684"/>
        <v>3346.3746611981633</v>
      </c>
      <c r="I3290" s="2">
        <f t="shared" ca="1" si="679"/>
        <v>2940.3618119773178</v>
      </c>
      <c r="J3290" t="b">
        <f t="shared" ca="1" si="680"/>
        <v>1</v>
      </c>
      <c r="K3290" s="1">
        <f t="shared" ca="1" si="681"/>
        <v>1.1380826154002497</v>
      </c>
      <c r="L3290" t="b">
        <f t="shared" ca="1" si="682"/>
        <v>1</v>
      </c>
    </row>
    <row r="3291" spans="2:12" x14ac:dyDescent="0.3">
      <c r="B3291">
        <f t="shared" si="674"/>
        <v>4010</v>
      </c>
      <c r="C3291">
        <f t="shared" si="675"/>
        <v>4510</v>
      </c>
      <c r="D3291" s="1">
        <f t="shared" si="676"/>
        <v>0.88913525498891355</v>
      </c>
      <c r="E3291">
        <f t="shared" si="683"/>
        <v>0</v>
      </c>
      <c r="F3291" s="1">
        <f t="shared" ca="1" si="677"/>
        <v>1.2789280880069587</v>
      </c>
      <c r="G3291" s="1">
        <f t="shared" ca="1" si="678"/>
        <v>0.6771910677157984</v>
      </c>
      <c r="H3291" s="2">
        <f t="shared" ca="1" si="684"/>
        <v>5128.5016329079044</v>
      </c>
      <c r="I3291" s="2">
        <f t="shared" ca="1" si="679"/>
        <v>3054.1317153982509</v>
      </c>
      <c r="J3291" t="b">
        <f t="shared" ca="1" si="680"/>
        <v>1</v>
      </c>
      <c r="K3291" s="1">
        <f t="shared" ca="1" si="681"/>
        <v>1.6792011972015297</v>
      </c>
      <c r="L3291" t="b">
        <f t="shared" ca="1" si="682"/>
        <v>1</v>
      </c>
    </row>
    <row r="3292" spans="2:12" x14ac:dyDescent="0.3">
      <c r="B3292">
        <f t="shared" si="674"/>
        <v>4510</v>
      </c>
      <c r="C3292">
        <f t="shared" si="675"/>
        <v>10</v>
      </c>
      <c r="D3292" s="1">
        <f t="shared" si="676"/>
        <v>451</v>
      </c>
      <c r="E3292">
        <f t="shared" si="683"/>
        <v>0</v>
      </c>
      <c r="F3292" s="1">
        <f t="shared" ca="1" si="677"/>
        <v>0.84347329613931499</v>
      </c>
      <c r="G3292" s="1">
        <f t="shared" ca="1" si="678"/>
        <v>0.56428355266522479</v>
      </c>
      <c r="H3292" s="2">
        <f t="shared" ca="1" si="684"/>
        <v>3804.0645655883104</v>
      </c>
      <c r="I3292" s="2">
        <f t="shared" ca="1" si="679"/>
        <v>5.6428355266522479</v>
      </c>
      <c r="J3292" t="b">
        <f t="shared" ca="1" si="680"/>
        <v>1</v>
      </c>
      <c r="K3292" s="1">
        <f t="shared" ca="1" si="681"/>
        <v>674.14060672527989</v>
      </c>
      <c r="L3292" t="b">
        <f t="shared" ca="1" si="682"/>
        <v>1</v>
      </c>
    </row>
    <row r="3293" spans="2:12" x14ac:dyDescent="0.3">
      <c r="B3293">
        <f t="shared" si="674"/>
        <v>4510</v>
      </c>
      <c r="C3293">
        <f t="shared" si="675"/>
        <v>510</v>
      </c>
      <c r="D3293" s="1">
        <f t="shared" si="676"/>
        <v>8.8431372549019613</v>
      </c>
      <c r="E3293">
        <f t="shared" si="683"/>
        <v>0</v>
      </c>
      <c r="F3293" s="1">
        <f t="shared" ca="1" si="677"/>
        <v>0.94056296607968382</v>
      </c>
      <c r="G3293" s="1">
        <f t="shared" ca="1" si="678"/>
        <v>0.59860929989889988</v>
      </c>
      <c r="H3293" s="2">
        <f t="shared" ca="1" si="684"/>
        <v>4241.9389770193739</v>
      </c>
      <c r="I3293" s="2">
        <f t="shared" ca="1" si="679"/>
        <v>305.29074294843895</v>
      </c>
      <c r="J3293" t="b">
        <f t="shared" ca="1" si="680"/>
        <v>1</v>
      </c>
      <c r="K3293" s="1">
        <f t="shared" ca="1" si="681"/>
        <v>13.894751396821102</v>
      </c>
      <c r="L3293" t="b">
        <f t="shared" ca="1" si="682"/>
        <v>1</v>
      </c>
    </row>
    <row r="3294" spans="2:12" x14ac:dyDescent="0.3">
      <c r="B3294">
        <f t="shared" si="674"/>
        <v>4510</v>
      </c>
      <c r="C3294">
        <f t="shared" si="675"/>
        <v>1010</v>
      </c>
      <c r="D3294" s="1">
        <f t="shared" si="676"/>
        <v>4.4653465346534658</v>
      </c>
      <c r="E3294">
        <f t="shared" si="683"/>
        <v>0</v>
      </c>
      <c r="F3294" s="1">
        <f t="shared" ca="1" si="677"/>
        <v>1.0014897630633595</v>
      </c>
      <c r="G3294" s="1">
        <f t="shared" ca="1" si="678"/>
        <v>0.6752671619560352</v>
      </c>
      <c r="H3294" s="2">
        <f t="shared" ca="1" si="684"/>
        <v>4516.7188314157511</v>
      </c>
      <c r="I3294" s="2">
        <f t="shared" ca="1" si="679"/>
        <v>682.0198335755955</v>
      </c>
      <c r="J3294" t="b">
        <f t="shared" ca="1" si="680"/>
        <v>1</v>
      </c>
      <c r="K3294" s="1">
        <f t="shared" ca="1" si="681"/>
        <v>6.6225622908004702</v>
      </c>
      <c r="L3294" t="b">
        <f t="shared" ca="1" si="682"/>
        <v>1</v>
      </c>
    </row>
    <row r="3295" spans="2:12" x14ac:dyDescent="0.3">
      <c r="B3295">
        <f t="shared" si="674"/>
        <v>4510</v>
      </c>
      <c r="C3295">
        <f t="shared" si="675"/>
        <v>1510</v>
      </c>
      <c r="D3295" s="1">
        <f t="shared" si="676"/>
        <v>2.9867549668874172</v>
      </c>
      <c r="E3295">
        <f t="shared" si="683"/>
        <v>0</v>
      </c>
      <c r="F3295" s="1">
        <f t="shared" ca="1" si="677"/>
        <v>1.2778591616519681</v>
      </c>
      <c r="G3295" s="1">
        <f t="shared" ca="1" si="678"/>
        <v>0.58059188452694688</v>
      </c>
      <c r="H3295" s="2">
        <f t="shared" ca="1" si="684"/>
        <v>5763.1448190503761</v>
      </c>
      <c r="I3295" s="2">
        <f t="shared" ca="1" si="679"/>
        <v>876.69374563568977</v>
      </c>
      <c r="J3295" t="b">
        <f t="shared" ca="1" si="680"/>
        <v>1</v>
      </c>
      <c r="K3295" s="1">
        <f t="shared" ca="1" si="681"/>
        <v>6.5737263984603036</v>
      </c>
      <c r="L3295" t="b">
        <f t="shared" ca="1" si="682"/>
        <v>1</v>
      </c>
    </row>
    <row r="3296" spans="2:12" x14ac:dyDescent="0.3">
      <c r="B3296">
        <f t="shared" si="674"/>
        <v>4510</v>
      </c>
      <c r="C3296">
        <f t="shared" si="675"/>
        <v>2010</v>
      </c>
      <c r="D3296" s="1">
        <f t="shared" si="676"/>
        <v>2.2437810945273631</v>
      </c>
      <c r="E3296">
        <f t="shared" si="683"/>
        <v>0</v>
      </c>
      <c r="F3296" s="1">
        <f t="shared" ca="1" si="677"/>
        <v>1.0534667871408285</v>
      </c>
      <c r="G3296" s="1">
        <f t="shared" ca="1" si="678"/>
        <v>0.68066852670764266</v>
      </c>
      <c r="H3296" s="2">
        <f t="shared" ca="1" si="684"/>
        <v>4751.1352100051363</v>
      </c>
      <c r="I3296" s="2">
        <f t="shared" ca="1" si="679"/>
        <v>1368.1437386823618</v>
      </c>
      <c r="J3296" t="b">
        <f t="shared" ca="1" si="680"/>
        <v>1</v>
      </c>
      <c r="K3296" s="1">
        <f t="shared" ca="1" si="681"/>
        <v>3.4726871714377623</v>
      </c>
      <c r="L3296" t="b">
        <f t="shared" ca="1" si="682"/>
        <v>1</v>
      </c>
    </row>
    <row r="3297" spans="2:12" x14ac:dyDescent="0.3">
      <c r="B3297">
        <f t="shared" si="674"/>
        <v>4510</v>
      </c>
      <c r="C3297">
        <f t="shared" si="675"/>
        <v>2510</v>
      </c>
      <c r="D3297" s="1">
        <f t="shared" si="676"/>
        <v>1.796812749003984</v>
      </c>
      <c r="E3297">
        <f t="shared" si="683"/>
        <v>0</v>
      </c>
      <c r="F3297" s="1">
        <f t="shared" ca="1" si="677"/>
        <v>1.2814208090048378</v>
      </c>
      <c r="G3297" s="1">
        <f t="shared" ca="1" si="678"/>
        <v>0.66260824884970937</v>
      </c>
      <c r="H3297" s="2">
        <f t="shared" ca="1" si="684"/>
        <v>5779.207848611818</v>
      </c>
      <c r="I3297" s="2">
        <f t="shared" ca="1" si="679"/>
        <v>1663.1467046127705</v>
      </c>
      <c r="J3297" t="b">
        <f t="shared" ca="1" si="680"/>
        <v>1</v>
      </c>
      <c r="K3297" s="1">
        <f t="shared" ca="1" si="681"/>
        <v>3.4748635418529648</v>
      </c>
      <c r="L3297" t="b">
        <f t="shared" ca="1" si="682"/>
        <v>1</v>
      </c>
    </row>
    <row r="3298" spans="2:12" x14ac:dyDescent="0.3">
      <c r="B3298">
        <f t="shared" si="674"/>
        <v>4510</v>
      </c>
      <c r="C3298">
        <f t="shared" si="675"/>
        <v>3010</v>
      </c>
      <c r="D3298" s="1">
        <f t="shared" si="676"/>
        <v>1.4983388704318936</v>
      </c>
      <c r="E3298">
        <f t="shared" si="683"/>
        <v>0</v>
      </c>
      <c r="F3298" s="1">
        <f t="shared" ca="1" si="677"/>
        <v>1.2015565715872452</v>
      </c>
      <c r="G3298" s="1">
        <f t="shared" ca="1" si="678"/>
        <v>0.50543764804612312</v>
      </c>
      <c r="H3298" s="2">
        <f t="shared" ca="1" si="684"/>
        <v>5419.0201378584761</v>
      </c>
      <c r="I3298" s="2">
        <f t="shared" ca="1" si="679"/>
        <v>1521.3673206188305</v>
      </c>
      <c r="J3298" t="b">
        <f t="shared" ca="1" si="680"/>
        <v>1</v>
      </c>
      <c r="K3298" s="1">
        <f t="shared" ca="1" si="681"/>
        <v>3.5619406729824057</v>
      </c>
      <c r="L3298" t="b">
        <f t="shared" ca="1" si="682"/>
        <v>1</v>
      </c>
    </row>
    <row r="3299" spans="2:12" x14ac:dyDescent="0.3">
      <c r="B3299">
        <f t="shared" si="674"/>
        <v>4510</v>
      </c>
      <c r="C3299">
        <f t="shared" si="675"/>
        <v>3510</v>
      </c>
      <c r="D3299" s="1">
        <f t="shared" si="676"/>
        <v>1.2849002849002849</v>
      </c>
      <c r="E3299">
        <f t="shared" si="683"/>
        <v>0</v>
      </c>
      <c r="F3299" s="1">
        <f t="shared" ca="1" si="677"/>
        <v>1.0420191505393637</v>
      </c>
      <c r="G3299" s="1">
        <f t="shared" ca="1" si="678"/>
        <v>0.71053793124273201</v>
      </c>
      <c r="H3299" s="2">
        <f t="shared" ca="1" si="684"/>
        <v>4699.5063689325298</v>
      </c>
      <c r="I3299" s="2">
        <f t="shared" ca="1" si="679"/>
        <v>2493.9881386619895</v>
      </c>
      <c r="J3299" t="b">
        <f t="shared" ca="1" si="680"/>
        <v>1</v>
      </c>
      <c r="K3299" s="1">
        <f t="shared" ca="1" si="681"/>
        <v>1.884333889195555</v>
      </c>
      <c r="L3299" t="b">
        <f t="shared" ca="1" si="682"/>
        <v>1</v>
      </c>
    </row>
    <row r="3300" spans="2:12" x14ac:dyDescent="0.3">
      <c r="B3300">
        <f t="shared" si="674"/>
        <v>4510</v>
      </c>
      <c r="C3300">
        <f t="shared" si="675"/>
        <v>4010</v>
      </c>
      <c r="D3300" s="1">
        <f t="shared" si="676"/>
        <v>1.1246882793017456</v>
      </c>
      <c r="E3300">
        <f t="shared" si="683"/>
        <v>0</v>
      </c>
      <c r="F3300" s="1">
        <f t="shared" ca="1" si="677"/>
        <v>0.99124250467493125</v>
      </c>
      <c r="G3300" s="1">
        <f t="shared" ca="1" si="678"/>
        <v>0.38959968292992309</v>
      </c>
      <c r="H3300" s="2">
        <f t="shared" ca="1" si="684"/>
        <v>4470.5036960839398</v>
      </c>
      <c r="I3300" s="2">
        <f t="shared" ca="1" si="679"/>
        <v>1562.2947285489915</v>
      </c>
      <c r="J3300" t="b">
        <f t="shared" ca="1" si="680"/>
        <v>1</v>
      </c>
      <c r="K3300" s="1">
        <f t="shared" ca="1" si="681"/>
        <v>2.8614982911937479</v>
      </c>
      <c r="L3300" t="b">
        <f t="shared" ca="1" si="682"/>
        <v>1</v>
      </c>
    </row>
    <row r="3301" spans="2:12" x14ac:dyDescent="0.3">
      <c r="B3301">
        <f t="shared" si="674"/>
        <v>4510</v>
      </c>
      <c r="C3301">
        <f t="shared" si="675"/>
        <v>4510</v>
      </c>
      <c r="D3301" s="1">
        <f t="shared" si="676"/>
        <v>1</v>
      </c>
      <c r="E3301">
        <f t="shared" si="683"/>
        <v>0</v>
      </c>
      <c r="F3301" s="1">
        <f t="shared" ca="1" si="677"/>
        <v>0.90949090722981496</v>
      </c>
      <c r="G3301" s="1">
        <f t="shared" ca="1" si="678"/>
        <v>0.70718239229401558</v>
      </c>
      <c r="H3301" s="2">
        <f t="shared" ca="1" si="684"/>
        <v>4101.8039916064654</v>
      </c>
      <c r="I3301" s="2">
        <f t="shared" ca="1" si="679"/>
        <v>3189.3925892460102</v>
      </c>
      <c r="J3301" t="b">
        <f t="shared" ca="1" si="680"/>
        <v>1</v>
      </c>
      <c r="K3301" s="1">
        <f t="shared" ca="1" si="681"/>
        <v>1.2860768553350637</v>
      </c>
      <c r="L3301" t="b">
        <f t="shared" ca="1" si="682"/>
        <v>1</v>
      </c>
    </row>
    <row r="3302" spans="2:12" x14ac:dyDescent="0.3">
      <c r="B3302">
        <f t="shared" si="674"/>
        <v>10</v>
      </c>
      <c r="C3302">
        <f t="shared" si="675"/>
        <v>10</v>
      </c>
      <c r="D3302" s="1">
        <f t="shared" si="676"/>
        <v>1</v>
      </c>
      <c r="E3302">
        <f t="shared" si="683"/>
        <v>0</v>
      </c>
      <c r="F3302" s="1">
        <f t="shared" ca="1" si="677"/>
        <v>0.7112238801753441</v>
      </c>
      <c r="G3302" s="1">
        <f t="shared" ca="1" si="678"/>
        <v>0.48393510505607112</v>
      </c>
      <c r="H3302" s="2">
        <f t="shared" ca="1" si="684"/>
        <v>7.112238801753441</v>
      </c>
      <c r="I3302" s="2">
        <f t="shared" ca="1" si="679"/>
        <v>4.8393510505607109</v>
      </c>
      <c r="J3302" t="b">
        <f t="shared" ca="1" si="680"/>
        <v>1</v>
      </c>
      <c r="K3302" s="1">
        <f t="shared" ca="1" si="681"/>
        <v>1.4696678805579484</v>
      </c>
      <c r="L3302" t="b">
        <f t="shared" ca="1" si="682"/>
        <v>1</v>
      </c>
    </row>
    <row r="3303" spans="2:12" x14ac:dyDescent="0.3">
      <c r="B3303">
        <f t="shared" si="674"/>
        <v>10</v>
      </c>
      <c r="C3303">
        <f t="shared" si="675"/>
        <v>510</v>
      </c>
      <c r="D3303" s="1">
        <f t="shared" si="676"/>
        <v>1.9607843137254902E-2</v>
      </c>
      <c r="E3303">
        <f t="shared" si="683"/>
        <v>0</v>
      </c>
      <c r="F3303" s="1">
        <f t="shared" ca="1" si="677"/>
        <v>0.71108365277425323</v>
      </c>
      <c r="G3303" s="1">
        <f t="shared" ca="1" si="678"/>
        <v>0.48658518369836684</v>
      </c>
      <c r="H3303" s="2">
        <f t="shared" ca="1" si="684"/>
        <v>7.1108365277425323</v>
      </c>
      <c r="I3303" s="2">
        <f t="shared" ca="1" si="679"/>
        <v>248.15844368616709</v>
      </c>
      <c r="J3303" t="b">
        <f t="shared" ca="1" si="680"/>
        <v>0</v>
      </c>
      <c r="K3303" s="1">
        <f t="shared" ca="1" si="681"/>
        <v>2.8654421030844441E-2</v>
      </c>
      <c r="L3303" t="b">
        <f t="shared" ca="1" si="682"/>
        <v>0</v>
      </c>
    </row>
    <row r="3304" spans="2:12" x14ac:dyDescent="0.3">
      <c r="B3304">
        <f t="shared" si="674"/>
        <v>10</v>
      </c>
      <c r="C3304">
        <f t="shared" si="675"/>
        <v>1010</v>
      </c>
      <c r="D3304" s="1">
        <f t="shared" si="676"/>
        <v>9.9009900990099011E-3</v>
      </c>
      <c r="E3304">
        <f t="shared" si="683"/>
        <v>0</v>
      </c>
      <c r="F3304" s="1">
        <f t="shared" ca="1" si="677"/>
        <v>1.0764225502786424</v>
      </c>
      <c r="G3304" s="1">
        <f t="shared" ca="1" si="678"/>
        <v>0.32092478932131324</v>
      </c>
      <c r="H3304" s="2">
        <f t="shared" ca="1" si="684"/>
        <v>10.764225502786424</v>
      </c>
      <c r="I3304" s="2">
        <f t="shared" ca="1" si="679"/>
        <v>324.13403721452636</v>
      </c>
      <c r="J3304" t="b">
        <f t="shared" ca="1" si="680"/>
        <v>0</v>
      </c>
      <c r="K3304" s="1">
        <f t="shared" ca="1" si="681"/>
        <v>3.3209179743323838E-2</v>
      </c>
      <c r="L3304" t="b">
        <f t="shared" ca="1" si="682"/>
        <v>0</v>
      </c>
    </row>
    <row r="3305" spans="2:12" x14ac:dyDescent="0.3">
      <c r="B3305">
        <f t="shared" si="674"/>
        <v>10</v>
      </c>
      <c r="C3305">
        <f t="shared" si="675"/>
        <v>1510</v>
      </c>
      <c r="D3305" s="1">
        <f t="shared" si="676"/>
        <v>6.6225165562913907E-3</v>
      </c>
      <c r="E3305">
        <f t="shared" si="683"/>
        <v>0</v>
      </c>
      <c r="F3305" s="1">
        <f t="shared" ca="1" si="677"/>
        <v>0.93235691047731761</v>
      </c>
      <c r="G3305" s="1">
        <f t="shared" ca="1" si="678"/>
        <v>0.69028081047092393</v>
      </c>
      <c r="H3305" s="2">
        <f t="shared" ca="1" si="684"/>
        <v>9.3235691047731759</v>
      </c>
      <c r="I3305" s="2">
        <f t="shared" ca="1" si="679"/>
        <v>1042.3240238110952</v>
      </c>
      <c r="J3305" t="b">
        <f t="shared" ca="1" si="680"/>
        <v>0</v>
      </c>
      <c r="K3305" s="1">
        <f t="shared" ca="1" si="681"/>
        <v>8.944981494989436E-3</v>
      </c>
      <c r="L3305" t="b">
        <f t="shared" ca="1" si="682"/>
        <v>0</v>
      </c>
    </row>
    <row r="3306" spans="2:12" x14ac:dyDescent="0.3">
      <c r="B3306">
        <f t="shared" si="674"/>
        <v>10</v>
      </c>
      <c r="C3306">
        <f t="shared" si="675"/>
        <v>2010</v>
      </c>
      <c r="D3306" s="1">
        <f t="shared" si="676"/>
        <v>4.9751243781094526E-3</v>
      </c>
      <c r="E3306">
        <f t="shared" si="683"/>
        <v>0</v>
      </c>
      <c r="F3306" s="1">
        <f t="shared" ca="1" si="677"/>
        <v>1.2328250297380838</v>
      </c>
      <c r="G3306" s="1">
        <f t="shared" ca="1" si="678"/>
        <v>0.57312538088737064</v>
      </c>
      <c r="H3306" s="2">
        <f t="shared" ca="1" si="684"/>
        <v>12.328250297380839</v>
      </c>
      <c r="I3306" s="2">
        <f t="shared" ca="1" si="679"/>
        <v>1151.9820155836151</v>
      </c>
      <c r="J3306" t="b">
        <f t="shared" ca="1" si="680"/>
        <v>0</v>
      </c>
      <c r="K3306" s="1">
        <f t="shared" ca="1" si="681"/>
        <v>1.0701773231359972E-2</v>
      </c>
      <c r="L3306" t="b">
        <f t="shared" ca="1" si="682"/>
        <v>0</v>
      </c>
    </row>
    <row r="3307" spans="2:12" x14ac:dyDescent="0.3">
      <c r="B3307">
        <f t="shared" si="674"/>
        <v>10</v>
      </c>
      <c r="C3307">
        <f t="shared" si="675"/>
        <v>2510</v>
      </c>
      <c r="D3307" s="1">
        <f t="shared" si="676"/>
        <v>3.9840637450199202E-3</v>
      </c>
      <c r="E3307">
        <f t="shared" si="683"/>
        <v>0</v>
      </c>
      <c r="F3307" s="1">
        <f t="shared" ca="1" si="677"/>
        <v>0.89886604123047675</v>
      </c>
      <c r="G3307" s="1">
        <f t="shared" ca="1" si="678"/>
        <v>0.34387470598115938</v>
      </c>
      <c r="H3307" s="2">
        <f t="shared" ca="1" si="684"/>
        <v>8.9886604123047675</v>
      </c>
      <c r="I3307" s="2">
        <f t="shared" ca="1" si="679"/>
        <v>863.12551201271003</v>
      </c>
      <c r="J3307" t="b">
        <f t="shared" ca="1" si="680"/>
        <v>0</v>
      </c>
      <c r="K3307" s="1">
        <f t="shared" ca="1" si="681"/>
        <v>1.0414082641751881E-2</v>
      </c>
      <c r="L3307" t="b">
        <f t="shared" ca="1" si="682"/>
        <v>0</v>
      </c>
    </row>
    <row r="3308" spans="2:12" x14ac:dyDescent="0.3">
      <c r="B3308">
        <f t="shared" si="674"/>
        <v>10</v>
      </c>
      <c r="C3308">
        <f t="shared" si="675"/>
        <v>3010</v>
      </c>
      <c r="D3308" s="1">
        <f t="shared" si="676"/>
        <v>3.3222591362126247E-3</v>
      </c>
      <c r="E3308">
        <f t="shared" si="683"/>
        <v>0</v>
      </c>
      <c r="F3308" s="1">
        <f t="shared" ca="1" si="677"/>
        <v>0.75799534071330377</v>
      </c>
      <c r="G3308" s="1">
        <f t="shared" ca="1" si="678"/>
        <v>0.46834291029263614</v>
      </c>
      <c r="H3308" s="2">
        <f t="shared" ca="1" si="684"/>
        <v>7.5799534071330381</v>
      </c>
      <c r="I3308" s="2">
        <f t="shared" ca="1" si="679"/>
        <v>1409.7121599808347</v>
      </c>
      <c r="J3308" t="b">
        <f t="shared" ca="1" si="680"/>
        <v>0</v>
      </c>
      <c r="K3308" s="1">
        <f t="shared" ca="1" si="681"/>
        <v>5.3769511410301585E-3</v>
      </c>
      <c r="L3308" t="b">
        <f t="shared" ca="1" si="682"/>
        <v>0</v>
      </c>
    </row>
    <row r="3309" spans="2:12" x14ac:dyDescent="0.3">
      <c r="B3309">
        <f t="shared" si="674"/>
        <v>10</v>
      </c>
      <c r="C3309">
        <f t="shared" si="675"/>
        <v>3510</v>
      </c>
      <c r="D3309" s="1">
        <f t="shared" si="676"/>
        <v>2.8490028490028491E-3</v>
      </c>
      <c r="E3309">
        <f t="shared" si="683"/>
        <v>0</v>
      </c>
      <c r="F3309" s="1">
        <f t="shared" ca="1" si="677"/>
        <v>1.1739800020475351</v>
      </c>
      <c r="G3309" s="1">
        <f t="shared" ca="1" si="678"/>
        <v>0.43124077463444355</v>
      </c>
      <c r="H3309" s="2">
        <f t="shared" ca="1" si="684"/>
        <v>11.73980002047535</v>
      </c>
      <c r="I3309" s="2">
        <f t="shared" ca="1" si="679"/>
        <v>1513.6551189668969</v>
      </c>
      <c r="J3309" t="b">
        <f t="shared" ca="1" si="680"/>
        <v>0</v>
      </c>
      <c r="K3309" s="1">
        <f t="shared" ca="1" si="681"/>
        <v>7.7559279345535614E-3</v>
      </c>
      <c r="L3309" t="b">
        <f t="shared" ca="1" si="682"/>
        <v>0</v>
      </c>
    </row>
    <row r="3310" spans="2:12" x14ac:dyDescent="0.3">
      <c r="B3310">
        <f t="shared" si="674"/>
        <v>10</v>
      </c>
      <c r="C3310">
        <f t="shared" si="675"/>
        <v>4010</v>
      </c>
      <c r="D3310" s="1">
        <f t="shared" si="676"/>
        <v>2.4937655860349127E-3</v>
      </c>
      <c r="E3310">
        <f t="shared" si="683"/>
        <v>0</v>
      </c>
      <c r="F3310" s="1">
        <f t="shared" ca="1" si="677"/>
        <v>1.2836954966947893</v>
      </c>
      <c r="G3310" s="1">
        <f t="shared" ca="1" si="678"/>
        <v>0.50022209470763535</v>
      </c>
      <c r="H3310" s="2">
        <f t="shared" ca="1" si="684"/>
        <v>12.836954966947893</v>
      </c>
      <c r="I3310" s="2">
        <f t="shared" ca="1" si="679"/>
        <v>2005.8905997776178</v>
      </c>
      <c r="J3310" t="b">
        <f t="shared" ca="1" si="680"/>
        <v>0</v>
      </c>
      <c r="K3310" s="1">
        <f t="shared" ca="1" si="681"/>
        <v>6.3996286578994173E-3</v>
      </c>
      <c r="L3310" t="b">
        <f t="shared" ca="1" si="682"/>
        <v>0</v>
      </c>
    </row>
    <row r="3311" spans="2:12" x14ac:dyDescent="0.3">
      <c r="B3311">
        <f t="shared" si="674"/>
        <v>10</v>
      </c>
      <c r="C3311">
        <f t="shared" si="675"/>
        <v>4510</v>
      </c>
      <c r="D3311" s="1">
        <f t="shared" si="676"/>
        <v>2.2172949002217295E-3</v>
      </c>
      <c r="E3311">
        <f t="shared" si="683"/>
        <v>0</v>
      </c>
      <c r="F3311" s="1">
        <f t="shared" ca="1" si="677"/>
        <v>0.9698830895901791</v>
      </c>
      <c r="G3311" s="1">
        <f t="shared" ca="1" si="678"/>
        <v>0.70844718148062147</v>
      </c>
      <c r="H3311" s="2">
        <f t="shared" ca="1" si="684"/>
        <v>9.698830895901791</v>
      </c>
      <c r="I3311" s="2">
        <f t="shared" ca="1" si="679"/>
        <v>3195.0967884776028</v>
      </c>
      <c r="J3311" t="b">
        <f t="shared" ca="1" si="680"/>
        <v>0</v>
      </c>
      <c r="K3311" s="1">
        <f t="shared" ca="1" si="681"/>
        <v>3.0355358657297772E-3</v>
      </c>
      <c r="L3311" t="b">
        <f t="shared" ca="1" si="682"/>
        <v>0</v>
      </c>
    </row>
    <row r="3312" spans="2:12" x14ac:dyDescent="0.3">
      <c r="B3312">
        <f t="shared" si="674"/>
        <v>510</v>
      </c>
      <c r="C3312">
        <f t="shared" si="675"/>
        <v>10</v>
      </c>
      <c r="D3312" s="1">
        <f t="shared" si="676"/>
        <v>51</v>
      </c>
      <c r="E3312">
        <f t="shared" si="683"/>
        <v>0</v>
      </c>
      <c r="F3312" s="1">
        <f t="shared" ca="1" si="677"/>
        <v>1.2182641412726549</v>
      </c>
      <c r="G3312" s="1">
        <f t="shared" ca="1" si="678"/>
        <v>0.78693558919391982</v>
      </c>
      <c r="H3312" s="2">
        <f t="shared" ca="1" si="684"/>
        <v>621.31471204905404</v>
      </c>
      <c r="I3312" s="2">
        <f t="shared" ca="1" si="679"/>
        <v>7.8693558919391986</v>
      </c>
      <c r="J3312" t="b">
        <f t="shared" ca="1" si="680"/>
        <v>1</v>
      </c>
      <c r="K3312" s="1">
        <f t="shared" ca="1" si="681"/>
        <v>78.953693362055731</v>
      </c>
      <c r="L3312" t="b">
        <f t="shared" ca="1" si="682"/>
        <v>1</v>
      </c>
    </row>
    <row r="3313" spans="2:12" x14ac:dyDescent="0.3">
      <c r="B3313">
        <f t="shared" si="674"/>
        <v>510</v>
      </c>
      <c r="C3313">
        <f t="shared" si="675"/>
        <v>510</v>
      </c>
      <c r="D3313" s="1">
        <f t="shared" si="676"/>
        <v>1</v>
      </c>
      <c r="E3313">
        <f t="shared" si="683"/>
        <v>0</v>
      </c>
      <c r="F3313" s="1">
        <f t="shared" ca="1" si="677"/>
        <v>1.0405980653616882</v>
      </c>
      <c r="G3313" s="1">
        <f t="shared" ca="1" si="678"/>
        <v>0.34217127422863008</v>
      </c>
      <c r="H3313" s="2">
        <f t="shared" ca="1" si="684"/>
        <v>530.705013334461</v>
      </c>
      <c r="I3313" s="2">
        <f t="shared" ca="1" si="679"/>
        <v>174.50734985660134</v>
      </c>
      <c r="J3313" t="b">
        <f t="shared" ca="1" si="680"/>
        <v>1</v>
      </c>
      <c r="K3313" s="1">
        <f t="shared" ca="1" si="681"/>
        <v>3.0411613824320836</v>
      </c>
      <c r="L3313" t="b">
        <f t="shared" ca="1" si="682"/>
        <v>1</v>
      </c>
    </row>
    <row r="3314" spans="2:12" x14ac:dyDescent="0.3">
      <c r="B3314">
        <f t="shared" si="674"/>
        <v>510</v>
      </c>
      <c r="C3314">
        <f t="shared" si="675"/>
        <v>1010</v>
      </c>
      <c r="D3314" s="1">
        <f t="shared" si="676"/>
        <v>0.50495049504950495</v>
      </c>
      <c r="E3314">
        <f t="shared" si="683"/>
        <v>0</v>
      </c>
      <c r="F3314" s="1">
        <f t="shared" ca="1" si="677"/>
        <v>0.73044928676629406</v>
      </c>
      <c r="G3314" s="1">
        <f t="shared" ca="1" si="678"/>
        <v>0.44232693571154375</v>
      </c>
      <c r="H3314" s="2">
        <f t="shared" ca="1" si="684"/>
        <v>372.52913625080998</v>
      </c>
      <c r="I3314" s="2">
        <f t="shared" ca="1" si="679"/>
        <v>446.75020506865917</v>
      </c>
      <c r="J3314" t="b">
        <f t="shared" ca="1" si="680"/>
        <v>0</v>
      </c>
      <c r="K3314" s="1">
        <f t="shared" ca="1" si="681"/>
        <v>0.83386449972318988</v>
      </c>
      <c r="L3314" t="b">
        <f t="shared" ca="1" si="682"/>
        <v>1</v>
      </c>
    </row>
    <row r="3315" spans="2:12" x14ac:dyDescent="0.3">
      <c r="B3315">
        <f t="shared" si="674"/>
        <v>510</v>
      </c>
      <c r="C3315">
        <f t="shared" si="675"/>
        <v>1510</v>
      </c>
      <c r="D3315" s="1">
        <f t="shared" si="676"/>
        <v>0.33774834437086093</v>
      </c>
      <c r="E3315">
        <f t="shared" si="683"/>
        <v>0</v>
      </c>
      <c r="F3315" s="1">
        <f t="shared" ca="1" si="677"/>
        <v>0.74489646362474193</v>
      </c>
      <c r="G3315" s="1">
        <f t="shared" ca="1" si="678"/>
        <v>0.59273281159105595</v>
      </c>
      <c r="H3315" s="2">
        <f t="shared" ca="1" si="684"/>
        <v>379.89719644861839</v>
      </c>
      <c r="I3315" s="2">
        <f t="shared" ca="1" si="679"/>
        <v>895.02654550249451</v>
      </c>
      <c r="J3315" t="b">
        <f t="shared" ca="1" si="680"/>
        <v>0</v>
      </c>
      <c r="K3315" s="1">
        <f t="shared" ca="1" si="681"/>
        <v>0.4244535520846846</v>
      </c>
      <c r="L3315" t="b">
        <f t="shared" ca="1" si="682"/>
        <v>0</v>
      </c>
    </row>
    <row r="3316" spans="2:12" x14ac:dyDescent="0.3">
      <c r="B3316">
        <f t="shared" si="674"/>
        <v>510</v>
      </c>
      <c r="C3316">
        <f t="shared" si="675"/>
        <v>2010</v>
      </c>
      <c r="D3316" s="1">
        <f t="shared" si="676"/>
        <v>0.2537313432835821</v>
      </c>
      <c r="E3316">
        <f t="shared" si="683"/>
        <v>0</v>
      </c>
      <c r="F3316" s="1">
        <f t="shared" ca="1" si="677"/>
        <v>1.1977334421630175</v>
      </c>
      <c r="G3316" s="1">
        <f t="shared" ca="1" si="678"/>
        <v>0.45992704190794087</v>
      </c>
      <c r="H3316" s="2">
        <f t="shared" ca="1" si="684"/>
        <v>610.84405550313886</v>
      </c>
      <c r="I3316" s="2">
        <f t="shared" ca="1" si="679"/>
        <v>924.45335423496113</v>
      </c>
      <c r="J3316" t="b">
        <f t="shared" ca="1" si="680"/>
        <v>0</v>
      </c>
      <c r="K3316" s="1">
        <f t="shared" ca="1" si="681"/>
        <v>0.66076244161464248</v>
      </c>
      <c r="L3316" t="b">
        <f t="shared" ca="1" si="682"/>
        <v>1</v>
      </c>
    </row>
    <row r="3317" spans="2:12" x14ac:dyDescent="0.3">
      <c r="B3317">
        <f t="shared" si="674"/>
        <v>510</v>
      </c>
      <c r="C3317">
        <f t="shared" si="675"/>
        <v>2510</v>
      </c>
      <c r="D3317" s="1">
        <f t="shared" si="676"/>
        <v>0.20318725099601595</v>
      </c>
      <c r="E3317">
        <f t="shared" si="683"/>
        <v>0</v>
      </c>
      <c r="F3317" s="1">
        <f t="shared" ca="1" si="677"/>
        <v>0.71635387300877162</v>
      </c>
      <c r="G3317" s="1">
        <f t="shared" ca="1" si="678"/>
        <v>0.72769662783009048</v>
      </c>
      <c r="H3317" s="2">
        <f t="shared" ca="1" si="684"/>
        <v>365.3404752344735</v>
      </c>
      <c r="I3317" s="2">
        <f t="shared" ca="1" si="679"/>
        <v>1826.5185358535271</v>
      </c>
      <c r="J3317" t="b">
        <f t="shared" ca="1" si="680"/>
        <v>0</v>
      </c>
      <c r="K3317" s="1">
        <f t="shared" ca="1" si="681"/>
        <v>0.20002013013448611</v>
      </c>
      <c r="L3317" t="b">
        <f t="shared" ca="1" si="682"/>
        <v>0</v>
      </c>
    </row>
    <row r="3318" spans="2:12" x14ac:dyDescent="0.3">
      <c r="B3318">
        <f t="shared" si="674"/>
        <v>510</v>
      </c>
      <c r="C3318">
        <f t="shared" si="675"/>
        <v>3010</v>
      </c>
      <c r="D3318" s="1">
        <f t="shared" si="676"/>
        <v>0.16943521594684385</v>
      </c>
      <c r="E3318">
        <f t="shared" si="683"/>
        <v>0</v>
      </c>
      <c r="F3318" s="1">
        <f t="shared" ca="1" si="677"/>
        <v>0.94089249007087306</v>
      </c>
      <c r="G3318" s="1">
        <f t="shared" ca="1" si="678"/>
        <v>0.74684572532657056</v>
      </c>
      <c r="H3318" s="2">
        <f t="shared" ca="1" si="684"/>
        <v>479.85516993614527</v>
      </c>
      <c r="I3318" s="2">
        <f t="shared" ca="1" si="679"/>
        <v>2248.0056332329773</v>
      </c>
      <c r="J3318" t="b">
        <f t="shared" ca="1" si="680"/>
        <v>0</v>
      </c>
      <c r="K3318" s="1">
        <f t="shared" ca="1" si="681"/>
        <v>0.21345817058564923</v>
      </c>
      <c r="L3318" t="b">
        <f t="shared" ca="1" si="682"/>
        <v>0</v>
      </c>
    </row>
    <row r="3319" spans="2:12" x14ac:dyDescent="0.3">
      <c r="B3319">
        <f t="shared" si="674"/>
        <v>510</v>
      </c>
      <c r="C3319">
        <f t="shared" si="675"/>
        <v>3510</v>
      </c>
      <c r="D3319" s="1">
        <f t="shared" si="676"/>
        <v>0.14529914529914531</v>
      </c>
      <c r="E3319">
        <f t="shared" si="683"/>
        <v>0</v>
      </c>
      <c r="F3319" s="1">
        <f t="shared" ca="1" si="677"/>
        <v>1.2763019793219357</v>
      </c>
      <c r="G3319" s="1">
        <f t="shared" ca="1" si="678"/>
        <v>0.59491363824243448</v>
      </c>
      <c r="H3319" s="2">
        <f t="shared" ca="1" si="684"/>
        <v>650.91400945418718</v>
      </c>
      <c r="I3319" s="2">
        <f t="shared" ca="1" si="679"/>
        <v>2088.1468702309448</v>
      </c>
      <c r="J3319" t="b">
        <f t="shared" ca="1" si="680"/>
        <v>0</v>
      </c>
      <c r="K3319" s="1">
        <f t="shared" ca="1" si="681"/>
        <v>0.31171849965811904</v>
      </c>
      <c r="L3319" t="b">
        <f t="shared" ca="1" si="682"/>
        <v>0</v>
      </c>
    </row>
    <row r="3320" spans="2:12" x14ac:dyDescent="0.3">
      <c r="B3320">
        <f t="shared" si="674"/>
        <v>510</v>
      </c>
      <c r="C3320">
        <f t="shared" si="675"/>
        <v>4010</v>
      </c>
      <c r="D3320" s="1">
        <f t="shared" si="676"/>
        <v>0.12718204488778054</v>
      </c>
      <c r="E3320">
        <f t="shared" si="683"/>
        <v>0</v>
      </c>
      <c r="F3320" s="1">
        <f t="shared" ca="1" si="677"/>
        <v>1.0263319645500124</v>
      </c>
      <c r="G3320" s="1">
        <f t="shared" ca="1" si="678"/>
        <v>0.62953197247141146</v>
      </c>
      <c r="H3320" s="2">
        <f t="shared" ca="1" si="684"/>
        <v>523.4293019205063</v>
      </c>
      <c r="I3320" s="2">
        <f t="shared" ca="1" si="679"/>
        <v>2524.4232096103601</v>
      </c>
      <c r="J3320" t="b">
        <f t="shared" ca="1" si="680"/>
        <v>0</v>
      </c>
      <c r="K3320" s="1">
        <f t="shared" ca="1" si="681"/>
        <v>0.20734609788399808</v>
      </c>
      <c r="L3320" t="b">
        <f t="shared" ca="1" si="682"/>
        <v>0</v>
      </c>
    </row>
    <row r="3321" spans="2:12" x14ac:dyDescent="0.3">
      <c r="B3321">
        <f t="shared" si="674"/>
        <v>510</v>
      </c>
      <c r="C3321">
        <f t="shared" si="675"/>
        <v>4510</v>
      </c>
      <c r="D3321" s="1">
        <f t="shared" si="676"/>
        <v>0.1130820399113082</v>
      </c>
      <c r="E3321">
        <f t="shared" si="683"/>
        <v>0</v>
      </c>
      <c r="F3321" s="1">
        <f t="shared" ca="1" si="677"/>
        <v>0.70914613449636987</v>
      </c>
      <c r="G3321" s="1">
        <f t="shared" ca="1" si="678"/>
        <v>0.3764157290854227</v>
      </c>
      <c r="H3321" s="2">
        <f t="shared" ca="1" si="684"/>
        <v>361.66452859314865</v>
      </c>
      <c r="I3321" s="2">
        <f t="shared" ca="1" si="679"/>
        <v>1697.6349381752564</v>
      </c>
      <c r="J3321" t="b">
        <f t="shared" ca="1" si="680"/>
        <v>0</v>
      </c>
      <c r="K3321" s="1">
        <f t="shared" ca="1" si="681"/>
        <v>0.21304022464446476</v>
      </c>
      <c r="L3321" t="b">
        <f t="shared" ca="1" si="682"/>
        <v>0</v>
      </c>
    </row>
    <row r="3322" spans="2:12" x14ac:dyDescent="0.3">
      <c r="B3322">
        <f t="shared" si="674"/>
        <v>1010</v>
      </c>
      <c r="C3322">
        <f t="shared" si="675"/>
        <v>10</v>
      </c>
      <c r="D3322" s="1">
        <f t="shared" si="676"/>
        <v>101</v>
      </c>
      <c r="E3322">
        <f t="shared" si="683"/>
        <v>0</v>
      </c>
      <c r="F3322" s="1">
        <f t="shared" ca="1" si="677"/>
        <v>0.9349131962332593</v>
      </c>
      <c r="G3322" s="1">
        <f t="shared" ca="1" si="678"/>
        <v>0.63921740029167928</v>
      </c>
      <c r="H3322" s="2">
        <f t="shared" ca="1" si="684"/>
        <v>944.26232819559186</v>
      </c>
      <c r="I3322" s="2">
        <f t="shared" ca="1" si="679"/>
        <v>6.3921740029167928</v>
      </c>
      <c r="J3322" t="b">
        <f t="shared" ca="1" si="680"/>
        <v>1</v>
      </c>
      <c r="K3322" s="1">
        <f t="shared" ca="1" si="681"/>
        <v>147.72162456227232</v>
      </c>
      <c r="L3322" t="b">
        <f t="shared" ca="1" si="682"/>
        <v>1</v>
      </c>
    </row>
    <row r="3323" spans="2:12" x14ac:dyDescent="0.3">
      <c r="B3323">
        <f t="shared" si="674"/>
        <v>1010</v>
      </c>
      <c r="C3323">
        <f t="shared" si="675"/>
        <v>510</v>
      </c>
      <c r="D3323" s="1">
        <f t="shared" si="676"/>
        <v>1.9803921568627452</v>
      </c>
      <c r="E3323">
        <f t="shared" si="683"/>
        <v>0</v>
      </c>
      <c r="F3323" s="1">
        <f t="shared" ca="1" si="677"/>
        <v>1.0367150335596</v>
      </c>
      <c r="G3323" s="1">
        <f t="shared" ca="1" si="678"/>
        <v>0.51598675342252398</v>
      </c>
      <c r="H3323" s="2">
        <f t="shared" ca="1" si="684"/>
        <v>1047.0821838951961</v>
      </c>
      <c r="I3323" s="2">
        <f t="shared" ca="1" si="679"/>
        <v>263.15324424548726</v>
      </c>
      <c r="J3323" t="b">
        <f t="shared" ca="1" si="680"/>
        <v>1</v>
      </c>
      <c r="K3323" s="1">
        <f t="shared" ca="1" si="681"/>
        <v>3.9789826148539005</v>
      </c>
      <c r="L3323" t="b">
        <f t="shared" ca="1" si="682"/>
        <v>1</v>
      </c>
    </row>
    <row r="3324" spans="2:12" x14ac:dyDescent="0.3">
      <c r="B3324">
        <f t="shared" si="674"/>
        <v>1010</v>
      </c>
      <c r="C3324">
        <f t="shared" si="675"/>
        <v>1010</v>
      </c>
      <c r="D3324" s="1">
        <f t="shared" si="676"/>
        <v>1</v>
      </c>
      <c r="E3324">
        <f t="shared" si="683"/>
        <v>0</v>
      </c>
      <c r="F3324" s="1">
        <f t="shared" ca="1" si="677"/>
        <v>0.92121005187731253</v>
      </c>
      <c r="G3324" s="1">
        <f t="shared" ca="1" si="678"/>
        <v>0.71409221241486709</v>
      </c>
      <c r="H3324" s="2">
        <f t="shared" ca="1" si="684"/>
        <v>930.42215239608561</v>
      </c>
      <c r="I3324" s="2">
        <f t="shared" ca="1" si="679"/>
        <v>721.23313453901574</v>
      </c>
      <c r="J3324" t="b">
        <f t="shared" ca="1" si="680"/>
        <v>1</v>
      </c>
      <c r="K3324" s="1">
        <f t="shared" ca="1" si="681"/>
        <v>1.2900435488044728</v>
      </c>
      <c r="L3324" t="b">
        <f t="shared" ca="1" si="682"/>
        <v>1</v>
      </c>
    </row>
    <row r="3325" spans="2:12" x14ac:dyDescent="0.3">
      <c r="B3325">
        <f t="shared" si="674"/>
        <v>1010</v>
      </c>
      <c r="C3325">
        <f t="shared" si="675"/>
        <v>1510</v>
      </c>
      <c r="D3325" s="1">
        <f t="shared" si="676"/>
        <v>0.66887417218543044</v>
      </c>
      <c r="E3325">
        <f t="shared" si="683"/>
        <v>0</v>
      </c>
      <c r="F3325" s="1">
        <f t="shared" ca="1" si="677"/>
        <v>0.81905192673778693</v>
      </c>
      <c r="G3325" s="1">
        <f t="shared" ca="1" si="678"/>
        <v>0.52659929220900015</v>
      </c>
      <c r="H3325" s="2">
        <f t="shared" ca="1" si="684"/>
        <v>827.24244600516477</v>
      </c>
      <c r="I3325" s="2">
        <f t="shared" ca="1" si="679"/>
        <v>795.16493123559019</v>
      </c>
      <c r="J3325" t="b">
        <f t="shared" ca="1" si="680"/>
        <v>1</v>
      </c>
      <c r="K3325" s="1">
        <f t="shared" ca="1" si="681"/>
        <v>1.0403407060717957</v>
      </c>
      <c r="L3325" t="b">
        <f t="shared" ca="1" si="682"/>
        <v>1</v>
      </c>
    </row>
    <row r="3326" spans="2:12" x14ac:dyDescent="0.3">
      <c r="B3326">
        <f t="shared" si="674"/>
        <v>1010</v>
      </c>
      <c r="C3326">
        <f t="shared" si="675"/>
        <v>2010</v>
      </c>
      <c r="D3326" s="1">
        <f t="shared" si="676"/>
        <v>0.50248756218905477</v>
      </c>
      <c r="E3326">
        <f t="shared" si="683"/>
        <v>0</v>
      </c>
      <c r="F3326" s="1">
        <f t="shared" ca="1" si="677"/>
        <v>1.115783666475904</v>
      </c>
      <c r="G3326" s="1">
        <f t="shared" ca="1" si="678"/>
        <v>0.36900480501575378</v>
      </c>
      <c r="H3326" s="2">
        <f t="shared" ca="1" si="684"/>
        <v>1126.9415031406629</v>
      </c>
      <c r="I3326" s="2">
        <f t="shared" ca="1" si="679"/>
        <v>741.69965808166512</v>
      </c>
      <c r="J3326" t="b">
        <f t="shared" ca="1" si="680"/>
        <v>1</v>
      </c>
      <c r="K3326" s="1">
        <f t="shared" ca="1" si="681"/>
        <v>1.5194041022688196</v>
      </c>
      <c r="L3326" t="b">
        <f t="shared" ca="1" si="682"/>
        <v>1</v>
      </c>
    </row>
    <row r="3327" spans="2:12" x14ac:dyDescent="0.3">
      <c r="B3327">
        <f t="shared" si="674"/>
        <v>1010</v>
      </c>
      <c r="C3327">
        <f t="shared" si="675"/>
        <v>2510</v>
      </c>
      <c r="D3327" s="1">
        <f t="shared" si="676"/>
        <v>0.40239043824701193</v>
      </c>
      <c r="E3327">
        <f t="shared" si="683"/>
        <v>0</v>
      </c>
      <c r="F3327" s="1">
        <f t="shared" ca="1" si="677"/>
        <v>0.76466900052285802</v>
      </c>
      <c r="G3327" s="1">
        <f t="shared" ca="1" si="678"/>
        <v>0.47754730834255821</v>
      </c>
      <c r="H3327" s="2">
        <f t="shared" ca="1" si="684"/>
        <v>772.31569052808663</v>
      </c>
      <c r="I3327" s="2">
        <f t="shared" ca="1" si="679"/>
        <v>1198.6437439398212</v>
      </c>
      <c r="J3327" t="b">
        <f t="shared" ca="1" si="680"/>
        <v>0</v>
      </c>
      <c r="K3327" s="1">
        <f t="shared" ca="1" si="681"/>
        <v>0.64432463309703913</v>
      </c>
      <c r="L3327" t="b">
        <f t="shared" ca="1" si="682"/>
        <v>1</v>
      </c>
    </row>
    <row r="3328" spans="2:12" x14ac:dyDescent="0.3">
      <c r="B3328">
        <f t="shared" si="674"/>
        <v>1010</v>
      </c>
      <c r="C3328">
        <f t="shared" si="675"/>
        <v>3010</v>
      </c>
      <c r="D3328" s="1">
        <f t="shared" si="676"/>
        <v>0.33554817275747506</v>
      </c>
      <c r="E3328">
        <f t="shared" si="683"/>
        <v>0</v>
      </c>
      <c r="F3328" s="1">
        <f t="shared" ca="1" si="677"/>
        <v>0.77413890361280968</v>
      </c>
      <c r="G3328" s="1">
        <f t="shared" ca="1" si="678"/>
        <v>0.69169309873259976</v>
      </c>
      <c r="H3328" s="2">
        <f t="shared" ca="1" si="684"/>
        <v>781.88029264893783</v>
      </c>
      <c r="I3328" s="2">
        <f t="shared" ca="1" si="679"/>
        <v>2081.9962271851255</v>
      </c>
      <c r="J3328" t="b">
        <f t="shared" ca="1" si="680"/>
        <v>0</v>
      </c>
      <c r="K3328" s="1">
        <f t="shared" ca="1" si="681"/>
        <v>0.37554356844634912</v>
      </c>
      <c r="L3328" t="b">
        <f t="shared" ca="1" si="682"/>
        <v>0</v>
      </c>
    </row>
    <row r="3329" spans="2:12" x14ac:dyDescent="0.3">
      <c r="B3329">
        <f t="shared" si="674"/>
        <v>1010</v>
      </c>
      <c r="C3329">
        <f t="shared" si="675"/>
        <v>3510</v>
      </c>
      <c r="D3329" s="1">
        <f t="shared" si="676"/>
        <v>0.28774928774928776</v>
      </c>
      <c r="E3329">
        <f t="shared" si="683"/>
        <v>0</v>
      </c>
      <c r="F3329" s="1">
        <f t="shared" ca="1" si="677"/>
        <v>1.0601445301168868</v>
      </c>
      <c r="G3329" s="1">
        <f t="shared" ca="1" si="678"/>
        <v>0.46311281499644924</v>
      </c>
      <c r="H3329" s="2">
        <f t="shared" ca="1" si="684"/>
        <v>1070.7459754180557</v>
      </c>
      <c r="I3329" s="2">
        <f t="shared" ca="1" si="679"/>
        <v>1625.5259806375368</v>
      </c>
      <c r="J3329" t="b">
        <f t="shared" ca="1" si="680"/>
        <v>0</v>
      </c>
      <c r="K3329" s="1">
        <f t="shared" ca="1" si="681"/>
        <v>0.6587073895909713</v>
      </c>
      <c r="L3329" t="b">
        <f t="shared" ca="1" si="682"/>
        <v>1</v>
      </c>
    </row>
    <row r="3330" spans="2:12" x14ac:dyDescent="0.3">
      <c r="B3330">
        <f t="shared" ref="B3330:B3393" si="685">IF(C3330&lt;C3329,IF(B3329+$R$3&gt;$R$2,$R$1,B3329+$R$3),B3329)</f>
        <v>1010</v>
      </c>
      <c r="C3330">
        <f t="shared" ref="C3330:C3393" si="686">IF(C3329+$R$3&gt;$R$2,$R$1,C3329+$R$3)</f>
        <v>4010</v>
      </c>
      <c r="D3330" s="1">
        <f t="shared" ref="D3330:D3393" si="687">B3330/C3330</f>
        <v>0.25187032418952621</v>
      </c>
      <c r="E3330">
        <f t="shared" si="683"/>
        <v>0</v>
      </c>
      <c r="F3330" s="1">
        <f t="shared" ref="F3330:F3393" ca="1" si="688">RAND()*(R$6-R$5)+R$5</f>
        <v>1.1476507950772314</v>
      </c>
      <c r="G3330" s="1">
        <f t="shared" ref="G3330:G3393" ca="1" si="689">RAND()*(R$8-R$7)+R$7</f>
        <v>0.38348346334422245</v>
      </c>
      <c r="H3330" s="2">
        <f t="shared" ca="1" si="684"/>
        <v>1159.1273030280038</v>
      </c>
      <c r="I3330" s="2">
        <f t="shared" ref="I3330:I3393" ca="1" si="690">C3330*G3330</f>
        <v>1537.768688010332</v>
      </c>
      <c r="J3330" t="b">
        <f t="shared" ref="J3330:J3393" ca="1" si="691">H3330&gt;=I3330</f>
        <v>0</v>
      </c>
      <c r="K3330" s="1">
        <f t="shared" ref="K3330:K3393" ca="1" si="692">H3330/I3330</f>
        <v>0.75377221038865105</v>
      </c>
      <c r="L3330" t="b">
        <f t="shared" ref="L3330:L3393" ca="1" si="693">H3330/I3330&gt;=$R$9</f>
        <v>1</v>
      </c>
    </row>
    <row r="3331" spans="2:12" x14ac:dyDescent="0.3">
      <c r="B3331">
        <f t="shared" si="685"/>
        <v>1010</v>
      </c>
      <c r="C3331">
        <f t="shared" si="686"/>
        <v>4510</v>
      </c>
      <c r="D3331" s="1">
        <f t="shared" si="687"/>
        <v>0.22394678492239467</v>
      </c>
      <c r="E3331">
        <f t="shared" ref="E3331:E3394" si="694">$R$4</f>
        <v>0</v>
      </c>
      <c r="F3331" s="1">
        <f t="shared" ca="1" si="688"/>
        <v>1.0217397109853186</v>
      </c>
      <c r="G3331" s="1">
        <f t="shared" ca="1" si="689"/>
        <v>0.40706459862879912</v>
      </c>
      <c r="H3331" s="2">
        <f t="shared" ref="H3331:H3394" ca="1" si="695">B3331*(E3331+100)/100*F3331</f>
        <v>1031.9571080951719</v>
      </c>
      <c r="I3331" s="2">
        <f t="shared" ca="1" si="690"/>
        <v>1835.8613398158841</v>
      </c>
      <c r="J3331" t="b">
        <f t="shared" ca="1" si="691"/>
        <v>0</v>
      </c>
      <c r="K3331" s="1">
        <f t="shared" ca="1" si="692"/>
        <v>0.56211059392898666</v>
      </c>
      <c r="L3331" t="b">
        <f t="shared" ca="1" si="693"/>
        <v>0</v>
      </c>
    </row>
    <row r="3332" spans="2:12" x14ac:dyDescent="0.3">
      <c r="B3332">
        <f t="shared" si="685"/>
        <v>1510</v>
      </c>
      <c r="C3332">
        <f t="shared" si="686"/>
        <v>10</v>
      </c>
      <c r="D3332" s="1">
        <f t="shared" si="687"/>
        <v>151</v>
      </c>
      <c r="E3332">
        <f t="shared" si="694"/>
        <v>0</v>
      </c>
      <c r="F3332" s="1">
        <f t="shared" ca="1" si="688"/>
        <v>1.0896326208781</v>
      </c>
      <c r="G3332" s="1">
        <f t="shared" ca="1" si="689"/>
        <v>0.63088277821623684</v>
      </c>
      <c r="H3332" s="2">
        <f t="shared" ca="1" si="695"/>
        <v>1645.3452575259309</v>
      </c>
      <c r="I3332" s="2">
        <f t="shared" ca="1" si="690"/>
        <v>6.3088277821623686</v>
      </c>
      <c r="J3332" t="b">
        <f t="shared" ca="1" si="691"/>
        <v>1</v>
      </c>
      <c r="K3332" s="1">
        <f t="shared" ca="1" si="692"/>
        <v>260.80047107609971</v>
      </c>
      <c r="L3332" t="b">
        <f t="shared" ca="1" si="693"/>
        <v>1</v>
      </c>
    </row>
    <row r="3333" spans="2:12" x14ac:dyDescent="0.3">
      <c r="B3333">
        <f t="shared" si="685"/>
        <v>1510</v>
      </c>
      <c r="C3333">
        <f t="shared" si="686"/>
        <v>510</v>
      </c>
      <c r="D3333" s="1">
        <f t="shared" si="687"/>
        <v>2.9607843137254903</v>
      </c>
      <c r="E3333">
        <f t="shared" si="694"/>
        <v>0</v>
      </c>
      <c r="F3333" s="1">
        <f t="shared" ca="1" si="688"/>
        <v>0.94877710941283955</v>
      </c>
      <c r="G3333" s="1">
        <f t="shared" ca="1" si="689"/>
        <v>0.38513289774670789</v>
      </c>
      <c r="H3333" s="2">
        <f t="shared" ca="1" si="695"/>
        <v>1432.6534352133876</v>
      </c>
      <c r="I3333" s="2">
        <f t="shared" ca="1" si="690"/>
        <v>196.41777785082101</v>
      </c>
      <c r="J3333" t="b">
        <f t="shared" ca="1" si="691"/>
        <v>1</v>
      </c>
      <c r="K3333" s="1">
        <f t="shared" ca="1" si="692"/>
        <v>7.2939091913639595</v>
      </c>
      <c r="L3333" t="b">
        <f t="shared" ca="1" si="693"/>
        <v>1</v>
      </c>
    </row>
    <row r="3334" spans="2:12" x14ac:dyDescent="0.3">
      <c r="B3334">
        <f t="shared" si="685"/>
        <v>1510</v>
      </c>
      <c r="C3334">
        <f t="shared" si="686"/>
        <v>1010</v>
      </c>
      <c r="D3334" s="1">
        <f t="shared" si="687"/>
        <v>1.495049504950495</v>
      </c>
      <c r="E3334">
        <f t="shared" si="694"/>
        <v>0</v>
      </c>
      <c r="F3334" s="1">
        <f t="shared" ca="1" si="688"/>
        <v>1.2779413842053344</v>
      </c>
      <c r="G3334" s="1">
        <f t="shared" ca="1" si="689"/>
        <v>0.46094290246401176</v>
      </c>
      <c r="H3334" s="2">
        <f t="shared" ca="1" si="695"/>
        <v>1929.691490150055</v>
      </c>
      <c r="I3334" s="2">
        <f t="shared" ca="1" si="690"/>
        <v>465.55233148865187</v>
      </c>
      <c r="J3334" t="b">
        <f t="shared" ca="1" si="691"/>
        <v>1</v>
      </c>
      <c r="K3334" s="1">
        <f t="shared" ca="1" si="692"/>
        <v>4.1449507598418984</v>
      </c>
      <c r="L3334" t="b">
        <f t="shared" ca="1" si="693"/>
        <v>1</v>
      </c>
    </row>
    <row r="3335" spans="2:12" x14ac:dyDescent="0.3">
      <c r="B3335">
        <f t="shared" si="685"/>
        <v>1510</v>
      </c>
      <c r="C3335">
        <f t="shared" si="686"/>
        <v>1510</v>
      </c>
      <c r="D3335" s="1">
        <f t="shared" si="687"/>
        <v>1</v>
      </c>
      <c r="E3335">
        <f t="shared" si="694"/>
        <v>0</v>
      </c>
      <c r="F3335" s="1">
        <f t="shared" ca="1" si="688"/>
        <v>1.1241743772700183</v>
      </c>
      <c r="G3335" s="1">
        <f t="shared" ca="1" si="689"/>
        <v>0.79582187479493127</v>
      </c>
      <c r="H3335" s="2">
        <f t="shared" ca="1" si="695"/>
        <v>1697.5033096777277</v>
      </c>
      <c r="I3335" s="2">
        <f t="shared" ca="1" si="690"/>
        <v>1201.6910309403463</v>
      </c>
      <c r="J3335" t="b">
        <f t="shared" ca="1" si="691"/>
        <v>1</v>
      </c>
      <c r="K3335" s="1">
        <f t="shared" ca="1" si="692"/>
        <v>1.4125954725229153</v>
      </c>
      <c r="L3335" t="b">
        <f t="shared" ca="1" si="693"/>
        <v>1</v>
      </c>
    </row>
    <row r="3336" spans="2:12" x14ac:dyDescent="0.3">
      <c r="B3336">
        <f t="shared" si="685"/>
        <v>1510</v>
      </c>
      <c r="C3336">
        <f t="shared" si="686"/>
        <v>2010</v>
      </c>
      <c r="D3336" s="1">
        <f t="shared" si="687"/>
        <v>0.75124378109452739</v>
      </c>
      <c r="E3336">
        <f t="shared" si="694"/>
        <v>0</v>
      </c>
      <c r="F3336" s="1">
        <f t="shared" ca="1" si="688"/>
        <v>1.097948776209154</v>
      </c>
      <c r="G3336" s="1">
        <f t="shared" ca="1" si="689"/>
        <v>0.5434014753853651</v>
      </c>
      <c r="H3336" s="2">
        <f t="shared" ca="1" si="695"/>
        <v>1657.9026520758225</v>
      </c>
      <c r="I3336" s="2">
        <f t="shared" ca="1" si="690"/>
        <v>1092.2369655245839</v>
      </c>
      <c r="J3336" t="b">
        <f t="shared" ca="1" si="691"/>
        <v>1</v>
      </c>
      <c r="K3336" s="1">
        <f t="shared" ca="1" si="692"/>
        <v>1.5178964862076048</v>
      </c>
      <c r="L3336" t="b">
        <f t="shared" ca="1" si="693"/>
        <v>1</v>
      </c>
    </row>
    <row r="3337" spans="2:12" x14ac:dyDescent="0.3">
      <c r="B3337">
        <f t="shared" si="685"/>
        <v>1510</v>
      </c>
      <c r="C3337">
        <f t="shared" si="686"/>
        <v>2510</v>
      </c>
      <c r="D3337" s="1">
        <f t="shared" si="687"/>
        <v>0.60159362549800799</v>
      </c>
      <c r="E3337">
        <f t="shared" si="694"/>
        <v>0</v>
      </c>
      <c r="F3337" s="1">
        <f t="shared" ca="1" si="688"/>
        <v>1.0532503097841921</v>
      </c>
      <c r="G3337" s="1">
        <f t="shared" ca="1" si="689"/>
        <v>0.73315913917043773</v>
      </c>
      <c r="H3337" s="2">
        <f t="shared" ca="1" si="695"/>
        <v>1590.4079677741302</v>
      </c>
      <c r="I3337" s="2">
        <f t="shared" ca="1" si="690"/>
        <v>1840.2294393177988</v>
      </c>
      <c r="J3337" t="b">
        <f t="shared" ca="1" si="691"/>
        <v>0</v>
      </c>
      <c r="K3337" s="1">
        <f t="shared" ca="1" si="692"/>
        <v>0.86424438920166324</v>
      </c>
      <c r="L3337" t="b">
        <f t="shared" ca="1" si="693"/>
        <v>1</v>
      </c>
    </row>
    <row r="3338" spans="2:12" x14ac:dyDescent="0.3">
      <c r="B3338">
        <f t="shared" si="685"/>
        <v>1510</v>
      </c>
      <c r="C3338">
        <f t="shared" si="686"/>
        <v>3010</v>
      </c>
      <c r="D3338" s="1">
        <f t="shared" si="687"/>
        <v>0.50166112956810627</v>
      </c>
      <c r="E3338">
        <f t="shared" si="694"/>
        <v>0</v>
      </c>
      <c r="F3338" s="1">
        <f t="shared" ca="1" si="688"/>
        <v>1.0860104598458555</v>
      </c>
      <c r="G3338" s="1">
        <f t="shared" ca="1" si="689"/>
        <v>0.33849610244919842</v>
      </c>
      <c r="H3338" s="2">
        <f t="shared" ca="1" si="695"/>
        <v>1639.875794367242</v>
      </c>
      <c r="I3338" s="2">
        <f t="shared" ca="1" si="690"/>
        <v>1018.8732683720873</v>
      </c>
      <c r="J3338" t="b">
        <f t="shared" ca="1" si="691"/>
        <v>1</v>
      </c>
      <c r="K3338" s="1">
        <f t="shared" ca="1" si="692"/>
        <v>1.6094992824646055</v>
      </c>
      <c r="L3338" t="b">
        <f t="shared" ca="1" si="693"/>
        <v>1</v>
      </c>
    </row>
    <row r="3339" spans="2:12" x14ac:dyDescent="0.3">
      <c r="B3339">
        <f t="shared" si="685"/>
        <v>1510</v>
      </c>
      <c r="C3339">
        <f t="shared" si="686"/>
        <v>3510</v>
      </c>
      <c r="D3339" s="1">
        <f t="shared" si="687"/>
        <v>0.43019943019943019</v>
      </c>
      <c r="E3339">
        <f t="shared" si="694"/>
        <v>0</v>
      </c>
      <c r="F3339" s="1">
        <f t="shared" ca="1" si="688"/>
        <v>0.93782415907926853</v>
      </c>
      <c r="G3339" s="1">
        <f t="shared" ca="1" si="689"/>
        <v>0.55812136744143359</v>
      </c>
      <c r="H3339" s="2">
        <f t="shared" ca="1" si="695"/>
        <v>1416.1144802096956</v>
      </c>
      <c r="I3339" s="2">
        <f t="shared" ca="1" si="690"/>
        <v>1959.0059997194319</v>
      </c>
      <c r="J3339" t="b">
        <f t="shared" ca="1" si="691"/>
        <v>0</v>
      </c>
      <c r="K3339" s="1">
        <f t="shared" ca="1" si="692"/>
        <v>0.72287398834537053</v>
      </c>
      <c r="L3339" t="b">
        <f t="shared" ca="1" si="693"/>
        <v>1</v>
      </c>
    </row>
    <row r="3340" spans="2:12" x14ac:dyDescent="0.3">
      <c r="B3340">
        <f t="shared" si="685"/>
        <v>1510</v>
      </c>
      <c r="C3340">
        <f t="shared" si="686"/>
        <v>4010</v>
      </c>
      <c r="D3340" s="1">
        <f t="shared" si="687"/>
        <v>0.37655860349127179</v>
      </c>
      <c r="E3340">
        <f t="shared" si="694"/>
        <v>0</v>
      </c>
      <c r="F3340" s="1">
        <f t="shared" ca="1" si="688"/>
        <v>0.76019248689530761</v>
      </c>
      <c r="G3340" s="1">
        <f t="shared" ca="1" si="689"/>
        <v>0.63939034044384724</v>
      </c>
      <c r="H3340" s="2">
        <f t="shared" ca="1" si="695"/>
        <v>1147.8906552119145</v>
      </c>
      <c r="I3340" s="2">
        <f t="shared" ca="1" si="690"/>
        <v>2563.9552651798276</v>
      </c>
      <c r="J3340" t="b">
        <f t="shared" ca="1" si="691"/>
        <v>0</v>
      </c>
      <c r="K3340" s="1">
        <f t="shared" ca="1" si="692"/>
        <v>0.44770307454307517</v>
      </c>
      <c r="L3340" t="b">
        <f t="shared" ca="1" si="693"/>
        <v>0</v>
      </c>
    </row>
    <row r="3341" spans="2:12" x14ac:dyDescent="0.3">
      <c r="B3341">
        <f t="shared" si="685"/>
        <v>1510</v>
      </c>
      <c r="C3341">
        <f t="shared" si="686"/>
        <v>4510</v>
      </c>
      <c r="D3341" s="1">
        <f t="shared" si="687"/>
        <v>0.33481152993348118</v>
      </c>
      <c r="E3341">
        <f t="shared" si="694"/>
        <v>0</v>
      </c>
      <c r="F3341" s="1">
        <f t="shared" ca="1" si="688"/>
        <v>0.86556362898415551</v>
      </c>
      <c r="G3341" s="1">
        <f t="shared" ca="1" si="689"/>
        <v>0.74709296705434125</v>
      </c>
      <c r="H3341" s="2">
        <f t="shared" ca="1" si="695"/>
        <v>1307.0010797660748</v>
      </c>
      <c r="I3341" s="2">
        <f t="shared" ca="1" si="690"/>
        <v>3369.389281415079</v>
      </c>
      <c r="J3341" t="b">
        <f t="shared" ca="1" si="691"/>
        <v>0</v>
      </c>
      <c r="K3341" s="1">
        <f t="shared" ca="1" si="692"/>
        <v>0.38790444516911365</v>
      </c>
      <c r="L3341" t="b">
        <f t="shared" ca="1" si="693"/>
        <v>0</v>
      </c>
    </row>
    <row r="3342" spans="2:12" x14ac:dyDescent="0.3">
      <c r="B3342">
        <f t="shared" si="685"/>
        <v>2010</v>
      </c>
      <c r="C3342">
        <f t="shared" si="686"/>
        <v>10</v>
      </c>
      <c r="D3342" s="1">
        <f t="shared" si="687"/>
        <v>201</v>
      </c>
      <c r="E3342">
        <f t="shared" si="694"/>
        <v>0</v>
      </c>
      <c r="F3342" s="1">
        <f t="shared" ca="1" si="688"/>
        <v>1.0698102855365486</v>
      </c>
      <c r="G3342" s="1">
        <f t="shared" ca="1" si="689"/>
        <v>0.72218900383396689</v>
      </c>
      <c r="H3342" s="2">
        <f t="shared" ca="1" si="695"/>
        <v>2150.3186739284624</v>
      </c>
      <c r="I3342" s="2">
        <f t="shared" ca="1" si="690"/>
        <v>7.2218900383396694</v>
      </c>
      <c r="J3342" t="b">
        <f t="shared" ca="1" si="691"/>
        <v>1</v>
      </c>
      <c r="K3342" s="1">
        <f t="shared" ca="1" si="692"/>
        <v>297.75012669991111</v>
      </c>
      <c r="L3342" t="b">
        <f t="shared" ca="1" si="693"/>
        <v>1</v>
      </c>
    </row>
    <row r="3343" spans="2:12" x14ac:dyDescent="0.3">
      <c r="B3343">
        <f t="shared" si="685"/>
        <v>2010</v>
      </c>
      <c r="C3343">
        <f t="shared" si="686"/>
        <v>510</v>
      </c>
      <c r="D3343" s="1">
        <f t="shared" si="687"/>
        <v>3.9411764705882355</v>
      </c>
      <c r="E3343">
        <f t="shared" si="694"/>
        <v>0</v>
      </c>
      <c r="F3343" s="1">
        <f t="shared" ca="1" si="688"/>
        <v>0.77217887189881806</v>
      </c>
      <c r="G3343" s="1">
        <f t="shared" ca="1" si="689"/>
        <v>0.56599929041719266</v>
      </c>
      <c r="H3343" s="2">
        <f t="shared" ca="1" si="695"/>
        <v>1552.0795325166243</v>
      </c>
      <c r="I3343" s="2">
        <f t="shared" ca="1" si="690"/>
        <v>288.65963811276828</v>
      </c>
      <c r="J3343" t="b">
        <f t="shared" ca="1" si="691"/>
        <v>1</v>
      </c>
      <c r="K3343" s="1">
        <f t="shared" ca="1" si="692"/>
        <v>5.3768498521788013</v>
      </c>
      <c r="L3343" t="b">
        <f t="shared" ca="1" si="693"/>
        <v>1</v>
      </c>
    </row>
    <row r="3344" spans="2:12" x14ac:dyDescent="0.3">
      <c r="B3344">
        <f t="shared" si="685"/>
        <v>2010</v>
      </c>
      <c r="C3344">
        <f t="shared" si="686"/>
        <v>1010</v>
      </c>
      <c r="D3344" s="1">
        <f t="shared" si="687"/>
        <v>1.9900990099009901</v>
      </c>
      <c r="E3344">
        <f t="shared" si="694"/>
        <v>0</v>
      </c>
      <c r="F3344" s="1">
        <f t="shared" ca="1" si="688"/>
        <v>0.97972296919447899</v>
      </c>
      <c r="G3344" s="1">
        <f t="shared" ca="1" si="689"/>
        <v>0.45116964662346737</v>
      </c>
      <c r="H3344" s="2">
        <f t="shared" ca="1" si="695"/>
        <v>1969.2431680809027</v>
      </c>
      <c r="I3344" s="2">
        <f t="shared" ca="1" si="690"/>
        <v>455.68134308970207</v>
      </c>
      <c r="J3344" t="b">
        <f t="shared" ca="1" si="691"/>
        <v>1</v>
      </c>
      <c r="K3344" s="1">
        <f t="shared" ca="1" si="692"/>
        <v>4.3215356475396716</v>
      </c>
      <c r="L3344" t="b">
        <f t="shared" ca="1" si="693"/>
        <v>1</v>
      </c>
    </row>
    <row r="3345" spans="2:12" x14ac:dyDescent="0.3">
      <c r="B3345">
        <f t="shared" si="685"/>
        <v>2010</v>
      </c>
      <c r="C3345">
        <f t="shared" si="686"/>
        <v>1510</v>
      </c>
      <c r="D3345" s="1">
        <f t="shared" si="687"/>
        <v>1.3311258278145695</v>
      </c>
      <c r="E3345">
        <f t="shared" si="694"/>
        <v>0</v>
      </c>
      <c r="F3345" s="1">
        <f t="shared" ca="1" si="688"/>
        <v>1.1275634899739977</v>
      </c>
      <c r="G3345" s="1">
        <f t="shared" ca="1" si="689"/>
        <v>0.78599958276044846</v>
      </c>
      <c r="H3345" s="2">
        <f t="shared" ca="1" si="695"/>
        <v>2266.4026148477355</v>
      </c>
      <c r="I3345" s="2">
        <f t="shared" ca="1" si="690"/>
        <v>1186.8593699682772</v>
      </c>
      <c r="J3345" t="b">
        <f t="shared" ca="1" si="691"/>
        <v>1</v>
      </c>
      <c r="K3345" s="1">
        <f t="shared" ca="1" si="692"/>
        <v>1.9095797465105853</v>
      </c>
      <c r="L3345" t="b">
        <f t="shared" ca="1" si="693"/>
        <v>1</v>
      </c>
    </row>
    <row r="3346" spans="2:12" x14ac:dyDescent="0.3">
      <c r="B3346">
        <f t="shared" si="685"/>
        <v>2010</v>
      </c>
      <c r="C3346">
        <f t="shared" si="686"/>
        <v>2010</v>
      </c>
      <c r="D3346" s="1">
        <f t="shared" si="687"/>
        <v>1</v>
      </c>
      <c r="E3346">
        <f t="shared" si="694"/>
        <v>0</v>
      </c>
      <c r="F3346" s="1">
        <f t="shared" ca="1" si="688"/>
        <v>1.1320309896673344</v>
      </c>
      <c r="G3346" s="1">
        <f t="shared" ca="1" si="689"/>
        <v>0.63323466096834236</v>
      </c>
      <c r="H3346" s="2">
        <f t="shared" ca="1" si="695"/>
        <v>2275.3822892313419</v>
      </c>
      <c r="I3346" s="2">
        <f t="shared" ca="1" si="690"/>
        <v>1272.8016685463681</v>
      </c>
      <c r="J3346" t="b">
        <f t="shared" ca="1" si="691"/>
        <v>1</v>
      </c>
      <c r="K3346" s="1">
        <f t="shared" ca="1" si="692"/>
        <v>1.7876958723899175</v>
      </c>
      <c r="L3346" t="b">
        <f t="shared" ca="1" si="693"/>
        <v>1</v>
      </c>
    </row>
    <row r="3347" spans="2:12" x14ac:dyDescent="0.3">
      <c r="B3347">
        <f t="shared" si="685"/>
        <v>2010</v>
      </c>
      <c r="C3347">
        <f t="shared" si="686"/>
        <v>2510</v>
      </c>
      <c r="D3347" s="1">
        <f t="shared" si="687"/>
        <v>0.80079681274900394</v>
      </c>
      <c r="E3347">
        <f t="shared" si="694"/>
        <v>0</v>
      </c>
      <c r="F3347" s="1">
        <f t="shared" ca="1" si="688"/>
        <v>0.94954643956575746</v>
      </c>
      <c r="G3347" s="1">
        <f t="shared" ca="1" si="689"/>
        <v>0.62816494431277392</v>
      </c>
      <c r="H3347" s="2">
        <f t="shared" ca="1" si="695"/>
        <v>1908.5883435271726</v>
      </c>
      <c r="I3347" s="2">
        <f t="shared" ca="1" si="690"/>
        <v>1576.6940102250626</v>
      </c>
      <c r="J3347" t="b">
        <f t="shared" ca="1" si="691"/>
        <v>1</v>
      </c>
      <c r="K3347" s="1">
        <f t="shared" ca="1" si="692"/>
        <v>1.2105001548491545</v>
      </c>
      <c r="L3347" t="b">
        <f t="shared" ca="1" si="693"/>
        <v>1</v>
      </c>
    </row>
    <row r="3348" spans="2:12" x14ac:dyDescent="0.3">
      <c r="B3348">
        <f t="shared" si="685"/>
        <v>2010</v>
      </c>
      <c r="C3348">
        <f t="shared" si="686"/>
        <v>3010</v>
      </c>
      <c r="D3348" s="1">
        <f t="shared" si="687"/>
        <v>0.66777408637873759</v>
      </c>
      <c r="E3348">
        <f t="shared" si="694"/>
        <v>0</v>
      </c>
      <c r="F3348" s="1">
        <f t="shared" ca="1" si="688"/>
        <v>1.0192078697452667</v>
      </c>
      <c r="G3348" s="1">
        <f t="shared" ca="1" si="689"/>
        <v>0.58717521574897646</v>
      </c>
      <c r="H3348" s="2">
        <f t="shared" ca="1" si="695"/>
        <v>2048.6078181879861</v>
      </c>
      <c r="I3348" s="2">
        <f t="shared" ca="1" si="690"/>
        <v>1767.397399404419</v>
      </c>
      <c r="J3348" t="b">
        <f t="shared" ca="1" si="691"/>
        <v>1</v>
      </c>
      <c r="K3348" s="1">
        <f t="shared" ca="1" si="692"/>
        <v>1.1591098973430254</v>
      </c>
      <c r="L3348" t="b">
        <f t="shared" ca="1" si="693"/>
        <v>1</v>
      </c>
    </row>
    <row r="3349" spans="2:12" x14ac:dyDescent="0.3">
      <c r="B3349">
        <f t="shared" si="685"/>
        <v>2010</v>
      </c>
      <c r="C3349">
        <f t="shared" si="686"/>
        <v>3510</v>
      </c>
      <c r="D3349" s="1">
        <f t="shared" si="687"/>
        <v>0.57264957264957261</v>
      </c>
      <c r="E3349">
        <f t="shared" si="694"/>
        <v>0</v>
      </c>
      <c r="F3349" s="1">
        <f t="shared" ca="1" si="688"/>
        <v>0.86903685745607384</v>
      </c>
      <c r="G3349" s="1">
        <f t="shared" ca="1" si="689"/>
        <v>0.57905891666480369</v>
      </c>
      <c r="H3349" s="2">
        <f t="shared" ca="1" si="695"/>
        <v>1746.7640834867084</v>
      </c>
      <c r="I3349" s="2">
        <f t="shared" ca="1" si="690"/>
        <v>2032.4967974934609</v>
      </c>
      <c r="J3349" t="b">
        <f t="shared" ca="1" si="691"/>
        <v>0</v>
      </c>
      <c r="K3349" s="1">
        <f t="shared" ca="1" si="692"/>
        <v>0.85941787738158948</v>
      </c>
      <c r="L3349" t="b">
        <f t="shared" ca="1" si="693"/>
        <v>1</v>
      </c>
    </row>
    <row r="3350" spans="2:12" x14ac:dyDescent="0.3">
      <c r="B3350">
        <f t="shared" si="685"/>
        <v>2010</v>
      </c>
      <c r="C3350">
        <f t="shared" si="686"/>
        <v>4010</v>
      </c>
      <c r="D3350" s="1">
        <f t="shared" si="687"/>
        <v>0.50124688279301743</v>
      </c>
      <c r="E3350">
        <f t="shared" si="694"/>
        <v>0</v>
      </c>
      <c r="F3350" s="1">
        <f t="shared" ca="1" si="688"/>
        <v>1.118880481969915</v>
      </c>
      <c r="G3350" s="1">
        <f t="shared" ca="1" si="689"/>
        <v>0.34573207356360269</v>
      </c>
      <c r="H3350" s="2">
        <f t="shared" ca="1" si="695"/>
        <v>2248.949768759529</v>
      </c>
      <c r="I3350" s="2">
        <f t="shared" ca="1" si="690"/>
        <v>1386.3856149900469</v>
      </c>
      <c r="J3350" t="b">
        <f t="shared" ca="1" si="691"/>
        <v>1</v>
      </c>
      <c r="K3350" s="1">
        <f t="shared" ca="1" si="692"/>
        <v>1.6221675588978717</v>
      </c>
      <c r="L3350" t="b">
        <f t="shared" ca="1" si="693"/>
        <v>1</v>
      </c>
    </row>
    <row r="3351" spans="2:12" x14ac:dyDescent="0.3">
      <c r="B3351">
        <f t="shared" si="685"/>
        <v>2010</v>
      </c>
      <c r="C3351">
        <f t="shared" si="686"/>
        <v>4510</v>
      </c>
      <c r="D3351" s="1">
        <f t="shared" si="687"/>
        <v>0.44567627494456763</v>
      </c>
      <c r="E3351">
        <f t="shared" si="694"/>
        <v>0</v>
      </c>
      <c r="F3351" s="1">
        <f t="shared" ca="1" si="688"/>
        <v>0.71820256039104013</v>
      </c>
      <c r="G3351" s="1">
        <f t="shared" ca="1" si="689"/>
        <v>0.46886562357133071</v>
      </c>
      <c r="H3351" s="2">
        <f t="shared" ca="1" si="695"/>
        <v>1443.5871463859908</v>
      </c>
      <c r="I3351" s="2">
        <f t="shared" ca="1" si="690"/>
        <v>2114.5839623067013</v>
      </c>
      <c r="J3351" t="b">
        <f t="shared" ca="1" si="691"/>
        <v>0</v>
      </c>
      <c r="K3351" s="1">
        <f t="shared" ca="1" si="692"/>
        <v>0.68268140311215109</v>
      </c>
      <c r="L3351" t="b">
        <f t="shared" ca="1" si="693"/>
        <v>1</v>
      </c>
    </row>
    <row r="3352" spans="2:12" x14ac:dyDescent="0.3">
      <c r="B3352">
        <f t="shared" si="685"/>
        <v>2510</v>
      </c>
      <c r="C3352">
        <f t="shared" si="686"/>
        <v>10</v>
      </c>
      <c r="D3352" s="1">
        <f t="shared" si="687"/>
        <v>251</v>
      </c>
      <c r="E3352">
        <f t="shared" si="694"/>
        <v>0</v>
      </c>
      <c r="F3352" s="1">
        <f t="shared" ca="1" si="688"/>
        <v>0.8853441181094851</v>
      </c>
      <c r="G3352" s="1">
        <f t="shared" ca="1" si="689"/>
        <v>0.39158892789352528</v>
      </c>
      <c r="H3352" s="2">
        <f t="shared" ca="1" si="695"/>
        <v>2222.2137364548075</v>
      </c>
      <c r="I3352" s="2">
        <f t="shared" ca="1" si="690"/>
        <v>3.9158892789352526</v>
      </c>
      <c r="J3352" t="b">
        <f t="shared" ca="1" si="691"/>
        <v>1</v>
      </c>
      <c r="K3352" s="1">
        <f t="shared" ca="1" si="692"/>
        <v>567.48635575800472</v>
      </c>
      <c r="L3352" t="b">
        <f t="shared" ca="1" si="693"/>
        <v>1</v>
      </c>
    </row>
    <row r="3353" spans="2:12" x14ac:dyDescent="0.3">
      <c r="B3353">
        <f t="shared" si="685"/>
        <v>2510</v>
      </c>
      <c r="C3353">
        <f t="shared" si="686"/>
        <v>510</v>
      </c>
      <c r="D3353" s="1">
        <f t="shared" si="687"/>
        <v>4.9215686274509807</v>
      </c>
      <c r="E3353">
        <f t="shared" si="694"/>
        <v>0</v>
      </c>
      <c r="F3353" s="1">
        <f t="shared" ca="1" si="688"/>
        <v>0.72975461546405973</v>
      </c>
      <c r="G3353" s="1">
        <f t="shared" ca="1" si="689"/>
        <v>0.60997167816809061</v>
      </c>
      <c r="H3353" s="2">
        <f t="shared" ca="1" si="695"/>
        <v>1831.6840848147899</v>
      </c>
      <c r="I3353" s="2">
        <f t="shared" ca="1" si="690"/>
        <v>311.08555586572623</v>
      </c>
      <c r="J3353" t="b">
        <f t="shared" ca="1" si="691"/>
        <v>1</v>
      </c>
      <c r="K3353" s="1">
        <f t="shared" ca="1" si="692"/>
        <v>5.8880396414335587</v>
      </c>
      <c r="L3353" t="b">
        <f t="shared" ca="1" si="693"/>
        <v>1</v>
      </c>
    </row>
    <row r="3354" spans="2:12" x14ac:dyDescent="0.3">
      <c r="B3354">
        <f t="shared" si="685"/>
        <v>2510</v>
      </c>
      <c r="C3354">
        <f t="shared" si="686"/>
        <v>1010</v>
      </c>
      <c r="D3354" s="1">
        <f t="shared" si="687"/>
        <v>2.4851485148514851</v>
      </c>
      <c r="E3354">
        <f t="shared" si="694"/>
        <v>0</v>
      </c>
      <c r="F3354" s="1">
        <f t="shared" ca="1" si="688"/>
        <v>1.1197008324686644</v>
      </c>
      <c r="G3354" s="1">
        <f t="shared" ca="1" si="689"/>
        <v>0.69620005077840053</v>
      </c>
      <c r="H3354" s="2">
        <f t="shared" ca="1" si="695"/>
        <v>2810.4490894963474</v>
      </c>
      <c r="I3354" s="2">
        <f t="shared" ca="1" si="690"/>
        <v>703.16205128618458</v>
      </c>
      <c r="J3354" t="b">
        <f t="shared" ca="1" si="691"/>
        <v>1</v>
      </c>
      <c r="K3354" s="1">
        <f t="shared" ca="1" si="692"/>
        <v>3.9968725336579691</v>
      </c>
      <c r="L3354" t="b">
        <f t="shared" ca="1" si="693"/>
        <v>1</v>
      </c>
    </row>
    <row r="3355" spans="2:12" x14ac:dyDescent="0.3">
      <c r="B3355">
        <f t="shared" si="685"/>
        <v>2510</v>
      </c>
      <c r="C3355">
        <f t="shared" si="686"/>
        <v>1510</v>
      </c>
      <c r="D3355" s="1">
        <f t="shared" si="687"/>
        <v>1.6622516556291391</v>
      </c>
      <c r="E3355">
        <f t="shared" si="694"/>
        <v>0</v>
      </c>
      <c r="F3355" s="1">
        <f t="shared" ca="1" si="688"/>
        <v>0.87082890264074242</v>
      </c>
      <c r="G3355" s="1">
        <f t="shared" ca="1" si="689"/>
        <v>0.31350666493833268</v>
      </c>
      <c r="H3355" s="2">
        <f t="shared" ca="1" si="695"/>
        <v>2185.7805456282636</v>
      </c>
      <c r="I3355" s="2">
        <f t="shared" ca="1" si="690"/>
        <v>473.39506405688235</v>
      </c>
      <c r="J3355" t="b">
        <f t="shared" ca="1" si="691"/>
        <v>1</v>
      </c>
      <c r="K3355" s="1">
        <f t="shared" ca="1" si="692"/>
        <v>4.617244055940608</v>
      </c>
      <c r="L3355" t="b">
        <f t="shared" ca="1" si="693"/>
        <v>1</v>
      </c>
    </row>
    <row r="3356" spans="2:12" x14ac:dyDescent="0.3">
      <c r="B3356">
        <f t="shared" si="685"/>
        <v>2510</v>
      </c>
      <c r="C3356">
        <f t="shared" si="686"/>
        <v>2010</v>
      </c>
      <c r="D3356" s="1">
        <f t="shared" si="687"/>
        <v>1.2487562189054726</v>
      </c>
      <c r="E3356">
        <f t="shared" si="694"/>
        <v>0</v>
      </c>
      <c r="F3356" s="1">
        <f t="shared" ca="1" si="688"/>
        <v>0.77092457522078472</v>
      </c>
      <c r="G3356" s="1">
        <f t="shared" ca="1" si="689"/>
        <v>0.37441000432977123</v>
      </c>
      <c r="H3356" s="2">
        <f t="shared" ca="1" si="695"/>
        <v>1935.0206838041697</v>
      </c>
      <c r="I3356" s="2">
        <f t="shared" ca="1" si="690"/>
        <v>752.56410870284014</v>
      </c>
      <c r="J3356" t="b">
        <f t="shared" ca="1" si="691"/>
        <v>1</v>
      </c>
      <c r="K3356" s="1">
        <f t="shared" ca="1" si="692"/>
        <v>2.571237003501901</v>
      </c>
      <c r="L3356" t="b">
        <f t="shared" ca="1" si="693"/>
        <v>1</v>
      </c>
    </row>
    <row r="3357" spans="2:12" x14ac:dyDescent="0.3">
      <c r="B3357">
        <f t="shared" si="685"/>
        <v>2510</v>
      </c>
      <c r="C3357">
        <f t="shared" si="686"/>
        <v>2510</v>
      </c>
      <c r="D3357" s="1">
        <f t="shared" si="687"/>
        <v>1</v>
      </c>
      <c r="E3357">
        <f t="shared" si="694"/>
        <v>0</v>
      </c>
      <c r="F3357" s="1">
        <f t="shared" ca="1" si="688"/>
        <v>1.1867026482945993</v>
      </c>
      <c r="G3357" s="1">
        <f t="shared" ca="1" si="689"/>
        <v>0.77306704549763006</v>
      </c>
      <c r="H3357" s="2">
        <f t="shared" ca="1" si="695"/>
        <v>2978.6236472194441</v>
      </c>
      <c r="I3357" s="2">
        <f t="shared" ca="1" si="690"/>
        <v>1940.3982841990514</v>
      </c>
      <c r="J3357" t="b">
        <f t="shared" ca="1" si="691"/>
        <v>1</v>
      </c>
      <c r="K3357" s="1">
        <f t="shared" ca="1" si="692"/>
        <v>1.5350578649109383</v>
      </c>
      <c r="L3357" t="b">
        <f t="shared" ca="1" si="693"/>
        <v>1</v>
      </c>
    </row>
    <row r="3358" spans="2:12" x14ac:dyDescent="0.3">
      <c r="B3358">
        <f t="shared" si="685"/>
        <v>2510</v>
      </c>
      <c r="C3358">
        <f t="shared" si="686"/>
        <v>3010</v>
      </c>
      <c r="D3358" s="1">
        <f t="shared" si="687"/>
        <v>0.83388704318936879</v>
      </c>
      <c r="E3358">
        <f t="shared" si="694"/>
        <v>0</v>
      </c>
      <c r="F3358" s="1">
        <f t="shared" ca="1" si="688"/>
        <v>0.72075895601075157</v>
      </c>
      <c r="G3358" s="1">
        <f t="shared" ca="1" si="689"/>
        <v>0.49393499969097154</v>
      </c>
      <c r="H3358" s="2">
        <f t="shared" ca="1" si="695"/>
        <v>1809.1049795869865</v>
      </c>
      <c r="I3358" s="2">
        <f t="shared" ca="1" si="690"/>
        <v>1486.7443490698242</v>
      </c>
      <c r="J3358" t="b">
        <f t="shared" ca="1" si="691"/>
        <v>1</v>
      </c>
      <c r="K3358" s="1">
        <f t="shared" ca="1" si="692"/>
        <v>1.2168231752277019</v>
      </c>
      <c r="L3358" t="b">
        <f t="shared" ca="1" si="693"/>
        <v>1</v>
      </c>
    </row>
    <row r="3359" spans="2:12" x14ac:dyDescent="0.3">
      <c r="B3359">
        <f t="shared" si="685"/>
        <v>2510</v>
      </c>
      <c r="C3359">
        <f t="shared" si="686"/>
        <v>3510</v>
      </c>
      <c r="D3359" s="1">
        <f t="shared" si="687"/>
        <v>0.71509971509971515</v>
      </c>
      <c r="E3359">
        <f t="shared" si="694"/>
        <v>0</v>
      </c>
      <c r="F3359" s="1">
        <f t="shared" ca="1" si="688"/>
        <v>0.84923856426501487</v>
      </c>
      <c r="G3359" s="1">
        <f t="shared" ca="1" si="689"/>
        <v>0.64282104397437489</v>
      </c>
      <c r="H3359" s="2">
        <f t="shared" ca="1" si="695"/>
        <v>2131.5887963051873</v>
      </c>
      <c r="I3359" s="2">
        <f t="shared" ca="1" si="690"/>
        <v>2256.3018643500559</v>
      </c>
      <c r="J3359" t="b">
        <f t="shared" ca="1" si="691"/>
        <v>0</v>
      </c>
      <c r="K3359" s="1">
        <f t="shared" ca="1" si="692"/>
        <v>0.94472678057162662</v>
      </c>
      <c r="L3359" t="b">
        <f t="shared" ca="1" si="693"/>
        <v>1</v>
      </c>
    </row>
    <row r="3360" spans="2:12" x14ac:dyDescent="0.3">
      <c r="B3360">
        <f t="shared" si="685"/>
        <v>2510</v>
      </c>
      <c r="C3360">
        <f t="shared" si="686"/>
        <v>4010</v>
      </c>
      <c r="D3360" s="1">
        <f t="shared" si="687"/>
        <v>0.62593516209476308</v>
      </c>
      <c r="E3360">
        <f t="shared" si="694"/>
        <v>0</v>
      </c>
      <c r="F3360" s="1">
        <f t="shared" ca="1" si="688"/>
        <v>1.2489420373276359</v>
      </c>
      <c r="G3360" s="1">
        <f t="shared" ca="1" si="689"/>
        <v>0.53805140140339236</v>
      </c>
      <c r="H3360" s="2">
        <f t="shared" ca="1" si="695"/>
        <v>3134.844513692366</v>
      </c>
      <c r="I3360" s="2">
        <f t="shared" ca="1" si="690"/>
        <v>2157.5861196276032</v>
      </c>
      <c r="J3360" t="b">
        <f t="shared" ca="1" si="691"/>
        <v>1</v>
      </c>
      <c r="K3360" s="1">
        <f t="shared" ca="1" si="692"/>
        <v>1.4529406196928243</v>
      </c>
      <c r="L3360" t="b">
        <f t="shared" ca="1" si="693"/>
        <v>1</v>
      </c>
    </row>
    <row r="3361" spans="2:12" x14ac:dyDescent="0.3">
      <c r="B3361">
        <f t="shared" si="685"/>
        <v>2510</v>
      </c>
      <c r="C3361">
        <f t="shared" si="686"/>
        <v>4510</v>
      </c>
      <c r="D3361" s="1">
        <f t="shared" si="687"/>
        <v>0.55654101995565408</v>
      </c>
      <c r="E3361">
        <f t="shared" si="694"/>
        <v>0</v>
      </c>
      <c r="F3361" s="1">
        <f t="shared" ca="1" si="688"/>
        <v>0.96050950898842369</v>
      </c>
      <c r="G3361" s="1">
        <f t="shared" ca="1" si="689"/>
        <v>0.32383712884075166</v>
      </c>
      <c r="H3361" s="2">
        <f t="shared" ca="1" si="695"/>
        <v>2410.8788675609435</v>
      </c>
      <c r="I3361" s="2">
        <f t="shared" ca="1" si="690"/>
        <v>1460.50545107179</v>
      </c>
      <c r="J3361" t="b">
        <f t="shared" ca="1" si="691"/>
        <v>1</v>
      </c>
      <c r="K3361" s="1">
        <f t="shared" ca="1" si="692"/>
        <v>1.6507154189611022</v>
      </c>
      <c r="L3361" t="b">
        <f t="shared" ca="1" si="693"/>
        <v>1</v>
      </c>
    </row>
    <row r="3362" spans="2:12" x14ac:dyDescent="0.3">
      <c r="B3362">
        <f t="shared" si="685"/>
        <v>3010</v>
      </c>
      <c r="C3362">
        <f t="shared" si="686"/>
        <v>10</v>
      </c>
      <c r="D3362" s="1">
        <f t="shared" si="687"/>
        <v>301</v>
      </c>
      <c r="E3362">
        <f t="shared" si="694"/>
        <v>0</v>
      </c>
      <c r="F3362" s="1">
        <f t="shared" ca="1" si="688"/>
        <v>0.82937168810502171</v>
      </c>
      <c r="G3362" s="1">
        <f t="shared" ca="1" si="689"/>
        <v>0.41920065839129667</v>
      </c>
      <c r="H3362" s="2">
        <f t="shared" ca="1" si="695"/>
        <v>2496.4087811961153</v>
      </c>
      <c r="I3362" s="2">
        <f t="shared" ca="1" si="690"/>
        <v>4.192006583912967</v>
      </c>
      <c r="J3362" t="b">
        <f t="shared" ca="1" si="691"/>
        <v>1</v>
      </c>
      <c r="K3362" s="1">
        <f t="shared" ca="1" si="692"/>
        <v>595.51642661445419</v>
      </c>
      <c r="L3362" t="b">
        <f t="shared" ca="1" si="693"/>
        <v>1</v>
      </c>
    </row>
    <row r="3363" spans="2:12" x14ac:dyDescent="0.3">
      <c r="B3363">
        <f t="shared" si="685"/>
        <v>3010</v>
      </c>
      <c r="C3363">
        <f t="shared" si="686"/>
        <v>510</v>
      </c>
      <c r="D3363" s="1">
        <f t="shared" si="687"/>
        <v>5.9019607843137258</v>
      </c>
      <c r="E3363">
        <f t="shared" si="694"/>
        <v>0</v>
      </c>
      <c r="F3363" s="1">
        <f t="shared" ca="1" si="688"/>
        <v>0.80553686886329789</v>
      </c>
      <c r="G3363" s="1">
        <f t="shared" ca="1" si="689"/>
        <v>0.3777985067458427</v>
      </c>
      <c r="H3363" s="2">
        <f t="shared" ca="1" si="695"/>
        <v>2424.6659752785267</v>
      </c>
      <c r="I3363" s="2">
        <f t="shared" ca="1" si="690"/>
        <v>192.67723844037977</v>
      </c>
      <c r="J3363" t="b">
        <f t="shared" ca="1" si="691"/>
        <v>1</v>
      </c>
      <c r="K3363" s="1">
        <f t="shared" ca="1" si="692"/>
        <v>12.584080999421177</v>
      </c>
      <c r="L3363" t="b">
        <f t="shared" ca="1" si="693"/>
        <v>1</v>
      </c>
    </row>
    <row r="3364" spans="2:12" x14ac:dyDescent="0.3">
      <c r="B3364">
        <f t="shared" si="685"/>
        <v>3010</v>
      </c>
      <c r="C3364">
        <f t="shared" si="686"/>
        <v>1010</v>
      </c>
      <c r="D3364" s="1">
        <f t="shared" si="687"/>
        <v>2.9801980198019802</v>
      </c>
      <c r="E3364">
        <f t="shared" si="694"/>
        <v>0</v>
      </c>
      <c r="F3364" s="1">
        <f t="shared" ca="1" si="688"/>
        <v>0.72354320771639136</v>
      </c>
      <c r="G3364" s="1">
        <f t="shared" ca="1" si="689"/>
        <v>0.40743813550141533</v>
      </c>
      <c r="H3364" s="2">
        <f t="shared" ca="1" si="695"/>
        <v>2177.865055226338</v>
      </c>
      <c r="I3364" s="2">
        <f t="shared" ca="1" si="690"/>
        <v>411.5125168564295</v>
      </c>
      <c r="J3364" t="b">
        <f t="shared" ca="1" si="691"/>
        <v>1</v>
      </c>
      <c r="K3364" s="1">
        <f t="shared" ca="1" si="692"/>
        <v>5.2923421913461803</v>
      </c>
      <c r="L3364" t="b">
        <f t="shared" ca="1" si="693"/>
        <v>1</v>
      </c>
    </row>
    <row r="3365" spans="2:12" x14ac:dyDescent="0.3">
      <c r="B3365">
        <f t="shared" si="685"/>
        <v>3010</v>
      </c>
      <c r="C3365">
        <f t="shared" si="686"/>
        <v>1510</v>
      </c>
      <c r="D3365" s="1">
        <f t="shared" si="687"/>
        <v>1.9933774834437086</v>
      </c>
      <c r="E3365">
        <f t="shared" si="694"/>
        <v>0</v>
      </c>
      <c r="F3365" s="1">
        <f t="shared" ca="1" si="688"/>
        <v>0.81346776782836805</v>
      </c>
      <c r="G3365" s="1">
        <f t="shared" ca="1" si="689"/>
        <v>0.68490307958858754</v>
      </c>
      <c r="H3365" s="2">
        <f t="shared" ca="1" si="695"/>
        <v>2448.5379811633879</v>
      </c>
      <c r="I3365" s="2">
        <f t="shared" ca="1" si="690"/>
        <v>1034.2036501787672</v>
      </c>
      <c r="J3365" t="b">
        <f t="shared" ca="1" si="691"/>
        <v>1</v>
      </c>
      <c r="K3365" s="1">
        <f t="shared" ca="1" si="692"/>
        <v>2.367558827258196</v>
      </c>
      <c r="L3365" t="b">
        <f t="shared" ca="1" si="693"/>
        <v>1</v>
      </c>
    </row>
    <row r="3366" spans="2:12" x14ac:dyDescent="0.3">
      <c r="B3366">
        <f t="shared" si="685"/>
        <v>3010</v>
      </c>
      <c r="C3366">
        <f t="shared" si="686"/>
        <v>2010</v>
      </c>
      <c r="D3366" s="1">
        <f t="shared" si="687"/>
        <v>1.4975124378109452</v>
      </c>
      <c r="E3366">
        <f t="shared" si="694"/>
        <v>0</v>
      </c>
      <c r="F3366" s="1">
        <f t="shared" ca="1" si="688"/>
        <v>0.86357171143989253</v>
      </c>
      <c r="G3366" s="1">
        <f t="shared" ca="1" si="689"/>
        <v>0.69501946766301592</v>
      </c>
      <c r="H3366" s="2">
        <f t="shared" ca="1" si="695"/>
        <v>2599.3508514340765</v>
      </c>
      <c r="I3366" s="2">
        <f t="shared" ca="1" si="690"/>
        <v>1396.989130002662</v>
      </c>
      <c r="J3366" t="b">
        <f t="shared" ca="1" si="691"/>
        <v>1</v>
      </c>
      <c r="K3366" s="1">
        <f t="shared" ca="1" si="692"/>
        <v>1.860680799591564</v>
      </c>
      <c r="L3366" t="b">
        <f t="shared" ca="1" si="693"/>
        <v>1</v>
      </c>
    </row>
    <row r="3367" spans="2:12" x14ac:dyDescent="0.3">
      <c r="B3367">
        <f t="shared" si="685"/>
        <v>3010</v>
      </c>
      <c r="C3367">
        <f t="shared" si="686"/>
        <v>2510</v>
      </c>
      <c r="D3367" s="1">
        <f t="shared" si="687"/>
        <v>1.1992031872509961</v>
      </c>
      <c r="E3367">
        <f t="shared" si="694"/>
        <v>0</v>
      </c>
      <c r="F3367" s="1">
        <f t="shared" ca="1" si="688"/>
        <v>0.74849516414989381</v>
      </c>
      <c r="G3367" s="1">
        <f t="shared" ca="1" si="689"/>
        <v>0.38969934055564631</v>
      </c>
      <c r="H3367" s="2">
        <f t="shared" ca="1" si="695"/>
        <v>2252.9704440911805</v>
      </c>
      <c r="I3367" s="2">
        <f t="shared" ca="1" si="690"/>
        <v>978.14534479467227</v>
      </c>
      <c r="J3367" t="b">
        <f t="shared" ca="1" si="691"/>
        <v>1</v>
      </c>
      <c r="K3367" s="1">
        <f t="shared" ca="1" si="692"/>
        <v>2.3033084562336832</v>
      </c>
      <c r="L3367" t="b">
        <f t="shared" ca="1" si="693"/>
        <v>1</v>
      </c>
    </row>
    <row r="3368" spans="2:12" x14ac:dyDescent="0.3">
      <c r="B3368">
        <f t="shared" si="685"/>
        <v>3010</v>
      </c>
      <c r="C3368">
        <f t="shared" si="686"/>
        <v>3010</v>
      </c>
      <c r="D3368" s="1">
        <f t="shared" si="687"/>
        <v>1</v>
      </c>
      <c r="E3368">
        <f t="shared" si="694"/>
        <v>0</v>
      </c>
      <c r="F3368" s="1">
        <f t="shared" ca="1" si="688"/>
        <v>0.74321311762075992</v>
      </c>
      <c r="G3368" s="1">
        <f t="shared" ca="1" si="689"/>
        <v>0.51478776262919324</v>
      </c>
      <c r="H3368" s="2">
        <f t="shared" ca="1" si="695"/>
        <v>2237.0714840384871</v>
      </c>
      <c r="I3368" s="2">
        <f t="shared" ca="1" si="690"/>
        <v>1549.5111655138717</v>
      </c>
      <c r="J3368" t="b">
        <f t="shared" ca="1" si="691"/>
        <v>1</v>
      </c>
      <c r="K3368" s="1">
        <f t="shared" ca="1" si="692"/>
        <v>1.4437272436798456</v>
      </c>
      <c r="L3368" t="b">
        <f t="shared" ca="1" si="693"/>
        <v>1</v>
      </c>
    </row>
    <row r="3369" spans="2:12" x14ac:dyDescent="0.3">
      <c r="B3369">
        <f t="shared" si="685"/>
        <v>3010</v>
      </c>
      <c r="C3369">
        <f t="shared" si="686"/>
        <v>3510</v>
      </c>
      <c r="D3369" s="1">
        <f t="shared" si="687"/>
        <v>0.85754985754985757</v>
      </c>
      <c r="E3369">
        <f t="shared" si="694"/>
        <v>0</v>
      </c>
      <c r="F3369" s="1">
        <f t="shared" ca="1" si="688"/>
        <v>0.77778009967484973</v>
      </c>
      <c r="G3369" s="1">
        <f t="shared" ca="1" si="689"/>
        <v>0.56954581314980723</v>
      </c>
      <c r="H3369" s="2">
        <f t="shared" ca="1" si="695"/>
        <v>2341.1181000212978</v>
      </c>
      <c r="I3369" s="2">
        <f t="shared" ca="1" si="690"/>
        <v>1999.1058041558233</v>
      </c>
      <c r="J3369" t="b">
        <f t="shared" ca="1" si="691"/>
        <v>1</v>
      </c>
      <c r="K3369" s="1">
        <f t="shared" ca="1" si="692"/>
        <v>1.1710826386249718</v>
      </c>
      <c r="L3369" t="b">
        <f t="shared" ca="1" si="693"/>
        <v>1</v>
      </c>
    </row>
    <row r="3370" spans="2:12" x14ac:dyDescent="0.3">
      <c r="B3370">
        <f t="shared" si="685"/>
        <v>3010</v>
      </c>
      <c r="C3370">
        <f t="shared" si="686"/>
        <v>4010</v>
      </c>
      <c r="D3370" s="1">
        <f t="shared" si="687"/>
        <v>0.75062344139650872</v>
      </c>
      <c r="E3370">
        <f t="shared" si="694"/>
        <v>0</v>
      </c>
      <c r="F3370" s="1">
        <f t="shared" ca="1" si="688"/>
        <v>0.85220423434909942</v>
      </c>
      <c r="G3370" s="1">
        <f t="shared" ca="1" si="689"/>
        <v>0.34768781377162739</v>
      </c>
      <c r="H3370" s="2">
        <f t="shared" ca="1" si="695"/>
        <v>2565.1347453907892</v>
      </c>
      <c r="I3370" s="2">
        <f t="shared" ca="1" si="690"/>
        <v>1394.2281332242258</v>
      </c>
      <c r="J3370" t="b">
        <f t="shared" ca="1" si="691"/>
        <v>1</v>
      </c>
      <c r="K3370" s="1">
        <f t="shared" ca="1" si="692"/>
        <v>1.8398242613701823</v>
      </c>
      <c r="L3370" t="b">
        <f t="shared" ca="1" si="693"/>
        <v>1</v>
      </c>
    </row>
    <row r="3371" spans="2:12" x14ac:dyDescent="0.3">
      <c r="B3371">
        <f t="shared" si="685"/>
        <v>3010</v>
      </c>
      <c r="C3371">
        <f t="shared" si="686"/>
        <v>4510</v>
      </c>
      <c r="D3371" s="1">
        <f t="shared" si="687"/>
        <v>0.66740576496674053</v>
      </c>
      <c r="E3371">
        <f t="shared" si="694"/>
        <v>0</v>
      </c>
      <c r="F3371" s="1">
        <f t="shared" ca="1" si="688"/>
        <v>1.1414773180570297</v>
      </c>
      <c r="G3371" s="1">
        <f t="shared" ca="1" si="689"/>
        <v>0.74311969318808324</v>
      </c>
      <c r="H3371" s="2">
        <f t="shared" ca="1" si="695"/>
        <v>3435.8467273516594</v>
      </c>
      <c r="I3371" s="2">
        <f t="shared" ca="1" si="690"/>
        <v>3351.4698162782556</v>
      </c>
      <c r="J3371" t="b">
        <f t="shared" ca="1" si="691"/>
        <v>1</v>
      </c>
      <c r="K3371" s="1">
        <f t="shared" ca="1" si="692"/>
        <v>1.0251760915952699</v>
      </c>
      <c r="L3371" t="b">
        <f t="shared" ca="1" si="693"/>
        <v>1</v>
      </c>
    </row>
    <row r="3372" spans="2:12" x14ac:dyDescent="0.3">
      <c r="B3372">
        <f t="shared" si="685"/>
        <v>3510</v>
      </c>
      <c r="C3372">
        <f t="shared" si="686"/>
        <v>10</v>
      </c>
      <c r="D3372" s="1">
        <f t="shared" si="687"/>
        <v>351</v>
      </c>
      <c r="E3372">
        <f t="shared" si="694"/>
        <v>0</v>
      </c>
      <c r="F3372" s="1">
        <f t="shared" ca="1" si="688"/>
        <v>0.74271700271193908</v>
      </c>
      <c r="G3372" s="1">
        <f t="shared" ca="1" si="689"/>
        <v>0.30497486106524679</v>
      </c>
      <c r="H3372" s="2">
        <f t="shared" ca="1" si="695"/>
        <v>2606.9366795189062</v>
      </c>
      <c r="I3372" s="2">
        <f t="shared" ca="1" si="690"/>
        <v>3.0497486106524678</v>
      </c>
      <c r="J3372" t="b">
        <f t="shared" ca="1" si="691"/>
        <v>1</v>
      </c>
      <c r="K3372" s="1">
        <f t="shared" ca="1" si="692"/>
        <v>854.80379281529508</v>
      </c>
      <c r="L3372" t="b">
        <f t="shared" ca="1" si="693"/>
        <v>1</v>
      </c>
    </row>
    <row r="3373" spans="2:12" x14ac:dyDescent="0.3">
      <c r="B3373">
        <f t="shared" si="685"/>
        <v>3510</v>
      </c>
      <c r="C3373">
        <f t="shared" si="686"/>
        <v>510</v>
      </c>
      <c r="D3373" s="1">
        <f t="shared" si="687"/>
        <v>6.882352941176471</v>
      </c>
      <c r="E3373">
        <f t="shared" si="694"/>
        <v>0</v>
      </c>
      <c r="F3373" s="1">
        <f t="shared" ca="1" si="688"/>
        <v>0.73077208755249312</v>
      </c>
      <c r="G3373" s="1">
        <f t="shared" ca="1" si="689"/>
        <v>0.69308512884778373</v>
      </c>
      <c r="H3373" s="2">
        <f t="shared" ca="1" si="695"/>
        <v>2565.0100273092507</v>
      </c>
      <c r="I3373" s="2">
        <f t="shared" ca="1" si="690"/>
        <v>353.47341571236973</v>
      </c>
      <c r="J3373" t="b">
        <f t="shared" ca="1" si="691"/>
        <v>1</v>
      </c>
      <c r="K3373" s="1">
        <f t="shared" ca="1" si="692"/>
        <v>7.2565853987629563</v>
      </c>
      <c r="L3373" t="b">
        <f t="shared" ca="1" si="693"/>
        <v>1</v>
      </c>
    </row>
    <row r="3374" spans="2:12" x14ac:dyDescent="0.3">
      <c r="B3374">
        <f t="shared" si="685"/>
        <v>3510</v>
      </c>
      <c r="C3374">
        <f t="shared" si="686"/>
        <v>1010</v>
      </c>
      <c r="D3374" s="1">
        <f t="shared" si="687"/>
        <v>3.4752475247524752</v>
      </c>
      <c r="E3374">
        <f t="shared" si="694"/>
        <v>0</v>
      </c>
      <c r="F3374" s="1">
        <f t="shared" ca="1" si="688"/>
        <v>1.0622329829122787</v>
      </c>
      <c r="G3374" s="1">
        <f t="shared" ca="1" si="689"/>
        <v>0.44360252492029145</v>
      </c>
      <c r="H3374" s="2">
        <f t="shared" ca="1" si="695"/>
        <v>3728.4377700220984</v>
      </c>
      <c r="I3374" s="2">
        <f t="shared" ca="1" si="690"/>
        <v>448.03855016949439</v>
      </c>
      <c r="J3374" t="b">
        <f t="shared" ca="1" si="691"/>
        <v>1</v>
      </c>
      <c r="K3374" s="1">
        <f t="shared" ca="1" si="692"/>
        <v>8.3216896595429546</v>
      </c>
      <c r="L3374" t="b">
        <f t="shared" ca="1" si="693"/>
        <v>1</v>
      </c>
    </row>
    <row r="3375" spans="2:12" x14ac:dyDescent="0.3">
      <c r="B3375">
        <f t="shared" si="685"/>
        <v>3510</v>
      </c>
      <c r="C3375">
        <f t="shared" si="686"/>
        <v>1510</v>
      </c>
      <c r="D3375" s="1">
        <f t="shared" si="687"/>
        <v>2.3245033112582782</v>
      </c>
      <c r="E3375">
        <f t="shared" si="694"/>
        <v>0</v>
      </c>
      <c r="F3375" s="1">
        <f t="shared" ca="1" si="688"/>
        <v>0.87109238893014207</v>
      </c>
      <c r="G3375" s="1">
        <f t="shared" ca="1" si="689"/>
        <v>0.41474221697898594</v>
      </c>
      <c r="H3375" s="2">
        <f t="shared" ca="1" si="695"/>
        <v>3057.5342851447986</v>
      </c>
      <c r="I3375" s="2">
        <f t="shared" ca="1" si="690"/>
        <v>626.26074763826875</v>
      </c>
      <c r="J3375" t="b">
        <f t="shared" ca="1" si="691"/>
        <v>1</v>
      </c>
      <c r="K3375" s="1">
        <f t="shared" ca="1" si="692"/>
        <v>4.8822064877533169</v>
      </c>
      <c r="L3375" t="b">
        <f t="shared" ca="1" si="693"/>
        <v>1</v>
      </c>
    </row>
    <row r="3376" spans="2:12" x14ac:dyDescent="0.3">
      <c r="B3376">
        <f t="shared" si="685"/>
        <v>3510</v>
      </c>
      <c r="C3376">
        <f t="shared" si="686"/>
        <v>2010</v>
      </c>
      <c r="D3376" s="1">
        <f t="shared" si="687"/>
        <v>1.7462686567164178</v>
      </c>
      <c r="E3376">
        <f t="shared" si="694"/>
        <v>0</v>
      </c>
      <c r="F3376" s="1">
        <f t="shared" ca="1" si="688"/>
        <v>0.80166538022573508</v>
      </c>
      <c r="G3376" s="1">
        <f t="shared" ca="1" si="689"/>
        <v>0.59010380494437187</v>
      </c>
      <c r="H3376" s="2">
        <f t="shared" ca="1" si="695"/>
        <v>2813.8454845923302</v>
      </c>
      <c r="I3376" s="2">
        <f t="shared" ca="1" si="690"/>
        <v>1186.1086479381875</v>
      </c>
      <c r="J3376" t="b">
        <f t="shared" ca="1" si="691"/>
        <v>1</v>
      </c>
      <c r="K3376" s="1">
        <f t="shared" ca="1" si="692"/>
        <v>2.3723336723694222</v>
      </c>
      <c r="L3376" t="b">
        <f t="shared" ca="1" si="693"/>
        <v>1</v>
      </c>
    </row>
    <row r="3377" spans="2:12" x14ac:dyDescent="0.3">
      <c r="B3377">
        <f t="shared" si="685"/>
        <v>3510</v>
      </c>
      <c r="C3377">
        <f t="shared" si="686"/>
        <v>2510</v>
      </c>
      <c r="D3377" s="1">
        <f t="shared" si="687"/>
        <v>1.3984063745019921</v>
      </c>
      <c r="E3377">
        <f t="shared" si="694"/>
        <v>0</v>
      </c>
      <c r="F3377" s="1">
        <f t="shared" ca="1" si="688"/>
        <v>1.1476792255252468</v>
      </c>
      <c r="G3377" s="1">
        <f t="shared" ca="1" si="689"/>
        <v>0.52404525013317516</v>
      </c>
      <c r="H3377" s="2">
        <f t="shared" ca="1" si="695"/>
        <v>4028.3540815936162</v>
      </c>
      <c r="I3377" s="2">
        <f t="shared" ca="1" si="690"/>
        <v>1315.3535778342696</v>
      </c>
      <c r="J3377" t="b">
        <f t="shared" ca="1" si="691"/>
        <v>1</v>
      </c>
      <c r="K3377" s="1">
        <f t="shared" ca="1" si="692"/>
        <v>3.0625636706947676</v>
      </c>
      <c r="L3377" t="b">
        <f t="shared" ca="1" si="693"/>
        <v>1</v>
      </c>
    </row>
    <row r="3378" spans="2:12" x14ac:dyDescent="0.3">
      <c r="B3378">
        <f t="shared" si="685"/>
        <v>3510</v>
      </c>
      <c r="C3378">
        <f t="shared" si="686"/>
        <v>3010</v>
      </c>
      <c r="D3378" s="1">
        <f t="shared" si="687"/>
        <v>1.1661129568106312</v>
      </c>
      <c r="E3378">
        <f t="shared" si="694"/>
        <v>0</v>
      </c>
      <c r="F3378" s="1">
        <f t="shared" ca="1" si="688"/>
        <v>0.74577720141488046</v>
      </c>
      <c r="G3378" s="1">
        <f t="shared" ca="1" si="689"/>
        <v>0.45786130148398757</v>
      </c>
      <c r="H3378" s="2">
        <f t="shared" ca="1" si="695"/>
        <v>2617.6779769662303</v>
      </c>
      <c r="I3378" s="2">
        <f t="shared" ca="1" si="690"/>
        <v>1378.1625174668027</v>
      </c>
      <c r="J3378" t="b">
        <f t="shared" ca="1" si="691"/>
        <v>1</v>
      </c>
      <c r="K3378" s="1">
        <f t="shared" ca="1" si="692"/>
        <v>1.8993971638249008</v>
      </c>
      <c r="L3378" t="b">
        <f t="shared" ca="1" si="693"/>
        <v>1</v>
      </c>
    </row>
    <row r="3379" spans="2:12" x14ac:dyDescent="0.3">
      <c r="B3379">
        <f t="shared" si="685"/>
        <v>3510</v>
      </c>
      <c r="C3379">
        <f t="shared" si="686"/>
        <v>3510</v>
      </c>
      <c r="D3379" s="1">
        <f t="shared" si="687"/>
        <v>1</v>
      </c>
      <c r="E3379">
        <f t="shared" si="694"/>
        <v>0</v>
      </c>
      <c r="F3379" s="1">
        <f t="shared" ca="1" si="688"/>
        <v>1.0683745568061167</v>
      </c>
      <c r="G3379" s="1">
        <f t="shared" ca="1" si="689"/>
        <v>0.7011858900245771</v>
      </c>
      <c r="H3379" s="2">
        <f t="shared" ca="1" si="695"/>
        <v>3749.9946943894697</v>
      </c>
      <c r="I3379" s="2">
        <f t="shared" ca="1" si="690"/>
        <v>2461.1624739862655</v>
      </c>
      <c r="J3379" t="b">
        <f t="shared" ca="1" si="691"/>
        <v>1</v>
      </c>
      <c r="K3379" s="1">
        <f t="shared" ca="1" si="692"/>
        <v>1.5236680771894446</v>
      </c>
      <c r="L3379" t="b">
        <f t="shared" ca="1" si="693"/>
        <v>1</v>
      </c>
    </row>
    <row r="3380" spans="2:12" x14ac:dyDescent="0.3">
      <c r="B3380">
        <f t="shared" si="685"/>
        <v>3510</v>
      </c>
      <c r="C3380">
        <f t="shared" si="686"/>
        <v>4010</v>
      </c>
      <c r="D3380" s="1">
        <f t="shared" si="687"/>
        <v>0.87531172069825436</v>
      </c>
      <c r="E3380">
        <f t="shared" si="694"/>
        <v>0</v>
      </c>
      <c r="F3380" s="1">
        <f t="shared" ca="1" si="688"/>
        <v>0.96612156825006124</v>
      </c>
      <c r="G3380" s="1">
        <f t="shared" ca="1" si="689"/>
        <v>0.52212660011150647</v>
      </c>
      <c r="H3380" s="2">
        <f t="shared" ca="1" si="695"/>
        <v>3391.0867045577147</v>
      </c>
      <c r="I3380" s="2">
        <f t="shared" ca="1" si="690"/>
        <v>2093.727666447141</v>
      </c>
      <c r="J3380" t="b">
        <f t="shared" ca="1" si="691"/>
        <v>1</v>
      </c>
      <c r="K3380" s="1">
        <f t="shared" ca="1" si="692"/>
        <v>1.6196407770223862</v>
      </c>
      <c r="L3380" t="b">
        <f t="shared" ca="1" si="693"/>
        <v>1</v>
      </c>
    </row>
    <row r="3381" spans="2:12" x14ac:dyDescent="0.3">
      <c r="B3381">
        <f t="shared" si="685"/>
        <v>3510</v>
      </c>
      <c r="C3381">
        <f t="shared" si="686"/>
        <v>4510</v>
      </c>
      <c r="D3381" s="1">
        <f t="shared" si="687"/>
        <v>0.7782705099778271</v>
      </c>
      <c r="E3381">
        <f t="shared" si="694"/>
        <v>0</v>
      </c>
      <c r="F3381" s="1">
        <f t="shared" ca="1" si="688"/>
        <v>1.1286122994419696</v>
      </c>
      <c r="G3381" s="1">
        <f t="shared" ca="1" si="689"/>
        <v>0.46219215954577808</v>
      </c>
      <c r="H3381" s="2">
        <f t="shared" ca="1" si="695"/>
        <v>3961.4291710413136</v>
      </c>
      <c r="I3381" s="2">
        <f t="shared" ca="1" si="690"/>
        <v>2084.4866395514591</v>
      </c>
      <c r="J3381" t="b">
        <f t="shared" ca="1" si="691"/>
        <v>1</v>
      </c>
      <c r="K3381" s="1">
        <f t="shared" ca="1" si="692"/>
        <v>1.9004339466017091</v>
      </c>
      <c r="L3381" t="b">
        <f t="shared" ca="1" si="693"/>
        <v>1</v>
      </c>
    </row>
    <row r="3382" spans="2:12" x14ac:dyDescent="0.3">
      <c r="B3382">
        <f t="shared" si="685"/>
        <v>4010</v>
      </c>
      <c r="C3382">
        <f t="shared" si="686"/>
        <v>10</v>
      </c>
      <c r="D3382" s="1">
        <f t="shared" si="687"/>
        <v>401</v>
      </c>
      <c r="E3382">
        <f t="shared" si="694"/>
        <v>0</v>
      </c>
      <c r="F3382" s="1">
        <f t="shared" ca="1" si="688"/>
        <v>0.82498347120851678</v>
      </c>
      <c r="G3382" s="1">
        <f t="shared" ca="1" si="689"/>
        <v>0.3450688527826366</v>
      </c>
      <c r="H3382" s="2">
        <f t="shared" ca="1" si="695"/>
        <v>3308.1837195461521</v>
      </c>
      <c r="I3382" s="2">
        <f t="shared" ca="1" si="690"/>
        <v>3.4506885278263661</v>
      </c>
      <c r="J3382" t="b">
        <f t="shared" ca="1" si="691"/>
        <v>1</v>
      </c>
      <c r="K3382" s="1">
        <f t="shared" ca="1" si="692"/>
        <v>958.70250034708874</v>
      </c>
      <c r="L3382" t="b">
        <f t="shared" ca="1" si="693"/>
        <v>1</v>
      </c>
    </row>
    <row r="3383" spans="2:12" x14ac:dyDescent="0.3">
      <c r="B3383">
        <f t="shared" si="685"/>
        <v>4010</v>
      </c>
      <c r="C3383">
        <f t="shared" si="686"/>
        <v>510</v>
      </c>
      <c r="D3383" s="1">
        <f t="shared" si="687"/>
        <v>7.8627450980392153</v>
      </c>
      <c r="E3383">
        <f t="shared" si="694"/>
        <v>0</v>
      </c>
      <c r="F3383" s="1">
        <f t="shared" ca="1" si="688"/>
        <v>0.72519521176671653</v>
      </c>
      <c r="G3383" s="1">
        <f t="shared" ca="1" si="689"/>
        <v>0.3962863272144595</v>
      </c>
      <c r="H3383" s="2">
        <f t="shared" ca="1" si="695"/>
        <v>2908.0327991845334</v>
      </c>
      <c r="I3383" s="2">
        <f t="shared" ca="1" si="690"/>
        <v>202.10602687937435</v>
      </c>
      <c r="J3383" t="b">
        <f t="shared" ca="1" si="691"/>
        <v>1</v>
      </c>
      <c r="K3383" s="1">
        <f t="shared" ca="1" si="692"/>
        <v>14.388649582034352</v>
      </c>
      <c r="L3383" t="b">
        <f t="shared" ca="1" si="693"/>
        <v>1</v>
      </c>
    </row>
    <row r="3384" spans="2:12" x14ac:dyDescent="0.3">
      <c r="B3384">
        <f t="shared" si="685"/>
        <v>4010</v>
      </c>
      <c r="C3384">
        <f t="shared" si="686"/>
        <v>1010</v>
      </c>
      <c r="D3384" s="1">
        <f t="shared" si="687"/>
        <v>3.9702970297029703</v>
      </c>
      <c r="E3384">
        <f t="shared" si="694"/>
        <v>0</v>
      </c>
      <c r="F3384" s="1">
        <f t="shared" ca="1" si="688"/>
        <v>1.2501596035636209</v>
      </c>
      <c r="G3384" s="1">
        <f t="shared" ca="1" si="689"/>
        <v>0.41125786133703207</v>
      </c>
      <c r="H3384" s="2">
        <f t="shared" ca="1" si="695"/>
        <v>5013.1400102901198</v>
      </c>
      <c r="I3384" s="2">
        <f t="shared" ca="1" si="690"/>
        <v>415.37043995040239</v>
      </c>
      <c r="J3384" t="b">
        <f t="shared" ca="1" si="691"/>
        <v>1</v>
      </c>
      <c r="K3384" s="1">
        <f t="shared" ca="1" si="692"/>
        <v>12.069082265191325</v>
      </c>
      <c r="L3384" t="b">
        <f t="shared" ca="1" si="693"/>
        <v>1</v>
      </c>
    </row>
    <row r="3385" spans="2:12" x14ac:dyDescent="0.3">
      <c r="B3385">
        <f t="shared" si="685"/>
        <v>4010</v>
      </c>
      <c r="C3385">
        <f t="shared" si="686"/>
        <v>1510</v>
      </c>
      <c r="D3385" s="1">
        <f t="shared" si="687"/>
        <v>2.6556291390728477</v>
      </c>
      <c r="E3385">
        <f t="shared" si="694"/>
        <v>0</v>
      </c>
      <c r="F3385" s="1">
        <f t="shared" ca="1" si="688"/>
        <v>0.97553745205959519</v>
      </c>
      <c r="G3385" s="1">
        <f t="shared" ca="1" si="689"/>
        <v>0.66238991030642369</v>
      </c>
      <c r="H3385" s="2">
        <f t="shared" ca="1" si="695"/>
        <v>3911.9051827589769</v>
      </c>
      <c r="I3385" s="2">
        <f t="shared" ca="1" si="690"/>
        <v>1000.2087645626998</v>
      </c>
      <c r="J3385" t="b">
        <f t="shared" ca="1" si="691"/>
        <v>1</v>
      </c>
      <c r="K3385" s="1">
        <f t="shared" ca="1" si="692"/>
        <v>3.9110886860397556</v>
      </c>
      <c r="L3385" t="b">
        <f t="shared" ca="1" si="693"/>
        <v>1</v>
      </c>
    </row>
    <row r="3386" spans="2:12" x14ac:dyDescent="0.3">
      <c r="B3386">
        <f t="shared" si="685"/>
        <v>4010</v>
      </c>
      <c r="C3386">
        <f t="shared" si="686"/>
        <v>2010</v>
      </c>
      <c r="D3386" s="1">
        <f t="shared" si="687"/>
        <v>1.9950248756218905</v>
      </c>
      <c r="E3386">
        <f t="shared" si="694"/>
        <v>0</v>
      </c>
      <c r="F3386" s="1">
        <f t="shared" ca="1" si="688"/>
        <v>1.2422327558383996</v>
      </c>
      <c r="G3386" s="1">
        <f t="shared" ca="1" si="689"/>
        <v>0.4269783761260536</v>
      </c>
      <c r="H3386" s="2">
        <f t="shared" ca="1" si="695"/>
        <v>4981.3533509119825</v>
      </c>
      <c r="I3386" s="2">
        <f t="shared" ca="1" si="690"/>
        <v>858.22653601336776</v>
      </c>
      <c r="J3386" t="b">
        <f t="shared" ca="1" si="691"/>
        <v>1</v>
      </c>
      <c r="K3386" s="1">
        <f t="shared" ca="1" si="692"/>
        <v>5.804240654281509</v>
      </c>
      <c r="L3386" t="b">
        <f t="shared" ca="1" si="693"/>
        <v>1</v>
      </c>
    </row>
    <row r="3387" spans="2:12" x14ac:dyDescent="0.3">
      <c r="B3387">
        <f t="shared" si="685"/>
        <v>4010</v>
      </c>
      <c r="C3387">
        <f t="shared" si="686"/>
        <v>2510</v>
      </c>
      <c r="D3387" s="1">
        <f t="shared" si="687"/>
        <v>1.597609561752988</v>
      </c>
      <c r="E3387">
        <f t="shared" si="694"/>
        <v>0</v>
      </c>
      <c r="F3387" s="1">
        <f t="shared" ca="1" si="688"/>
        <v>1.1305647731384285</v>
      </c>
      <c r="G3387" s="1">
        <f t="shared" ca="1" si="689"/>
        <v>0.52593524312291229</v>
      </c>
      <c r="H3387" s="2">
        <f t="shared" ca="1" si="695"/>
        <v>4533.5647402850982</v>
      </c>
      <c r="I3387" s="2">
        <f t="shared" ca="1" si="690"/>
        <v>1320.0974602385099</v>
      </c>
      <c r="J3387" t="b">
        <f t="shared" ca="1" si="691"/>
        <v>1</v>
      </c>
      <c r="K3387" s="1">
        <f t="shared" ca="1" si="692"/>
        <v>3.4342651787739915</v>
      </c>
      <c r="L3387" t="b">
        <f t="shared" ca="1" si="693"/>
        <v>1</v>
      </c>
    </row>
    <row r="3388" spans="2:12" x14ac:dyDescent="0.3">
      <c r="B3388">
        <f t="shared" si="685"/>
        <v>4010</v>
      </c>
      <c r="C3388">
        <f t="shared" si="686"/>
        <v>3010</v>
      </c>
      <c r="D3388" s="1">
        <f t="shared" si="687"/>
        <v>1.3322259136212624</v>
      </c>
      <c r="E3388">
        <f t="shared" si="694"/>
        <v>0</v>
      </c>
      <c r="F3388" s="1">
        <f t="shared" ca="1" si="688"/>
        <v>0.7158785362217569</v>
      </c>
      <c r="G3388" s="1">
        <f t="shared" ca="1" si="689"/>
        <v>0.34827913818823653</v>
      </c>
      <c r="H3388" s="2">
        <f t="shared" ca="1" si="695"/>
        <v>2870.6729302492454</v>
      </c>
      <c r="I3388" s="2">
        <f t="shared" ca="1" si="690"/>
        <v>1048.3202059465918</v>
      </c>
      <c r="J3388" t="b">
        <f t="shared" ca="1" si="691"/>
        <v>1</v>
      </c>
      <c r="K3388" s="1">
        <f t="shared" ca="1" si="692"/>
        <v>2.7383550502655254</v>
      </c>
      <c r="L3388" t="b">
        <f t="shared" ca="1" si="693"/>
        <v>1</v>
      </c>
    </row>
    <row r="3389" spans="2:12" x14ac:dyDescent="0.3">
      <c r="B3389">
        <f t="shared" si="685"/>
        <v>4010</v>
      </c>
      <c r="C3389">
        <f t="shared" si="686"/>
        <v>3510</v>
      </c>
      <c r="D3389" s="1">
        <f t="shared" si="687"/>
        <v>1.1424501424501425</v>
      </c>
      <c r="E3389">
        <f t="shared" si="694"/>
        <v>0</v>
      </c>
      <c r="F3389" s="1">
        <f t="shared" ca="1" si="688"/>
        <v>1.0898255925998723</v>
      </c>
      <c r="G3389" s="1">
        <f t="shared" ca="1" si="689"/>
        <v>0.68455587672635954</v>
      </c>
      <c r="H3389" s="2">
        <f t="shared" ca="1" si="695"/>
        <v>4370.200626325488</v>
      </c>
      <c r="I3389" s="2">
        <f t="shared" ca="1" si="690"/>
        <v>2402.7911273095219</v>
      </c>
      <c r="J3389" t="b">
        <f t="shared" ca="1" si="691"/>
        <v>1</v>
      </c>
      <c r="K3389" s="1">
        <f t="shared" ca="1" si="692"/>
        <v>1.8188017163268511</v>
      </c>
      <c r="L3389" t="b">
        <f t="shared" ca="1" si="693"/>
        <v>1</v>
      </c>
    </row>
    <row r="3390" spans="2:12" x14ac:dyDescent="0.3">
      <c r="B3390">
        <f t="shared" si="685"/>
        <v>4010</v>
      </c>
      <c r="C3390">
        <f t="shared" si="686"/>
        <v>4010</v>
      </c>
      <c r="D3390" s="1">
        <f t="shared" si="687"/>
        <v>1</v>
      </c>
      <c r="E3390">
        <f t="shared" si="694"/>
        <v>0</v>
      </c>
      <c r="F3390" s="1">
        <f t="shared" ca="1" si="688"/>
        <v>0.96281436582978908</v>
      </c>
      <c r="G3390" s="1">
        <f t="shared" ca="1" si="689"/>
        <v>0.44952722516414961</v>
      </c>
      <c r="H3390" s="2">
        <f t="shared" ca="1" si="695"/>
        <v>3860.8856069774542</v>
      </c>
      <c r="I3390" s="2">
        <f t="shared" ca="1" si="690"/>
        <v>1802.6041729082399</v>
      </c>
      <c r="J3390" t="b">
        <f t="shared" ca="1" si="691"/>
        <v>1</v>
      </c>
      <c r="K3390" s="1">
        <f t="shared" ca="1" si="692"/>
        <v>2.1418377173444996</v>
      </c>
      <c r="L3390" t="b">
        <f t="shared" ca="1" si="693"/>
        <v>1</v>
      </c>
    </row>
    <row r="3391" spans="2:12" x14ac:dyDescent="0.3">
      <c r="B3391">
        <f t="shared" si="685"/>
        <v>4010</v>
      </c>
      <c r="C3391">
        <f t="shared" si="686"/>
        <v>4510</v>
      </c>
      <c r="D3391" s="1">
        <f t="shared" si="687"/>
        <v>0.88913525498891355</v>
      </c>
      <c r="E3391">
        <f t="shared" si="694"/>
        <v>0</v>
      </c>
      <c r="F3391" s="1">
        <f t="shared" ca="1" si="688"/>
        <v>1.1820089746893749</v>
      </c>
      <c r="G3391" s="1">
        <f t="shared" ca="1" si="689"/>
        <v>0.56191150747433538</v>
      </c>
      <c r="H3391" s="2">
        <f t="shared" ca="1" si="695"/>
        <v>4739.8559885043933</v>
      </c>
      <c r="I3391" s="2">
        <f t="shared" ca="1" si="690"/>
        <v>2534.2208987092527</v>
      </c>
      <c r="J3391" t="b">
        <f t="shared" ca="1" si="691"/>
        <v>1</v>
      </c>
      <c r="K3391" s="1">
        <f t="shared" ca="1" si="692"/>
        <v>1.8703405022500328</v>
      </c>
      <c r="L3391" t="b">
        <f t="shared" ca="1" si="693"/>
        <v>1</v>
      </c>
    </row>
    <row r="3392" spans="2:12" x14ac:dyDescent="0.3">
      <c r="B3392">
        <f t="shared" si="685"/>
        <v>4510</v>
      </c>
      <c r="C3392">
        <f t="shared" si="686"/>
        <v>10</v>
      </c>
      <c r="D3392" s="1">
        <f t="shared" si="687"/>
        <v>451</v>
      </c>
      <c r="E3392">
        <f t="shared" si="694"/>
        <v>0</v>
      </c>
      <c r="F3392" s="1">
        <f t="shared" ca="1" si="688"/>
        <v>1.2726907952916648</v>
      </c>
      <c r="G3392" s="1">
        <f t="shared" ca="1" si="689"/>
        <v>0.36163890070876292</v>
      </c>
      <c r="H3392" s="2">
        <f t="shared" ca="1" si="695"/>
        <v>5739.8354867654089</v>
      </c>
      <c r="I3392" s="2">
        <f t="shared" ca="1" si="690"/>
        <v>3.616389007087629</v>
      </c>
      <c r="J3392" t="b">
        <f t="shared" ca="1" si="691"/>
        <v>1</v>
      </c>
      <c r="K3392" s="1">
        <f t="shared" ca="1" si="692"/>
        <v>1587.1731374904953</v>
      </c>
      <c r="L3392" t="b">
        <f t="shared" ca="1" si="693"/>
        <v>1</v>
      </c>
    </row>
    <row r="3393" spans="2:12" x14ac:dyDescent="0.3">
      <c r="B3393">
        <f t="shared" si="685"/>
        <v>4510</v>
      </c>
      <c r="C3393">
        <f t="shared" si="686"/>
        <v>510</v>
      </c>
      <c r="D3393" s="1">
        <f t="shared" si="687"/>
        <v>8.8431372549019613</v>
      </c>
      <c r="E3393">
        <f t="shared" si="694"/>
        <v>0</v>
      </c>
      <c r="F3393" s="1">
        <f t="shared" ca="1" si="688"/>
        <v>0.71255637159763441</v>
      </c>
      <c r="G3393" s="1">
        <f t="shared" ca="1" si="689"/>
        <v>0.37139460794516005</v>
      </c>
      <c r="H3393" s="2">
        <f t="shared" ca="1" si="695"/>
        <v>3213.6292359053314</v>
      </c>
      <c r="I3393" s="2">
        <f t="shared" ca="1" si="690"/>
        <v>189.41125005203162</v>
      </c>
      <c r="J3393" t="b">
        <f t="shared" ca="1" si="691"/>
        <v>1</v>
      </c>
      <c r="K3393" s="1">
        <f t="shared" ca="1" si="692"/>
        <v>16.966411630895955</v>
      </c>
      <c r="L3393" t="b">
        <f t="shared" ca="1" si="693"/>
        <v>1</v>
      </c>
    </row>
    <row r="3394" spans="2:12" x14ac:dyDescent="0.3">
      <c r="B3394">
        <f t="shared" ref="B3394:B3457" si="696">IF(C3394&lt;C3393,IF(B3393+$R$3&gt;$R$2,$R$1,B3393+$R$3),B3393)</f>
        <v>4510</v>
      </c>
      <c r="C3394">
        <f t="shared" ref="C3394:C3457" si="697">IF(C3393+$R$3&gt;$R$2,$R$1,C3393+$R$3)</f>
        <v>1010</v>
      </c>
      <c r="D3394" s="1">
        <f t="shared" ref="D3394:D3457" si="698">B3394/C3394</f>
        <v>4.4653465346534658</v>
      </c>
      <c r="E3394">
        <f t="shared" si="694"/>
        <v>0</v>
      </c>
      <c r="F3394" s="1">
        <f t="shared" ref="F3394:F3457" ca="1" si="699">RAND()*(R$6-R$5)+R$5</f>
        <v>0.96507860710240334</v>
      </c>
      <c r="G3394" s="1">
        <f t="shared" ref="G3394:G3457" ca="1" si="700">RAND()*(R$8-R$7)+R$7</f>
        <v>0.38417712217438965</v>
      </c>
      <c r="H3394" s="2">
        <f t="shared" ca="1" si="695"/>
        <v>4352.5045180318393</v>
      </c>
      <c r="I3394" s="2">
        <f t="shared" ref="I3394:I3457" ca="1" si="701">C3394*G3394</f>
        <v>388.01889339613354</v>
      </c>
      <c r="J3394" t="b">
        <f t="shared" ref="J3394:J3457" ca="1" si="702">H3394&gt;=I3394</f>
        <v>1</v>
      </c>
      <c r="K3394" s="1">
        <f t="shared" ref="K3394:K3457" ca="1" si="703">H3394/I3394</f>
        <v>11.217248933258286</v>
      </c>
      <c r="L3394" t="b">
        <f t="shared" ref="L3394:L3457" ca="1" si="704">H3394/I3394&gt;=$R$9</f>
        <v>1</v>
      </c>
    </row>
    <row r="3395" spans="2:12" x14ac:dyDescent="0.3">
      <c r="B3395">
        <f t="shared" si="696"/>
        <v>4510</v>
      </c>
      <c r="C3395">
        <f t="shared" si="697"/>
        <v>1510</v>
      </c>
      <c r="D3395" s="1">
        <f t="shared" si="698"/>
        <v>2.9867549668874172</v>
      </c>
      <c r="E3395">
        <f t="shared" ref="E3395:E3458" si="705">$R$4</f>
        <v>0</v>
      </c>
      <c r="F3395" s="1">
        <f t="shared" ca="1" si="699"/>
        <v>0.78335561508874274</v>
      </c>
      <c r="G3395" s="1">
        <f t="shared" ca="1" si="700"/>
        <v>0.6654821333931602</v>
      </c>
      <c r="H3395" s="2">
        <f t="shared" ref="H3395:H3458" ca="1" si="706">B3395*(E3395+100)/100*F3395</f>
        <v>3532.9338240502298</v>
      </c>
      <c r="I3395" s="2">
        <f t="shared" ca="1" si="701"/>
        <v>1004.878021423672</v>
      </c>
      <c r="J3395" t="b">
        <f t="shared" ca="1" si="702"/>
        <v>1</v>
      </c>
      <c r="K3395" s="1">
        <f t="shared" ca="1" si="703"/>
        <v>3.5157837555695637</v>
      </c>
      <c r="L3395" t="b">
        <f t="shared" ca="1" si="704"/>
        <v>1</v>
      </c>
    </row>
    <row r="3396" spans="2:12" x14ac:dyDescent="0.3">
      <c r="B3396">
        <f t="shared" si="696"/>
        <v>4510</v>
      </c>
      <c r="C3396">
        <f t="shared" si="697"/>
        <v>2010</v>
      </c>
      <c r="D3396" s="1">
        <f t="shared" si="698"/>
        <v>2.2437810945273631</v>
      </c>
      <c r="E3396">
        <f t="shared" si="705"/>
        <v>0</v>
      </c>
      <c r="F3396" s="1">
        <f t="shared" ca="1" si="699"/>
        <v>0.78879894665952155</v>
      </c>
      <c r="G3396" s="1">
        <f t="shared" ca="1" si="700"/>
        <v>0.71171289033723939</v>
      </c>
      <c r="H3396" s="2">
        <f t="shared" ca="1" si="706"/>
        <v>3557.4832494344423</v>
      </c>
      <c r="I3396" s="2">
        <f t="shared" ca="1" si="701"/>
        <v>1430.5429095778511</v>
      </c>
      <c r="J3396" t="b">
        <f t="shared" ca="1" si="702"/>
        <v>1</v>
      </c>
      <c r="K3396" s="1">
        <f t="shared" ca="1" si="703"/>
        <v>2.4868063905082338</v>
      </c>
      <c r="L3396" t="b">
        <f t="shared" ca="1" si="704"/>
        <v>1</v>
      </c>
    </row>
    <row r="3397" spans="2:12" x14ac:dyDescent="0.3">
      <c r="B3397">
        <f t="shared" si="696"/>
        <v>4510</v>
      </c>
      <c r="C3397">
        <f t="shared" si="697"/>
        <v>2510</v>
      </c>
      <c r="D3397" s="1">
        <f t="shared" si="698"/>
        <v>1.796812749003984</v>
      </c>
      <c r="E3397">
        <f t="shared" si="705"/>
        <v>0</v>
      </c>
      <c r="F3397" s="1">
        <f t="shared" ca="1" si="699"/>
        <v>0.99791473660369434</v>
      </c>
      <c r="G3397" s="1">
        <f t="shared" ca="1" si="700"/>
        <v>0.61903309711606214</v>
      </c>
      <c r="H3397" s="2">
        <f t="shared" ca="1" si="706"/>
        <v>4500.5954620826615</v>
      </c>
      <c r="I3397" s="2">
        <f t="shared" ca="1" si="701"/>
        <v>1553.773073761316</v>
      </c>
      <c r="J3397" t="b">
        <f t="shared" ca="1" si="702"/>
        <v>1</v>
      </c>
      <c r="K3397" s="1">
        <f t="shared" ca="1" si="703"/>
        <v>2.8965590523381817</v>
      </c>
      <c r="L3397" t="b">
        <f t="shared" ca="1" si="704"/>
        <v>1</v>
      </c>
    </row>
    <row r="3398" spans="2:12" x14ac:dyDescent="0.3">
      <c r="B3398">
        <f t="shared" si="696"/>
        <v>4510</v>
      </c>
      <c r="C3398">
        <f t="shared" si="697"/>
        <v>3010</v>
      </c>
      <c r="D3398" s="1">
        <f t="shared" si="698"/>
        <v>1.4983388704318936</v>
      </c>
      <c r="E3398">
        <f t="shared" si="705"/>
        <v>0</v>
      </c>
      <c r="F3398" s="1">
        <f t="shared" ca="1" si="699"/>
        <v>1.0698636638686705</v>
      </c>
      <c r="G3398" s="1">
        <f t="shared" ca="1" si="700"/>
        <v>0.79167068994848966</v>
      </c>
      <c r="H3398" s="2">
        <f t="shared" ca="1" si="706"/>
        <v>4825.0851240477041</v>
      </c>
      <c r="I3398" s="2">
        <f t="shared" ca="1" si="701"/>
        <v>2382.9287767449537</v>
      </c>
      <c r="J3398" t="b">
        <f t="shared" ca="1" si="702"/>
        <v>1</v>
      </c>
      <c r="K3398" s="1">
        <f t="shared" ca="1" si="703"/>
        <v>2.0248549478842168</v>
      </c>
      <c r="L3398" t="b">
        <f t="shared" ca="1" si="704"/>
        <v>1</v>
      </c>
    </row>
    <row r="3399" spans="2:12" x14ac:dyDescent="0.3">
      <c r="B3399">
        <f t="shared" si="696"/>
        <v>4510</v>
      </c>
      <c r="C3399">
        <f t="shared" si="697"/>
        <v>3510</v>
      </c>
      <c r="D3399" s="1">
        <f t="shared" si="698"/>
        <v>1.2849002849002849</v>
      </c>
      <c r="E3399">
        <f t="shared" si="705"/>
        <v>0</v>
      </c>
      <c r="F3399" s="1">
        <f t="shared" ca="1" si="699"/>
        <v>0.8434449534808256</v>
      </c>
      <c r="G3399" s="1">
        <f t="shared" ca="1" si="700"/>
        <v>0.36417310708817047</v>
      </c>
      <c r="H3399" s="2">
        <f t="shared" ca="1" si="706"/>
        <v>3803.9367401985232</v>
      </c>
      <c r="I3399" s="2">
        <f t="shared" ca="1" si="701"/>
        <v>1278.2476058794784</v>
      </c>
      <c r="J3399" t="b">
        <f t="shared" ca="1" si="702"/>
        <v>1</v>
      </c>
      <c r="K3399" s="1">
        <f t="shared" ca="1" si="703"/>
        <v>2.9758997573723471</v>
      </c>
      <c r="L3399" t="b">
        <f t="shared" ca="1" si="704"/>
        <v>1</v>
      </c>
    </row>
    <row r="3400" spans="2:12" x14ac:dyDescent="0.3">
      <c r="B3400">
        <f t="shared" si="696"/>
        <v>4510</v>
      </c>
      <c r="C3400">
        <f t="shared" si="697"/>
        <v>4010</v>
      </c>
      <c r="D3400" s="1">
        <f t="shared" si="698"/>
        <v>1.1246882793017456</v>
      </c>
      <c r="E3400">
        <f t="shared" si="705"/>
        <v>0</v>
      </c>
      <c r="F3400" s="1">
        <f t="shared" ca="1" si="699"/>
        <v>0.81358700529494954</v>
      </c>
      <c r="G3400" s="1">
        <f t="shared" ca="1" si="700"/>
        <v>0.75740139393985961</v>
      </c>
      <c r="H3400" s="2">
        <f t="shared" ca="1" si="706"/>
        <v>3669.2773938802225</v>
      </c>
      <c r="I3400" s="2">
        <f t="shared" ca="1" si="701"/>
        <v>3037.1795896988369</v>
      </c>
      <c r="J3400" t="b">
        <f t="shared" ca="1" si="702"/>
        <v>1</v>
      </c>
      <c r="K3400" s="1">
        <f t="shared" ca="1" si="703"/>
        <v>1.208119996040163</v>
      </c>
      <c r="L3400" t="b">
        <f t="shared" ca="1" si="704"/>
        <v>1</v>
      </c>
    </row>
    <row r="3401" spans="2:12" x14ac:dyDescent="0.3">
      <c r="B3401">
        <f t="shared" si="696"/>
        <v>4510</v>
      </c>
      <c r="C3401">
        <f t="shared" si="697"/>
        <v>4510</v>
      </c>
      <c r="D3401" s="1">
        <f t="shared" si="698"/>
        <v>1</v>
      </c>
      <c r="E3401">
        <f t="shared" si="705"/>
        <v>0</v>
      </c>
      <c r="F3401" s="1">
        <f t="shared" ca="1" si="699"/>
        <v>1.1546813369825841</v>
      </c>
      <c r="G3401" s="1">
        <f t="shared" ca="1" si="700"/>
        <v>0.60159772110668464</v>
      </c>
      <c r="H3401" s="2">
        <f t="shared" ca="1" si="706"/>
        <v>5207.6128297914547</v>
      </c>
      <c r="I3401" s="2">
        <f t="shared" ca="1" si="701"/>
        <v>2713.2057221911477</v>
      </c>
      <c r="J3401" t="b">
        <f t="shared" ca="1" si="702"/>
        <v>1</v>
      </c>
      <c r="K3401" s="1">
        <f t="shared" ca="1" si="703"/>
        <v>1.9193578972647374</v>
      </c>
      <c r="L3401" t="b">
        <f t="shared" ca="1" si="704"/>
        <v>1</v>
      </c>
    </row>
    <row r="3402" spans="2:12" x14ac:dyDescent="0.3">
      <c r="B3402">
        <f t="shared" si="696"/>
        <v>10</v>
      </c>
      <c r="C3402">
        <f t="shared" si="697"/>
        <v>10</v>
      </c>
      <c r="D3402" s="1">
        <f t="shared" si="698"/>
        <v>1</v>
      </c>
      <c r="E3402">
        <f t="shared" si="705"/>
        <v>0</v>
      </c>
      <c r="F3402" s="1">
        <f t="shared" ca="1" si="699"/>
        <v>1.001544048080002</v>
      </c>
      <c r="G3402" s="1">
        <f t="shared" ca="1" si="700"/>
        <v>0.3268338220465134</v>
      </c>
      <c r="H3402" s="2">
        <f t="shared" ca="1" si="706"/>
        <v>10.01544048080002</v>
      </c>
      <c r="I3402" s="2">
        <f t="shared" ca="1" si="701"/>
        <v>3.2683382204651341</v>
      </c>
      <c r="J3402" t="b">
        <f t="shared" ca="1" si="702"/>
        <v>1</v>
      </c>
      <c r="K3402" s="1">
        <f t="shared" ca="1" si="703"/>
        <v>3.0643831223118245</v>
      </c>
      <c r="L3402" t="b">
        <f t="shared" ca="1" si="704"/>
        <v>1</v>
      </c>
    </row>
    <row r="3403" spans="2:12" x14ac:dyDescent="0.3">
      <c r="B3403">
        <f t="shared" si="696"/>
        <v>10</v>
      </c>
      <c r="C3403">
        <f t="shared" si="697"/>
        <v>510</v>
      </c>
      <c r="D3403" s="1">
        <f t="shared" si="698"/>
        <v>1.9607843137254902E-2</v>
      </c>
      <c r="E3403">
        <f t="shared" si="705"/>
        <v>0</v>
      </c>
      <c r="F3403" s="1">
        <f t="shared" ca="1" si="699"/>
        <v>1.1119639676251212</v>
      </c>
      <c r="G3403" s="1">
        <f t="shared" ca="1" si="700"/>
        <v>0.76440246491969199</v>
      </c>
      <c r="H3403" s="2">
        <f t="shared" ca="1" si="706"/>
        <v>11.119639676251211</v>
      </c>
      <c r="I3403" s="2">
        <f t="shared" ca="1" si="701"/>
        <v>389.8452571090429</v>
      </c>
      <c r="J3403" t="b">
        <f t="shared" ca="1" si="702"/>
        <v>0</v>
      </c>
      <c r="K3403" s="1">
        <f t="shared" ca="1" si="703"/>
        <v>2.8523213950865014E-2</v>
      </c>
      <c r="L3403" t="b">
        <f t="shared" ca="1" si="704"/>
        <v>0</v>
      </c>
    </row>
    <row r="3404" spans="2:12" x14ac:dyDescent="0.3">
      <c r="B3404">
        <f t="shared" si="696"/>
        <v>10</v>
      </c>
      <c r="C3404">
        <f t="shared" si="697"/>
        <v>1010</v>
      </c>
      <c r="D3404" s="1">
        <f t="shared" si="698"/>
        <v>9.9009900990099011E-3</v>
      </c>
      <c r="E3404">
        <f t="shared" si="705"/>
        <v>0</v>
      </c>
      <c r="F3404" s="1">
        <f t="shared" ca="1" si="699"/>
        <v>1.2216649872742527</v>
      </c>
      <c r="G3404" s="1">
        <f t="shared" ca="1" si="700"/>
        <v>0.7648833814958883</v>
      </c>
      <c r="H3404" s="2">
        <f t="shared" ca="1" si="706"/>
        <v>12.216649872742526</v>
      </c>
      <c r="I3404" s="2">
        <f t="shared" ca="1" si="701"/>
        <v>772.53221531084716</v>
      </c>
      <c r="J3404" t="b">
        <f t="shared" ca="1" si="702"/>
        <v>0</v>
      </c>
      <c r="K3404" s="1">
        <f t="shared" ca="1" si="703"/>
        <v>1.5813774015659476E-2</v>
      </c>
      <c r="L3404" t="b">
        <f t="shared" ca="1" si="704"/>
        <v>0</v>
      </c>
    </row>
    <row r="3405" spans="2:12" x14ac:dyDescent="0.3">
      <c r="B3405">
        <f t="shared" si="696"/>
        <v>10</v>
      </c>
      <c r="C3405">
        <f t="shared" si="697"/>
        <v>1510</v>
      </c>
      <c r="D3405" s="1">
        <f t="shared" si="698"/>
        <v>6.6225165562913907E-3</v>
      </c>
      <c r="E3405">
        <f t="shared" si="705"/>
        <v>0</v>
      </c>
      <c r="F3405" s="1">
        <f t="shared" ca="1" si="699"/>
        <v>1.092220102808299</v>
      </c>
      <c r="G3405" s="1">
        <f t="shared" ca="1" si="700"/>
        <v>0.55068467704493351</v>
      </c>
      <c r="H3405" s="2">
        <f t="shared" ca="1" si="706"/>
        <v>10.92220102808299</v>
      </c>
      <c r="I3405" s="2">
        <f t="shared" ca="1" si="701"/>
        <v>831.53386233784965</v>
      </c>
      <c r="J3405" t="b">
        <f t="shared" ca="1" si="702"/>
        <v>0</v>
      </c>
      <c r="K3405" s="1">
        <f t="shared" ca="1" si="703"/>
        <v>1.3135004505258901E-2</v>
      </c>
      <c r="L3405" t="b">
        <f t="shared" ca="1" si="704"/>
        <v>0</v>
      </c>
    </row>
    <row r="3406" spans="2:12" x14ac:dyDescent="0.3">
      <c r="B3406">
        <f t="shared" si="696"/>
        <v>10</v>
      </c>
      <c r="C3406">
        <f t="shared" si="697"/>
        <v>2010</v>
      </c>
      <c r="D3406" s="1">
        <f t="shared" si="698"/>
        <v>4.9751243781094526E-3</v>
      </c>
      <c r="E3406">
        <f t="shared" si="705"/>
        <v>0</v>
      </c>
      <c r="F3406" s="1">
        <f t="shared" ca="1" si="699"/>
        <v>1.25742700466225</v>
      </c>
      <c r="G3406" s="1">
        <f t="shared" ca="1" si="700"/>
        <v>0.55916851915727772</v>
      </c>
      <c r="H3406" s="2">
        <f t="shared" ca="1" si="706"/>
        <v>12.5742700466225</v>
      </c>
      <c r="I3406" s="2">
        <f t="shared" ca="1" si="701"/>
        <v>1123.9287235061281</v>
      </c>
      <c r="J3406" t="b">
        <f t="shared" ca="1" si="702"/>
        <v>0</v>
      </c>
      <c r="K3406" s="1">
        <f t="shared" ca="1" si="703"/>
        <v>1.1187782448869801E-2</v>
      </c>
      <c r="L3406" t="b">
        <f t="shared" ca="1" si="704"/>
        <v>0</v>
      </c>
    </row>
    <row r="3407" spans="2:12" x14ac:dyDescent="0.3">
      <c r="B3407">
        <f t="shared" si="696"/>
        <v>10</v>
      </c>
      <c r="C3407">
        <f t="shared" si="697"/>
        <v>2510</v>
      </c>
      <c r="D3407" s="1">
        <f t="shared" si="698"/>
        <v>3.9840637450199202E-3</v>
      </c>
      <c r="E3407">
        <f t="shared" si="705"/>
        <v>0</v>
      </c>
      <c r="F3407" s="1">
        <f t="shared" ca="1" si="699"/>
        <v>0.83186025530209418</v>
      </c>
      <c r="G3407" s="1">
        <f t="shared" ca="1" si="700"/>
        <v>0.7814971863496627</v>
      </c>
      <c r="H3407" s="2">
        <f t="shared" ca="1" si="706"/>
        <v>8.3186025530209413</v>
      </c>
      <c r="I3407" s="2">
        <f t="shared" ca="1" si="701"/>
        <v>1961.5579377376534</v>
      </c>
      <c r="J3407" t="b">
        <f t="shared" ca="1" si="702"/>
        <v>0</v>
      </c>
      <c r="K3407" s="1">
        <f t="shared" ca="1" si="703"/>
        <v>4.2408140962765205E-3</v>
      </c>
      <c r="L3407" t="b">
        <f t="shared" ca="1" si="704"/>
        <v>0</v>
      </c>
    </row>
    <row r="3408" spans="2:12" x14ac:dyDescent="0.3">
      <c r="B3408">
        <f t="shared" si="696"/>
        <v>10</v>
      </c>
      <c r="C3408">
        <f t="shared" si="697"/>
        <v>3010</v>
      </c>
      <c r="D3408" s="1">
        <f t="shared" si="698"/>
        <v>3.3222591362126247E-3</v>
      </c>
      <c r="E3408">
        <f t="shared" si="705"/>
        <v>0</v>
      </c>
      <c r="F3408" s="1">
        <f t="shared" ca="1" si="699"/>
        <v>0.76559896265896654</v>
      </c>
      <c r="G3408" s="1">
        <f t="shared" ca="1" si="700"/>
        <v>0.55136589834285021</v>
      </c>
      <c r="H3408" s="2">
        <f t="shared" ca="1" si="706"/>
        <v>7.6559896265896654</v>
      </c>
      <c r="I3408" s="2">
        <f t="shared" ca="1" si="701"/>
        <v>1659.6113540119791</v>
      </c>
      <c r="J3408" t="b">
        <f t="shared" ca="1" si="702"/>
        <v>0</v>
      </c>
      <c r="K3408" s="1">
        <f t="shared" ca="1" si="703"/>
        <v>4.6131219867120796E-3</v>
      </c>
      <c r="L3408" t="b">
        <f t="shared" ca="1" si="704"/>
        <v>0</v>
      </c>
    </row>
    <row r="3409" spans="2:12" x14ac:dyDescent="0.3">
      <c r="B3409">
        <f t="shared" si="696"/>
        <v>10</v>
      </c>
      <c r="C3409">
        <f t="shared" si="697"/>
        <v>3510</v>
      </c>
      <c r="D3409" s="1">
        <f t="shared" si="698"/>
        <v>2.8490028490028491E-3</v>
      </c>
      <c r="E3409">
        <f t="shared" si="705"/>
        <v>0</v>
      </c>
      <c r="F3409" s="1">
        <f t="shared" ca="1" si="699"/>
        <v>1.0308559501846299</v>
      </c>
      <c r="G3409" s="1">
        <f t="shared" ca="1" si="700"/>
        <v>0.7126917821248091</v>
      </c>
      <c r="H3409" s="2">
        <f t="shared" ca="1" si="706"/>
        <v>10.3085595018463</v>
      </c>
      <c r="I3409" s="2">
        <f t="shared" ca="1" si="701"/>
        <v>2501.54815525808</v>
      </c>
      <c r="J3409" t="b">
        <f t="shared" ca="1" si="702"/>
        <v>0</v>
      </c>
      <c r="K3409" s="1">
        <f t="shared" ca="1" si="703"/>
        <v>4.120871900937996E-3</v>
      </c>
      <c r="L3409" t="b">
        <f t="shared" ca="1" si="704"/>
        <v>0</v>
      </c>
    </row>
    <row r="3410" spans="2:12" x14ac:dyDescent="0.3">
      <c r="B3410">
        <f t="shared" si="696"/>
        <v>10</v>
      </c>
      <c r="C3410">
        <f t="shared" si="697"/>
        <v>4010</v>
      </c>
      <c r="D3410" s="1">
        <f t="shared" si="698"/>
        <v>2.4937655860349127E-3</v>
      </c>
      <c r="E3410">
        <f t="shared" si="705"/>
        <v>0</v>
      </c>
      <c r="F3410" s="1">
        <f t="shared" ca="1" si="699"/>
        <v>0.75198694282220369</v>
      </c>
      <c r="G3410" s="1">
        <f t="shared" ca="1" si="700"/>
        <v>0.53983902321437038</v>
      </c>
      <c r="H3410" s="2">
        <f t="shared" ca="1" si="706"/>
        <v>7.5198694282220373</v>
      </c>
      <c r="I3410" s="2">
        <f t="shared" ca="1" si="701"/>
        <v>2164.7544830896254</v>
      </c>
      <c r="J3410" t="b">
        <f t="shared" ca="1" si="702"/>
        <v>0</v>
      </c>
      <c r="K3410" s="1">
        <f t="shared" ca="1" si="703"/>
        <v>3.4737747337930786E-3</v>
      </c>
      <c r="L3410" t="b">
        <f t="shared" ca="1" si="704"/>
        <v>0</v>
      </c>
    </row>
    <row r="3411" spans="2:12" x14ac:dyDescent="0.3">
      <c r="B3411">
        <f t="shared" si="696"/>
        <v>10</v>
      </c>
      <c r="C3411">
        <f t="shared" si="697"/>
        <v>4510</v>
      </c>
      <c r="D3411" s="1">
        <f t="shared" si="698"/>
        <v>2.2172949002217295E-3</v>
      </c>
      <c r="E3411">
        <f t="shared" si="705"/>
        <v>0</v>
      </c>
      <c r="F3411" s="1">
        <f t="shared" ca="1" si="699"/>
        <v>0.95807456315297967</v>
      </c>
      <c r="G3411" s="1">
        <f t="shared" ca="1" si="700"/>
        <v>0.36984536238035431</v>
      </c>
      <c r="H3411" s="2">
        <f t="shared" ca="1" si="706"/>
        <v>9.5807456315297976</v>
      </c>
      <c r="I3411" s="2">
        <f t="shared" ca="1" si="701"/>
        <v>1668.0025843353981</v>
      </c>
      <c r="J3411" t="b">
        <f t="shared" ca="1" si="702"/>
        <v>0</v>
      </c>
      <c r="K3411" s="1">
        <f t="shared" ca="1" si="703"/>
        <v>5.7438433977889591E-3</v>
      </c>
      <c r="L3411" t="b">
        <f t="shared" ca="1" si="704"/>
        <v>0</v>
      </c>
    </row>
    <row r="3412" spans="2:12" x14ac:dyDescent="0.3">
      <c r="B3412">
        <f t="shared" si="696"/>
        <v>510</v>
      </c>
      <c r="C3412">
        <f t="shared" si="697"/>
        <v>10</v>
      </c>
      <c r="D3412" s="1">
        <f t="shared" si="698"/>
        <v>51</v>
      </c>
      <c r="E3412">
        <f t="shared" si="705"/>
        <v>0</v>
      </c>
      <c r="F3412" s="1">
        <f t="shared" ca="1" si="699"/>
        <v>0.90410604068372347</v>
      </c>
      <c r="G3412" s="1">
        <f t="shared" ca="1" si="700"/>
        <v>0.47513330550604077</v>
      </c>
      <c r="H3412" s="2">
        <f t="shared" ca="1" si="706"/>
        <v>461.09408074869896</v>
      </c>
      <c r="I3412" s="2">
        <f t="shared" ca="1" si="701"/>
        <v>4.7513330550604076</v>
      </c>
      <c r="J3412" t="b">
        <f t="shared" ca="1" si="702"/>
        <v>1</v>
      </c>
      <c r="K3412" s="1">
        <f t="shared" ca="1" si="703"/>
        <v>97.045202978900974</v>
      </c>
      <c r="L3412" t="b">
        <f t="shared" ca="1" si="704"/>
        <v>1</v>
      </c>
    </row>
    <row r="3413" spans="2:12" x14ac:dyDescent="0.3">
      <c r="B3413">
        <f t="shared" si="696"/>
        <v>510</v>
      </c>
      <c r="C3413">
        <f t="shared" si="697"/>
        <v>510</v>
      </c>
      <c r="D3413" s="1">
        <f t="shared" si="698"/>
        <v>1</v>
      </c>
      <c r="E3413">
        <f t="shared" si="705"/>
        <v>0</v>
      </c>
      <c r="F3413" s="1">
        <f t="shared" ca="1" si="699"/>
        <v>1.2839724999917372</v>
      </c>
      <c r="G3413" s="1">
        <f t="shared" ca="1" si="700"/>
        <v>0.64216162853559389</v>
      </c>
      <c r="H3413" s="2">
        <f t="shared" ca="1" si="706"/>
        <v>654.82597499578594</v>
      </c>
      <c r="I3413" s="2">
        <f t="shared" ca="1" si="701"/>
        <v>327.50243055315286</v>
      </c>
      <c r="J3413" t="b">
        <f t="shared" ca="1" si="702"/>
        <v>1</v>
      </c>
      <c r="K3413" s="1">
        <f t="shared" ca="1" si="703"/>
        <v>1.9994537869223821</v>
      </c>
      <c r="L3413" t="b">
        <f t="shared" ca="1" si="704"/>
        <v>1</v>
      </c>
    </row>
    <row r="3414" spans="2:12" x14ac:dyDescent="0.3">
      <c r="B3414">
        <f t="shared" si="696"/>
        <v>510</v>
      </c>
      <c r="C3414">
        <f t="shared" si="697"/>
        <v>1010</v>
      </c>
      <c r="D3414" s="1">
        <f t="shared" si="698"/>
        <v>0.50495049504950495</v>
      </c>
      <c r="E3414">
        <f t="shared" si="705"/>
        <v>0</v>
      </c>
      <c r="F3414" s="1">
        <f t="shared" ca="1" si="699"/>
        <v>1.2490246252838029</v>
      </c>
      <c r="G3414" s="1">
        <f t="shared" ca="1" si="700"/>
        <v>0.50978950998598482</v>
      </c>
      <c r="H3414" s="2">
        <f t="shared" ca="1" si="706"/>
        <v>637.00255889473942</v>
      </c>
      <c r="I3414" s="2">
        <f t="shared" ca="1" si="701"/>
        <v>514.88740508584465</v>
      </c>
      <c r="J3414" t="b">
        <f t="shared" ca="1" si="702"/>
        <v>1</v>
      </c>
      <c r="K3414" s="1">
        <f t="shared" ca="1" si="703"/>
        <v>1.2371686559094122</v>
      </c>
      <c r="L3414" t="b">
        <f t="shared" ca="1" si="704"/>
        <v>1</v>
      </c>
    </row>
    <row r="3415" spans="2:12" x14ac:dyDescent="0.3">
      <c r="B3415">
        <f t="shared" si="696"/>
        <v>510</v>
      </c>
      <c r="C3415">
        <f t="shared" si="697"/>
        <v>1510</v>
      </c>
      <c r="D3415" s="1">
        <f t="shared" si="698"/>
        <v>0.33774834437086093</v>
      </c>
      <c r="E3415">
        <f t="shared" si="705"/>
        <v>0</v>
      </c>
      <c r="F3415" s="1">
        <f t="shared" ca="1" si="699"/>
        <v>0.87845400889847813</v>
      </c>
      <c r="G3415" s="1">
        <f t="shared" ca="1" si="700"/>
        <v>0.53414488555025308</v>
      </c>
      <c r="H3415" s="2">
        <f t="shared" ca="1" si="706"/>
        <v>448.01154453822386</v>
      </c>
      <c r="I3415" s="2">
        <f t="shared" ca="1" si="701"/>
        <v>806.5587771808822</v>
      </c>
      <c r="J3415" t="b">
        <f t="shared" ca="1" si="702"/>
        <v>0</v>
      </c>
      <c r="K3415" s="1">
        <f t="shared" ca="1" si="703"/>
        <v>0.55546050357809318</v>
      </c>
      <c r="L3415" t="b">
        <f t="shared" ca="1" si="704"/>
        <v>0</v>
      </c>
    </row>
    <row r="3416" spans="2:12" x14ac:dyDescent="0.3">
      <c r="B3416">
        <f t="shared" si="696"/>
        <v>510</v>
      </c>
      <c r="C3416">
        <f t="shared" si="697"/>
        <v>2010</v>
      </c>
      <c r="D3416" s="1">
        <f t="shared" si="698"/>
        <v>0.2537313432835821</v>
      </c>
      <c r="E3416">
        <f t="shared" si="705"/>
        <v>0</v>
      </c>
      <c r="F3416" s="1">
        <f t="shared" ca="1" si="699"/>
        <v>1.2388900956471143</v>
      </c>
      <c r="G3416" s="1">
        <f t="shared" ca="1" si="700"/>
        <v>0.70663008789229576</v>
      </c>
      <c r="H3416" s="2">
        <f t="shared" ca="1" si="706"/>
        <v>631.83394878002832</v>
      </c>
      <c r="I3416" s="2">
        <f t="shared" ca="1" si="701"/>
        <v>1420.3264766635145</v>
      </c>
      <c r="J3416" t="b">
        <f t="shared" ca="1" si="702"/>
        <v>0</v>
      </c>
      <c r="K3416" s="1">
        <f t="shared" ca="1" si="703"/>
        <v>0.44485120791683608</v>
      </c>
      <c r="L3416" t="b">
        <f t="shared" ca="1" si="704"/>
        <v>0</v>
      </c>
    </row>
    <row r="3417" spans="2:12" x14ac:dyDescent="0.3">
      <c r="B3417">
        <f t="shared" si="696"/>
        <v>510</v>
      </c>
      <c r="C3417">
        <f t="shared" si="697"/>
        <v>2510</v>
      </c>
      <c r="D3417" s="1">
        <f t="shared" si="698"/>
        <v>0.20318725099601595</v>
      </c>
      <c r="E3417">
        <f t="shared" si="705"/>
        <v>0</v>
      </c>
      <c r="F3417" s="1">
        <f t="shared" ca="1" si="699"/>
        <v>0.99556698962971524</v>
      </c>
      <c r="G3417" s="1">
        <f t="shared" ca="1" si="700"/>
        <v>0.51852473544961308</v>
      </c>
      <c r="H3417" s="2">
        <f t="shared" ca="1" si="706"/>
        <v>507.73916471115479</v>
      </c>
      <c r="I3417" s="2">
        <f t="shared" ca="1" si="701"/>
        <v>1301.4970859785287</v>
      </c>
      <c r="J3417" t="b">
        <f t="shared" ca="1" si="702"/>
        <v>0</v>
      </c>
      <c r="K3417" s="1">
        <f t="shared" ca="1" si="703"/>
        <v>0.39011932503053731</v>
      </c>
      <c r="L3417" t="b">
        <f t="shared" ca="1" si="704"/>
        <v>0</v>
      </c>
    </row>
    <row r="3418" spans="2:12" x14ac:dyDescent="0.3">
      <c r="B3418">
        <f t="shared" si="696"/>
        <v>510</v>
      </c>
      <c r="C3418">
        <f t="shared" si="697"/>
        <v>3010</v>
      </c>
      <c r="D3418" s="1">
        <f t="shared" si="698"/>
        <v>0.16943521594684385</v>
      </c>
      <c r="E3418">
        <f t="shared" si="705"/>
        <v>0</v>
      </c>
      <c r="F3418" s="1">
        <f t="shared" ca="1" si="699"/>
        <v>1.1431369686751014</v>
      </c>
      <c r="G3418" s="1">
        <f t="shared" ca="1" si="700"/>
        <v>0.31809144110982679</v>
      </c>
      <c r="H3418" s="2">
        <f t="shared" ca="1" si="706"/>
        <v>582.99985402430173</v>
      </c>
      <c r="I3418" s="2">
        <f t="shared" ca="1" si="701"/>
        <v>957.45523774057858</v>
      </c>
      <c r="J3418" t="b">
        <f t="shared" ca="1" si="702"/>
        <v>0</v>
      </c>
      <c r="K3418" s="1">
        <f t="shared" ca="1" si="703"/>
        <v>0.60890559792651622</v>
      </c>
      <c r="L3418" t="b">
        <f t="shared" ca="1" si="704"/>
        <v>1</v>
      </c>
    </row>
    <row r="3419" spans="2:12" x14ac:dyDescent="0.3">
      <c r="B3419">
        <f t="shared" si="696"/>
        <v>510</v>
      </c>
      <c r="C3419">
        <f t="shared" si="697"/>
        <v>3510</v>
      </c>
      <c r="D3419" s="1">
        <f t="shared" si="698"/>
        <v>0.14529914529914531</v>
      </c>
      <c r="E3419">
        <f t="shared" si="705"/>
        <v>0</v>
      </c>
      <c r="F3419" s="1">
        <f t="shared" ca="1" si="699"/>
        <v>1.1401442825127222</v>
      </c>
      <c r="G3419" s="1">
        <f t="shared" ca="1" si="700"/>
        <v>0.6067747926438557</v>
      </c>
      <c r="H3419" s="2">
        <f t="shared" ca="1" si="706"/>
        <v>581.4735840814883</v>
      </c>
      <c r="I3419" s="2">
        <f t="shared" ca="1" si="701"/>
        <v>2129.7795221799333</v>
      </c>
      <c r="J3419" t="b">
        <f t="shared" ca="1" si="702"/>
        <v>0</v>
      </c>
      <c r="K3419" s="1">
        <f t="shared" ca="1" si="703"/>
        <v>0.27302055354834182</v>
      </c>
      <c r="L3419" t="b">
        <f t="shared" ca="1" si="704"/>
        <v>0</v>
      </c>
    </row>
    <row r="3420" spans="2:12" x14ac:dyDescent="0.3">
      <c r="B3420">
        <f t="shared" si="696"/>
        <v>510</v>
      </c>
      <c r="C3420">
        <f t="shared" si="697"/>
        <v>4010</v>
      </c>
      <c r="D3420" s="1">
        <f t="shared" si="698"/>
        <v>0.12718204488778054</v>
      </c>
      <c r="E3420">
        <f t="shared" si="705"/>
        <v>0</v>
      </c>
      <c r="F3420" s="1">
        <f t="shared" ca="1" si="699"/>
        <v>1.2358268072108194</v>
      </c>
      <c r="G3420" s="1">
        <f t="shared" ca="1" si="700"/>
        <v>0.39680665501570561</v>
      </c>
      <c r="H3420" s="2">
        <f t="shared" ca="1" si="706"/>
        <v>630.27167167751793</v>
      </c>
      <c r="I3420" s="2">
        <f t="shared" ca="1" si="701"/>
        <v>1591.1946866129795</v>
      </c>
      <c r="J3420" t="b">
        <f t="shared" ca="1" si="702"/>
        <v>0</v>
      </c>
      <c r="K3420" s="1">
        <f t="shared" ca="1" si="703"/>
        <v>0.39609965831341204</v>
      </c>
      <c r="L3420" t="b">
        <f t="shared" ca="1" si="704"/>
        <v>0</v>
      </c>
    </row>
    <row r="3421" spans="2:12" x14ac:dyDescent="0.3">
      <c r="B3421">
        <f t="shared" si="696"/>
        <v>510</v>
      </c>
      <c r="C3421">
        <f t="shared" si="697"/>
        <v>4510</v>
      </c>
      <c r="D3421" s="1">
        <f t="shared" si="698"/>
        <v>0.1130820399113082</v>
      </c>
      <c r="E3421">
        <f t="shared" si="705"/>
        <v>0</v>
      </c>
      <c r="F3421" s="1">
        <f t="shared" ca="1" si="699"/>
        <v>1.081539253233029</v>
      </c>
      <c r="G3421" s="1">
        <f t="shared" ca="1" si="700"/>
        <v>0.65831400152195707</v>
      </c>
      <c r="H3421" s="2">
        <f t="shared" ca="1" si="706"/>
        <v>551.58501914884482</v>
      </c>
      <c r="I3421" s="2">
        <f t="shared" ca="1" si="701"/>
        <v>2968.9961468640263</v>
      </c>
      <c r="J3421" t="b">
        <f t="shared" ca="1" si="702"/>
        <v>0</v>
      </c>
      <c r="K3421" s="1">
        <f t="shared" ca="1" si="703"/>
        <v>0.18578165543645156</v>
      </c>
      <c r="L3421" t="b">
        <f t="shared" ca="1" si="704"/>
        <v>0</v>
      </c>
    </row>
    <row r="3422" spans="2:12" x14ac:dyDescent="0.3">
      <c r="B3422">
        <f t="shared" si="696"/>
        <v>1010</v>
      </c>
      <c r="C3422">
        <f t="shared" si="697"/>
        <v>10</v>
      </c>
      <c r="D3422" s="1">
        <f t="shared" si="698"/>
        <v>101</v>
      </c>
      <c r="E3422">
        <f t="shared" si="705"/>
        <v>0</v>
      </c>
      <c r="F3422" s="1">
        <f t="shared" ca="1" si="699"/>
        <v>1.0960252232002394</v>
      </c>
      <c r="G3422" s="1">
        <f t="shared" ca="1" si="700"/>
        <v>0.35439306682535848</v>
      </c>
      <c r="H3422" s="2">
        <f t="shared" ca="1" si="706"/>
        <v>1106.9854754322419</v>
      </c>
      <c r="I3422" s="2">
        <f t="shared" ca="1" si="701"/>
        <v>3.5439306682535849</v>
      </c>
      <c r="J3422" t="b">
        <f t="shared" ca="1" si="702"/>
        <v>1</v>
      </c>
      <c r="K3422" s="1">
        <f t="shared" ca="1" si="703"/>
        <v>312.36092888288744</v>
      </c>
      <c r="L3422" t="b">
        <f t="shared" ca="1" si="704"/>
        <v>1</v>
      </c>
    </row>
    <row r="3423" spans="2:12" x14ac:dyDescent="0.3">
      <c r="B3423">
        <f t="shared" si="696"/>
        <v>1010</v>
      </c>
      <c r="C3423">
        <f t="shared" si="697"/>
        <v>510</v>
      </c>
      <c r="D3423" s="1">
        <f t="shared" si="698"/>
        <v>1.9803921568627452</v>
      </c>
      <c r="E3423">
        <f t="shared" si="705"/>
        <v>0</v>
      </c>
      <c r="F3423" s="1">
        <f t="shared" ca="1" si="699"/>
        <v>0.79318649389050966</v>
      </c>
      <c r="G3423" s="1">
        <f t="shared" ca="1" si="700"/>
        <v>0.77712283558018125</v>
      </c>
      <c r="H3423" s="2">
        <f t="shared" ca="1" si="706"/>
        <v>801.11835882941477</v>
      </c>
      <c r="I3423" s="2">
        <f t="shared" ca="1" si="701"/>
        <v>396.33264614589245</v>
      </c>
      <c r="J3423" t="b">
        <f t="shared" ca="1" si="702"/>
        <v>1</v>
      </c>
      <c r="K3423" s="1">
        <f t="shared" ca="1" si="703"/>
        <v>2.0213282115915283</v>
      </c>
      <c r="L3423" t="b">
        <f t="shared" ca="1" si="704"/>
        <v>1</v>
      </c>
    </row>
    <row r="3424" spans="2:12" x14ac:dyDescent="0.3">
      <c r="B3424">
        <f t="shared" si="696"/>
        <v>1010</v>
      </c>
      <c r="C3424">
        <f t="shared" si="697"/>
        <v>1010</v>
      </c>
      <c r="D3424" s="1">
        <f t="shared" si="698"/>
        <v>1</v>
      </c>
      <c r="E3424">
        <f t="shared" si="705"/>
        <v>0</v>
      </c>
      <c r="F3424" s="1">
        <f t="shared" ca="1" si="699"/>
        <v>1.0181917714142643</v>
      </c>
      <c r="G3424" s="1">
        <f t="shared" ca="1" si="700"/>
        <v>0.40023101994205218</v>
      </c>
      <c r="H3424" s="2">
        <f t="shared" ca="1" si="706"/>
        <v>1028.373689128407</v>
      </c>
      <c r="I3424" s="2">
        <f t="shared" ca="1" si="701"/>
        <v>404.23333014147272</v>
      </c>
      <c r="J3424" t="b">
        <f t="shared" ca="1" si="702"/>
        <v>1</v>
      </c>
      <c r="K3424" s="1">
        <f t="shared" ca="1" si="703"/>
        <v>2.5440101358502503</v>
      </c>
      <c r="L3424" t="b">
        <f t="shared" ca="1" si="704"/>
        <v>1</v>
      </c>
    </row>
    <row r="3425" spans="2:12" x14ac:dyDescent="0.3">
      <c r="B3425">
        <f t="shared" si="696"/>
        <v>1010</v>
      </c>
      <c r="C3425">
        <f t="shared" si="697"/>
        <v>1510</v>
      </c>
      <c r="D3425" s="1">
        <f t="shared" si="698"/>
        <v>0.66887417218543044</v>
      </c>
      <c r="E3425">
        <f t="shared" si="705"/>
        <v>0</v>
      </c>
      <c r="F3425" s="1">
        <f t="shared" ca="1" si="699"/>
        <v>0.75006028691817694</v>
      </c>
      <c r="G3425" s="1">
        <f t="shared" ca="1" si="700"/>
        <v>0.50435699381998433</v>
      </c>
      <c r="H3425" s="2">
        <f t="shared" ca="1" si="706"/>
        <v>757.56088978735875</v>
      </c>
      <c r="I3425" s="2">
        <f t="shared" ca="1" si="701"/>
        <v>761.57906066817634</v>
      </c>
      <c r="J3425" t="b">
        <f t="shared" ca="1" si="702"/>
        <v>0</v>
      </c>
      <c r="K3425" s="1">
        <f t="shared" ca="1" si="703"/>
        <v>0.99472389527452054</v>
      </c>
      <c r="L3425" t="b">
        <f t="shared" ca="1" si="704"/>
        <v>1</v>
      </c>
    </row>
    <row r="3426" spans="2:12" x14ac:dyDescent="0.3">
      <c r="B3426">
        <f t="shared" si="696"/>
        <v>1010</v>
      </c>
      <c r="C3426">
        <f t="shared" si="697"/>
        <v>2010</v>
      </c>
      <c r="D3426" s="1">
        <f t="shared" si="698"/>
        <v>0.50248756218905477</v>
      </c>
      <c r="E3426">
        <f t="shared" si="705"/>
        <v>0</v>
      </c>
      <c r="F3426" s="1">
        <f t="shared" ca="1" si="699"/>
        <v>0.82229416306908387</v>
      </c>
      <c r="G3426" s="1">
        <f t="shared" ca="1" si="700"/>
        <v>0.79076702819176969</v>
      </c>
      <c r="H3426" s="2">
        <f t="shared" ca="1" si="706"/>
        <v>830.51710469977468</v>
      </c>
      <c r="I3426" s="2">
        <f t="shared" ca="1" si="701"/>
        <v>1589.4417266654571</v>
      </c>
      <c r="J3426" t="b">
        <f t="shared" ca="1" si="702"/>
        <v>0</v>
      </c>
      <c r="K3426" s="1">
        <f t="shared" ca="1" si="703"/>
        <v>0.52252126691183842</v>
      </c>
      <c r="L3426" t="b">
        <f t="shared" ca="1" si="704"/>
        <v>0</v>
      </c>
    </row>
    <row r="3427" spans="2:12" x14ac:dyDescent="0.3">
      <c r="B3427">
        <f t="shared" si="696"/>
        <v>1010</v>
      </c>
      <c r="C3427">
        <f t="shared" si="697"/>
        <v>2510</v>
      </c>
      <c r="D3427" s="1">
        <f t="shared" si="698"/>
        <v>0.40239043824701193</v>
      </c>
      <c r="E3427">
        <f t="shared" si="705"/>
        <v>0</v>
      </c>
      <c r="F3427" s="1">
        <f t="shared" ca="1" si="699"/>
        <v>1.0606957387770048</v>
      </c>
      <c r="G3427" s="1">
        <f t="shared" ca="1" si="700"/>
        <v>0.68232393950505676</v>
      </c>
      <c r="H3427" s="2">
        <f t="shared" ca="1" si="706"/>
        <v>1071.3026961647749</v>
      </c>
      <c r="I3427" s="2">
        <f t="shared" ca="1" si="701"/>
        <v>1712.6330881576926</v>
      </c>
      <c r="J3427" t="b">
        <f t="shared" ca="1" si="702"/>
        <v>0</v>
      </c>
      <c r="K3427" s="1">
        <f t="shared" ca="1" si="703"/>
        <v>0.62552960325973428</v>
      </c>
      <c r="L3427" t="b">
        <f t="shared" ca="1" si="704"/>
        <v>1</v>
      </c>
    </row>
    <row r="3428" spans="2:12" x14ac:dyDescent="0.3">
      <c r="B3428">
        <f t="shared" si="696"/>
        <v>1010</v>
      </c>
      <c r="C3428">
        <f t="shared" si="697"/>
        <v>3010</v>
      </c>
      <c r="D3428" s="1">
        <f t="shared" si="698"/>
        <v>0.33554817275747506</v>
      </c>
      <c r="E3428">
        <f t="shared" si="705"/>
        <v>0</v>
      </c>
      <c r="F3428" s="1">
        <f t="shared" ca="1" si="699"/>
        <v>1.1978892582615213</v>
      </c>
      <c r="G3428" s="1">
        <f t="shared" ca="1" si="700"/>
        <v>0.54291402823977475</v>
      </c>
      <c r="H3428" s="2">
        <f t="shared" ca="1" si="706"/>
        <v>1209.8681508441364</v>
      </c>
      <c r="I3428" s="2">
        <f t="shared" ca="1" si="701"/>
        <v>1634.171225001722</v>
      </c>
      <c r="J3428" t="b">
        <f t="shared" ca="1" si="702"/>
        <v>0</v>
      </c>
      <c r="K3428" s="1">
        <f t="shared" ca="1" si="703"/>
        <v>0.74035580380682664</v>
      </c>
      <c r="L3428" t="b">
        <f t="shared" ca="1" si="704"/>
        <v>1</v>
      </c>
    </row>
    <row r="3429" spans="2:12" x14ac:dyDescent="0.3">
      <c r="B3429">
        <f t="shared" si="696"/>
        <v>1010</v>
      </c>
      <c r="C3429">
        <f t="shared" si="697"/>
        <v>3510</v>
      </c>
      <c r="D3429" s="1">
        <f t="shared" si="698"/>
        <v>0.28774928774928776</v>
      </c>
      <c r="E3429">
        <f t="shared" si="705"/>
        <v>0</v>
      </c>
      <c r="F3429" s="1">
        <f t="shared" ca="1" si="699"/>
        <v>0.93585765659438347</v>
      </c>
      <c r="G3429" s="1">
        <f t="shared" ca="1" si="700"/>
        <v>0.49998752253487216</v>
      </c>
      <c r="H3429" s="2">
        <f t="shared" ca="1" si="706"/>
        <v>945.21623316032731</v>
      </c>
      <c r="I3429" s="2">
        <f t="shared" ca="1" si="701"/>
        <v>1754.9562040974013</v>
      </c>
      <c r="J3429" t="b">
        <f t="shared" ca="1" si="702"/>
        <v>0</v>
      </c>
      <c r="K3429" s="1">
        <f t="shared" ca="1" si="703"/>
        <v>0.53859818891974309</v>
      </c>
      <c r="L3429" t="b">
        <f t="shared" ca="1" si="704"/>
        <v>0</v>
      </c>
    </row>
    <row r="3430" spans="2:12" x14ac:dyDescent="0.3">
      <c r="B3430">
        <f t="shared" si="696"/>
        <v>1010</v>
      </c>
      <c r="C3430">
        <f t="shared" si="697"/>
        <v>4010</v>
      </c>
      <c r="D3430" s="1">
        <f t="shared" si="698"/>
        <v>0.25187032418952621</v>
      </c>
      <c r="E3430">
        <f t="shared" si="705"/>
        <v>0</v>
      </c>
      <c r="F3430" s="1">
        <f t="shared" ca="1" si="699"/>
        <v>0.7350708050842949</v>
      </c>
      <c r="G3430" s="1">
        <f t="shared" ca="1" si="700"/>
        <v>0.30846443845085919</v>
      </c>
      <c r="H3430" s="2">
        <f t="shared" ca="1" si="706"/>
        <v>742.42151313513784</v>
      </c>
      <c r="I3430" s="2">
        <f t="shared" ca="1" si="701"/>
        <v>1236.9423981879454</v>
      </c>
      <c r="J3430" t="b">
        <f t="shared" ca="1" si="702"/>
        <v>0</v>
      </c>
      <c r="K3430" s="1">
        <f t="shared" ca="1" si="703"/>
        <v>0.60020702194600628</v>
      </c>
      <c r="L3430" t="b">
        <f t="shared" ca="1" si="704"/>
        <v>1</v>
      </c>
    </row>
    <row r="3431" spans="2:12" x14ac:dyDescent="0.3">
      <c r="B3431">
        <f t="shared" si="696"/>
        <v>1010</v>
      </c>
      <c r="C3431">
        <f t="shared" si="697"/>
        <v>4510</v>
      </c>
      <c r="D3431" s="1">
        <f t="shared" si="698"/>
        <v>0.22394678492239467</v>
      </c>
      <c r="E3431">
        <f t="shared" si="705"/>
        <v>0</v>
      </c>
      <c r="F3431" s="1">
        <f t="shared" ca="1" si="699"/>
        <v>1.0084593329640821</v>
      </c>
      <c r="G3431" s="1">
        <f t="shared" ca="1" si="700"/>
        <v>0.4539705934889135</v>
      </c>
      <c r="H3431" s="2">
        <f t="shared" ca="1" si="706"/>
        <v>1018.5439262937228</v>
      </c>
      <c r="I3431" s="2">
        <f t="shared" ca="1" si="701"/>
        <v>2047.407376635</v>
      </c>
      <c r="J3431" t="b">
        <f t="shared" ca="1" si="702"/>
        <v>0</v>
      </c>
      <c r="K3431" s="1">
        <f t="shared" ca="1" si="703"/>
        <v>0.49747985570304165</v>
      </c>
      <c r="L3431" t="b">
        <f t="shared" ca="1" si="704"/>
        <v>0</v>
      </c>
    </row>
    <row r="3432" spans="2:12" x14ac:dyDescent="0.3">
      <c r="B3432">
        <f t="shared" si="696"/>
        <v>1510</v>
      </c>
      <c r="C3432">
        <f t="shared" si="697"/>
        <v>10</v>
      </c>
      <c r="D3432" s="1">
        <f t="shared" si="698"/>
        <v>151</v>
      </c>
      <c r="E3432">
        <f t="shared" si="705"/>
        <v>0</v>
      </c>
      <c r="F3432" s="1">
        <f t="shared" ca="1" si="699"/>
        <v>0.72589422623220745</v>
      </c>
      <c r="G3432" s="1">
        <f t="shared" ca="1" si="700"/>
        <v>0.4468629570366911</v>
      </c>
      <c r="H3432" s="2">
        <f t="shared" ca="1" si="706"/>
        <v>1096.1002816106331</v>
      </c>
      <c r="I3432" s="2">
        <f t="shared" ca="1" si="701"/>
        <v>4.468629570366911</v>
      </c>
      <c r="J3432" t="b">
        <f t="shared" ca="1" si="702"/>
        <v>1</v>
      </c>
      <c r="K3432" s="1">
        <f t="shared" ca="1" si="703"/>
        <v>245.28779223036702</v>
      </c>
      <c r="L3432" t="b">
        <f t="shared" ca="1" si="704"/>
        <v>1</v>
      </c>
    </row>
    <row r="3433" spans="2:12" x14ac:dyDescent="0.3">
      <c r="B3433">
        <f t="shared" si="696"/>
        <v>1510</v>
      </c>
      <c r="C3433">
        <f t="shared" si="697"/>
        <v>510</v>
      </c>
      <c r="D3433" s="1">
        <f t="shared" si="698"/>
        <v>2.9607843137254903</v>
      </c>
      <c r="E3433">
        <f t="shared" si="705"/>
        <v>0</v>
      </c>
      <c r="F3433" s="1">
        <f t="shared" ca="1" si="699"/>
        <v>1.2302159226596809</v>
      </c>
      <c r="G3433" s="1">
        <f t="shared" ca="1" si="700"/>
        <v>0.38831478820173976</v>
      </c>
      <c r="H3433" s="2">
        <f t="shared" ca="1" si="706"/>
        <v>1857.6260432161182</v>
      </c>
      <c r="I3433" s="2">
        <f t="shared" ca="1" si="701"/>
        <v>198.04054198288728</v>
      </c>
      <c r="J3433" t="b">
        <f t="shared" ca="1" si="702"/>
        <v>1</v>
      </c>
      <c r="K3433" s="1">
        <f t="shared" ca="1" si="703"/>
        <v>9.380029082008047</v>
      </c>
      <c r="L3433" t="b">
        <f t="shared" ca="1" si="704"/>
        <v>1</v>
      </c>
    </row>
    <row r="3434" spans="2:12" x14ac:dyDescent="0.3">
      <c r="B3434">
        <f t="shared" si="696"/>
        <v>1510</v>
      </c>
      <c r="C3434">
        <f t="shared" si="697"/>
        <v>1010</v>
      </c>
      <c r="D3434" s="1">
        <f t="shared" si="698"/>
        <v>1.495049504950495</v>
      </c>
      <c r="E3434">
        <f t="shared" si="705"/>
        <v>0</v>
      </c>
      <c r="F3434" s="1">
        <f t="shared" ca="1" si="699"/>
        <v>1.2282643593199007</v>
      </c>
      <c r="G3434" s="1">
        <f t="shared" ca="1" si="700"/>
        <v>0.55531285469741687</v>
      </c>
      <c r="H3434" s="2">
        <f t="shared" ca="1" si="706"/>
        <v>1854.6791825730502</v>
      </c>
      <c r="I3434" s="2">
        <f t="shared" ca="1" si="701"/>
        <v>560.86598324439103</v>
      </c>
      <c r="J3434" t="b">
        <f t="shared" ca="1" si="702"/>
        <v>1</v>
      </c>
      <c r="K3434" s="1">
        <f t="shared" ca="1" si="703"/>
        <v>3.3068134598651433</v>
      </c>
      <c r="L3434" t="b">
        <f t="shared" ca="1" si="704"/>
        <v>1</v>
      </c>
    </row>
    <row r="3435" spans="2:12" x14ac:dyDescent="0.3">
      <c r="B3435">
        <f t="shared" si="696"/>
        <v>1510</v>
      </c>
      <c r="C3435">
        <f t="shared" si="697"/>
        <v>1510</v>
      </c>
      <c r="D3435" s="1">
        <f t="shared" si="698"/>
        <v>1</v>
      </c>
      <c r="E3435">
        <f t="shared" si="705"/>
        <v>0</v>
      </c>
      <c r="F3435" s="1">
        <f t="shared" ca="1" si="699"/>
        <v>0.78524340079339927</v>
      </c>
      <c r="G3435" s="1">
        <f t="shared" ca="1" si="700"/>
        <v>0.42265272004262755</v>
      </c>
      <c r="H3435" s="2">
        <f t="shared" ca="1" si="706"/>
        <v>1185.7175351980329</v>
      </c>
      <c r="I3435" s="2">
        <f t="shared" ca="1" si="701"/>
        <v>638.20560726436759</v>
      </c>
      <c r="J3435" t="b">
        <f t="shared" ca="1" si="702"/>
        <v>1</v>
      </c>
      <c r="K3435" s="1">
        <f t="shared" ca="1" si="703"/>
        <v>1.8578926943004221</v>
      </c>
      <c r="L3435" t="b">
        <f t="shared" ca="1" si="704"/>
        <v>1</v>
      </c>
    </row>
    <row r="3436" spans="2:12" x14ac:dyDescent="0.3">
      <c r="B3436">
        <f t="shared" si="696"/>
        <v>1510</v>
      </c>
      <c r="C3436">
        <f t="shared" si="697"/>
        <v>2010</v>
      </c>
      <c r="D3436" s="1">
        <f t="shared" si="698"/>
        <v>0.75124378109452739</v>
      </c>
      <c r="E3436">
        <f t="shared" si="705"/>
        <v>0</v>
      </c>
      <c r="F3436" s="1">
        <f t="shared" ca="1" si="699"/>
        <v>1.0253632722173847</v>
      </c>
      <c r="G3436" s="1">
        <f t="shared" ca="1" si="700"/>
        <v>0.75297196015110979</v>
      </c>
      <c r="H3436" s="2">
        <f t="shared" ca="1" si="706"/>
        <v>1548.2985410482509</v>
      </c>
      <c r="I3436" s="2">
        <f t="shared" ca="1" si="701"/>
        <v>1513.4736399037306</v>
      </c>
      <c r="J3436" t="b">
        <f t="shared" ca="1" si="702"/>
        <v>1</v>
      </c>
      <c r="K3436" s="1">
        <f t="shared" ca="1" si="703"/>
        <v>1.0230099158824699</v>
      </c>
      <c r="L3436" t="b">
        <f t="shared" ca="1" si="704"/>
        <v>1</v>
      </c>
    </row>
    <row r="3437" spans="2:12" x14ac:dyDescent="0.3">
      <c r="B3437">
        <f t="shared" si="696"/>
        <v>1510</v>
      </c>
      <c r="C3437">
        <f t="shared" si="697"/>
        <v>2510</v>
      </c>
      <c r="D3437" s="1">
        <f t="shared" si="698"/>
        <v>0.60159362549800799</v>
      </c>
      <c r="E3437">
        <f t="shared" si="705"/>
        <v>0</v>
      </c>
      <c r="F3437" s="1">
        <f t="shared" ca="1" si="699"/>
        <v>1.0588435547110662</v>
      </c>
      <c r="G3437" s="1">
        <f t="shared" ca="1" si="700"/>
        <v>0.33721825234145336</v>
      </c>
      <c r="H3437" s="2">
        <f t="shared" ca="1" si="706"/>
        <v>1598.8537676137098</v>
      </c>
      <c r="I3437" s="2">
        <f t="shared" ca="1" si="701"/>
        <v>846.41781337704799</v>
      </c>
      <c r="J3437" t="b">
        <f t="shared" ca="1" si="702"/>
        <v>1</v>
      </c>
      <c r="K3437" s="1">
        <f t="shared" ca="1" si="703"/>
        <v>1.888965168673121</v>
      </c>
      <c r="L3437" t="b">
        <f t="shared" ca="1" si="704"/>
        <v>1</v>
      </c>
    </row>
    <row r="3438" spans="2:12" x14ac:dyDescent="0.3">
      <c r="B3438">
        <f t="shared" si="696"/>
        <v>1510</v>
      </c>
      <c r="C3438">
        <f t="shared" si="697"/>
        <v>3010</v>
      </c>
      <c r="D3438" s="1">
        <f t="shared" si="698"/>
        <v>0.50166112956810627</v>
      </c>
      <c r="E3438">
        <f t="shared" si="705"/>
        <v>0</v>
      </c>
      <c r="F3438" s="1">
        <f t="shared" ca="1" si="699"/>
        <v>0.98488951035617378</v>
      </c>
      <c r="G3438" s="1">
        <f t="shared" ca="1" si="700"/>
        <v>0.45421747981804872</v>
      </c>
      <c r="H3438" s="2">
        <f t="shared" ca="1" si="706"/>
        <v>1487.1831606378223</v>
      </c>
      <c r="I3438" s="2">
        <f t="shared" ca="1" si="701"/>
        <v>1367.1946142523266</v>
      </c>
      <c r="J3438" t="b">
        <f t="shared" ca="1" si="702"/>
        <v>1</v>
      </c>
      <c r="K3438" s="1">
        <f t="shared" ca="1" si="703"/>
        <v>1.0877625943919575</v>
      </c>
      <c r="L3438" t="b">
        <f t="shared" ca="1" si="704"/>
        <v>1</v>
      </c>
    </row>
    <row r="3439" spans="2:12" x14ac:dyDescent="0.3">
      <c r="B3439">
        <f t="shared" si="696"/>
        <v>1510</v>
      </c>
      <c r="C3439">
        <f t="shared" si="697"/>
        <v>3510</v>
      </c>
      <c r="D3439" s="1">
        <f t="shared" si="698"/>
        <v>0.43019943019943019</v>
      </c>
      <c r="E3439">
        <f t="shared" si="705"/>
        <v>0</v>
      </c>
      <c r="F3439" s="1">
        <f t="shared" ca="1" si="699"/>
        <v>1.1682352426139941</v>
      </c>
      <c r="G3439" s="1">
        <f t="shared" ca="1" si="700"/>
        <v>0.53679362459541635</v>
      </c>
      <c r="H3439" s="2">
        <f t="shared" ca="1" si="706"/>
        <v>1764.0352163471312</v>
      </c>
      <c r="I3439" s="2">
        <f t="shared" ca="1" si="701"/>
        <v>1884.1456223299115</v>
      </c>
      <c r="J3439" t="b">
        <f t="shared" ca="1" si="702"/>
        <v>0</v>
      </c>
      <c r="K3439" s="1">
        <f t="shared" ca="1" si="703"/>
        <v>0.9362520579305047</v>
      </c>
      <c r="L3439" t="b">
        <f t="shared" ca="1" si="704"/>
        <v>1</v>
      </c>
    </row>
    <row r="3440" spans="2:12" x14ac:dyDescent="0.3">
      <c r="B3440">
        <f t="shared" si="696"/>
        <v>1510</v>
      </c>
      <c r="C3440">
        <f t="shared" si="697"/>
        <v>4010</v>
      </c>
      <c r="D3440" s="1">
        <f t="shared" si="698"/>
        <v>0.37655860349127179</v>
      </c>
      <c r="E3440">
        <f t="shared" si="705"/>
        <v>0</v>
      </c>
      <c r="F3440" s="1">
        <f t="shared" ca="1" si="699"/>
        <v>0.73819401224886705</v>
      </c>
      <c r="G3440" s="1">
        <f t="shared" ca="1" si="700"/>
        <v>0.37350289911061085</v>
      </c>
      <c r="H3440" s="2">
        <f t="shared" ca="1" si="706"/>
        <v>1114.6729584957893</v>
      </c>
      <c r="I3440" s="2">
        <f t="shared" ca="1" si="701"/>
        <v>1497.7466254335495</v>
      </c>
      <c r="J3440" t="b">
        <f t="shared" ca="1" si="702"/>
        <v>0</v>
      </c>
      <c r="K3440" s="1">
        <f t="shared" ca="1" si="703"/>
        <v>0.74423332996869707</v>
      </c>
      <c r="L3440" t="b">
        <f t="shared" ca="1" si="704"/>
        <v>1</v>
      </c>
    </row>
    <row r="3441" spans="2:12" x14ac:dyDescent="0.3">
      <c r="B3441">
        <f t="shared" si="696"/>
        <v>1510</v>
      </c>
      <c r="C3441">
        <f t="shared" si="697"/>
        <v>4510</v>
      </c>
      <c r="D3441" s="1">
        <f t="shared" si="698"/>
        <v>0.33481152993348118</v>
      </c>
      <c r="E3441">
        <f t="shared" si="705"/>
        <v>0</v>
      </c>
      <c r="F3441" s="1">
        <f t="shared" ca="1" si="699"/>
        <v>0.7257472010399022</v>
      </c>
      <c r="G3441" s="1">
        <f t="shared" ca="1" si="700"/>
        <v>0.56879167721172452</v>
      </c>
      <c r="H3441" s="2">
        <f t="shared" ca="1" si="706"/>
        <v>1095.8782735702523</v>
      </c>
      <c r="I3441" s="2">
        <f t="shared" ca="1" si="701"/>
        <v>2565.2504642248778</v>
      </c>
      <c r="J3441" t="b">
        <f t="shared" ca="1" si="702"/>
        <v>0</v>
      </c>
      <c r="K3441" s="1">
        <f t="shared" ca="1" si="703"/>
        <v>0.42720127677723102</v>
      </c>
      <c r="L3441" t="b">
        <f t="shared" ca="1" si="704"/>
        <v>0</v>
      </c>
    </row>
    <row r="3442" spans="2:12" x14ac:dyDescent="0.3">
      <c r="B3442">
        <f t="shared" si="696"/>
        <v>2010</v>
      </c>
      <c r="C3442">
        <f t="shared" si="697"/>
        <v>10</v>
      </c>
      <c r="D3442" s="1">
        <f t="shared" si="698"/>
        <v>201</v>
      </c>
      <c r="E3442">
        <f t="shared" si="705"/>
        <v>0</v>
      </c>
      <c r="F3442" s="1">
        <f t="shared" ca="1" si="699"/>
        <v>1.2684098404366637</v>
      </c>
      <c r="G3442" s="1">
        <f t="shared" ca="1" si="700"/>
        <v>0.58936651299657461</v>
      </c>
      <c r="H3442" s="2">
        <f t="shared" ca="1" si="706"/>
        <v>2549.5037792776939</v>
      </c>
      <c r="I3442" s="2">
        <f t="shared" ca="1" si="701"/>
        <v>5.8936651299657461</v>
      </c>
      <c r="J3442" t="b">
        <f t="shared" ca="1" si="702"/>
        <v>1</v>
      </c>
      <c r="K3442" s="1">
        <f t="shared" ca="1" si="703"/>
        <v>432.58375273393102</v>
      </c>
      <c r="L3442" t="b">
        <f t="shared" ca="1" si="704"/>
        <v>1</v>
      </c>
    </row>
    <row r="3443" spans="2:12" x14ac:dyDescent="0.3">
      <c r="B3443">
        <f t="shared" si="696"/>
        <v>2010</v>
      </c>
      <c r="C3443">
        <f t="shared" si="697"/>
        <v>510</v>
      </c>
      <c r="D3443" s="1">
        <f t="shared" si="698"/>
        <v>3.9411764705882355</v>
      </c>
      <c r="E3443">
        <f t="shared" si="705"/>
        <v>0</v>
      </c>
      <c r="F3443" s="1">
        <f t="shared" ca="1" si="699"/>
        <v>0.99556621144891078</v>
      </c>
      <c r="G3443" s="1">
        <f t="shared" ca="1" si="700"/>
        <v>0.72985809674356927</v>
      </c>
      <c r="H3443" s="2">
        <f t="shared" ca="1" si="706"/>
        <v>2001.0880850123106</v>
      </c>
      <c r="I3443" s="2">
        <f t="shared" ca="1" si="701"/>
        <v>372.22762933922036</v>
      </c>
      <c r="J3443" t="b">
        <f t="shared" ca="1" si="702"/>
        <v>1</v>
      </c>
      <c r="K3443" s="1">
        <f t="shared" ca="1" si="703"/>
        <v>5.375979447212579</v>
      </c>
      <c r="L3443" t="b">
        <f t="shared" ca="1" si="704"/>
        <v>1</v>
      </c>
    </row>
    <row r="3444" spans="2:12" x14ac:dyDescent="0.3">
      <c r="B3444">
        <f t="shared" si="696"/>
        <v>2010</v>
      </c>
      <c r="C3444">
        <f t="shared" si="697"/>
        <v>1010</v>
      </c>
      <c r="D3444" s="1">
        <f t="shared" si="698"/>
        <v>1.9900990099009901</v>
      </c>
      <c r="E3444">
        <f t="shared" si="705"/>
        <v>0</v>
      </c>
      <c r="F3444" s="1">
        <f t="shared" ca="1" si="699"/>
        <v>1.1209382818457334</v>
      </c>
      <c r="G3444" s="1">
        <f t="shared" ca="1" si="700"/>
        <v>0.60739493638068909</v>
      </c>
      <c r="H3444" s="2">
        <f t="shared" ca="1" si="706"/>
        <v>2253.0859465099243</v>
      </c>
      <c r="I3444" s="2">
        <f t="shared" ca="1" si="701"/>
        <v>613.46888574449599</v>
      </c>
      <c r="J3444" t="b">
        <f t="shared" ca="1" si="702"/>
        <v>1</v>
      </c>
      <c r="K3444" s="1">
        <f t="shared" ca="1" si="703"/>
        <v>3.6726979947411929</v>
      </c>
      <c r="L3444" t="b">
        <f t="shared" ca="1" si="704"/>
        <v>1</v>
      </c>
    </row>
    <row r="3445" spans="2:12" x14ac:dyDescent="0.3">
      <c r="B3445">
        <f t="shared" si="696"/>
        <v>2010</v>
      </c>
      <c r="C3445">
        <f t="shared" si="697"/>
        <v>1510</v>
      </c>
      <c r="D3445" s="1">
        <f t="shared" si="698"/>
        <v>1.3311258278145695</v>
      </c>
      <c r="E3445">
        <f t="shared" si="705"/>
        <v>0</v>
      </c>
      <c r="F3445" s="1">
        <f t="shared" ca="1" si="699"/>
        <v>0.88101480890593376</v>
      </c>
      <c r="G3445" s="1">
        <f t="shared" ca="1" si="700"/>
        <v>0.48955677834731176</v>
      </c>
      <c r="H3445" s="2">
        <f t="shared" ca="1" si="706"/>
        <v>1770.8397659009267</v>
      </c>
      <c r="I3445" s="2">
        <f t="shared" ca="1" si="701"/>
        <v>739.23073530444071</v>
      </c>
      <c r="J3445" t="b">
        <f t="shared" ca="1" si="702"/>
        <v>1</v>
      </c>
      <c r="K3445" s="1">
        <f t="shared" ca="1" si="703"/>
        <v>2.3955169628757846</v>
      </c>
      <c r="L3445" t="b">
        <f t="shared" ca="1" si="704"/>
        <v>1</v>
      </c>
    </row>
    <row r="3446" spans="2:12" x14ac:dyDescent="0.3">
      <c r="B3446">
        <f t="shared" si="696"/>
        <v>2010</v>
      </c>
      <c r="C3446">
        <f t="shared" si="697"/>
        <v>2010</v>
      </c>
      <c r="D3446" s="1">
        <f t="shared" si="698"/>
        <v>1</v>
      </c>
      <c r="E3446">
        <f t="shared" si="705"/>
        <v>0</v>
      </c>
      <c r="F3446" s="1">
        <f t="shared" ca="1" si="699"/>
        <v>0.78283686813305042</v>
      </c>
      <c r="G3446" s="1">
        <f t="shared" ca="1" si="700"/>
        <v>0.7013019906642588</v>
      </c>
      <c r="H3446" s="2">
        <f t="shared" ca="1" si="706"/>
        <v>1573.5021049474315</v>
      </c>
      <c r="I3446" s="2">
        <f t="shared" ca="1" si="701"/>
        <v>1409.6170012351602</v>
      </c>
      <c r="J3446" t="b">
        <f t="shared" ca="1" si="702"/>
        <v>1</v>
      </c>
      <c r="K3446" s="1">
        <f t="shared" ca="1" si="703"/>
        <v>1.116262150334927</v>
      </c>
      <c r="L3446" t="b">
        <f t="shared" ca="1" si="704"/>
        <v>1</v>
      </c>
    </row>
    <row r="3447" spans="2:12" x14ac:dyDescent="0.3">
      <c r="B3447">
        <f t="shared" si="696"/>
        <v>2010</v>
      </c>
      <c r="C3447">
        <f t="shared" si="697"/>
        <v>2510</v>
      </c>
      <c r="D3447" s="1">
        <f t="shared" si="698"/>
        <v>0.80079681274900394</v>
      </c>
      <c r="E3447">
        <f t="shared" si="705"/>
        <v>0</v>
      </c>
      <c r="F3447" s="1">
        <f t="shared" ca="1" si="699"/>
        <v>0.88072217634236893</v>
      </c>
      <c r="G3447" s="1">
        <f t="shared" ca="1" si="700"/>
        <v>0.3071197941318865</v>
      </c>
      <c r="H3447" s="2">
        <f t="shared" ca="1" si="706"/>
        <v>1770.2515744481616</v>
      </c>
      <c r="I3447" s="2">
        <f t="shared" ca="1" si="701"/>
        <v>770.87068327103509</v>
      </c>
      <c r="J3447" t="b">
        <f t="shared" ca="1" si="702"/>
        <v>1</v>
      </c>
      <c r="K3447" s="1">
        <f t="shared" ca="1" si="703"/>
        <v>2.2964313118465656</v>
      </c>
      <c r="L3447" t="b">
        <f t="shared" ca="1" si="704"/>
        <v>1</v>
      </c>
    </row>
    <row r="3448" spans="2:12" x14ac:dyDescent="0.3">
      <c r="B3448">
        <f t="shared" si="696"/>
        <v>2010</v>
      </c>
      <c r="C3448">
        <f t="shared" si="697"/>
        <v>3010</v>
      </c>
      <c r="D3448" s="1">
        <f t="shared" si="698"/>
        <v>0.66777408637873759</v>
      </c>
      <c r="E3448">
        <f t="shared" si="705"/>
        <v>0</v>
      </c>
      <c r="F3448" s="1">
        <f t="shared" ca="1" si="699"/>
        <v>1.2310229249065023</v>
      </c>
      <c r="G3448" s="1">
        <f t="shared" ca="1" si="700"/>
        <v>0.37472339070031235</v>
      </c>
      <c r="H3448" s="2">
        <f t="shared" ca="1" si="706"/>
        <v>2474.3560790620695</v>
      </c>
      <c r="I3448" s="2">
        <f t="shared" ca="1" si="701"/>
        <v>1127.9174060079401</v>
      </c>
      <c r="J3448" t="b">
        <f t="shared" ca="1" si="702"/>
        <v>1</v>
      </c>
      <c r="K3448" s="1">
        <f t="shared" ca="1" si="703"/>
        <v>2.1937387133864754</v>
      </c>
      <c r="L3448" t="b">
        <f t="shared" ca="1" si="704"/>
        <v>1</v>
      </c>
    </row>
    <row r="3449" spans="2:12" x14ac:dyDescent="0.3">
      <c r="B3449">
        <f t="shared" si="696"/>
        <v>2010</v>
      </c>
      <c r="C3449">
        <f t="shared" si="697"/>
        <v>3510</v>
      </c>
      <c r="D3449" s="1">
        <f t="shared" si="698"/>
        <v>0.57264957264957261</v>
      </c>
      <c r="E3449">
        <f t="shared" si="705"/>
        <v>0</v>
      </c>
      <c r="F3449" s="1">
        <f t="shared" ca="1" si="699"/>
        <v>0.96247298032750572</v>
      </c>
      <c r="G3449" s="1">
        <f t="shared" ca="1" si="700"/>
        <v>0.70831895367344155</v>
      </c>
      <c r="H3449" s="2">
        <f t="shared" ca="1" si="706"/>
        <v>1934.5706904582864</v>
      </c>
      <c r="I3449" s="2">
        <f t="shared" ca="1" si="701"/>
        <v>2486.19952739378</v>
      </c>
      <c r="J3449" t="b">
        <f t="shared" ca="1" si="702"/>
        <v>0</v>
      </c>
      <c r="K3449" s="1">
        <f t="shared" ca="1" si="703"/>
        <v>0.77812366591761362</v>
      </c>
      <c r="L3449" t="b">
        <f t="shared" ca="1" si="704"/>
        <v>1</v>
      </c>
    </row>
    <row r="3450" spans="2:12" x14ac:dyDescent="0.3">
      <c r="B3450">
        <f t="shared" si="696"/>
        <v>2010</v>
      </c>
      <c r="C3450">
        <f t="shared" si="697"/>
        <v>4010</v>
      </c>
      <c r="D3450" s="1">
        <f t="shared" si="698"/>
        <v>0.50124688279301743</v>
      </c>
      <c r="E3450">
        <f t="shared" si="705"/>
        <v>0</v>
      </c>
      <c r="F3450" s="1">
        <f t="shared" ca="1" si="699"/>
        <v>1.1247501034918297</v>
      </c>
      <c r="G3450" s="1">
        <f t="shared" ca="1" si="700"/>
        <v>0.5845599855338105</v>
      </c>
      <c r="H3450" s="2">
        <f t="shared" ca="1" si="706"/>
        <v>2260.7477080185777</v>
      </c>
      <c r="I3450" s="2">
        <f t="shared" ca="1" si="701"/>
        <v>2344.0855419905802</v>
      </c>
      <c r="J3450" t="b">
        <f t="shared" ca="1" si="702"/>
        <v>0</v>
      </c>
      <c r="K3450" s="1">
        <f t="shared" ca="1" si="703"/>
        <v>0.96444761401444734</v>
      </c>
      <c r="L3450" t="b">
        <f t="shared" ca="1" si="704"/>
        <v>1</v>
      </c>
    </row>
    <row r="3451" spans="2:12" x14ac:dyDescent="0.3">
      <c r="B3451">
        <f t="shared" si="696"/>
        <v>2010</v>
      </c>
      <c r="C3451">
        <f t="shared" si="697"/>
        <v>4510</v>
      </c>
      <c r="D3451" s="1">
        <f t="shared" si="698"/>
        <v>0.44567627494456763</v>
      </c>
      <c r="E3451">
        <f t="shared" si="705"/>
        <v>0</v>
      </c>
      <c r="F3451" s="1">
        <f t="shared" ca="1" si="699"/>
        <v>0.99657420816485121</v>
      </c>
      <c r="G3451" s="1">
        <f t="shared" ca="1" si="700"/>
        <v>0.56974344404247046</v>
      </c>
      <c r="H3451" s="2">
        <f t="shared" ca="1" si="706"/>
        <v>2003.1141584113509</v>
      </c>
      <c r="I3451" s="2">
        <f t="shared" ca="1" si="701"/>
        <v>2569.5429326315416</v>
      </c>
      <c r="J3451" t="b">
        <f t="shared" ca="1" si="702"/>
        <v>0</v>
      </c>
      <c r="K3451" s="1">
        <f t="shared" ca="1" si="703"/>
        <v>0.77956049419260143</v>
      </c>
      <c r="L3451" t="b">
        <f t="shared" ca="1" si="704"/>
        <v>1</v>
      </c>
    </row>
    <row r="3452" spans="2:12" x14ac:dyDescent="0.3">
      <c r="B3452">
        <f t="shared" si="696"/>
        <v>2510</v>
      </c>
      <c r="C3452">
        <f t="shared" si="697"/>
        <v>10</v>
      </c>
      <c r="D3452" s="1">
        <f t="shared" si="698"/>
        <v>251</v>
      </c>
      <c r="E3452">
        <f t="shared" si="705"/>
        <v>0</v>
      </c>
      <c r="F3452" s="1">
        <f t="shared" ca="1" si="699"/>
        <v>0.85172517391578184</v>
      </c>
      <c r="G3452" s="1">
        <f t="shared" ca="1" si="700"/>
        <v>0.6447620482371238</v>
      </c>
      <c r="H3452" s="2">
        <f t="shared" ca="1" si="706"/>
        <v>2137.8301865286126</v>
      </c>
      <c r="I3452" s="2">
        <f t="shared" ca="1" si="701"/>
        <v>6.4476204823712377</v>
      </c>
      <c r="J3452" t="b">
        <f t="shared" ca="1" si="702"/>
        <v>1</v>
      </c>
      <c r="K3452" s="1">
        <f t="shared" ca="1" si="703"/>
        <v>331.56886209009372</v>
      </c>
      <c r="L3452" t="b">
        <f t="shared" ca="1" si="704"/>
        <v>1</v>
      </c>
    </row>
    <row r="3453" spans="2:12" x14ac:dyDescent="0.3">
      <c r="B3453">
        <f t="shared" si="696"/>
        <v>2510</v>
      </c>
      <c r="C3453">
        <f t="shared" si="697"/>
        <v>510</v>
      </c>
      <c r="D3453" s="1">
        <f t="shared" si="698"/>
        <v>4.9215686274509807</v>
      </c>
      <c r="E3453">
        <f t="shared" si="705"/>
        <v>0</v>
      </c>
      <c r="F3453" s="1">
        <f t="shared" ca="1" si="699"/>
        <v>0.97958865241289539</v>
      </c>
      <c r="G3453" s="1">
        <f t="shared" ca="1" si="700"/>
        <v>0.72698267257431459</v>
      </c>
      <c r="H3453" s="2">
        <f t="shared" ca="1" si="706"/>
        <v>2458.7675175563672</v>
      </c>
      <c r="I3453" s="2">
        <f t="shared" ca="1" si="701"/>
        <v>370.76116301290045</v>
      </c>
      <c r="J3453" t="b">
        <f t="shared" ca="1" si="702"/>
        <v>1</v>
      </c>
      <c r="K3453" s="1">
        <f t="shared" ca="1" si="703"/>
        <v>6.6316749510002362</v>
      </c>
      <c r="L3453" t="b">
        <f t="shared" ca="1" si="704"/>
        <v>1</v>
      </c>
    </row>
    <row r="3454" spans="2:12" x14ac:dyDescent="0.3">
      <c r="B3454">
        <f t="shared" si="696"/>
        <v>2510</v>
      </c>
      <c r="C3454">
        <f t="shared" si="697"/>
        <v>1010</v>
      </c>
      <c r="D3454" s="1">
        <f t="shared" si="698"/>
        <v>2.4851485148514851</v>
      </c>
      <c r="E3454">
        <f t="shared" si="705"/>
        <v>0</v>
      </c>
      <c r="F3454" s="1">
        <f t="shared" ca="1" si="699"/>
        <v>0.76462810341802034</v>
      </c>
      <c r="G3454" s="1">
        <f t="shared" ca="1" si="700"/>
        <v>0.78614374044502555</v>
      </c>
      <c r="H3454" s="2">
        <f t="shared" ca="1" si="706"/>
        <v>1919.216539579231</v>
      </c>
      <c r="I3454" s="2">
        <f t="shared" ca="1" si="701"/>
        <v>794.00517784947579</v>
      </c>
      <c r="J3454" t="b">
        <f t="shared" ca="1" si="702"/>
        <v>1</v>
      </c>
      <c r="K3454" s="1">
        <f t="shared" ca="1" si="703"/>
        <v>2.4171335315184406</v>
      </c>
      <c r="L3454" t="b">
        <f t="shared" ca="1" si="704"/>
        <v>1</v>
      </c>
    </row>
    <row r="3455" spans="2:12" x14ac:dyDescent="0.3">
      <c r="B3455">
        <f t="shared" si="696"/>
        <v>2510</v>
      </c>
      <c r="C3455">
        <f t="shared" si="697"/>
        <v>1510</v>
      </c>
      <c r="D3455" s="1">
        <f t="shared" si="698"/>
        <v>1.6622516556291391</v>
      </c>
      <c r="E3455">
        <f t="shared" si="705"/>
        <v>0</v>
      </c>
      <c r="F3455" s="1">
        <f t="shared" ca="1" si="699"/>
        <v>0.75129994057399474</v>
      </c>
      <c r="G3455" s="1">
        <f t="shared" ca="1" si="700"/>
        <v>0.4435822965557889</v>
      </c>
      <c r="H3455" s="2">
        <f t="shared" ca="1" si="706"/>
        <v>1885.7628508407267</v>
      </c>
      <c r="I3455" s="2">
        <f t="shared" ca="1" si="701"/>
        <v>669.8092677992413</v>
      </c>
      <c r="J3455" t="b">
        <f t="shared" ca="1" si="702"/>
        <v>1</v>
      </c>
      <c r="K3455" s="1">
        <f t="shared" ca="1" si="703"/>
        <v>2.8153728852344537</v>
      </c>
      <c r="L3455" t="b">
        <f t="shared" ca="1" si="704"/>
        <v>1</v>
      </c>
    </row>
    <row r="3456" spans="2:12" x14ac:dyDescent="0.3">
      <c r="B3456">
        <f t="shared" si="696"/>
        <v>2510</v>
      </c>
      <c r="C3456">
        <f t="shared" si="697"/>
        <v>2010</v>
      </c>
      <c r="D3456" s="1">
        <f t="shared" si="698"/>
        <v>1.2487562189054726</v>
      </c>
      <c r="E3456">
        <f t="shared" si="705"/>
        <v>0</v>
      </c>
      <c r="F3456" s="1">
        <f t="shared" ca="1" si="699"/>
        <v>1.0754333655337032</v>
      </c>
      <c r="G3456" s="1">
        <f t="shared" ca="1" si="700"/>
        <v>0.67336486336256574</v>
      </c>
      <c r="H3456" s="2">
        <f t="shared" ca="1" si="706"/>
        <v>2699.3377474895951</v>
      </c>
      <c r="I3456" s="2">
        <f t="shared" ca="1" si="701"/>
        <v>1353.463375358757</v>
      </c>
      <c r="J3456" t="b">
        <f t="shared" ca="1" si="702"/>
        <v>1</v>
      </c>
      <c r="K3456" s="1">
        <f t="shared" ca="1" si="703"/>
        <v>1.9943929009339412</v>
      </c>
      <c r="L3456" t="b">
        <f t="shared" ca="1" si="704"/>
        <v>1</v>
      </c>
    </row>
    <row r="3457" spans="2:12" x14ac:dyDescent="0.3">
      <c r="B3457">
        <f t="shared" si="696"/>
        <v>2510</v>
      </c>
      <c r="C3457">
        <f t="shared" si="697"/>
        <v>2510</v>
      </c>
      <c r="D3457" s="1">
        <f t="shared" si="698"/>
        <v>1</v>
      </c>
      <c r="E3457">
        <f t="shared" si="705"/>
        <v>0</v>
      </c>
      <c r="F3457" s="1">
        <f t="shared" ca="1" si="699"/>
        <v>1.1648999012384729</v>
      </c>
      <c r="G3457" s="1">
        <f t="shared" ca="1" si="700"/>
        <v>0.53159469501534051</v>
      </c>
      <c r="H3457" s="2">
        <f t="shared" ca="1" si="706"/>
        <v>2923.8987521085669</v>
      </c>
      <c r="I3457" s="2">
        <f t="shared" ca="1" si="701"/>
        <v>1334.3026844885046</v>
      </c>
      <c r="J3457" t="b">
        <f t="shared" ca="1" si="702"/>
        <v>1</v>
      </c>
      <c r="K3457" s="1">
        <f t="shared" ca="1" si="703"/>
        <v>2.1913309371999223</v>
      </c>
      <c r="L3457" t="b">
        <f t="shared" ca="1" si="704"/>
        <v>1</v>
      </c>
    </row>
    <row r="3458" spans="2:12" x14ac:dyDescent="0.3">
      <c r="B3458">
        <f t="shared" ref="B3458:B3521" si="707">IF(C3458&lt;C3457,IF(B3457+$R$3&gt;$R$2,$R$1,B3457+$R$3),B3457)</f>
        <v>2510</v>
      </c>
      <c r="C3458">
        <f t="shared" ref="C3458:C3521" si="708">IF(C3457+$R$3&gt;$R$2,$R$1,C3457+$R$3)</f>
        <v>3010</v>
      </c>
      <c r="D3458" s="1">
        <f t="shared" ref="D3458:D3521" si="709">B3458/C3458</f>
        <v>0.83388704318936879</v>
      </c>
      <c r="E3458">
        <f t="shared" si="705"/>
        <v>0</v>
      </c>
      <c r="F3458" s="1">
        <f t="shared" ref="F3458:F3521" ca="1" si="710">RAND()*(R$6-R$5)+R$5</f>
        <v>0.92088290600049105</v>
      </c>
      <c r="G3458" s="1">
        <f t="shared" ref="G3458:G3521" ca="1" si="711">RAND()*(R$8-R$7)+R$7</f>
        <v>0.50228925734102337</v>
      </c>
      <c r="H3458" s="2">
        <f t="shared" ca="1" si="706"/>
        <v>2311.4160940612323</v>
      </c>
      <c r="I3458" s="2">
        <f t="shared" ref="I3458:I3521" ca="1" si="712">C3458*G3458</f>
        <v>1511.8906645964803</v>
      </c>
      <c r="J3458" t="b">
        <f t="shared" ref="J3458:J3521" ca="1" si="713">H3458&gt;=I3458</f>
        <v>1</v>
      </c>
      <c r="K3458" s="1">
        <f t="shared" ref="K3458:K3521" ca="1" si="714">H3458/I3458</f>
        <v>1.5288248999659928</v>
      </c>
      <c r="L3458" t="b">
        <f t="shared" ref="L3458:L3521" ca="1" si="715">H3458/I3458&gt;=$R$9</f>
        <v>1</v>
      </c>
    </row>
    <row r="3459" spans="2:12" x14ac:dyDescent="0.3">
      <c r="B3459">
        <f t="shared" si="707"/>
        <v>2510</v>
      </c>
      <c r="C3459">
        <f t="shared" si="708"/>
        <v>3510</v>
      </c>
      <c r="D3459" s="1">
        <f t="shared" si="709"/>
        <v>0.71509971509971515</v>
      </c>
      <c r="E3459">
        <f t="shared" ref="E3459:E3522" si="716">$R$4</f>
        <v>0</v>
      </c>
      <c r="F3459" s="1">
        <f t="shared" ca="1" si="710"/>
        <v>1.0887233329849333</v>
      </c>
      <c r="G3459" s="1">
        <f t="shared" ca="1" si="711"/>
        <v>0.30258047580295816</v>
      </c>
      <c r="H3459" s="2">
        <f t="shared" ref="H3459:H3522" ca="1" si="717">B3459*(E3459+100)/100*F3459</f>
        <v>2732.6955657921826</v>
      </c>
      <c r="I3459" s="2">
        <f t="shared" ca="1" si="712"/>
        <v>1062.0574700683831</v>
      </c>
      <c r="J3459" t="b">
        <f t="shared" ca="1" si="713"/>
        <v>1</v>
      </c>
      <c r="K3459" s="1">
        <f t="shared" ca="1" si="714"/>
        <v>2.5730204276198272</v>
      </c>
      <c r="L3459" t="b">
        <f t="shared" ca="1" si="715"/>
        <v>1</v>
      </c>
    </row>
    <row r="3460" spans="2:12" x14ac:dyDescent="0.3">
      <c r="B3460">
        <f t="shared" si="707"/>
        <v>2510</v>
      </c>
      <c r="C3460">
        <f t="shared" si="708"/>
        <v>4010</v>
      </c>
      <c r="D3460" s="1">
        <f t="shared" si="709"/>
        <v>0.62593516209476308</v>
      </c>
      <c r="E3460">
        <f t="shared" si="716"/>
        <v>0</v>
      </c>
      <c r="F3460" s="1">
        <f t="shared" ca="1" si="710"/>
        <v>0.98077759289143684</v>
      </c>
      <c r="G3460" s="1">
        <f t="shared" ca="1" si="711"/>
        <v>0.64790561882485531</v>
      </c>
      <c r="H3460" s="2">
        <f t="shared" ca="1" si="717"/>
        <v>2461.7517581575066</v>
      </c>
      <c r="I3460" s="2">
        <f t="shared" ca="1" si="712"/>
        <v>2598.1015314876699</v>
      </c>
      <c r="J3460" t="b">
        <f t="shared" ca="1" si="713"/>
        <v>0</v>
      </c>
      <c r="K3460" s="1">
        <f t="shared" ca="1" si="714"/>
        <v>0.94751945923680292</v>
      </c>
      <c r="L3460" t="b">
        <f t="shared" ca="1" si="715"/>
        <v>1</v>
      </c>
    </row>
    <row r="3461" spans="2:12" x14ac:dyDescent="0.3">
      <c r="B3461">
        <f t="shared" si="707"/>
        <v>2510</v>
      </c>
      <c r="C3461">
        <f t="shared" si="708"/>
        <v>4510</v>
      </c>
      <c r="D3461" s="1">
        <f t="shared" si="709"/>
        <v>0.55654101995565408</v>
      </c>
      <c r="E3461">
        <f t="shared" si="716"/>
        <v>0</v>
      </c>
      <c r="F3461" s="1">
        <f t="shared" ca="1" si="710"/>
        <v>0.82033690956647298</v>
      </c>
      <c r="G3461" s="1">
        <f t="shared" ca="1" si="711"/>
        <v>0.6584894988214326</v>
      </c>
      <c r="H3461" s="2">
        <f t="shared" ca="1" si="717"/>
        <v>2059.045643011847</v>
      </c>
      <c r="I3461" s="2">
        <f t="shared" ca="1" si="712"/>
        <v>2969.7876396846609</v>
      </c>
      <c r="J3461" t="b">
        <f t="shared" ca="1" si="713"/>
        <v>0</v>
      </c>
      <c r="K3461" s="1">
        <f t="shared" ca="1" si="714"/>
        <v>0.69333093568618975</v>
      </c>
      <c r="L3461" t="b">
        <f t="shared" ca="1" si="715"/>
        <v>1</v>
      </c>
    </row>
    <row r="3462" spans="2:12" x14ac:dyDescent="0.3">
      <c r="B3462">
        <f t="shared" si="707"/>
        <v>3010</v>
      </c>
      <c r="C3462">
        <f t="shared" si="708"/>
        <v>10</v>
      </c>
      <c r="D3462" s="1">
        <f t="shared" si="709"/>
        <v>301</v>
      </c>
      <c r="E3462">
        <f t="shared" si="716"/>
        <v>0</v>
      </c>
      <c r="F3462" s="1">
        <f t="shared" ca="1" si="710"/>
        <v>1.2207385078104904</v>
      </c>
      <c r="G3462" s="1">
        <f t="shared" ca="1" si="711"/>
        <v>0.63313912544810202</v>
      </c>
      <c r="H3462" s="2">
        <f t="shared" ca="1" si="717"/>
        <v>3674.4229085095762</v>
      </c>
      <c r="I3462" s="2">
        <f t="shared" ca="1" si="712"/>
        <v>6.3313912544810202</v>
      </c>
      <c r="J3462" t="b">
        <f t="shared" ca="1" si="713"/>
        <v>1</v>
      </c>
      <c r="K3462" s="1">
        <f t="shared" ca="1" si="714"/>
        <v>580.34999904784218</v>
      </c>
      <c r="L3462" t="b">
        <f t="shared" ca="1" si="715"/>
        <v>1</v>
      </c>
    </row>
    <row r="3463" spans="2:12" x14ac:dyDescent="0.3">
      <c r="B3463">
        <f t="shared" si="707"/>
        <v>3010</v>
      </c>
      <c r="C3463">
        <f t="shared" si="708"/>
        <v>510</v>
      </c>
      <c r="D3463" s="1">
        <f t="shared" si="709"/>
        <v>5.9019607843137258</v>
      </c>
      <c r="E3463">
        <f t="shared" si="716"/>
        <v>0</v>
      </c>
      <c r="F3463" s="1">
        <f t="shared" ca="1" si="710"/>
        <v>1.2845923408817519</v>
      </c>
      <c r="G3463" s="1">
        <f t="shared" ca="1" si="711"/>
        <v>0.68976367450171594</v>
      </c>
      <c r="H3463" s="2">
        <f t="shared" ca="1" si="717"/>
        <v>3866.6229460540731</v>
      </c>
      <c r="I3463" s="2">
        <f t="shared" ca="1" si="712"/>
        <v>351.77947399587515</v>
      </c>
      <c r="J3463" t="b">
        <f t="shared" ca="1" si="713"/>
        <v>1</v>
      </c>
      <c r="K3463" s="1">
        <f t="shared" ca="1" si="714"/>
        <v>10.99161046019249</v>
      </c>
      <c r="L3463" t="b">
        <f t="shared" ca="1" si="715"/>
        <v>1</v>
      </c>
    </row>
    <row r="3464" spans="2:12" x14ac:dyDescent="0.3">
      <c r="B3464">
        <f t="shared" si="707"/>
        <v>3010</v>
      </c>
      <c r="C3464">
        <f t="shared" si="708"/>
        <v>1010</v>
      </c>
      <c r="D3464" s="1">
        <f t="shared" si="709"/>
        <v>2.9801980198019802</v>
      </c>
      <c r="E3464">
        <f t="shared" si="716"/>
        <v>0</v>
      </c>
      <c r="F3464" s="1">
        <f t="shared" ca="1" si="710"/>
        <v>1.1386065946000612</v>
      </c>
      <c r="G3464" s="1">
        <f t="shared" ca="1" si="711"/>
        <v>0.64795568082940735</v>
      </c>
      <c r="H3464" s="2">
        <f t="shared" ca="1" si="717"/>
        <v>3427.2058497461844</v>
      </c>
      <c r="I3464" s="2">
        <f t="shared" ca="1" si="712"/>
        <v>654.43523763770145</v>
      </c>
      <c r="J3464" t="b">
        <f t="shared" ca="1" si="713"/>
        <v>1</v>
      </c>
      <c r="K3464" s="1">
        <f t="shared" ca="1" si="714"/>
        <v>5.2368907611351796</v>
      </c>
      <c r="L3464" t="b">
        <f t="shared" ca="1" si="715"/>
        <v>1</v>
      </c>
    </row>
    <row r="3465" spans="2:12" x14ac:dyDescent="0.3">
      <c r="B3465">
        <f t="shared" si="707"/>
        <v>3010</v>
      </c>
      <c r="C3465">
        <f t="shared" si="708"/>
        <v>1510</v>
      </c>
      <c r="D3465" s="1">
        <f t="shared" si="709"/>
        <v>1.9933774834437086</v>
      </c>
      <c r="E3465">
        <f t="shared" si="716"/>
        <v>0</v>
      </c>
      <c r="F3465" s="1">
        <f t="shared" ca="1" si="710"/>
        <v>0.78013751557211686</v>
      </c>
      <c r="G3465" s="1">
        <f t="shared" ca="1" si="711"/>
        <v>0.6508611647857101</v>
      </c>
      <c r="H3465" s="2">
        <f t="shared" ca="1" si="717"/>
        <v>2348.2139218720718</v>
      </c>
      <c r="I3465" s="2">
        <f t="shared" ca="1" si="712"/>
        <v>982.80035882642221</v>
      </c>
      <c r="J3465" t="b">
        <f t="shared" ca="1" si="713"/>
        <v>1</v>
      </c>
      <c r="K3465" s="1">
        <f t="shared" ca="1" si="714"/>
        <v>2.3893091824631729</v>
      </c>
      <c r="L3465" t="b">
        <f t="shared" ca="1" si="715"/>
        <v>1</v>
      </c>
    </row>
    <row r="3466" spans="2:12" x14ac:dyDescent="0.3">
      <c r="B3466">
        <f t="shared" si="707"/>
        <v>3010</v>
      </c>
      <c r="C3466">
        <f t="shared" si="708"/>
        <v>2010</v>
      </c>
      <c r="D3466" s="1">
        <f t="shared" si="709"/>
        <v>1.4975124378109452</v>
      </c>
      <c r="E3466">
        <f t="shared" si="716"/>
        <v>0</v>
      </c>
      <c r="F3466" s="1">
        <f t="shared" ca="1" si="710"/>
        <v>0.78586829752276233</v>
      </c>
      <c r="G3466" s="1">
        <f t="shared" ca="1" si="711"/>
        <v>0.75473551857024468</v>
      </c>
      <c r="H3466" s="2">
        <f t="shared" ca="1" si="717"/>
        <v>2365.4635755435147</v>
      </c>
      <c r="I3466" s="2">
        <f t="shared" ca="1" si="712"/>
        <v>1517.0183923261918</v>
      </c>
      <c r="J3466" t="b">
        <f t="shared" ca="1" si="713"/>
        <v>1</v>
      </c>
      <c r="K3466" s="1">
        <f t="shared" ca="1" si="714"/>
        <v>1.5592847044631537</v>
      </c>
      <c r="L3466" t="b">
        <f t="shared" ca="1" si="715"/>
        <v>1</v>
      </c>
    </row>
    <row r="3467" spans="2:12" x14ac:dyDescent="0.3">
      <c r="B3467">
        <f t="shared" si="707"/>
        <v>3010</v>
      </c>
      <c r="C3467">
        <f t="shared" si="708"/>
        <v>2510</v>
      </c>
      <c r="D3467" s="1">
        <f t="shared" si="709"/>
        <v>1.1992031872509961</v>
      </c>
      <c r="E3467">
        <f t="shared" si="716"/>
        <v>0</v>
      </c>
      <c r="F3467" s="1">
        <f t="shared" ca="1" si="710"/>
        <v>0.86886674939767217</v>
      </c>
      <c r="G3467" s="1">
        <f t="shared" ca="1" si="711"/>
        <v>0.65557140278835369</v>
      </c>
      <c r="H3467" s="2">
        <f t="shared" ca="1" si="717"/>
        <v>2615.2889156869933</v>
      </c>
      <c r="I3467" s="2">
        <f t="shared" ca="1" si="712"/>
        <v>1645.4842209987678</v>
      </c>
      <c r="J3467" t="b">
        <f t="shared" ca="1" si="713"/>
        <v>1</v>
      </c>
      <c r="K3467" s="1">
        <f t="shared" ca="1" si="714"/>
        <v>1.5893734393269223</v>
      </c>
      <c r="L3467" t="b">
        <f t="shared" ca="1" si="715"/>
        <v>1</v>
      </c>
    </row>
    <row r="3468" spans="2:12" x14ac:dyDescent="0.3">
      <c r="B3468">
        <f t="shared" si="707"/>
        <v>3010</v>
      </c>
      <c r="C3468">
        <f t="shared" si="708"/>
        <v>3010</v>
      </c>
      <c r="D3468" s="1">
        <f t="shared" si="709"/>
        <v>1</v>
      </c>
      <c r="E3468">
        <f t="shared" si="716"/>
        <v>0</v>
      </c>
      <c r="F3468" s="1">
        <f t="shared" ca="1" si="710"/>
        <v>1.1067519045596028</v>
      </c>
      <c r="G3468" s="1">
        <f t="shared" ca="1" si="711"/>
        <v>0.77000601094755883</v>
      </c>
      <c r="H3468" s="2">
        <f t="shared" ca="1" si="717"/>
        <v>3331.3232327244045</v>
      </c>
      <c r="I3468" s="2">
        <f t="shared" ca="1" si="712"/>
        <v>2317.7180929521519</v>
      </c>
      <c r="J3468" t="b">
        <f t="shared" ca="1" si="713"/>
        <v>1</v>
      </c>
      <c r="K3468" s="1">
        <f t="shared" ca="1" si="714"/>
        <v>1.4373289153907374</v>
      </c>
      <c r="L3468" t="b">
        <f t="shared" ca="1" si="715"/>
        <v>1</v>
      </c>
    </row>
    <row r="3469" spans="2:12" x14ac:dyDescent="0.3">
      <c r="B3469">
        <f t="shared" si="707"/>
        <v>3010</v>
      </c>
      <c r="C3469">
        <f t="shared" si="708"/>
        <v>3510</v>
      </c>
      <c r="D3469" s="1">
        <f t="shared" si="709"/>
        <v>0.85754985754985757</v>
      </c>
      <c r="E3469">
        <f t="shared" si="716"/>
        <v>0</v>
      </c>
      <c r="F3469" s="1">
        <f t="shared" ca="1" si="710"/>
        <v>0.79565358633823768</v>
      </c>
      <c r="G3469" s="1">
        <f t="shared" ca="1" si="711"/>
        <v>0.42110651124971177</v>
      </c>
      <c r="H3469" s="2">
        <f t="shared" ca="1" si="717"/>
        <v>2394.9172948780956</v>
      </c>
      <c r="I3469" s="2">
        <f t="shared" ca="1" si="712"/>
        <v>1478.0838544864882</v>
      </c>
      <c r="J3469" t="b">
        <f t="shared" ca="1" si="713"/>
        <v>1</v>
      </c>
      <c r="K3469" s="1">
        <f t="shared" ca="1" si="714"/>
        <v>1.6202851330854509</v>
      </c>
      <c r="L3469" t="b">
        <f t="shared" ca="1" si="715"/>
        <v>1</v>
      </c>
    </row>
    <row r="3470" spans="2:12" x14ac:dyDescent="0.3">
      <c r="B3470">
        <f t="shared" si="707"/>
        <v>3010</v>
      </c>
      <c r="C3470">
        <f t="shared" si="708"/>
        <v>4010</v>
      </c>
      <c r="D3470" s="1">
        <f t="shared" si="709"/>
        <v>0.75062344139650872</v>
      </c>
      <c r="E3470">
        <f t="shared" si="716"/>
        <v>0</v>
      </c>
      <c r="F3470" s="1">
        <f t="shared" ca="1" si="710"/>
        <v>0.91692759798228085</v>
      </c>
      <c r="G3470" s="1">
        <f t="shared" ca="1" si="711"/>
        <v>0.30231798668572141</v>
      </c>
      <c r="H3470" s="2">
        <f t="shared" ca="1" si="717"/>
        <v>2759.9520699266654</v>
      </c>
      <c r="I3470" s="2">
        <f t="shared" ca="1" si="712"/>
        <v>1212.2951266097427</v>
      </c>
      <c r="J3470" t="b">
        <f t="shared" ca="1" si="713"/>
        <v>1</v>
      </c>
      <c r="K3470" s="1">
        <f t="shared" ca="1" si="714"/>
        <v>2.2766338075160295</v>
      </c>
      <c r="L3470" t="b">
        <f t="shared" ca="1" si="715"/>
        <v>1</v>
      </c>
    </row>
    <row r="3471" spans="2:12" x14ac:dyDescent="0.3">
      <c r="B3471">
        <f t="shared" si="707"/>
        <v>3010</v>
      </c>
      <c r="C3471">
        <f t="shared" si="708"/>
        <v>4510</v>
      </c>
      <c r="D3471" s="1">
        <f t="shared" si="709"/>
        <v>0.66740576496674053</v>
      </c>
      <c r="E3471">
        <f t="shared" si="716"/>
        <v>0</v>
      </c>
      <c r="F3471" s="1">
        <f t="shared" ca="1" si="710"/>
        <v>0.83064653404221833</v>
      </c>
      <c r="G3471" s="1">
        <f t="shared" ca="1" si="711"/>
        <v>0.52864221278320578</v>
      </c>
      <c r="H3471" s="2">
        <f t="shared" ca="1" si="717"/>
        <v>2500.246067467077</v>
      </c>
      <c r="I3471" s="2">
        <f t="shared" ca="1" si="712"/>
        <v>2384.1763796522582</v>
      </c>
      <c r="J3471" t="b">
        <f t="shared" ca="1" si="713"/>
        <v>1</v>
      </c>
      <c r="K3471" s="1">
        <f t="shared" ca="1" si="714"/>
        <v>1.0486833477612709</v>
      </c>
      <c r="L3471" t="b">
        <f t="shared" ca="1" si="715"/>
        <v>1</v>
      </c>
    </row>
    <row r="3472" spans="2:12" x14ac:dyDescent="0.3">
      <c r="B3472">
        <f t="shared" si="707"/>
        <v>3510</v>
      </c>
      <c r="C3472">
        <f t="shared" si="708"/>
        <v>10</v>
      </c>
      <c r="D3472" s="1">
        <f t="shared" si="709"/>
        <v>351</v>
      </c>
      <c r="E3472">
        <f t="shared" si="716"/>
        <v>0</v>
      </c>
      <c r="F3472" s="1">
        <f t="shared" ca="1" si="710"/>
        <v>0.9950124770035802</v>
      </c>
      <c r="G3472" s="1">
        <f t="shared" ca="1" si="711"/>
        <v>0.53935954421043242</v>
      </c>
      <c r="H3472" s="2">
        <f t="shared" ca="1" si="717"/>
        <v>3492.4937942825663</v>
      </c>
      <c r="I3472" s="2">
        <f t="shared" ca="1" si="712"/>
        <v>5.3935954421043242</v>
      </c>
      <c r="J3472" t="b">
        <f t="shared" ca="1" si="713"/>
        <v>1</v>
      </c>
      <c r="K3472" s="1">
        <f t="shared" ca="1" si="714"/>
        <v>647.52609493454361</v>
      </c>
      <c r="L3472" t="b">
        <f t="shared" ca="1" si="715"/>
        <v>1</v>
      </c>
    </row>
    <row r="3473" spans="2:12" x14ac:dyDescent="0.3">
      <c r="B3473">
        <f t="shared" si="707"/>
        <v>3510</v>
      </c>
      <c r="C3473">
        <f t="shared" si="708"/>
        <v>510</v>
      </c>
      <c r="D3473" s="1">
        <f t="shared" si="709"/>
        <v>6.882352941176471</v>
      </c>
      <c r="E3473">
        <f t="shared" si="716"/>
        <v>0</v>
      </c>
      <c r="F3473" s="1">
        <f t="shared" ca="1" si="710"/>
        <v>1.229831838223622</v>
      </c>
      <c r="G3473" s="1">
        <f t="shared" ca="1" si="711"/>
        <v>0.45674218412628742</v>
      </c>
      <c r="H3473" s="2">
        <f t="shared" ca="1" si="717"/>
        <v>4316.709752164913</v>
      </c>
      <c r="I3473" s="2">
        <f t="shared" ca="1" si="712"/>
        <v>232.93851390440659</v>
      </c>
      <c r="J3473" t="b">
        <f t="shared" ca="1" si="713"/>
        <v>1</v>
      </c>
      <c r="K3473" s="1">
        <f t="shared" ca="1" si="714"/>
        <v>18.531541563523522</v>
      </c>
      <c r="L3473" t="b">
        <f t="shared" ca="1" si="715"/>
        <v>1</v>
      </c>
    </row>
    <row r="3474" spans="2:12" x14ac:dyDescent="0.3">
      <c r="B3474">
        <f t="shared" si="707"/>
        <v>3510</v>
      </c>
      <c r="C3474">
        <f t="shared" si="708"/>
        <v>1010</v>
      </c>
      <c r="D3474" s="1">
        <f t="shared" si="709"/>
        <v>3.4752475247524752</v>
      </c>
      <c r="E3474">
        <f t="shared" si="716"/>
        <v>0</v>
      </c>
      <c r="F3474" s="1">
        <f t="shared" ca="1" si="710"/>
        <v>1.2467267213558451</v>
      </c>
      <c r="G3474" s="1">
        <f t="shared" ca="1" si="711"/>
        <v>0.73842872074492649</v>
      </c>
      <c r="H3474" s="2">
        <f t="shared" ca="1" si="717"/>
        <v>4376.0107919590164</v>
      </c>
      <c r="I3474" s="2">
        <f t="shared" ca="1" si="712"/>
        <v>745.81300795237576</v>
      </c>
      <c r="J3474" t="b">
        <f t="shared" ca="1" si="713"/>
        <v>1</v>
      </c>
      <c r="K3474" s="1">
        <f t="shared" ca="1" si="714"/>
        <v>5.8674369383464127</v>
      </c>
      <c r="L3474" t="b">
        <f t="shared" ca="1" si="715"/>
        <v>1</v>
      </c>
    </row>
    <row r="3475" spans="2:12" x14ac:dyDescent="0.3">
      <c r="B3475">
        <f t="shared" si="707"/>
        <v>3510</v>
      </c>
      <c r="C3475">
        <f t="shared" si="708"/>
        <v>1510</v>
      </c>
      <c r="D3475" s="1">
        <f t="shared" si="709"/>
        <v>2.3245033112582782</v>
      </c>
      <c r="E3475">
        <f t="shared" si="716"/>
        <v>0</v>
      </c>
      <c r="F3475" s="1">
        <f t="shared" ca="1" si="710"/>
        <v>0.95726231586293919</v>
      </c>
      <c r="G3475" s="1">
        <f t="shared" ca="1" si="711"/>
        <v>0.36412092979724187</v>
      </c>
      <c r="H3475" s="2">
        <f t="shared" ca="1" si="717"/>
        <v>3359.9907286789166</v>
      </c>
      <c r="I3475" s="2">
        <f t="shared" ca="1" si="712"/>
        <v>549.82260399383517</v>
      </c>
      <c r="J3475" t="b">
        <f t="shared" ca="1" si="713"/>
        <v>1</v>
      </c>
      <c r="K3475" s="1">
        <f t="shared" ca="1" si="714"/>
        <v>6.1110450975867669</v>
      </c>
      <c r="L3475" t="b">
        <f t="shared" ca="1" si="715"/>
        <v>1</v>
      </c>
    </row>
    <row r="3476" spans="2:12" x14ac:dyDescent="0.3">
      <c r="B3476">
        <f t="shared" si="707"/>
        <v>3510</v>
      </c>
      <c r="C3476">
        <f t="shared" si="708"/>
        <v>2010</v>
      </c>
      <c r="D3476" s="1">
        <f t="shared" si="709"/>
        <v>1.7462686567164178</v>
      </c>
      <c r="E3476">
        <f t="shared" si="716"/>
        <v>0</v>
      </c>
      <c r="F3476" s="1">
        <f t="shared" ca="1" si="710"/>
        <v>0.9140320736690879</v>
      </c>
      <c r="G3476" s="1">
        <f t="shared" ca="1" si="711"/>
        <v>0.30686138053170042</v>
      </c>
      <c r="H3476" s="2">
        <f t="shared" ca="1" si="717"/>
        <v>3208.2525785784987</v>
      </c>
      <c r="I3476" s="2">
        <f t="shared" ca="1" si="712"/>
        <v>616.79137486871787</v>
      </c>
      <c r="J3476" t="b">
        <f t="shared" ca="1" si="713"/>
        <v>1</v>
      </c>
      <c r="K3476" s="1">
        <f t="shared" ca="1" si="714"/>
        <v>5.2015198482004799</v>
      </c>
      <c r="L3476" t="b">
        <f t="shared" ca="1" si="715"/>
        <v>1</v>
      </c>
    </row>
    <row r="3477" spans="2:12" x14ac:dyDescent="0.3">
      <c r="B3477">
        <f t="shared" si="707"/>
        <v>3510</v>
      </c>
      <c r="C3477">
        <f t="shared" si="708"/>
        <v>2510</v>
      </c>
      <c r="D3477" s="1">
        <f t="shared" si="709"/>
        <v>1.3984063745019921</v>
      </c>
      <c r="E3477">
        <f t="shared" si="716"/>
        <v>0</v>
      </c>
      <c r="F3477" s="1">
        <f t="shared" ca="1" si="710"/>
        <v>0.9866323335410021</v>
      </c>
      <c r="G3477" s="1">
        <f t="shared" ca="1" si="711"/>
        <v>0.45344864695349013</v>
      </c>
      <c r="H3477" s="2">
        <f t="shared" ca="1" si="717"/>
        <v>3463.0794907289173</v>
      </c>
      <c r="I3477" s="2">
        <f t="shared" ca="1" si="712"/>
        <v>1138.1561038532602</v>
      </c>
      <c r="J3477" t="b">
        <f t="shared" ca="1" si="713"/>
        <v>1</v>
      </c>
      <c r="K3477" s="1">
        <f t="shared" ca="1" si="714"/>
        <v>3.0427104673994738</v>
      </c>
      <c r="L3477" t="b">
        <f t="shared" ca="1" si="715"/>
        <v>1</v>
      </c>
    </row>
    <row r="3478" spans="2:12" x14ac:dyDescent="0.3">
      <c r="B3478">
        <f t="shared" si="707"/>
        <v>3510</v>
      </c>
      <c r="C3478">
        <f t="shared" si="708"/>
        <v>3010</v>
      </c>
      <c r="D3478" s="1">
        <f t="shared" si="709"/>
        <v>1.1661129568106312</v>
      </c>
      <c r="E3478">
        <f t="shared" si="716"/>
        <v>0</v>
      </c>
      <c r="F3478" s="1">
        <f t="shared" ca="1" si="710"/>
        <v>0.72979356714606025</v>
      </c>
      <c r="G3478" s="1">
        <f t="shared" ca="1" si="711"/>
        <v>0.78125790068906076</v>
      </c>
      <c r="H3478" s="2">
        <f t="shared" ca="1" si="717"/>
        <v>2561.5754206826714</v>
      </c>
      <c r="I3478" s="2">
        <f t="shared" ca="1" si="712"/>
        <v>2351.5862810740728</v>
      </c>
      <c r="J3478" t="b">
        <f t="shared" ca="1" si="713"/>
        <v>1</v>
      </c>
      <c r="K3478" s="1">
        <f t="shared" ca="1" si="714"/>
        <v>1.089296804160929</v>
      </c>
      <c r="L3478" t="b">
        <f t="shared" ca="1" si="715"/>
        <v>1</v>
      </c>
    </row>
    <row r="3479" spans="2:12" x14ac:dyDescent="0.3">
      <c r="B3479">
        <f t="shared" si="707"/>
        <v>3510</v>
      </c>
      <c r="C3479">
        <f t="shared" si="708"/>
        <v>3510</v>
      </c>
      <c r="D3479" s="1">
        <f t="shared" si="709"/>
        <v>1</v>
      </c>
      <c r="E3479">
        <f t="shared" si="716"/>
        <v>0</v>
      </c>
      <c r="F3479" s="1">
        <f t="shared" ca="1" si="710"/>
        <v>1.0629479223342122</v>
      </c>
      <c r="G3479" s="1">
        <f t="shared" ca="1" si="711"/>
        <v>0.77682241619837256</v>
      </c>
      <c r="H3479" s="2">
        <f t="shared" ca="1" si="717"/>
        <v>3730.9472073930847</v>
      </c>
      <c r="I3479" s="2">
        <f t="shared" ca="1" si="712"/>
        <v>2726.6466808562877</v>
      </c>
      <c r="J3479" t="b">
        <f t="shared" ca="1" si="713"/>
        <v>1</v>
      </c>
      <c r="K3479" s="1">
        <f t="shared" ca="1" si="714"/>
        <v>1.368328076236633</v>
      </c>
      <c r="L3479" t="b">
        <f t="shared" ca="1" si="715"/>
        <v>1</v>
      </c>
    </row>
    <row r="3480" spans="2:12" x14ac:dyDescent="0.3">
      <c r="B3480">
        <f t="shared" si="707"/>
        <v>3510</v>
      </c>
      <c r="C3480">
        <f t="shared" si="708"/>
        <v>4010</v>
      </c>
      <c r="D3480" s="1">
        <f t="shared" si="709"/>
        <v>0.87531172069825436</v>
      </c>
      <c r="E3480">
        <f t="shared" si="716"/>
        <v>0</v>
      </c>
      <c r="F3480" s="1">
        <f t="shared" ca="1" si="710"/>
        <v>0.76896184241777932</v>
      </c>
      <c r="G3480" s="1">
        <f t="shared" ca="1" si="711"/>
        <v>0.49869602315512934</v>
      </c>
      <c r="H3480" s="2">
        <f t="shared" ca="1" si="717"/>
        <v>2699.0560668864055</v>
      </c>
      <c r="I3480" s="2">
        <f t="shared" ca="1" si="712"/>
        <v>1999.7710528520686</v>
      </c>
      <c r="J3480" t="b">
        <f t="shared" ca="1" si="713"/>
        <v>1</v>
      </c>
      <c r="K3480" s="1">
        <f t="shared" ca="1" si="714"/>
        <v>1.3496825364268665</v>
      </c>
      <c r="L3480" t="b">
        <f t="shared" ca="1" si="715"/>
        <v>1</v>
      </c>
    </row>
    <row r="3481" spans="2:12" x14ac:dyDescent="0.3">
      <c r="B3481">
        <f t="shared" si="707"/>
        <v>3510</v>
      </c>
      <c r="C3481">
        <f t="shared" si="708"/>
        <v>4510</v>
      </c>
      <c r="D3481" s="1">
        <f t="shared" si="709"/>
        <v>0.7782705099778271</v>
      </c>
      <c r="E3481">
        <f t="shared" si="716"/>
        <v>0</v>
      </c>
      <c r="F3481" s="1">
        <f t="shared" ca="1" si="710"/>
        <v>1.141928206902513</v>
      </c>
      <c r="G3481" s="1">
        <f t="shared" ca="1" si="711"/>
        <v>0.57275987123127847</v>
      </c>
      <c r="H3481" s="2">
        <f t="shared" ca="1" si="717"/>
        <v>4008.1680062278206</v>
      </c>
      <c r="I3481" s="2">
        <f t="shared" ca="1" si="712"/>
        <v>2583.147019253066</v>
      </c>
      <c r="J3481" t="b">
        <f t="shared" ca="1" si="713"/>
        <v>1</v>
      </c>
      <c r="K3481" s="1">
        <f t="shared" ca="1" si="714"/>
        <v>1.5516608138652552</v>
      </c>
      <c r="L3481" t="b">
        <f t="shared" ca="1" si="715"/>
        <v>1</v>
      </c>
    </row>
    <row r="3482" spans="2:12" x14ac:dyDescent="0.3">
      <c r="B3482">
        <f t="shared" si="707"/>
        <v>4010</v>
      </c>
      <c r="C3482">
        <f t="shared" si="708"/>
        <v>10</v>
      </c>
      <c r="D3482" s="1">
        <f t="shared" si="709"/>
        <v>401</v>
      </c>
      <c r="E3482">
        <f t="shared" si="716"/>
        <v>0</v>
      </c>
      <c r="F3482" s="1">
        <f t="shared" ca="1" si="710"/>
        <v>1.2020205831947157</v>
      </c>
      <c r="G3482" s="1">
        <f t="shared" ca="1" si="711"/>
        <v>0.43903795815700108</v>
      </c>
      <c r="H3482" s="2">
        <f t="shared" ca="1" si="717"/>
        <v>4820.1025386108104</v>
      </c>
      <c r="I3482" s="2">
        <f t="shared" ca="1" si="712"/>
        <v>4.3903795815700111</v>
      </c>
      <c r="J3482" t="b">
        <f t="shared" ca="1" si="713"/>
        <v>1</v>
      </c>
      <c r="K3482" s="1">
        <f t="shared" ca="1" si="714"/>
        <v>1097.8783153157635</v>
      </c>
      <c r="L3482" t="b">
        <f t="shared" ca="1" si="715"/>
        <v>1</v>
      </c>
    </row>
    <row r="3483" spans="2:12" x14ac:dyDescent="0.3">
      <c r="B3483">
        <f t="shared" si="707"/>
        <v>4010</v>
      </c>
      <c r="C3483">
        <f t="shared" si="708"/>
        <v>510</v>
      </c>
      <c r="D3483" s="1">
        <f t="shared" si="709"/>
        <v>7.8627450980392153</v>
      </c>
      <c r="E3483">
        <f t="shared" si="716"/>
        <v>0</v>
      </c>
      <c r="F3483" s="1">
        <f t="shared" ca="1" si="710"/>
        <v>1.2148594052384687</v>
      </c>
      <c r="G3483" s="1">
        <f t="shared" ca="1" si="711"/>
        <v>0.6754692858207445</v>
      </c>
      <c r="H3483" s="2">
        <f t="shared" ca="1" si="717"/>
        <v>4871.5862150062594</v>
      </c>
      <c r="I3483" s="2">
        <f t="shared" ca="1" si="712"/>
        <v>344.48933576857968</v>
      </c>
      <c r="J3483" t="b">
        <f t="shared" ca="1" si="713"/>
        <v>1</v>
      </c>
      <c r="K3483" s="1">
        <f t="shared" ca="1" si="714"/>
        <v>14.141471764684418</v>
      </c>
      <c r="L3483" t="b">
        <f t="shared" ca="1" si="715"/>
        <v>1</v>
      </c>
    </row>
    <row r="3484" spans="2:12" x14ac:dyDescent="0.3">
      <c r="B3484">
        <f t="shared" si="707"/>
        <v>4010</v>
      </c>
      <c r="C3484">
        <f t="shared" si="708"/>
        <v>1010</v>
      </c>
      <c r="D3484" s="1">
        <f t="shared" si="709"/>
        <v>3.9702970297029703</v>
      </c>
      <c r="E3484">
        <f t="shared" si="716"/>
        <v>0</v>
      </c>
      <c r="F3484" s="1">
        <f t="shared" ca="1" si="710"/>
        <v>0.93454804865558605</v>
      </c>
      <c r="G3484" s="1">
        <f t="shared" ca="1" si="711"/>
        <v>0.71258849936252333</v>
      </c>
      <c r="H3484" s="2">
        <f t="shared" ca="1" si="717"/>
        <v>3747.5376751089002</v>
      </c>
      <c r="I3484" s="2">
        <f t="shared" ca="1" si="712"/>
        <v>719.71438435614857</v>
      </c>
      <c r="J3484" t="b">
        <f t="shared" ca="1" si="713"/>
        <v>1</v>
      </c>
      <c r="K3484" s="1">
        <f t="shared" ca="1" si="714"/>
        <v>5.2069789857839526</v>
      </c>
      <c r="L3484" t="b">
        <f t="shared" ca="1" si="715"/>
        <v>1</v>
      </c>
    </row>
    <row r="3485" spans="2:12" x14ac:dyDescent="0.3">
      <c r="B3485">
        <f t="shared" si="707"/>
        <v>4010</v>
      </c>
      <c r="C3485">
        <f t="shared" si="708"/>
        <v>1510</v>
      </c>
      <c r="D3485" s="1">
        <f t="shared" si="709"/>
        <v>2.6556291390728477</v>
      </c>
      <c r="E3485">
        <f t="shared" si="716"/>
        <v>0</v>
      </c>
      <c r="F3485" s="1">
        <f t="shared" ca="1" si="710"/>
        <v>0.72842648285796219</v>
      </c>
      <c r="G3485" s="1">
        <f t="shared" ca="1" si="711"/>
        <v>0.34460951776210619</v>
      </c>
      <c r="H3485" s="2">
        <f t="shared" ca="1" si="717"/>
        <v>2920.9901962604285</v>
      </c>
      <c r="I3485" s="2">
        <f t="shared" ca="1" si="712"/>
        <v>520.3603718207803</v>
      </c>
      <c r="J3485" t="b">
        <f t="shared" ca="1" si="713"/>
        <v>1</v>
      </c>
      <c r="K3485" s="1">
        <f t="shared" ca="1" si="714"/>
        <v>5.6133986261091771</v>
      </c>
      <c r="L3485" t="b">
        <f t="shared" ca="1" si="715"/>
        <v>1</v>
      </c>
    </row>
    <row r="3486" spans="2:12" x14ac:dyDescent="0.3">
      <c r="B3486">
        <f t="shared" si="707"/>
        <v>4010</v>
      </c>
      <c r="C3486">
        <f t="shared" si="708"/>
        <v>2010</v>
      </c>
      <c r="D3486" s="1">
        <f t="shared" si="709"/>
        <v>1.9950248756218905</v>
      </c>
      <c r="E3486">
        <f t="shared" si="716"/>
        <v>0</v>
      </c>
      <c r="F3486" s="1">
        <f t="shared" ca="1" si="710"/>
        <v>1.0363663317293548</v>
      </c>
      <c r="G3486" s="1">
        <f t="shared" ca="1" si="711"/>
        <v>0.62843540616910099</v>
      </c>
      <c r="H3486" s="2">
        <f t="shared" ca="1" si="717"/>
        <v>4155.8289902347124</v>
      </c>
      <c r="I3486" s="2">
        <f t="shared" ca="1" si="712"/>
        <v>1263.155166399893</v>
      </c>
      <c r="J3486" t="b">
        <f t="shared" ca="1" si="713"/>
        <v>1</v>
      </c>
      <c r="K3486" s="1">
        <f t="shared" ca="1" si="714"/>
        <v>3.2900383901996797</v>
      </c>
      <c r="L3486" t="b">
        <f t="shared" ca="1" si="715"/>
        <v>1</v>
      </c>
    </row>
    <row r="3487" spans="2:12" x14ac:dyDescent="0.3">
      <c r="B3487">
        <f t="shared" si="707"/>
        <v>4010</v>
      </c>
      <c r="C3487">
        <f t="shared" si="708"/>
        <v>2510</v>
      </c>
      <c r="D3487" s="1">
        <f t="shared" si="709"/>
        <v>1.597609561752988</v>
      </c>
      <c r="E3487">
        <f t="shared" si="716"/>
        <v>0</v>
      </c>
      <c r="F3487" s="1">
        <f t="shared" ca="1" si="710"/>
        <v>0.7348489063242406</v>
      </c>
      <c r="G3487" s="1">
        <f t="shared" ca="1" si="711"/>
        <v>0.62629110394181975</v>
      </c>
      <c r="H3487" s="2">
        <f t="shared" ca="1" si="717"/>
        <v>2946.744114360205</v>
      </c>
      <c r="I3487" s="2">
        <f t="shared" ca="1" si="712"/>
        <v>1571.9906708939675</v>
      </c>
      <c r="J3487" t="b">
        <f t="shared" ca="1" si="713"/>
        <v>1</v>
      </c>
      <c r="K3487" s="1">
        <f t="shared" ca="1" si="714"/>
        <v>1.8745302812035365</v>
      </c>
      <c r="L3487" t="b">
        <f t="shared" ca="1" si="715"/>
        <v>1</v>
      </c>
    </row>
    <row r="3488" spans="2:12" x14ac:dyDescent="0.3">
      <c r="B3488">
        <f t="shared" si="707"/>
        <v>4010</v>
      </c>
      <c r="C3488">
        <f t="shared" si="708"/>
        <v>3010</v>
      </c>
      <c r="D3488" s="1">
        <f t="shared" si="709"/>
        <v>1.3322259136212624</v>
      </c>
      <c r="E3488">
        <f t="shared" si="716"/>
        <v>0</v>
      </c>
      <c r="F3488" s="1">
        <f t="shared" ca="1" si="710"/>
        <v>0.92356192555795036</v>
      </c>
      <c r="G3488" s="1">
        <f t="shared" ca="1" si="711"/>
        <v>0.59678183407658325</v>
      </c>
      <c r="H3488" s="2">
        <f t="shared" ca="1" si="717"/>
        <v>3703.4833214873811</v>
      </c>
      <c r="I3488" s="2">
        <f t="shared" ca="1" si="712"/>
        <v>1796.3133205705155</v>
      </c>
      <c r="J3488" t="b">
        <f t="shared" ca="1" si="713"/>
        <v>1</v>
      </c>
      <c r="K3488" s="1">
        <f t="shared" ca="1" si="714"/>
        <v>2.0617134433491491</v>
      </c>
      <c r="L3488" t="b">
        <f t="shared" ca="1" si="715"/>
        <v>1</v>
      </c>
    </row>
    <row r="3489" spans="2:12" x14ac:dyDescent="0.3">
      <c r="B3489">
        <f t="shared" si="707"/>
        <v>4010</v>
      </c>
      <c r="C3489">
        <f t="shared" si="708"/>
        <v>3510</v>
      </c>
      <c r="D3489" s="1">
        <f t="shared" si="709"/>
        <v>1.1424501424501425</v>
      </c>
      <c r="E3489">
        <f t="shared" si="716"/>
        <v>0</v>
      </c>
      <c r="F3489" s="1">
        <f t="shared" ca="1" si="710"/>
        <v>0.85109574347287131</v>
      </c>
      <c r="G3489" s="1">
        <f t="shared" ca="1" si="711"/>
        <v>0.46090778930112414</v>
      </c>
      <c r="H3489" s="2">
        <f t="shared" ca="1" si="717"/>
        <v>3412.893931326214</v>
      </c>
      <c r="I3489" s="2">
        <f t="shared" ca="1" si="712"/>
        <v>1617.7863404469458</v>
      </c>
      <c r="J3489" t="b">
        <f t="shared" ca="1" si="713"/>
        <v>1</v>
      </c>
      <c r="K3489" s="1">
        <f t="shared" ca="1" si="714"/>
        <v>2.1096073356530716</v>
      </c>
      <c r="L3489" t="b">
        <f t="shared" ca="1" si="715"/>
        <v>1</v>
      </c>
    </row>
    <row r="3490" spans="2:12" x14ac:dyDescent="0.3">
      <c r="B3490">
        <f t="shared" si="707"/>
        <v>4010</v>
      </c>
      <c r="C3490">
        <f t="shared" si="708"/>
        <v>4010</v>
      </c>
      <c r="D3490" s="1">
        <f t="shared" si="709"/>
        <v>1</v>
      </c>
      <c r="E3490">
        <f t="shared" si="716"/>
        <v>0</v>
      </c>
      <c r="F3490" s="1">
        <f t="shared" ca="1" si="710"/>
        <v>0.87599699904083228</v>
      </c>
      <c r="G3490" s="1">
        <f t="shared" ca="1" si="711"/>
        <v>0.59480328744240463</v>
      </c>
      <c r="H3490" s="2">
        <f t="shared" ca="1" si="717"/>
        <v>3512.7479661537373</v>
      </c>
      <c r="I3490" s="2">
        <f t="shared" ca="1" si="712"/>
        <v>2385.1611826440426</v>
      </c>
      <c r="J3490" t="b">
        <f t="shared" ca="1" si="713"/>
        <v>1</v>
      </c>
      <c r="K3490" s="1">
        <f t="shared" ca="1" si="714"/>
        <v>1.4727507690946577</v>
      </c>
      <c r="L3490" t="b">
        <f t="shared" ca="1" si="715"/>
        <v>1</v>
      </c>
    </row>
    <row r="3491" spans="2:12" x14ac:dyDescent="0.3">
      <c r="B3491">
        <f t="shared" si="707"/>
        <v>4010</v>
      </c>
      <c r="C3491">
        <f t="shared" si="708"/>
        <v>4510</v>
      </c>
      <c r="D3491" s="1">
        <f t="shared" si="709"/>
        <v>0.88913525498891355</v>
      </c>
      <c r="E3491">
        <f t="shared" si="716"/>
        <v>0</v>
      </c>
      <c r="F3491" s="1">
        <f t="shared" ca="1" si="710"/>
        <v>0.91167381656384916</v>
      </c>
      <c r="G3491" s="1">
        <f t="shared" ca="1" si="711"/>
        <v>0.30305140748443693</v>
      </c>
      <c r="H3491" s="2">
        <f t="shared" ca="1" si="717"/>
        <v>3655.812004421035</v>
      </c>
      <c r="I3491" s="2">
        <f t="shared" ca="1" si="712"/>
        <v>1366.7618477548106</v>
      </c>
      <c r="J3491" t="b">
        <f t="shared" ca="1" si="713"/>
        <v>1</v>
      </c>
      <c r="K3491" s="1">
        <f t="shared" ca="1" si="714"/>
        <v>2.6747981079706484</v>
      </c>
      <c r="L3491" t="b">
        <f t="shared" ca="1" si="715"/>
        <v>1</v>
      </c>
    </row>
    <row r="3492" spans="2:12" x14ac:dyDescent="0.3">
      <c r="B3492">
        <f t="shared" si="707"/>
        <v>4510</v>
      </c>
      <c r="C3492">
        <f t="shared" si="708"/>
        <v>10</v>
      </c>
      <c r="D3492" s="1">
        <f t="shared" si="709"/>
        <v>451</v>
      </c>
      <c r="E3492">
        <f t="shared" si="716"/>
        <v>0</v>
      </c>
      <c r="F3492" s="1">
        <f t="shared" ca="1" si="710"/>
        <v>1.2452732922540979</v>
      </c>
      <c r="G3492" s="1">
        <f t="shared" ca="1" si="711"/>
        <v>0.62000222443404462</v>
      </c>
      <c r="H3492" s="2">
        <f t="shared" ca="1" si="717"/>
        <v>5616.1825480659818</v>
      </c>
      <c r="I3492" s="2">
        <f t="shared" ca="1" si="712"/>
        <v>6.2000222443404462</v>
      </c>
      <c r="J3492" t="b">
        <f t="shared" ca="1" si="713"/>
        <v>1</v>
      </c>
      <c r="K3492" s="1">
        <f t="shared" ca="1" si="714"/>
        <v>905.83264490584531</v>
      </c>
      <c r="L3492" t="b">
        <f t="shared" ca="1" si="715"/>
        <v>1</v>
      </c>
    </row>
    <row r="3493" spans="2:12" x14ac:dyDescent="0.3">
      <c r="B3493">
        <f t="shared" si="707"/>
        <v>4510</v>
      </c>
      <c r="C3493">
        <f t="shared" si="708"/>
        <v>510</v>
      </c>
      <c r="D3493" s="1">
        <f t="shared" si="709"/>
        <v>8.8431372549019613</v>
      </c>
      <c r="E3493">
        <f t="shared" si="716"/>
        <v>0</v>
      </c>
      <c r="F3493" s="1">
        <f t="shared" ca="1" si="710"/>
        <v>1.1762354578072198</v>
      </c>
      <c r="G3493" s="1">
        <f t="shared" ca="1" si="711"/>
        <v>0.4984451443596466</v>
      </c>
      <c r="H3493" s="2">
        <f t="shared" ca="1" si="717"/>
        <v>5304.821914710561</v>
      </c>
      <c r="I3493" s="2">
        <f t="shared" ca="1" si="712"/>
        <v>254.20702362341976</v>
      </c>
      <c r="J3493" t="b">
        <f t="shared" ca="1" si="713"/>
        <v>1</v>
      </c>
      <c r="K3493" s="1">
        <f t="shared" ca="1" si="714"/>
        <v>20.868117013828389</v>
      </c>
      <c r="L3493" t="b">
        <f t="shared" ca="1" si="715"/>
        <v>1</v>
      </c>
    </row>
    <row r="3494" spans="2:12" x14ac:dyDescent="0.3">
      <c r="B3494">
        <f t="shared" si="707"/>
        <v>4510</v>
      </c>
      <c r="C3494">
        <f t="shared" si="708"/>
        <v>1010</v>
      </c>
      <c r="D3494" s="1">
        <f t="shared" si="709"/>
        <v>4.4653465346534658</v>
      </c>
      <c r="E3494">
        <f t="shared" si="716"/>
        <v>0</v>
      </c>
      <c r="F3494" s="1">
        <f t="shared" ca="1" si="710"/>
        <v>0.98823151732420755</v>
      </c>
      <c r="G3494" s="1">
        <f t="shared" ca="1" si="711"/>
        <v>0.69667896298617538</v>
      </c>
      <c r="H3494" s="2">
        <f t="shared" ca="1" si="717"/>
        <v>4456.9241431321761</v>
      </c>
      <c r="I3494" s="2">
        <f t="shared" ca="1" si="712"/>
        <v>703.64575261603716</v>
      </c>
      <c r="J3494" t="b">
        <f t="shared" ca="1" si="713"/>
        <v>1</v>
      </c>
      <c r="K3494" s="1">
        <f t="shared" ca="1" si="714"/>
        <v>6.3340454007745777</v>
      </c>
      <c r="L3494" t="b">
        <f t="shared" ca="1" si="715"/>
        <v>1</v>
      </c>
    </row>
    <row r="3495" spans="2:12" x14ac:dyDescent="0.3">
      <c r="B3495">
        <f t="shared" si="707"/>
        <v>4510</v>
      </c>
      <c r="C3495">
        <f t="shared" si="708"/>
        <v>1510</v>
      </c>
      <c r="D3495" s="1">
        <f t="shared" si="709"/>
        <v>2.9867549668874172</v>
      </c>
      <c r="E3495">
        <f t="shared" si="716"/>
        <v>0</v>
      </c>
      <c r="F3495" s="1">
        <f t="shared" ca="1" si="710"/>
        <v>0.88504040149372776</v>
      </c>
      <c r="G3495" s="1">
        <f t="shared" ca="1" si="711"/>
        <v>0.35548637520927157</v>
      </c>
      <c r="H3495" s="2">
        <f t="shared" ca="1" si="717"/>
        <v>3991.5322107367124</v>
      </c>
      <c r="I3495" s="2">
        <f t="shared" ca="1" si="712"/>
        <v>536.78442656600009</v>
      </c>
      <c r="J3495" t="b">
        <f t="shared" ca="1" si="713"/>
        <v>1</v>
      </c>
      <c r="K3495" s="1">
        <f t="shared" ca="1" si="714"/>
        <v>7.4360059889813801</v>
      </c>
      <c r="L3495" t="b">
        <f t="shared" ca="1" si="715"/>
        <v>1</v>
      </c>
    </row>
    <row r="3496" spans="2:12" x14ac:dyDescent="0.3">
      <c r="B3496">
        <f t="shared" si="707"/>
        <v>4510</v>
      </c>
      <c r="C3496">
        <f t="shared" si="708"/>
        <v>2010</v>
      </c>
      <c r="D3496" s="1">
        <f t="shared" si="709"/>
        <v>2.2437810945273631</v>
      </c>
      <c r="E3496">
        <f t="shared" si="716"/>
        <v>0</v>
      </c>
      <c r="F3496" s="1">
        <f t="shared" ca="1" si="710"/>
        <v>0.85527823120100077</v>
      </c>
      <c r="G3496" s="1">
        <f t="shared" ca="1" si="711"/>
        <v>0.66780525389385448</v>
      </c>
      <c r="H3496" s="2">
        <f t="shared" ca="1" si="717"/>
        <v>3857.3048227165136</v>
      </c>
      <c r="I3496" s="2">
        <f t="shared" ca="1" si="712"/>
        <v>1342.2885603266475</v>
      </c>
      <c r="J3496" t="b">
        <f t="shared" ca="1" si="713"/>
        <v>1</v>
      </c>
      <c r="K3496" s="1">
        <f t="shared" ca="1" si="714"/>
        <v>2.8736777893553933</v>
      </c>
      <c r="L3496" t="b">
        <f t="shared" ca="1" si="715"/>
        <v>1</v>
      </c>
    </row>
    <row r="3497" spans="2:12" x14ac:dyDescent="0.3">
      <c r="B3497">
        <f t="shared" si="707"/>
        <v>4510</v>
      </c>
      <c r="C3497">
        <f t="shared" si="708"/>
        <v>2510</v>
      </c>
      <c r="D3497" s="1">
        <f t="shared" si="709"/>
        <v>1.796812749003984</v>
      </c>
      <c r="E3497">
        <f t="shared" si="716"/>
        <v>0</v>
      </c>
      <c r="F3497" s="1">
        <f t="shared" ca="1" si="710"/>
        <v>1.2863315020009667</v>
      </c>
      <c r="G3497" s="1">
        <f t="shared" ca="1" si="711"/>
        <v>0.63339806201514226</v>
      </c>
      <c r="H3497" s="2">
        <f t="shared" ca="1" si="717"/>
        <v>5801.35507402436</v>
      </c>
      <c r="I3497" s="2">
        <f t="shared" ca="1" si="712"/>
        <v>1589.8291356580071</v>
      </c>
      <c r="J3497" t="b">
        <f t="shared" ca="1" si="713"/>
        <v>1</v>
      </c>
      <c r="K3497" s="1">
        <f t="shared" ca="1" si="714"/>
        <v>3.6490431228782731</v>
      </c>
      <c r="L3497" t="b">
        <f t="shared" ca="1" si="715"/>
        <v>1</v>
      </c>
    </row>
    <row r="3498" spans="2:12" x14ac:dyDescent="0.3">
      <c r="B3498">
        <f t="shared" si="707"/>
        <v>4510</v>
      </c>
      <c r="C3498">
        <f t="shared" si="708"/>
        <v>3010</v>
      </c>
      <c r="D3498" s="1">
        <f t="shared" si="709"/>
        <v>1.4983388704318936</v>
      </c>
      <c r="E3498">
        <f t="shared" si="716"/>
        <v>0</v>
      </c>
      <c r="F3498" s="1">
        <f t="shared" ca="1" si="710"/>
        <v>1.1863411612592349</v>
      </c>
      <c r="G3498" s="1">
        <f t="shared" ca="1" si="711"/>
        <v>0.73872452511414821</v>
      </c>
      <c r="H3498" s="2">
        <f t="shared" ca="1" si="717"/>
        <v>5350.3986372791496</v>
      </c>
      <c r="I3498" s="2">
        <f t="shared" ca="1" si="712"/>
        <v>2223.560820593586</v>
      </c>
      <c r="J3498" t="b">
        <f t="shared" ca="1" si="713"/>
        <v>1</v>
      </c>
      <c r="K3498" s="1">
        <f t="shared" ca="1" si="714"/>
        <v>2.4062299478054507</v>
      </c>
      <c r="L3498" t="b">
        <f t="shared" ca="1" si="715"/>
        <v>1</v>
      </c>
    </row>
    <row r="3499" spans="2:12" x14ac:dyDescent="0.3">
      <c r="B3499">
        <f t="shared" si="707"/>
        <v>4510</v>
      </c>
      <c r="C3499">
        <f t="shared" si="708"/>
        <v>3510</v>
      </c>
      <c r="D3499" s="1">
        <f t="shared" si="709"/>
        <v>1.2849002849002849</v>
      </c>
      <c r="E3499">
        <f t="shared" si="716"/>
        <v>0</v>
      </c>
      <c r="F3499" s="1">
        <f t="shared" ca="1" si="710"/>
        <v>1.2236774057180746</v>
      </c>
      <c r="G3499" s="1">
        <f t="shared" ca="1" si="711"/>
        <v>0.62473768270040519</v>
      </c>
      <c r="H3499" s="2">
        <f t="shared" ca="1" si="717"/>
        <v>5518.7850997885162</v>
      </c>
      <c r="I3499" s="2">
        <f t="shared" ca="1" si="712"/>
        <v>2192.8292662784224</v>
      </c>
      <c r="J3499" t="b">
        <f t="shared" ca="1" si="713"/>
        <v>1</v>
      </c>
      <c r="K3499" s="1">
        <f t="shared" ca="1" si="714"/>
        <v>2.5167418114383189</v>
      </c>
      <c r="L3499" t="b">
        <f t="shared" ca="1" si="715"/>
        <v>1</v>
      </c>
    </row>
    <row r="3500" spans="2:12" x14ac:dyDescent="0.3">
      <c r="B3500">
        <f t="shared" si="707"/>
        <v>4510</v>
      </c>
      <c r="C3500">
        <f t="shared" si="708"/>
        <v>4010</v>
      </c>
      <c r="D3500" s="1">
        <f t="shared" si="709"/>
        <v>1.1246882793017456</v>
      </c>
      <c r="E3500">
        <f t="shared" si="716"/>
        <v>0</v>
      </c>
      <c r="F3500" s="1">
        <f t="shared" ca="1" si="710"/>
        <v>1.2219528847887171</v>
      </c>
      <c r="G3500" s="1">
        <f t="shared" ca="1" si="711"/>
        <v>0.79196069580418138</v>
      </c>
      <c r="H3500" s="2">
        <f t="shared" ca="1" si="717"/>
        <v>5511.0075103971139</v>
      </c>
      <c r="I3500" s="2">
        <f t="shared" ca="1" si="712"/>
        <v>3175.7623901747675</v>
      </c>
      <c r="J3500" t="b">
        <f t="shared" ca="1" si="713"/>
        <v>1</v>
      </c>
      <c r="K3500" s="1">
        <f t="shared" ca="1" si="714"/>
        <v>1.7353337036319754</v>
      </c>
      <c r="L3500" t="b">
        <f t="shared" ca="1" si="715"/>
        <v>1</v>
      </c>
    </row>
    <row r="3501" spans="2:12" x14ac:dyDescent="0.3">
      <c r="B3501">
        <f t="shared" si="707"/>
        <v>4510</v>
      </c>
      <c r="C3501">
        <f t="shared" si="708"/>
        <v>4510</v>
      </c>
      <c r="D3501" s="1">
        <f t="shared" si="709"/>
        <v>1</v>
      </c>
      <c r="E3501">
        <f t="shared" si="716"/>
        <v>0</v>
      </c>
      <c r="F3501" s="1">
        <f t="shared" ca="1" si="710"/>
        <v>0.79689592498453843</v>
      </c>
      <c r="G3501" s="1">
        <f t="shared" ca="1" si="711"/>
        <v>0.33020028592529693</v>
      </c>
      <c r="H3501" s="2">
        <f t="shared" ca="1" si="717"/>
        <v>3594.0006216802685</v>
      </c>
      <c r="I3501" s="2">
        <f t="shared" ca="1" si="712"/>
        <v>1489.2032895230891</v>
      </c>
      <c r="J3501" t="b">
        <f t="shared" ca="1" si="713"/>
        <v>1</v>
      </c>
      <c r="K3501" s="1">
        <f t="shared" ca="1" si="714"/>
        <v>2.4133713959436873</v>
      </c>
      <c r="L3501" t="b">
        <f t="shared" ca="1" si="715"/>
        <v>1</v>
      </c>
    </row>
    <row r="3502" spans="2:12" x14ac:dyDescent="0.3">
      <c r="B3502">
        <f t="shared" si="707"/>
        <v>10</v>
      </c>
      <c r="C3502">
        <f t="shared" si="708"/>
        <v>10</v>
      </c>
      <c r="D3502" s="1">
        <f t="shared" si="709"/>
        <v>1</v>
      </c>
      <c r="E3502">
        <f t="shared" si="716"/>
        <v>0</v>
      </c>
      <c r="F3502" s="1">
        <f t="shared" ca="1" si="710"/>
        <v>1.1871010257977246</v>
      </c>
      <c r="G3502" s="1">
        <f t="shared" ca="1" si="711"/>
        <v>0.61420196898354429</v>
      </c>
      <c r="H3502" s="2">
        <f t="shared" ca="1" si="717"/>
        <v>11.871010257977247</v>
      </c>
      <c r="I3502" s="2">
        <f t="shared" ca="1" si="712"/>
        <v>6.1420196898354433</v>
      </c>
      <c r="J3502" t="b">
        <f t="shared" ca="1" si="713"/>
        <v>1</v>
      </c>
      <c r="K3502" s="1">
        <f t="shared" ca="1" si="714"/>
        <v>1.9327535334383297</v>
      </c>
      <c r="L3502" t="b">
        <f t="shared" ca="1" si="715"/>
        <v>1</v>
      </c>
    </row>
    <row r="3503" spans="2:12" x14ac:dyDescent="0.3">
      <c r="B3503">
        <f t="shared" si="707"/>
        <v>10</v>
      </c>
      <c r="C3503">
        <f t="shared" si="708"/>
        <v>510</v>
      </c>
      <c r="D3503" s="1">
        <f t="shared" si="709"/>
        <v>1.9607843137254902E-2</v>
      </c>
      <c r="E3503">
        <f t="shared" si="716"/>
        <v>0</v>
      </c>
      <c r="F3503" s="1">
        <f t="shared" ca="1" si="710"/>
        <v>0.80879812756827929</v>
      </c>
      <c r="G3503" s="1">
        <f t="shared" ca="1" si="711"/>
        <v>0.62132621684669886</v>
      </c>
      <c r="H3503" s="2">
        <f t="shared" ca="1" si="717"/>
        <v>8.0879812756827931</v>
      </c>
      <c r="I3503" s="2">
        <f t="shared" ca="1" si="712"/>
        <v>316.8763705918164</v>
      </c>
      <c r="J3503" t="b">
        <f t="shared" ca="1" si="713"/>
        <v>0</v>
      </c>
      <c r="K3503" s="1">
        <f t="shared" ca="1" si="714"/>
        <v>2.552409086413486E-2</v>
      </c>
      <c r="L3503" t="b">
        <f t="shared" ca="1" si="715"/>
        <v>0</v>
      </c>
    </row>
    <row r="3504" spans="2:12" x14ac:dyDescent="0.3">
      <c r="B3504">
        <f t="shared" si="707"/>
        <v>10</v>
      </c>
      <c r="C3504">
        <f t="shared" si="708"/>
        <v>1010</v>
      </c>
      <c r="D3504" s="1">
        <f t="shared" si="709"/>
        <v>9.9009900990099011E-3</v>
      </c>
      <c r="E3504">
        <f t="shared" si="716"/>
        <v>0</v>
      </c>
      <c r="F3504" s="1">
        <f t="shared" ca="1" si="710"/>
        <v>1.0367284083333035</v>
      </c>
      <c r="G3504" s="1">
        <f t="shared" ca="1" si="711"/>
        <v>0.47618682529438539</v>
      </c>
      <c r="H3504" s="2">
        <f t="shared" ca="1" si="717"/>
        <v>10.367284083333034</v>
      </c>
      <c r="I3504" s="2">
        <f t="shared" ca="1" si="712"/>
        <v>480.94869354732924</v>
      </c>
      <c r="J3504" t="b">
        <f t="shared" ca="1" si="713"/>
        <v>0</v>
      </c>
      <c r="K3504" s="1">
        <f t="shared" ca="1" si="714"/>
        <v>2.1555904449739004E-2</v>
      </c>
      <c r="L3504" t="b">
        <f t="shared" ca="1" si="715"/>
        <v>0</v>
      </c>
    </row>
    <row r="3505" spans="2:12" x14ac:dyDescent="0.3">
      <c r="B3505">
        <f t="shared" si="707"/>
        <v>10</v>
      </c>
      <c r="C3505">
        <f t="shared" si="708"/>
        <v>1510</v>
      </c>
      <c r="D3505" s="1">
        <f t="shared" si="709"/>
        <v>6.6225165562913907E-3</v>
      </c>
      <c r="E3505">
        <f t="shared" si="716"/>
        <v>0</v>
      </c>
      <c r="F3505" s="1">
        <f t="shared" ca="1" si="710"/>
        <v>0.95774423862025782</v>
      </c>
      <c r="G3505" s="1">
        <f t="shared" ca="1" si="711"/>
        <v>0.55871635471566405</v>
      </c>
      <c r="H3505" s="2">
        <f t="shared" ca="1" si="717"/>
        <v>9.5774423862025788</v>
      </c>
      <c r="I3505" s="2">
        <f t="shared" ca="1" si="712"/>
        <v>843.66169562065272</v>
      </c>
      <c r="J3505" t="b">
        <f t="shared" ca="1" si="713"/>
        <v>0</v>
      </c>
      <c r="K3505" s="1">
        <f t="shared" ca="1" si="714"/>
        <v>1.135223091900218E-2</v>
      </c>
      <c r="L3505" t="b">
        <f t="shared" ca="1" si="715"/>
        <v>0</v>
      </c>
    </row>
    <row r="3506" spans="2:12" x14ac:dyDescent="0.3">
      <c r="B3506">
        <f t="shared" si="707"/>
        <v>10</v>
      </c>
      <c r="C3506">
        <f t="shared" si="708"/>
        <v>2010</v>
      </c>
      <c r="D3506" s="1">
        <f t="shared" si="709"/>
        <v>4.9751243781094526E-3</v>
      </c>
      <c r="E3506">
        <f t="shared" si="716"/>
        <v>0</v>
      </c>
      <c r="F3506" s="1">
        <f t="shared" ca="1" si="710"/>
        <v>0.95134736623746607</v>
      </c>
      <c r="G3506" s="1">
        <f t="shared" ca="1" si="711"/>
        <v>0.74003821041869799</v>
      </c>
      <c r="H3506" s="2">
        <f t="shared" ca="1" si="717"/>
        <v>9.5134736623746612</v>
      </c>
      <c r="I3506" s="2">
        <f t="shared" ca="1" si="712"/>
        <v>1487.4768029415829</v>
      </c>
      <c r="J3506" t="b">
        <f t="shared" ca="1" si="713"/>
        <v>0</v>
      </c>
      <c r="K3506" s="1">
        <f t="shared" ca="1" si="714"/>
        <v>6.395712285099938E-3</v>
      </c>
      <c r="L3506" t="b">
        <f t="shared" ca="1" si="715"/>
        <v>0</v>
      </c>
    </row>
    <row r="3507" spans="2:12" x14ac:dyDescent="0.3">
      <c r="B3507">
        <f t="shared" si="707"/>
        <v>10</v>
      </c>
      <c r="C3507">
        <f t="shared" si="708"/>
        <v>2510</v>
      </c>
      <c r="D3507" s="1">
        <f t="shared" si="709"/>
        <v>3.9840637450199202E-3</v>
      </c>
      <c r="E3507">
        <f t="shared" si="716"/>
        <v>0</v>
      </c>
      <c r="F3507" s="1">
        <f t="shared" ca="1" si="710"/>
        <v>0.83353103582812071</v>
      </c>
      <c r="G3507" s="1">
        <f t="shared" ca="1" si="711"/>
        <v>0.32339704998480079</v>
      </c>
      <c r="H3507" s="2">
        <f t="shared" ca="1" si="717"/>
        <v>8.3353103582812071</v>
      </c>
      <c r="I3507" s="2">
        <f t="shared" ca="1" si="712"/>
        <v>811.72659546185002</v>
      </c>
      <c r="J3507" t="b">
        <f t="shared" ca="1" si="713"/>
        <v>0</v>
      </c>
      <c r="K3507" s="1">
        <f t="shared" ca="1" si="714"/>
        <v>1.026861803577921E-2</v>
      </c>
      <c r="L3507" t="b">
        <f t="shared" ca="1" si="715"/>
        <v>0</v>
      </c>
    </row>
    <row r="3508" spans="2:12" x14ac:dyDescent="0.3">
      <c r="B3508">
        <f t="shared" si="707"/>
        <v>10</v>
      </c>
      <c r="C3508">
        <f t="shared" si="708"/>
        <v>3010</v>
      </c>
      <c r="D3508" s="1">
        <f t="shared" si="709"/>
        <v>3.3222591362126247E-3</v>
      </c>
      <c r="E3508">
        <f t="shared" si="716"/>
        <v>0</v>
      </c>
      <c r="F3508" s="1">
        <f t="shared" ca="1" si="710"/>
        <v>1.0554007393153428</v>
      </c>
      <c r="G3508" s="1">
        <f t="shared" ca="1" si="711"/>
        <v>0.75391466563775178</v>
      </c>
      <c r="H3508" s="2">
        <f t="shared" ca="1" si="717"/>
        <v>10.554007393153428</v>
      </c>
      <c r="I3508" s="2">
        <f t="shared" ca="1" si="712"/>
        <v>2269.283143569633</v>
      </c>
      <c r="J3508" t="b">
        <f t="shared" ca="1" si="713"/>
        <v>0</v>
      </c>
      <c r="K3508" s="1">
        <f t="shared" ca="1" si="714"/>
        <v>4.6508111705054747E-3</v>
      </c>
      <c r="L3508" t="b">
        <f t="shared" ca="1" si="715"/>
        <v>0</v>
      </c>
    </row>
    <row r="3509" spans="2:12" x14ac:dyDescent="0.3">
      <c r="B3509">
        <f t="shared" si="707"/>
        <v>10</v>
      </c>
      <c r="C3509">
        <f t="shared" si="708"/>
        <v>3510</v>
      </c>
      <c r="D3509" s="1">
        <f t="shared" si="709"/>
        <v>2.8490028490028491E-3</v>
      </c>
      <c r="E3509">
        <f t="shared" si="716"/>
        <v>0</v>
      </c>
      <c r="F3509" s="1">
        <f t="shared" ca="1" si="710"/>
        <v>1.0767798957784938</v>
      </c>
      <c r="G3509" s="1">
        <f t="shared" ca="1" si="711"/>
        <v>0.77530091330598228</v>
      </c>
      <c r="H3509" s="2">
        <f t="shared" ca="1" si="717"/>
        <v>10.767798957784937</v>
      </c>
      <c r="I3509" s="2">
        <f t="shared" ca="1" si="712"/>
        <v>2721.3062057039979</v>
      </c>
      <c r="J3509" t="b">
        <f t="shared" ca="1" si="713"/>
        <v>0</v>
      </c>
      <c r="K3509" s="1">
        <f t="shared" ca="1" si="714"/>
        <v>3.9568494479654938E-3</v>
      </c>
      <c r="L3509" t="b">
        <f t="shared" ca="1" si="715"/>
        <v>0</v>
      </c>
    </row>
    <row r="3510" spans="2:12" x14ac:dyDescent="0.3">
      <c r="B3510">
        <f t="shared" si="707"/>
        <v>10</v>
      </c>
      <c r="C3510">
        <f t="shared" si="708"/>
        <v>4010</v>
      </c>
      <c r="D3510" s="1">
        <f t="shared" si="709"/>
        <v>2.4937655860349127E-3</v>
      </c>
      <c r="E3510">
        <f t="shared" si="716"/>
        <v>0</v>
      </c>
      <c r="F3510" s="1">
        <f t="shared" ca="1" si="710"/>
        <v>1.118737817500409</v>
      </c>
      <c r="G3510" s="1">
        <f t="shared" ca="1" si="711"/>
        <v>0.7654645709719573</v>
      </c>
      <c r="H3510" s="2">
        <f t="shared" ca="1" si="717"/>
        <v>11.18737817500409</v>
      </c>
      <c r="I3510" s="2">
        <f t="shared" ca="1" si="712"/>
        <v>3069.5129295975489</v>
      </c>
      <c r="J3510" t="b">
        <f t="shared" ca="1" si="713"/>
        <v>0</v>
      </c>
      <c r="K3510" s="1">
        <f t="shared" ca="1" si="714"/>
        <v>3.6446753708481343E-3</v>
      </c>
      <c r="L3510" t="b">
        <f t="shared" ca="1" si="715"/>
        <v>0</v>
      </c>
    </row>
    <row r="3511" spans="2:12" x14ac:dyDescent="0.3">
      <c r="B3511">
        <f t="shared" si="707"/>
        <v>10</v>
      </c>
      <c r="C3511">
        <f t="shared" si="708"/>
        <v>4510</v>
      </c>
      <c r="D3511" s="1">
        <f t="shared" si="709"/>
        <v>2.2172949002217295E-3</v>
      </c>
      <c r="E3511">
        <f t="shared" si="716"/>
        <v>0</v>
      </c>
      <c r="F3511" s="1">
        <f t="shared" ca="1" si="710"/>
        <v>1.0870523666390199</v>
      </c>
      <c r="G3511" s="1">
        <f t="shared" ca="1" si="711"/>
        <v>0.45822987796954273</v>
      </c>
      <c r="H3511" s="2">
        <f t="shared" ca="1" si="717"/>
        <v>10.870523666390199</v>
      </c>
      <c r="I3511" s="2">
        <f t="shared" ca="1" si="712"/>
        <v>2066.6167496426378</v>
      </c>
      <c r="J3511" t="b">
        <f t="shared" ca="1" si="713"/>
        <v>0</v>
      </c>
      <c r="K3511" s="1">
        <f t="shared" ca="1" si="714"/>
        <v>5.260057854592509E-3</v>
      </c>
      <c r="L3511" t="b">
        <f t="shared" ca="1" si="715"/>
        <v>0</v>
      </c>
    </row>
    <row r="3512" spans="2:12" x14ac:dyDescent="0.3">
      <c r="B3512">
        <f t="shared" si="707"/>
        <v>510</v>
      </c>
      <c r="C3512">
        <f t="shared" si="708"/>
        <v>10</v>
      </c>
      <c r="D3512" s="1">
        <f t="shared" si="709"/>
        <v>51</v>
      </c>
      <c r="E3512">
        <f t="shared" si="716"/>
        <v>0</v>
      </c>
      <c r="F3512" s="1">
        <f t="shared" ca="1" si="710"/>
        <v>0.75496637094220498</v>
      </c>
      <c r="G3512" s="1">
        <f t="shared" ca="1" si="711"/>
        <v>0.51059556664400052</v>
      </c>
      <c r="H3512" s="2">
        <f t="shared" ca="1" si="717"/>
        <v>385.03284918052452</v>
      </c>
      <c r="I3512" s="2">
        <f t="shared" ca="1" si="712"/>
        <v>5.1059556664400052</v>
      </c>
      <c r="J3512" t="b">
        <f t="shared" ca="1" si="713"/>
        <v>1</v>
      </c>
      <c r="K3512" s="1">
        <f t="shared" ca="1" si="714"/>
        <v>75.408576637520767</v>
      </c>
      <c r="L3512" t="b">
        <f t="shared" ca="1" si="715"/>
        <v>1</v>
      </c>
    </row>
    <row r="3513" spans="2:12" x14ac:dyDescent="0.3">
      <c r="B3513">
        <f t="shared" si="707"/>
        <v>510</v>
      </c>
      <c r="C3513">
        <f t="shared" si="708"/>
        <v>510</v>
      </c>
      <c r="D3513" s="1">
        <f t="shared" si="709"/>
        <v>1</v>
      </c>
      <c r="E3513">
        <f t="shared" si="716"/>
        <v>0</v>
      </c>
      <c r="F3513" s="1">
        <f t="shared" ca="1" si="710"/>
        <v>0.90855133353711404</v>
      </c>
      <c r="G3513" s="1">
        <f t="shared" ca="1" si="711"/>
        <v>0.34706586570108366</v>
      </c>
      <c r="H3513" s="2">
        <f t="shared" ca="1" si="717"/>
        <v>463.36118010392818</v>
      </c>
      <c r="I3513" s="2">
        <f t="shared" ca="1" si="712"/>
        <v>177.00359150755267</v>
      </c>
      <c r="J3513" t="b">
        <f t="shared" ca="1" si="713"/>
        <v>1</v>
      </c>
      <c r="K3513" s="1">
        <f t="shared" ca="1" si="714"/>
        <v>2.6178066566754197</v>
      </c>
      <c r="L3513" t="b">
        <f t="shared" ca="1" si="715"/>
        <v>1</v>
      </c>
    </row>
    <row r="3514" spans="2:12" x14ac:dyDescent="0.3">
      <c r="B3514">
        <f t="shared" si="707"/>
        <v>510</v>
      </c>
      <c r="C3514">
        <f t="shared" si="708"/>
        <v>1010</v>
      </c>
      <c r="D3514" s="1">
        <f t="shared" si="709"/>
        <v>0.50495049504950495</v>
      </c>
      <c r="E3514">
        <f t="shared" si="716"/>
        <v>0</v>
      </c>
      <c r="F3514" s="1">
        <f t="shared" ca="1" si="710"/>
        <v>1.0475821750013901</v>
      </c>
      <c r="G3514" s="1">
        <f t="shared" ca="1" si="711"/>
        <v>0.3917182598739003</v>
      </c>
      <c r="H3514" s="2">
        <f t="shared" ca="1" si="717"/>
        <v>534.26690925070898</v>
      </c>
      <c r="I3514" s="2">
        <f t="shared" ca="1" si="712"/>
        <v>395.63544247263928</v>
      </c>
      <c r="J3514" t="b">
        <f t="shared" ca="1" si="713"/>
        <v>1</v>
      </c>
      <c r="K3514" s="1">
        <f t="shared" ca="1" si="714"/>
        <v>1.3504020416160187</v>
      </c>
      <c r="L3514" t="b">
        <f t="shared" ca="1" si="715"/>
        <v>1</v>
      </c>
    </row>
    <row r="3515" spans="2:12" x14ac:dyDescent="0.3">
      <c r="B3515">
        <f t="shared" si="707"/>
        <v>510</v>
      </c>
      <c r="C3515">
        <f t="shared" si="708"/>
        <v>1510</v>
      </c>
      <c r="D3515" s="1">
        <f t="shared" si="709"/>
        <v>0.33774834437086093</v>
      </c>
      <c r="E3515">
        <f t="shared" si="716"/>
        <v>0</v>
      </c>
      <c r="F3515" s="1">
        <f t="shared" ca="1" si="710"/>
        <v>0.97715053679653019</v>
      </c>
      <c r="G3515" s="1">
        <f t="shared" ca="1" si="711"/>
        <v>0.61507140564107798</v>
      </c>
      <c r="H3515" s="2">
        <f t="shared" ca="1" si="717"/>
        <v>498.3467737662304</v>
      </c>
      <c r="I3515" s="2">
        <f t="shared" ca="1" si="712"/>
        <v>928.75782251802775</v>
      </c>
      <c r="J3515" t="b">
        <f t="shared" ca="1" si="713"/>
        <v>0</v>
      </c>
      <c r="K3515" s="1">
        <f t="shared" ca="1" si="714"/>
        <v>0.53657343355141129</v>
      </c>
      <c r="L3515" t="b">
        <f t="shared" ca="1" si="715"/>
        <v>0</v>
      </c>
    </row>
    <row r="3516" spans="2:12" x14ac:dyDescent="0.3">
      <c r="B3516">
        <f t="shared" si="707"/>
        <v>510</v>
      </c>
      <c r="C3516">
        <f t="shared" si="708"/>
        <v>2010</v>
      </c>
      <c r="D3516" s="1">
        <f t="shared" si="709"/>
        <v>0.2537313432835821</v>
      </c>
      <c r="E3516">
        <f t="shared" si="716"/>
        <v>0</v>
      </c>
      <c r="F3516" s="1">
        <f t="shared" ca="1" si="710"/>
        <v>0.88357501050464471</v>
      </c>
      <c r="G3516" s="1">
        <f t="shared" ca="1" si="711"/>
        <v>0.70989029776432166</v>
      </c>
      <c r="H3516" s="2">
        <f t="shared" ca="1" si="717"/>
        <v>450.62325535736881</v>
      </c>
      <c r="I3516" s="2">
        <f t="shared" ca="1" si="712"/>
        <v>1426.8794985062866</v>
      </c>
      <c r="J3516" t="b">
        <f t="shared" ca="1" si="713"/>
        <v>0</v>
      </c>
      <c r="K3516" s="1">
        <f t="shared" ca="1" si="714"/>
        <v>0.31581030901985691</v>
      </c>
      <c r="L3516" t="b">
        <f t="shared" ca="1" si="715"/>
        <v>0</v>
      </c>
    </row>
    <row r="3517" spans="2:12" x14ac:dyDescent="0.3">
      <c r="B3517">
        <f t="shared" si="707"/>
        <v>510</v>
      </c>
      <c r="C3517">
        <f t="shared" si="708"/>
        <v>2510</v>
      </c>
      <c r="D3517" s="1">
        <f t="shared" si="709"/>
        <v>0.20318725099601595</v>
      </c>
      <c r="E3517">
        <f t="shared" si="716"/>
        <v>0</v>
      </c>
      <c r="F3517" s="1">
        <f t="shared" ca="1" si="710"/>
        <v>0.99344722148251696</v>
      </c>
      <c r="G3517" s="1">
        <f t="shared" ca="1" si="711"/>
        <v>0.71363653439901764</v>
      </c>
      <c r="H3517" s="2">
        <f t="shared" ca="1" si="717"/>
        <v>506.65808295608366</v>
      </c>
      <c r="I3517" s="2">
        <f t="shared" ca="1" si="712"/>
        <v>1791.2277013415344</v>
      </c>
      <c r="J3517" t="b">
        <f t="shared" ca="1" si="713"/>
        <v>0</v>
      </c>
      <c r="K3517" s="1">
        <f t="shared" ca="1" si="714"/>
        <v>0.28285520739581221</v>
      </c>
      <c r="L3517" t="b">
        <f t="shared" ca="1" si="715"/>
        <v>0</v>
      </c>
    </row>
    <row r="3518" spans="2:12" x14ac:dyDescent="0.3">
      <c r="B3518">
        <f t="shared" si="707"/>
        <v>510</v>
      </c>
      <c r="C3518">
        <f t="shared" si="708"/>
        <v>3010</v>
      </c>
      <c r="D3518" s="1">
        <f t="shared" si="709"/>
        <v>0.16943521594684385</v>
      </c>
      <c r="E3518">
        <f t="shared" si="716"/>
        <v>0</v>
      </c>
      <c r="F3518" s="1">
        <f t="shared" ca="1" si="710"/>
        <v>0.95861360435334053</v>
      </c>
      <c r="G3518" s="1">
        <f t="shared" ca="1" si="711"/>
        <v>0.58228980541955067</v>
      </c>
      <c r="H3518" s="2">
        <f t="shared" ca="1" si="717"/>
        <v>488.89293822020369</v>
      </c>
      <c r="I3518" s="2">
        <f t="shared" ca="1" si="712"/>
        <v>1752.6923143128474</v>
      </c>
      <c r="J3518" t="b">
        <f t="shared" ca="1" si="713"/>
        <v>0</v>
      </c>
      <c r="K3518" s="1">
        <f t="shared" ca="1" si="714"/>
        <v>0.27893825643428855</v>
      </c>
      <c r="L3518" t="b">
        <f t="shared" ca="1" si="715"/>
        <v>0</v>
      </c>
    </row>
    <row r="3519" spans="2:12" x14ac:dyDescent="0.3">
      <c r="B3519">
        <f t="shared" si="707"/>
        <v>510</v>
      </c>
      <c r="C3519">
        <f t="shared" si="708"/>
        <v>3510</v>
      </c>
      <c r="D3519" s="1">
        <f t="shared" si="709"/>
        <v>0.14529914529914531</v>
      </c>
      <c r="E3519">
        <f t="shared" si="716"/>
        <v>0</v>
      </c>
      <c r="F3519" s="1">
        <f t="shared" ca="1" si="710"/>
        <v>0.89614302691328995</v>
      </c>
      <c r="G3519" s="1">
        <f t="shared" ca="1" si="711"/>
        <v>0.78162939320283265</v>
      </c>
      <c r="H3519" s="2">
        <f t="shared" ca="1" si="717"/>
        <v>457.0329437257779</v>
      </c>
      <c r="I3519" s="2">
        <f t="shared" ca="1" si="712"/>
        <v>2743.5191701419426</v>
      </c>
      <c r="J3519" t="b">
        <f t="shared" ca="1" si="713"/>
        <v>0</v>
      </c>
      <c r="K3519" s="1">
        <f t="shared" ca="1" si="714"/>
        <v>0.16658638609116488</v>
      </c>
      <c r="L3519" t="b">
        <f t="shared" ca="1" si="715"/>
        <v>0</v>
      </c>
    </row>
    <row r="3520" spans="2:12" x14ac:dyDescent="0.3">
      <c r="B3520">
        <f t="shared" si="707"/>
        <v>510</v>
      </c>
      <c r="C3520">
        <f t="shared" si="708"/>
        <v>4010</v>
      </c>
      <c r="D3520" s="1">
        <f t="shared" si="709"/>
        <v>0.12718204488778054</v>
      </c>
      <c r="E3520">
        <f t="shared" si="716"/>
        <v>0</v>
      </c>
      <c r="F3520" s="1">
        <f t="shared" ca="1" si="710"/>
        <v>0.96263540106504164</v>
      </c>
      <c r="G3520" s="1">
        <f t="shared" ca="1" si="711"/>
        <v>0.50471469284367476</v>
      </c>
      <c r="H3520" s="2">
        <f t="shared" ca="1" si="717"/>
        <v>490.94405454317126</v>
      </c>
      <c r="I3520" s="2">
        <f t="shared" ca="1" si="712"/>
        <v>2023.9059183031359</v>
      </c>
      <c r="J3520" t="b">
        <f t="shared" ca="1" si="713"/>
        <v>0</v>
      </c>
      <c r="K3520" s="1">
        <f t="shared" ca="1" si="714"/>
        <v>0.24257256728355434</v>
      </c>
      <c r="L3520" t="b">
        <f t="shared" ca="1" si="715"/>
        <v>0</v>
      </c>
    </row>
    <row r="3521" spans="2:12" x14ac:dyDescent="0.3">
      <c r="B3521">
        <f t="shared" si="707"/>
        <v>510</v>
      </c>
      <c r="C3521">
        <f t="shared" si="708"/>
        <v>4510</v>
      </c>
      <c r="D3521" s="1">
        <f t="shared" si="709"/>
        <v>0.1130820399113082</v>
      </c>
      <c r="E3521">
        <f t="shared" si="716"/>
        <v>0</v>
      </c>
      <c r="F3521" s="1">
        <f t="shared" ca="1" si="710"/>
        <v>1.1133546335947759</v>
      </c>
      <c r="G3521" s="1">
        <f t="shared" ca="1" si="711"/>
        <v>0.66776475182623773</v>
      </c>
      <c r="H3521" s="2">
        <f t="shared" ca="1" si="717"/>
        <v>567.81086313333572</v>
      </c>
      <c r="I3521" s="2">
        <f t="shared" ca="1" si="712"/>
        <v>3011.6190307363322</v>
      </c>
      <c r="J3521" t="b">
        <f t="shared" ca="1" si="713"/>
        <v>0</v>
      </c>
      <c r="K3521" s="1">
        <f t="shared" ca="1" si="714"/>
        <v>0.1885400700879844</v>
      </c>
      <c r="L3521" t="b">
        <f t="shared" ca="1" si="715"/>
        <v>0</v>
      </c>
    </row>
    <row r="3522" spans="2:12" x14ac:dyDescent="0.3">
      <c r="B3522">
        <f t="shared" ref="B3522:B3585" si="718">IF(C3522&lt;C3521,IF(B3521+$R$3&gt;$R$2,$R$1,B3521+$R$3),B3521)</f>
        <v>1010</v>
      </c>
      <c r="C3522">
        <f t="shared" ref="C3522:C3585" si="719">IF(C3521+$R$3&gt;$R$2,$R$1,C3521+$R$3)</f>
        <v>10</v>
      </c>
      <c r="D3522" s="1">
        <f t="shared" ref="D3522:D3585" si="720">B3522/C3522</f>
        <v>101</v>
      </c>
      <c r="E3522">
        <f t="shared" si="716"/>
        <v>0</v>
      </c>
      <c r="F3522" s="1">
        <f t="shared" ref="F3522:F3585" ca="1" si="721">RAND()*(R$6-R$5)+R$5</f>
        <v>0.98752347520219697</v>
      </c>
      <c r="G3522" s="1">
        <f t="shared" ref="G3522:G3585" ca="1" si="722">RAND()*(R$8-R$7)+R$7</f>
        <v>0.48185986692720711</v>
      </c>
      <c r="H3522" s="2">
        <f t="shared" ca="1" si="717"/>
        <v>997.39870995421893</v>
      </c>
      <c r="I3522" s="2">
        <f t="shared" ref="I3522:I3585" ca="1" si="723">C3522*G3522</f>
        <v>4.8185986692720713</v>
      </c>
      <c r="J3522" t="b">
        <f t="shared" ref="J3522:J3585" ca="1" si="724">H3522&gt;=I3522</f>
        <v>1</v>
      </c>
      <c r="K3522" s="1">
        <f t="shared" ref="K3522:K3585" ca="1" si="725">H3522/I3522</f>
        <v>206.98937147734955</v>
      </c>
      <c r="L3522" t="b">
        <f t="shared" ref="L3522:L3585" ca="1" si="726">H3522/I3522&gt;=$R$9</f>
        <v>1</v>
      </c>
    </row>
    <row r="3523" spans="2:12" x14ac:dyDescent="0.3">
      <c r="B3523">
        <f t="shared" si="718"/>
        <v>1010</v>
      </c>
      <c r="C3523">
        <f t="shared" si="719"/>
        <v>510</v>
      </c>
      <c r="D3523" s="1">
        <f t="shared" si="720"/>
        <v>1.9803921568627452</v>
      </c>
      <c r="E3523">
        <f t="shared" ref="E3523:E3586" si="727">$R$4</f>
        <v>0</v>
      </c>
      <c r="F3523" s="1">
        <f t="shared" ca="1" si="721"/>
        <v>0.87033772389687436</v>
      </c>
      <c r="G3523" s="1">
        <f t="shared" ca="1" si="722"/>
        <v>0.4538233217347179</v>
      </c>
      <c r="H3523" s="2">
        <f t="shared" ref="H3523:H3586" ca="1" si="728">B3523*(E3523+100)/100*F3523</f>
        <v>879.04110113584306</v>
      </c>
      <c r="I3523" s="2">
        <f t="shared" ca="1" si="723"/>
        <v>231.44989408470613</v>
      </c>
      <c r="J3523" t="b">
        <f t="shared" ca="1" si="724"/>
        <v>1</v>
      </c>
      <c r="K3523" s="1">
        <f t="shared" ca="1" si="725"/>
        <v>3.7979758193975721</v>
      </c>
      <c r="L3523" t="b">
        <f t="shared" ca="1" si="726"/>
        <v>1</v>
      </c>
    </row>
    <row r="3524" spans="2:12" x14ac:dyDescent="0.3">
      <c r="B3524">
        <f t="shared" si="718"/>
        <v>1010</v>
      </c>
      <c r="C3524">
        <f t="shared" si="719"/>
        <v>1010</v>
      </c>
      <c r="D3524" s="1">
        <f t="shared" si="720"/>
        <v>1</v>
      </c>
      <c r="E3524">
        <f t="shared" si="727"/>
        <v>0</v>
      </c>
      <c r="F3524" s="1">
        <f t="shared" ca="1" si="721"/>
        <v>1.1738457854362214</v>
      </c>
      <c r="G3524" s="1">
        <f t="shared" ca="1" si="722"/>
        <v>0.54756892035986393</v>
      </c>
      <c r="H3524" s="2">
        <f t="shared" ca="1" si="728"/>
        <v>1185.5842432905836</v>
      </c>
      <c r="I3524" s="2">
        <f t="shared" ca="1" si="723"/>
        <v>553.04460956346259</v>
      </c>
      <c r="J3524" t="b">
        <f t="shared" ca="1" si="724"/>
        <v>1</v>
      </c>
      <c r="K3524" s="1">
        <f t="shared" ca="1" si="725"/>
        <v>2.1437407087764702</v>
      </c>
      <c r="L3524" t="b">
        <f t="shared" ca="1" si="726"/>
        <v>1</v>
      </c>
    </row>
    <row r="3525" spans="2:12" x14ac:dyDescent="0.3">
      <c r="B3525">
        <f t="shared" si="718"/>
        <v>1010</v>
      </c>
      <c r="C3525">
        <f t="shared" si="719"/>
        <v>1510</v>
      </c>
      <c r="D3525" s="1">
        <f t="shared" si="720"/>
        <v>0.66887417218543044</v>
      </c>
      <c r="E3525">
        <f t="shared" si="727"/>
        <v>0</v>
      </c>
      <c r="F3525" s="1">
        <f t="shared" ca="1" si="721"/>
        <v>1.1664652350497478</v>
      </c>
      <c r="G3525" s="1">
        <f t="shared" ca="1" si="722"/>
        <v>0.32868347616128923</v>
      </c>
      <c r="H3525" s="2">
        <f t="shared" ca="1" si="728"/>
        <v>1178.1298874002453</v>
      </c>
      <c r="I3525" s="2">
        <f t="shared" ca="1" si="723"/>
        <v>496.31204900354675</v>
      </c>
      <c r="J3525" t="b">
        <f t="shared" ca="1" si="724"/>
        <v>1</v>
      </c>
      <c r="K3525" s="1">
        <f t="shared" ca="1" si="725"/>
        <v>2.3737684583027847</v>
      </c>
      <c r="L3525" t="b">
        <f t="shared" ca="1" si="726"/>
        <v>1</v>
      </c>
    </row>
    <row r="3526" spans="2:12" x14ac:dyDescent="0.3">
      <c r="B3526">
        <f t="shared" si="718"/>
        <v>1010</v>
      </c>
      <c r="C3526">
        <f t="shared" si="719"/>
        <v>2010</v>
      </c>
      <c r="D3526" s="1">
        <f t="shared" si="720"/>
        <v>0.50248756218905477</v>
      </c>
      <c r="E3526">
        <f t="shared" si="727"/>
        <v>0</v>
      </c>
      <c r="F3526" s="1">
        <f t="shared" ca="1" si="721"/>
        <v>1.1780050685693946</v>
      </c>
      <c r="G3526" s="1">
        <f t="shared" ca="1" si="722"/>
        <v>0.50856994842208514</v>
      </c>
      <c r="H3526" s="2">
        <f t="shared" ca="1" si="728"/>
        <v>1189.7851192550886</v>
      </c>
      <c r="I3526" s="2">
        <f t="shared" ca="1" si="723"/>
        <v>1022.2255963283911</v>
      </c>
      <c r="J3526" t="b">
        <f t="shared" ca="1" si="724"/>
        <v>1</v>
      </c>
      <c r="K3526" s="1">
        <f t="shared" ca="1" si="725"/>
        <v>1.1639163835542119</v>
      </c>
      <c r="L3526" t="b">
        <f t="shared" ca="1" si="726"/>
        <v>1</v>
      </c>
    </row>
    <row r="3527" spans="2:12" x14ac:dyDescent="0.3">
      <c r="B3527">
        <f t="shared" si="718"/>
        <v>1010</v>
      </c>
      <c r="C3527">
        <f t="shared" si="719"/>
        <v>2510</v>
      </c>
      <c r="D3527" s="1">
        <f t="shared" si="720"/>
        <v>0.40239043824701193</v>
      </c>
      <c r="E3527">
        <f t="shared" si="727"/>
        <v>0</v>
      </c>
      <c r="F3527" s="1">
        <f t="shared" ca="1" si="721"/>
        <v>1.0867017383632827</v>
      </c>
      <c r="G3527" s="1">
        <f t="shared" ca="1" si="722"/>
        <v>0.65779275217856858</v>
      </c>
      <c r="H3527" s="2">
        <f t="shared" ca="1" si="728"/>
        <v>1097.5687557469155</v>
      </c>
      <c r="I3527" s="2">
        <f t="shared" ca="1" si="723"/>
        <v>1651.0598079682072</v>
      </c>
      <c r="J3527" t="b">
        <f t="shared" ca="1" si="724"/>
        <v>0</v>
      </c>
      <c r="K3527" s="1">
        <f t="shared" ca="1" si="725"/>
        <v>0.66476620074567905</v>
      </c>
      <c r="L3527" t="b">
        <f t="shared" ca="1" si="726"/>
        <v>1</v>
      </c>
    </row>
    <row r="3528" spans="2:12" x14ac:dyDescent="0.3">
      <c r="B3528">
        <f t="shared" si="718"/>
        <v>1010</v>
      </c>
      <c r="C3528">
        <f t="shared" si="719"/>
        <v>3010</v>
      </c>
      <c r="D3528" s="1">
        <f t="shared" si="720"/>
        <v>0.33554817275747506</v>
      </c>
      <c r="E3528">
        <f t="shared" si="727"/>
        <v>0</v>
      </c>
      <c r="F3528" s="1">
        <f t="shared" ca="1" si="721"/>
        <v>1.1224647352149888</v>
      </c>
      <c r="G3528" s="1">
        <f t="shared" ca="1" si="722"/>
        <v>0.79528452594896515</v>
      </c>
      <c r="H3528" s="2">
        <f t="shared" ca="1" si="728"/>
        <v>1133.6893825671386</v>
      </c>
      <c r="I3528" s="2">
        <f t="shared" ca="1" si="723"/>
        <v>2393.806423106385</v>
      </c>
      <c r="J3528" t="b">
        <f t="shared" ca="1" si="724"/>
        <v>0</v>
      </c>
      <c r="K3528" s="1">
        <f t="shared" ca="1" si="725"/>
        <v>0.47359275655045541</v>
      </c>
      <c r="L3528" t="b">
        <f t="shared" ca="1" si="726"/>
        <v>0</v>
      </c>
    </row>
    <row r="3529" spans="2:12" x14ac:dyDescent="0.3">
      <c r="B3529">
        <f t="shared" si="718"/>
        <v>1010</v>
      </c>
      <c r="C3529">
        <f t="shared" si="719"/>
        <v>3510</v>
      </c>
      <c r="D3529" s="1">
        <f t="shared" si="720"/>
        <v>0.28774928774928776</v>
      </c>
      <c r="E3529">
        <f t="shared" si="727"/>
        <v>0</v>
      </c>
      <c r="F3529" s="1">
        <f t="shared" ca="1" si="721"/>
        <v>1.0674522329716298</v>
      </c>
      <c r="G3529" s="1">
        <f t="shared" ca="1" si="722"/>
        <v>0.33590392294401089</v>
      </c>
      <c r="H3529" s="2">
        <f t="shared" ca="1" si="728"/>
        <v>1078.1267553013461</v>
      </c>
      <c r="I3529" s="2">
        <f t="shared" ca="1" si="723"/>
        <v>1179.0227695334781</v>
      </c>
      <c r="J3529" t="b">
        <f t="shared" ca="1" si="724"/>
        <v>0</v>
      </c>
      <c r="K3529" s="1">
        <f t="shared" ca="1" si="725"/>
        <v>0.91442403247898674</v>
      </c>
      <c r="L3529" t="b">
        <f t="shared" ca="1" si="726"/>
        <v>1</v>
      </c>
    </row>
    <row r="3530" spans="2:12" x14ac:dyDescent="0.3">
      <c r="B3530">
        <f t="shared" si="718"/>
        <v>1010</v>
      </c>
      <c r="C3530">
        <f t="shared" si="719"/>
        <v>4010</v>
      </c>
      <c r="D3530" s="1">
        <f t="shared" si="720"/>
        <v>0.25187032418952621</v>
      </c>
      <c r="E3530">
        <f t="shared" si="727"/>
        <v>0</v>
      </c>
      <c r="F3530" s="1">
        <f t="shared" ca="1" si="721"/>
        <v>1.1197812903883886</v>
      </c>
      <c r="G3530" s="1">
        <f t="shared" ca="1" si="722"/>
        <v>0.5073222820277612</v>
      </c>
      <c r="H3530" s="2">
        <f t="shared" ca="1" si="728"/>
        <v>1130.9791032922724</v>
      </c>
      <c r="I3530" s="2">
        <f t="shared" ca="1" si="723"/>
        <v>2034.3623509313225</v>
      </c>
      <c r="J3530" t="b">
        <f t="shared" ca="1" si="724"/>
        <v>0</v>
      </c>
      <c r="K3530" s="1">
        <f t="shared" ca="1" si="725"/>
        <v>0.55593788529094379</v>
      </c>
      <c r="L3530" t="b">
        <f t="shared" ca="1" si="726"/>
        <v>0</v>
      </c>
    </row>
    <row r="3531" spans="2:12" x14ac:dyDescent="0.3">
      <c r="B3531">
        <f t="shared" si="718"/>
        <v>1010</v>
      </c>
      <c r="C3531">
        <f t="shared" si="719"/>
        <v>4510</v>
      </c>
      <c r="D3531" s="1">
        <f t="shared" si="720"/>
        <v>0.22394678492239467</v>
      </c>
      <c r="E3531">
        <f t="shared" si="727"/>
        <v>0</v>
      </c>
      <c r="F3531" s="1">
        <f t="shared" ca="1" si="721"/>
        <v>0.86006836632284056</v>
      </c>
      <c r="G3531" s="1">
        <f t="shared" ca="1" si="722"/>
        <v>0.30999538219353673</v>
      </c>
      <c r="H3531" s="2">
        <f t="shared" ca="1" si="728"/>
        <v>868.66904998606901</v>
      </c>
      <c r="I3531" s="2">
        <f t="shared" ca="1" si="723"/>
        <v>1398.0791736928506</v>
      </c>
      <c r="J3531" t="b">
        <f t="shared" ca="1" si="724"/>
        <v>0</v>
      </c>
      <c r="K3531" s="1">
        <f t="shared" ca="1" si="725"/>
        <v>0.62133036978985157</v>
      </c>
      <c r="L3531" t="b">
        <f t="shared" ca="1" si="726"/>
        <v>1</v>
      </c>
    </row>
    <row r="3532" spans="2:12" x14ac:dyDescent="0.3">
      <c r="B3532">
        <f t="shared" si="718"/>
        <v>1510</v>
      </c>
      <c r="C3532">
        <f t="shared" si="719"/>
        <v>10</v>
      </c>
      <c r="D3532" s="1">
        <f t="shared" si="720"/>
        <v>151</v>
      </c>
      <c r="E3532">
        <f t="shared" si="727"/>
        <v>0</v>
      </c>
      <c r="F3532" s="1">
        <f t="shared" ca="1" si="721"/>
        <v>1.1989465836786495</v>
      </c>
      <c r="G3532" s="1">
        <f t="shared" ca="1" si="722"/>
        <v>0.52557920920221668</v>
      </c>
      <c r="H3532" s="2">
        <f t="shared" ca="1" si="728"/>
        <v>1810.4093413547607</v>
      </c>
      <c r="I3532" s="2">
        <f t="shared" ca="1" si="723"/>
        <v>5.2557920920221672</v>
      </c>
      <c r="J3532" t="b">
        <f t="shared" ca="1" si="724"/>
        <v>1</v>
      </c>
      <c r="K3532" s="1">
        <f t="shared" ca="1" si="725"/>
        <v>344.45984728026127</v>
      </c>
      <c r="L3532" t="b">
        <f t="shared" ca="1" si="726"/>
        <v>1</v>
      </c>
    </row>
    <row r="3533" spans="2:12" x14ac:dyDescent="0.3">
      <c r="B3533">
        <f t="shared" si="718"/>
        <v>1510</v>
      </c>
      <c r="C3533">
        <f t="shared" si="719"/>
        <v>510</v>
      </c>
      <c r="D3533" s="1">
        <f t="shared" si="720"/>
        <v>2.9607843137254903</v>
      </c>
      <c r="E3533">
        <f t="shared" si="727"/>
        <v>0</v>
      </c>
      <c r="F3533" s="1">
        <f t="shared" ca="1" si="721"/>
        <v>0.88814976096270704</v>
      </c>
      <c r="G3533" s="1">
        <f t="shared" ca="1" si="722"/>
        <v>0.47279966034157689</v>
      </c>
      <c r="H3533" s="2">
        <f t="shared" ca="1" si="728"/>
        <v>1341.1061390536877</v>
      </c>
      <c r="I3533" s="2">
        <f t="shared" ca="1" si="723"/>
        <v>241.12782677420421</v>
      </c>
      <c r="J3533" t="b">
        <f t="shared" ca="1" si="724"/>
        <v>1</v>
      </c>
      <c r="K3533" s="1">
        <f t="shared" ca="1" si="725"/>
        <v>5.5618057732901978</v>
      </c>
      <c r="L3533" t="b">
        <f t="shared" ca="1" si="726"/>
        <v>1</v>
      </c>
    </row>
    <row r="3534" spans="2:12" x14ac:dyDescent="0.3">
      <c r="B3534">
        <f t="shared" si="718"/>
        <v>1510</v>
      </c>
      <c r="C3534">
        <f t="shared" si="719"/>
        <v>1010</v>
      </c>
      <c r="D3534" s="1">
        <f t="shared" si="720"/>
        <v>1.495049504950495</v>
      </c>
      <c r="E3534">
        <f t="shared" si="727"/>
        <v>0</v>
      </c>
      <c r="F3534" s="1">
        <f t="shared" ca="1" si="721"/>
        <v>0.93511878064256981</v>
      </c>
      <c r="G3534" s="1">
        <f t="shared" ca="1" si="722"/>
        <v>0.36158301683036231</v>
      </c>
      <c r="H3534" s="2">
        <f t="shared" ca="1" si="728"/>
        <v>1412.0293587702804</v>
      </c>
      <c r="I3534" s="2">
        <f t="shared" ca="1" si="723"/>
        <v>365.19884699866594</v>
      </c>
      <c r="J3534" t="b">
        <f t="shared" ca="1" si="724"/>
        <v>1</v>
      </c>
      <c r="K3534" s="1">
        <f t="shared" ca="1" si="725"/>
        <v>3.8664671873277805</v>
      </c>
      <c r="L3534" t="b">
        <f t="shared" ca="1" si="726"/>
        <v>1</v>
      </c>
    </row>
    <row r="3535" spans="2:12" x14ac:dyDescent="0.3">
      <c r="B3535">
        <f t="shared" si="718"/>
        <v>1510</v>
      </c>
      <c r="C3535">
        <f t="shared" si="719"/>
        <v>1510</v>
      </c>
      <c r="D3535" s="1">
        <f t="shared" si="720"/>
        <v>1</v>
      </c>
      <c r="E3535">
        <f t="shared" si="727"/>
        <v>0</v>
      </c>
      <c r="F3535" s="1">
        <f t="shared" ca="1" si="721"/>
        <v>1.1983515769298261</v>
      </c>
      <c r="G3535" s="1">
        <f t="shared" ca="1" si="722"/>
        <v>0.45480881004979662</v>
      </c>
      <c r="H3535" s="2">
        <f t="shared" ca="1" si="728"/>
        <v>1809.5108811640373</v>
      </c>
      <c r="I3535" s="2">
        <f t="shared" ca="1" si="723"/>
        <v>686.76130317519289</v>
      </c>
      <c r="J3535" t="b">
        <f t="shared" ca="1" si="724"/>
        <v>1</v>
      </c>
      <c r="K3535" s="1">
        <f t="shared" ca="1" si="725"/>
        <v>2.6348468860984018</v>
      </c>
      <c r="L3535" t="b">
        <f t="shared" ca="1" si="726"/>
        <v>1</v>
      </c>
    </row>
    <row r="3536" spans="2:12" x14ac:dyDescent="0.3">
      <c r="B3536">
        <f t="shared" si="718"/>
        <v>1510</v>
      </c>
      <c r="C3536">
        <f t="shared" si="719"/>
        <v>2010</v>
      </c>
      <c r="D3536" s="1">
        <f t="shared" si="720"/>
        <v>0.75124378109452739</v>
      </c>
      <c r="E3536">
        <f t="shared" si="727"/>
        <v>0</v>
      </c>
      <c r="F3536" s="1">
        <f t="shared" ca="1" si="721"/>
        <v>0.7751356974058633</v>
      </c>
      <c r="G3536" s="1">
        <f t="shared" ca="1" si="722"/>
        <v>0.74861647371365114</v>
      </c>
      <c r="H3536" s="2">
        <f t="shared" ca="1" si="728"/>
        <v>1170.4549030828537</v>
      </c>
      <c r="I3536" s="2">
        <f t="shared" ca="1" si="723"/>
        <v>1504.7191121644387</v>
      </c>
      <c r="J3536" t="b">
        <f t="shared" ca="1" si="724"/>
        <v>0</v>
      </c>
      <c r="K3536" s="1">
        <f t="shared" ca="1" si="725"/>
        <v>0.77785607534367784</v>
      </c>
      <c r="L3536" t="b">
        <f t="shared" ca="1" si="726"/>
        <v>1</v>
      </c>
    </row>
    <row r="3537" spans="2:12" x14ac:dyDescent="0.3">
      <c r="B3537">
        <f t="shared" si="718"/>
        <v>1510</v>
      </c>
      <c r="C3537">
        <f t="shared" si="719"/>
        <v>2510</v>
      </c>
      <c r="D3537" s="1">
        <f t="shared" si="720"/>
        <v>0.60159362549800799</v>
      </c>
      <c r="E3537">
        <f t="shared" si="727"/>
        <v>0</v>
      </c>
      <c r="F3537" s="1">
        <f t="shared" ca="1" si="721"/>
        <v>1.0965305456262959</v>
      </c>
      <c r="G3537" s="1">
        <f t="shared" ca="1" si="722"/>
        <v>0.61362877077234557</v>
      </c>
      <c r="H3537" s="2">
        <f t="shared" ca="1" si="728"/>
        <v>1655.7611238957068</v>
      </c>
      <c r="I3537" s="2">
        <f t="shared" ca="1" si="723"/>
        <v>1540.2082146385874</v>
      </c>
      <c r="J3537" t="b">
        <f t="shared" ca="1" si="724"/>
        <v>1</v>
      </c>
      <c r="K3537" s="1">
        <f t="shared" ca="1" si="725"/>
        <v>1.0750242130634486</v>
      </c>
      <c r="L3537" t="b">
        <f t="shared" ca="1" si="726"/>
        <v>1</v>
      </c>
    </row>
    <row r="3538" spans="2:12" x14ac:dyDescent="0.3">
      <c r="B3538">
        <f t="shared" si="718"/>
        <v>1510</v>
      </c>
      <c r="C3538">
        <f t="shared" si="719"/>
        <v>3010</v>
      </c>
      <c r="D3538" s="1">
        <f t="shared" si="720"/>
        <v>0.50166112956810627</v>
      </c>
      <c r="E3538">
        <f t="shared" si="727"/>
        <v>0</v>
      </c>
      <c r="F3538" s="1">
        <f t="shared" ca="1" si="721"/>
        <v>1.0703260271366011</v>
      </c>
      <c r="G3538" s="1">
        <f t="shared" ca="1" si="722"/>
        <v>0.66677746271818039</v>
      </c>
      <c r="H3538" s="2">
        <f t="shared" ca="1" si="728"/>
        <v>1616.1923009762677</v>
      </c>
      <c r="I3538" s="2">
        <f t="shared" ca="1" si="723"/>
        <v>2007.000162781723</v>
      </c>
      <c r="J3538" t="b">
        <f t="shared" ca="1" si="724"/>
        <v>0</v>
      </c>
      <c r="K3538" s="1">
        <f t="shared" ca="1" si="725"/>
        <v>0.80527761329934744</v>
      </c>
      <c r="L3538" t="b">
        <f t="shared" ca="1" si="726"/>
        <v>1</v>
      </c>
    </row>
    <row r="3539" spans="2:12" x14ac:dyDescent="0.3">
      <c r="B3539">
        <f t="shared" si="718"/>
        <v>1510</v>
      </c>
      <c r="C3539">
        <f t="shared" si="719"/>
        <v>3510</v>
      </c>
      <c r="D3539" s="1">
        <f t="shared" si="720"/>
        <v>0.43019943019943019</v>
      </c>
      <c r="E3539">
        <f t="shared" si="727"/>
        <v>0</v>
      </c>
      <c r="F3539" s="1">
        <f t="shared" ca="1" si="721"/>
        <v>1.1741574222333284</v>
      </c>
      <c r="G3539" s="1">
        <f t="shared" ca="1" si="722"/>
        <v>0.7135240707818653</v>
      </c>
      <c r="H3539" s="2">
        <f t="shared" ca="1" si="728"/>
        <v>1772.9777075723259</v>
      </c>
      <c r="I3539" s="2">
        <f t="shared" ca="1" si="723"/>
        <v>2504.469488444347</v>
      </c>
      <c r="J3539" t="b">
        <f t="shared" ca="1" si="724"/>
        <v>0</v>
      </c>
      <c r="K3539" s="1">
        <f t="shared" ca="1" si="725"/>
        <v>0.70792545716882027</v>
      </c>
      <c r="L3539" t="b">
        <f t="shared" ca="1" si="726"/>
        <v>1</v>
      </c>
    </row>
    <row r="3540" spans="2:12" x14ac:dyDescent="0.3">
      <c r="B3540">
        <f t="shared" si="718"/>
        <v>1510</v>
      </c>
      <c r="C3540">
        <f t="shared" si="719"/>
        <v>4010</v>
      </c>
      <c r="D3540" s="1">
        <f t="shared" si="720"/>
        <v>0.37655860349127179</v>
      </c>
      <c r="E3540">
        <f t="shared" si="727"/>
        <v>0</v>
      </c>
      <c r="F3540" s="1">
        <f t="shared" ca="1" si="721"/>
        <v>0.95705681491541938</v>
      </c>
      <c r="G3540" s="1">
        <f t="shared" ca="1" si="722"/>
        <v>0.78132217523030367</v>
      </c>
      <c r="H3540" s="2">
        <f t="shared" ca="1" si="728"/>
        <v>1445.1557905222833</v>
      </c>
      <c r="I3540" s="2">
        <f t="shared" ca="1" si="723"/>
        <v>3133.1019226735179</v>
      </c>
      <c r="J3540" t="b">
        <f t="shared" ca="1" si="724"/>
        <v>0</v>
      </c>
      <c r="K3540" s="1">
        <f t="shared" ca="1" si="725"/>
        <v>0.46125399881313545</v>
      </c>
      <c r="L3540" t="b">
        <f t="shared" ca="1" si="726"/>
        <v>0</v>
      </c>
    </row>
    <row r="3541" spans="2:12" x14ac:dyDescent="0.3">
      <c r="B3541">
        <f t="shared" si="718"/>
        <v>1510</v>
      </c>
      <c r="C3541">
        <f t="shared" si="719"/>
        <v>4510</v>
      </c>
      <c r="D3541" s="1">
        <f t="shared" si="720"/>
        <v>0.33481152993348118</v>
      </c>
      <c r="E3541">
        <f t="shared" si="727"/>
        <v>0</v>
      </c>
      <c r="F3541" s="1">
        <f t="shared" ca="1" si="721"/>
        <v>1.0550930514261647</v>
      </c>
      <c r="G3541" s="1">
        <f t="shared" ca="1" si="722"/>
        <v>0.32995391606708896</v>
      </c>
      <c r="H3541" s="2">
        <f t="shared" ca="1" si="728"/>
        <v>1593.1905076535088</v>
      </c>
      <c r="I3541" s="2">
        <f t="shared" ca="1" si="723"/>
        <v>1488.0921614625713</v>
      </c>
      <c r="J3541" t="b">
        <f t="shared" ca="1" si="724"/>
        <v>1</v>
      </c>
      <c r="K3541" s="1">
        <f t="shared" ca="1" si="725"/>
        <v>1.070626234659849</v>
      </c>
      <c r="L3541" t="b">
        <f t="shared" ca="1" si="726"/>
        <v>1</v>
      </c>
    </row>
    <row r="3542" spans="2:12" x14ac:dyDescent="0.3">
      <c r="B3542">
        <f t="shared" si="718"/>
        <v>2010</v>
      </c>
      <c r="C3542">
        <f t="shared" si="719"/>
        <v>10</v>
      </c>
      <c r="D3542" s="1">
        <f t="shared" si="720"/>
        <v>201</v>
      </c>
      <c r="E3542">
        <f t="shared" si="727"/>
        <v>0</v>
      </c>
      <c r="F3542" s="1">
        <f t="shared" ca="1" si="721"/>
        <v>0.88311305755165015</v>
      </c>
      <c r="G3542" s="1">
        <f t="shared" ca="1" si="722"/>
        <v>0.62203531094099485</v>
      </c>
      <c r="H3542" s="2">
        <f t="shared" ca="1" si="728"/>
        <v>1775.0572456788168</v>
      </c>
      <c r="I3542" s="2">
        <f t="shared" ca="1" si="723"/>
        <v>6.2203531094099489</v>
      </c>
      <c r="J3542" t="b">
        <f t="shared" ca="1" si="724"/>
        <v>1</v>
      </c>
      <c r="K3542" s="1">
        <f t="shared" ca="1" si="725"/>
        <v>285.36277835957054</v>
      </c>
      <c r="L3542" t="b">
        <f t="shared" ca="1" si="726"/>
        <v>1</v>
      </c>
    </row>
    <row r="3543" spans="2:12" x14ac:dyDescent="0.3">
      <c r="B3543">
        <f t="shared" si="718"/>
        <v>2010</v>
      </c>
      <c r="C3543">
        <f t="shared" si="719"/>
        <v>510</v>
      </c>
      <c r="D3543" s="1">
        <f t="shared" si="720"/>
        <v>3.9411764705882355</v>
      </c>
      <c r="E3543">
        <f t="shared" si="727"/>
        <v>0</v>
      </c>
      <c r="F3543" s="1">
        <f t="shared" ca="1" si="721"/>
        <v>0.95930547136002298</v>
      </c>
      <c r="G3543" s="1">
        <f t="shared" ca="1" si="722"/>
        <v>0.53114293012795599</v>
      </c>
      <c r="H3543" s="2">
        <f t="shared" ca="1" si="728"/>
        <v>1928.2039974336462</v>
      </c>
      <c r="I3543" s="2">
        <f t="shared" ca="1" si="723"/>
        <v>270.88289436525758</v>
      </c>
      <c r="J3543" t="b">
        <f t="shared" ca="1" si="724"/>
        <v>1</v>
      </c>
      <c r="K3543" s="1">
        <f t="shared" ca="1" si="725"/>
        <v>7.1182198564139032</v>
      </c>
      <c r="L3543" t="b">
        <f t="shared" ca="1" si="726"/>
        <v>1</v>
      </c>
    </row>
    <row r="3544" spans="2:12" x14ac:dyDescent="0.3">
      <c r="B3544">
        <f t="shared" si="718"/>
        <v>2010</v>
      </c>
      <c r="C3544">
        <f t="shared" si="719"/>
        <v>1010</v>
      </c>
      <c r="D3544" s="1">
        <f t="shared" si="720"/>
        <v>1.9900990099009901</v>
      </c>
      <c r="E3544">
        <f t="shared" si="727"/>
        <v>0</v>
      </c>
      <c r="F3544" s="1">
        <f t="shared" ca="1" si="721"/>
        <v>0.8150811882377258</v>
      </c>
      <c r="G3544" s="1">
        <f t="shared" ca="1" si="722"/>
        <v>0.62137349499968186</v>
      </c>
      <c r="H3544" s="2">
        <f t="shared" ca="1" si="728"/>
        <v>1638.3131883578289</v>
      </c>
      <c r="I3544" s="2">
        <f t="shared" ca="1" si="723"/>
        <v>627.58722994967866</v>
      </c>
      <c r="J3544" t="b">
        <f t="shared" ca="1" si="724"/>
        <v>1</v>
      </c>
      <c r="K3544" s="1">
        <f t="shared" ca="1" si="725"/>
        <v>2.6104947809234305</v>
      </c>
      <c r="L3544" t="b">
        <f t="shared" ca="1" si="726"/>
        <v>1</v>
      </c>
    </row>
    <row r="3545" spans="2:12" x14ac:dyDescent="0.3">
      <c r="B3545">
        <f t="shared" si="718"/>
        <v>2010</v>
      </c>
      <c r="C3545">
        <f t="shared" si="719"/>
        <v>1510</v>
      </c>
      <c r="D3545" s="1">
        <f t="shared" si="720"/>
        <v>1.3311258278145695</v>
      </c>
      <c r="E3545">
        <f t="shared" si="727"/>
        <v>0</v>
      </c>
      <c r="F3545" s="1">
        <f t="shared" ca="1" si="721"/>
        <v>0.85267793335390973</v>
      </c>
      <c r="G3545" s="1">
        <f t="shared" ca="1" si="722"/>
        <v>0.65064650765953325</v>
      </c>
      <c r="H3545" s="2">
        <f t="shared" ca="1" si="728"/>
        <v>1713.8826460413586</v>
      </c>
      <c r="I3545" s="2">
        <f t="shared" ca="1" si="723"/>
        <v>982.47622656589522</v>
      </c>
      <c r="J3545" t="b">
        <f t="shared" ca="1" si="724"/>
        <v>1</v>
      </c>
      <c r="K3545" s="1">
        <f t="shared" ca="1" si="725"/>
        <v>1.7444520281493117</v>
      </c>
      <c r="L3545" t="b">
        <f t="shared" ca="1" si="726"/>
        <v>1</v>
      </c>
    </row>
    <row r="3546" spans="2:12" x14ac:dyDescent="0.3">
      <c r="B3546">
        <f t="shared" si="718"/>
        <v>2010</v>
      </c>
      <c r="C3546">
        <f t="shared" si="719"/>
        <v>2010</v>
      </c>
      <c r="D3546" s="1">
        <f t="shared" si="720"/>
        <v>1</v>
      </c>
      <c r="E3546">
        <f t="shared" si="727"/>
        <v>0</v>
      </c>
      <c r="F3546" s="1">
        <f t="shared" ca="1" si="721"/>
        <v>0.75286806935399675</v>
      </c>
      <c r="G3546" s="1">
        <f t="shared" ca="1" si="722"/>
        <v>0.50125786887207324</v>
      </c>
      <c r="H3546" s="2">
        <f t="shared" ca="1" si="728"/>
        <v>1513.2648194015335</v>
      </c>
      <c r="I3546" s="2">
        <f t="shared" ca="1" si="723"/>
        <v>1007.5283164328672</v>
      </c>
      <c r="J3546" t="b">
        <f t="shared" ca="1" si="724"/>
        <v>1</v>
      </c>
      <c r="K3546" s="1">
        <f t="shared" ca="1" si="725"/>
        <v>1.5019576072652883</v>
      </c>
      <c r="L3546" t="b">
        <f t="shared" ca="1" si="726"/>
        <v>1</v>
      </c>
    </row>
    <row r="3547" spans="2:12" x14ac:dyDescent="0.3">
      <c r="B3547">
        <f t="shared" si="718"/>
        <v>2010</v>
      </c>
      <c r="C3547">
        <f t="shared" si="719"/>
        <v>2510</v>
      </c>
      <c r="D3547" s="1">
        <f t="shared" si="720"/>
        <v>0.80079681274900394</v>
      </c>
      <c r="E3547">
        <f t="shared" si="727"/>
        <v>0</v>
      </c>
      <c r="F3547" s="1">
        <f t="shared" ca="1" si="721"/>
        <v>0.82755985141309141</v>
      </c>
      <c r="G3547" s="1">
        <f t="shared" ca="1" si="722"/>
        <v>0.39793385221880084</v>
      </c>
      <c r="H3547" s="2">
        <f t="shared" ca="1" si="728"/>
        <v>1663.3953013403138</v>
      </c>
      <c r="I3547" s="2">
        <f t="shared" ca="1" si="723"/>
        <v>998.81396906919008</v>
      </c>
      <c r="J3547" t="b">
        <f t="shared" ca="1" si="724"/>
        <v>1</v>
      </c>
      <c r="K3547" s="1">
        <f t="shared" ca="1" si="725"/>
        <v>1.6653704822435125</v>
      </c>
      <c r="L3547" t="b">
        <f t="shared" ca="1" si="726"/>
        <v>1</v>
      </c>
    </row>
    <row r="3548" spans="2:12" x14ac:dyDescent="0.3">
      <c r="B3548">
        <f t="shared" si="718"/>
        <v>2010</v>
      </c>
      <c r="C3548">
        <f t="shared" si="719"/>
        <v>3010</v>
      </c>
      <c r="D3548" s="1">
        <f t="shared" si="720"/>
        <v>0.66777408637873759</v>
      </c>
      <c r="E3548">
        <f t="shared" si="727"/>
        <v>0</v>
      </c>
      <c r="F3548" s="1">
        <f t="shared" ca="1" si="721"/>
        <v>0.71394134481891114</v>
      </c>
      <c r="G3548" s="1">
        <f t="shared" ca="1" si="722"/>
        <v>0.46049042916614114</v>
      </c>
      <c r="H3548" s="2">
        <f t="shared" ca="1" si="728"/>
        <v>1435.0221030860114</v>
      </c>
      <c r="I3548" s="2">
        <f t="shared" ca="1" si="723"/>
        <v>1386.0761917900847</v>
      </c>
      <c r="J3548" t="b">
        <f t="shared" ca="1" si="724"/>
        <v>1</v>
      </c>
      <c r="K3548" s="1">
        <f t="shared" ca="1" si="725"/>
        <v>1.0353125690967349</v>
      </c>
      <c r="L3548" t="b">
        <f t="shared" ca="1" si="726"/>
        <v>1</v>
      </c>
    </row>
    <row r="3549" spans="2:12" x14ac:dyDescent="0.3">
      <c r="B3549">
        <f t="shared" si="718"/>
        <v>2010</v>
      </c>
      <c r="C3549">
        <f t="shared" si="719"/>
        <v>3510</v>
      </c>
      <c r="D3549" s="1">
        <f t="shared" si="720"/>
        <v>0.57264957264957261</v>
      </c>
      <c r="E3549">
        <f t="shared" si="727"/>
        <v>0</v>
      </c>
      <c r="F3549" s="1">
        <f t="shared" ca="1" si="721"/>
        <v>0.86552485921760447</v>
      </c>
      <c r="G3549" s="1">
        <f t="shared" ca="1" si="722"/>
        <v>0.73674151208676852</v>
      </c>
      <c r="H3549" s="2">
        <f t="shared" ca="1" si="728"/>
        <v>1739.704967027385</v>
      </c>
      <c r="I3549" s="2">
        <f t="shared" ca="1" si="723"/>
        <v>2585.9627074245577</v>
      </c>
      <c r="J3549" t="b">
        <f t="shared" ca="1" si="724"/>
        <v>0</v>
      </c>
      <c r="K3549" s="1">
        <f t="shared" ca="1" si="725"/>
        <v>0.67274944144883375</v>
      </c>
      <c r="L3549" t="b">
        <f t="shared" ca="1" si="726"/>
        <v>1</v>
      </c>
    </row>
    <row r="3550" spans="2:12" x14ac:dyDescent="0.3">
      <c r="B3550">
        <f t="shared" si="718"/>
        <v>2010</v>
      </c>
      <c r="C3550">
        <f t="shared" si="719"/>
        <v>4010</v>
      </c>
      <c r="D3550" s="1">
        <f t="shared" si="720"/>
        <v>0.50124688279301743</v>
      </c>
      <c r="E3550">
        <f t="shared" si="727"/>
        <v>0</v>
      </c>
      <c r="F3550" s="1">
        <f t="shared" ca="1" si="721"/>
        <v>0.73585199339500795</v>
      </c>
      <c r="G3550" s="1">
        <f t="shared" ca="1" si="722"/>
        <v>0.79175629246805046</v>
      </c>
      <c r="H3550" s="2">
        <f t="shared" ca="1" si="728"/>
        <v>1479.062506723966</v>
      </c>
      <c r="I3550" s="2">
        <f t="shared" ca="1" si="723"/>
        <v>3174.9427327968824</v>
      </c>
      <c r="J3550" t="b">
        <f t="shared" ca="1" si="724"/>
        <v>0</v>
      </c>
      <c r="K3550" s="1">
        <f t="shared" ca="1" si="725"/>
        <v>0.4658548613949407</v>
      </c>
      <c r="L3550" t="b">
        <f t="shared" ca="1" si="726"/>
        <v>0</v>
      </c>
    </row>
    <row r="3551" spans="2:12" x14ac:dyDescent="0.3">
      <c r="B3551">
        <f t="shared" si="718"/>
        <v>2010</v>
      </c>
      <c r="C3551">
        <f t="shared" si="719"/>
        <v>4510</v>
      </c>
      <c r="D3551" s="1">
        <f t="shared" si="720"/>
        <v>0.44567627494456763</v>
      </c>
      <c r="E3551">
        <f t="shared" si="727"/>
        <v>0</v>
      </c>
      <c r="F3551" s="1">
        <f t="shared" ca="1" si="721"/>
        <v>0.96190660682944951</v>
      </c>
      <c r="G3551" s="1">
        <f t="shared" ca="1" si="722"/>
        <v>0.52902753375889988</v>
      </c>
      <c r="H3551" s="2">
        <f t="shared" ca="1" si="728"/>
        <v>1933.4322797271934</v>
      </c>
      <c r="I3551" s="2">
        <f t="shared" ca="1" si="723"/>
        <v>2385.9141772526386</v>
      </c>
      <c r="J3551" t="b">
        <f t="shared" ca="1" si="724"/>
        <v>0</v>
      </c>
      <c r="K3551" s="1">
        <f t="shared" ca="1" si="725"/>
        <v>0.81035281912508916</v>
      </c>
      <c r="L3551" t="b">
        <f t="shared" ca="1" si="726"/>
        <v>1</v>
      </c>
    </row>
    <row r="3552" spans="2:12" x14ac:dyDescent="0.3">
      <c r="B3552">
        <f t="shared" si="718"/>
        <v>2510</v>
      </c>
      <c r="C3552">
        <f t="shared" si="719"/>
        <v>10</v>
      </c>
      <c r="D3552" s="1">
        <f t="shared" si="720"/>
        <v>251</v>
      </c>
      <c r="E3552">
        <f t="shared" si="727"/>
        <v>0</v>
      </c>
      <c r="F3552" s="1">
        <f t="shared" ca="1" si="721"/>
        <v>0.77736077144481985</v>
      </c>
      <c r="G3552" s="1">
        <f t="shared" ca="1" si="722"/>
        <v>0.37528911614286892</v>
      </c>
      <c r="H3552" s="2">
        <f t="shared" ca="1" si="728"/>
        <v>1951.1755363264979</v>
      </c>
      <c r="I3552" s="2">
        <f t="shared" ca="1" si="723"/>
        <v>3.7528911614286891</v>
      </c>
      <c r="J3552" t="b">
        <f t="shared" ca="1" si="724"/>
        <v>1</v>
      </c>
      <c r="K3552" s="1">
        <f t="shared" ca="1" si="725"/>
        <v>519.9126359912085</v>
      </c>
      <c r="L3552" t="b">
        <f t="shared" ca="1" si="726"/>
        <v>1</v>
      </c>
    </row>
    <row r="3553" spans="2:12" x14ac:dyDescent="0.3">
      <c r="B3553">
        <f t="shared" si="718"/>
        <v>2510</v>
      </c>
      <c r="C3553">
        <f t="shared" si="719"/>
        <v>510</v>
      </c>
      <c r="D3553" s="1">
        <f t="shared" si="720"/>
        <v>4.9215686274509807</v>
      </c>
      <c r="E3553">
        <f t="shared" si="727"/>
        <v>0</v>
      </c>
      <c r="F3553" s="1">
        <f t="shared" ca="1" si="721"/>
        <v>1.2873917081312078</v>
      </c>
      <c r="G3553" s="1">
        <f t="shared" ca="1" si="722"/>
        <v>0.33531040895519648</v>
      </c>
      <c r="H3553" s="2">
        <f t="shared" ca="1" si="728"/>
        <v>3231.3531874093319</v>
      </c>
      <c r="I3553" s="2">
        <f t="shared" ca="1" si="723"/>
        <v>171.00830856715021</v>
      </c>
      <c r="J3553" t="b">
        <f t="shared" ca="1" si="724"/>
        <v>1</v>
      </c>
      <c r="K3553" s="1">
        <f t="shared" ca="1" si="725"/>
        <v>18.895884150216418</v>
      </c>
      <c r="L3553" t="b">
        <f t="shared" ca="1" si="726"/>
        <v>1</v>
      </c>
    </row>
    <row r="3554" spans="2:12" x14ac:dyDescent="0.3">
      <c r="B3554">
        <f t="shared" si="718"/>
        <v>2510</v>
      </c>
      <c r="C3554">
        <f t="shared" si="719"/>
        <v>1010</v>
      </c>
      <c r="D3554" s="1">
        <f t="shared" si="720"/>
        <v>2.4851485148514851</v>
      </c>
      <c r="E3554">
        <f t="shared" si="727"/>
        <v>0</v>
      </c>
      <c r="F3554" s="1">
        <f t="shared" ca="1" si="721"/>
        <v>0.96060391199572415</v>
      </c>
      <c r="G3554" s="1">
        <f t="shared" ca="1" si="722"/>
        <v>0.50886913812249768</v>
      </c>
      <c r="H3554" s="2">
        <f t="shared" ca="1" si="728"/>
        <v>2411.1158191092677</v>
      </c>
      <c r="I3554" s="2">
        <f t="shared" ca="1" si="723"/>
        <v>513.95782950372268</v>
      </c>
      <c r="J3554" t="b">
        <f t="shared" ca="1" si="724"/>
        <v>1</v>
      </c>
      <c r="K3554" s="1">
        <f t="shared" ca="1" si="725"/>
        <v>4.6912716972079975</v>
      </c>
      <c r="L3554" t="b">
        <f t="shared" ca="1" si="726"/>
        <v>1</v>
      </c>
    </row>
    <row r="3555" spans="2:12" x14ac:dyDescent="0.3">
      <c r="B3555">
        <f t="shared" si="718"/>
        <v>2510</v>
      </c>
      <c r="C3555">
        <f t="shared" si="719"/>
        <v>1510</v>
      </c>
      <c r="D3555" s="1">
        <f t="shared" si="720"/>
        <v>1.6622516556291391</v>
      </c>
      <c r="E3555">
        <f t="shared" si="727"/>
        <v>0</v>
      </c>
      <c r="F3555" s="1">
        <f t="shared" ca="1" si="721"/>
        <v>1.0743513360345691</v>
      </c>
      <c r="G3555" s="1">
        <f t="shared" ca="1" si="722"/>
        <v>0.65190657759378534</v>
      </c>
      <c r="H3555" s="2">
        <f t="shared" ca="1" si="728"/>
        <v>2696.6218534467685</v>
      </c>
      <c r="I3555" s="2">
        <f t="shared" ca="1" si="723"/>
        <v>984.37893216661587</v>
      </c>
      <c r="J3555" t="b">
        <f t="shared" ca="1" si="724"/>
        <v>1</v>
      </c>
      <c r="K3555" s="1">
        <f t="shared" ca="1" si="725"/>
        <v>2.7394144321145819</v>
      </c>
      <c r="L3555" t="b">
        <f t="shared" ca="1" si="726"/>
        <v>1</v>
      </c>
    </row>
    <row r="3556" spans="2:12" x14ac:dyDescent="0.3">
      <c r="B3556">
        <f t="shared" si="718"/>
        <v>2510</v>
      </c>
      <c r="C3556">
        <f t="shared" si="719"/>
        <v>2010</v>
      </c>
      <c r="D3556" s="1">
        <f t="shared" si="720"/>
        <v>1.2487562189054726</v>
      </c>
      <c r="E3556">
        <f t="shared" si="727"/>
        <v>0</v>
      </c>
      <c r="F3556" s="1">
        <f t="shared" ca="1" si="721"/>
        <v>1.2337503473472919</v>
      </c>
      <c r="G3556" s="1">
        <f t="shared" ca="1" si="722"/>
        <v>0.56653546353830542</v>
      </c>
      <c r="H3556" s="2">
        <f t="shared" ca="1" si="728"/>
        <v>3096.7133718417026</v>
      </c>
      <c r="I3556" s="2">
        <f t="shared" ca="1" si="723"/>
        <v>1138.7362817119938</v>
      </c>
      <c r="J3556" t="b">
        <f t="shared" ca="1" si="724"/>
        <v>1</v>
      </c>
      <c r="K3556" s="1">
        <f t="shared" ca="1" si="725"/>
        <v>2.7194297938641734</v>
      </c>
      <c r="L3556" t="b">
        <f t="shared" ca="1" si="726"/>
        <v>1</v>
      </c>
    </row>
    <row r="3557" spans="2:12" x14ac:dyDescent="0.3">
      <c r="B3557">
        <f t="shared" si="718"/>
        <v>2510</v>
      </c>
      <c r="C3557">
        <f t="shared" si="719"/>
        <v>2510</v>
      </c>
      <c r="D3557" s="1">
        <f t="shared" si="720"/>
        <v>1</v>
      </c>
      <c r="E3557">
        <f t="shared" si="727"/>
        <v>0</v>
      </c>
      <c r="F3557" s="1">
        <f t="shared" ca="1" si="721"/>
        <v>1.2212281560177436</v>
      </c>
      <c r="G3557" s="1">
        <f t="shared" ca="1" si="722"/>
        <v>0.72918789868184741</v>
      </c>
      <c r="H3557" s="2">
        <f t="shared" ca="1" si="728"/>
        <v>3065.2826716045365</v>
      </c>
      <c r="I3557" s="2">
        <f t="shared" ca="1" si="723"/>
        <v>1830.2616256914371</v>
      </c>
      <c r="J3557" t="b">
        <f t="shared" ca="1" si="724"/>
        <v>1</v>
      </c>
      <c r="K3557" s="1">
        <f t="shared" ca="1" si="725"/>
        <v>1.6747784188757893</v>
      </c>
      <c r="L3557" t="b">
        <f t="shared" ca="1" si="726"/>
        <v>1</v>
      </c>
    </row>
    <row r="3558" spans="2:12" x14ac:dyDescent="0.3">
      <c r="B3558">
        <f t="shared" si="718"/>
        <v>2510</v>
      </c>
      <c r="C3558">
        <f t="shared" si="719"/>
        <v>3010</v>
      </c>
      <c r="D3558" s="1">
        <f t="shared" si="720"/>
        <v>0.83388704318936879</v>
      </c>
      <c r="E3558">
        <f t="shared" si="727"/>
        <v>0</v>
      </c>
      <c r="F3558" s="1">
        <f t="shared" ca="1" si="721"/>
        <v>1.1961795451192612</v>
      </c>
      <c r="G3558" s="1">
        <f t="shared" ca="1" si="722"/>
        <v>0.50716017850249551</v>
      </c>
      <c r="H3558" s="2">
        <f t="shared" ca="1" si="728"/>
        <v>3002.4106582493455</v>
      </c>
      <c r="I3558" s="2">
        <f t="shared" ca="1" si="723"/>
        <v>1526.5521372925116</v>
      </c>
      <c r="J3558" t="b">
        <f t="shared" ca="1" si="724"/>
        <v>1</v>
      </c>
      <c r="K3558" s="1">
        <f t="shared" ca="1" si="725"/>
        <v>1.9667920832199104</v>
      </c>
      <c r="L3558" t="b">
        <f t="shared" ca="1" si="726"/>
        <v>1</v>
      </c>
    </row>
    <row r="3559" spans="2:12" x14ac:dyDescent="0.3">
      <c r="B3559">
        <f t="shared" si="718"/>
        <v>2510</v>
      </c>
      <c r="C3559">
        <f t="shared" si="719"/>
        <v>3510</v>
      </c>
      <c r="D3559" s="1">
        <f t="shared" si="720"/>
        <v>0.71509971509971515</v>
      </c>
      <c r="E3559">
        <f t="shared" si="727"/>
        <v>0</v>
      </c>
      <c r="F3559" s="1">
        <f t="shared" ca="1" si="721"/>
        <v>1.2721979115550039</v>
      </c>
      <c r="G3559" s="1">
        <f t="shared" ca="1" si="722"/>
        <v>0.48854655632621541</v>
      </c>
      <c r="H3559" s="2">
        <f t="shared" ca="1" si="728"/>
        <v>3193.21675800306</v>
      </c>
      <c r="I3559" s="2">
        <f t="shared" ca="1" si="723"/>
        <v>1714.7984127050161</v>
      </c>
      <c r="J3559" t="b">
        <f t="shared" ca="1" si="724"/>
        <v>1</v>
      </c>
      <c r="K3559" s="1">
        <f t="shared" ca="1" si="725"/>
        <v>1.8621528538540613</v>
      </c>
      <c r="L3559" t="b">
        <f t="shared" ca="1" si="726"/>
        <v>1</v>
      </c>
    </row>
    <row r="3560" spans="2:12" x14ac:dyDescent="0.3">
      <c r="B3560">
        <f t="shared" si="718"/>
        <v>2510</v>
      </c>
      <c r="C3560">
        <f t="shared" si="719"/>
        <v>4010</v>
      </c>
      <c r="D3560" s="1">
        <f t="shared" si="720"/>
        <v>0.62593516209476308</v>
      </c>
      <c r="E3560">
        <f t="shared" si="727"/>
        <v>0</v>
      </c>
      <c r="F3560" s="1">
        <f t="shared" ca="1" si="721"/>
        <v>1.2873840543067361</v>
      </c>
      <c r="G3560" s="1">
        <f t="shared" ca="1" si="722"/>
        <v>0.5042774018155689</v>
      </c>
      <c r="H3560" s="2">
        <f t="shared" ca="1" si="728"/>
        <v>3231.3339763099075</v>
      </c>
      <c r="I3560" s="2">
        <f t="shared" ca="1" si="723"/>
        <v>2022.1523812804312</v>
      </c>
      <c r="J3560" t="b">
        <f t="shared" ca="1" si="724"/>
        <v>1</v>
      </c>
      <c r="K3560" s="1">
        <f t="shared" ca="1" si="725"/>
        <v>1.5979675944420271</v>
      </c>
      <c r="L3560" t="b">
        <f t="shared" ca="1" si="726"/>
        <v>1</v>
      </c>
    </row>
    <row r="3561" spans="2:12" x14ac:dyDescent="0.3">
      <c r="B3561">
        <f t="shared" si="718"/>
        <v>2510</v>
      </c>
      <c r="C3561">
        <f t="shared" si="719"/>
        <v>4510</v>
      </c>
      <c r="D3561" s="1">
        <f t="shared" si="720"/>
        <v>0.55654101995565408</v>
      </c>
      <c r="E3561">
        <f t="shared" si="727"/>
        <v>0</v>
      </c>
      <c r="F3561" s="1">
        <f t="shared" ca="1" si="721"/>
        <v>1.0991272735544801</v>
      </c>
      <c r="G3561" s="1">
        <f t="shared" ca="1" si="722"/>
        <v>0.57458029197792915</v>
      </c>
      <c r="H3561" s="2">
        <f t="shared" ca="1" si="728"/>
        <v>2758.8094566217451</v>
      </c>
      <c r="I3561" s="2">
        <f t="shared" ca="1" si="723"/>
        <v>2591.3571168204603</v>
      </c>
      <c r="J3561" t="b">
        <f t="shared" ca="1" si="724"/>
        <v>1</v>
      </c>
      <c r="K3561" s="1">
        <f t="shared" ca="1" si="725"/>
        <v>1.0646195534819782</v>
      </c>
      <c r="L3561" t="b">
        <f t="shared" ca="1" si="726"/>
        <v>1</v>
      </c>
    </row>
    <row r="3562" spans="2:12" x14ac:dyDescent="0.3">
      <c r="B3562">
        <f t="shared" si="718"/>
        <v>3010</v>
      </c>
      <c r="C3562">
        <f t="shared" si="719"/>
        <v>10</v>
      </c>
      <c r="D3562" s="1">
        <f t="shared" si="720"/>
        <v>301</v>
      </c>
      <c r="E3562">
        <f t="shared" si="727"/>
        <v>0</v>
      </c>
      <c r="F3562" s="1">
        <f t="shared" ca="1" si="721"/>
        <v>0.82647621540373351</v>
      </c>
      <c r="G3562" s="1">
        <f t="shared" ca="1" si="722"/>
        <v>0.63428332614816241</v>
      </c>
      <c r="H3562" s="2">
        <f t="shared" ca="1" si="728"/>
        <v>2487.6934083652377</v>
      </c>
      <c r="I3562" s="2">
        <f t="shared" ca="1" si="723"/>
        <v>6.3428332614816245</v>
      </c>
      <c r="J3562" t="b">
        <f t="shared" ca="1" si="724"/>
        <v>1</v>
      </c>
      <c r="K3562" s="1">
        <f t="shared" ca="1" si="725"/>
        <v>392.205392418614</v>
      </c>
      <c r="L3562" t="b">
        <f t="shared" ca="1" si="726"/>
        <v>1</v>
      </c>
    </row>
    <row r="3563" spans="2:12" x14ac:dyDescent="0.3">
      <c r="B3563">
        <f t="shared" si="718"/>
        <v>3010</v>
      </c>
      <c r="C3563">
        <f t="shared" si="719"/>
        <v>510</v>
      </c>
      <c r="D3563" s="1">
        <f t="shared" si="720"/>
        <v>5.9019607843137258</v>
      </c>
      <c r="E3563">
        <f t="shared" si="727"/>
        <v>0</v>
      </c>
      <c r="F3563" s="1">
        <f t="shared" ca="1" si="721"/>
        <v>0.96721707658077272</v>
      </c>
      <c r="G3563" s="1">
        <f t="shared" ca="1" si="722"/>
        <v>0.62149190489786266</v>
      </c>
      <c r="H3563" s="2">
        <f t="shared" ca="1" si="728"/>
        <v>2911.3234005081258</v>
      </c>
      <c r="I3563" s="2">
        <f t="shared" ca="1" si="723"/>
        <v>316.96087149790998</v>
      </c>
      <c r="J3563" t="b">
        <f t="shared" ca="1" si="724"/>
        <v>1</v>
      </c>
      <c r="K3563" s="1">
        <f t="shared" ca="1" si="725"/>
        <v>9.1851192443712186</v>
      </c>
      <c r="L3563" t="b">
        <f t="shared" ca="1" si="726"/>
        <v>1</v>
      </c>
    </row>
    <row r="3564" spans="2:12" x14ac:dyDescent="0.3">
      <c r="B3564">
        <f t="shared" si="718"/>
        <v>3010</v>
      </c>
      <c r="C3564">
        <f t="shared" si="719"/>
        <v>1010</v>
      </c>
      <c r="D3564" s="1">
        <f t="shared" si="720"/>
        <v>2.9801980198019802</v>
      </c>
      <c r="E3564">
        <f t="shared" si="727"/>
        <v>0</v>
      </c>
      <c r="F3564" s="1">
        <f t="shared" ca="1" si="721"/>
        <v>1.0492848272829629</v>
      </c>
      <c r="G3564" s="1">
        <f t="shared" ca="1" si="722"/>
        <v>0.33844220305087802</v>
      </c>
      <c r="H3564" s="2">
        <f t="shared" ca="1" si="728"/>
        <v>3158.3473301217182</v>
      </c>
      <c r="I3564" s="2">
        <f t="shared" ca="1" si="723"/>
        <v>341.82662508138679</v>
      </c>
      <c r="J3564" t="b">
        <f t="shared" ca="1" si="724"/>
        <v>1</v>
      </c>
      <c r="K3564" s="1">
        <f t="shared" ca="1" si="725"/>
        <v>9.2396176844613418</v>
      </c>
      <c r="L3564" t="b">
        <f t="shared" ca="1" si="726"/>
        <v>1</v>
      </c>
    </row>
    <row r="3565" spans="2:12" x14ac:dyDescent="0.3">
      <c r="B3565">
        <f t="shared" si="718"/>
        <v>3010</v>
      </c>
      <c r="C3565">
        <f t="shared" si="719"/>
        <v>1510</v>
      </c>
      <c r="D3565" s="1">
        <f t="shared" si="720"/>
        <v>1.9933774834437086</v>
      </c>
      <c r="E3565">
        <f t="shared" si="727"/>
        <v>0</v>
      </c>
      <c r="F3565" s="1">
        <f t="shared" ca="1" si="721"/>
        <v>1.1734847695648551</v>
      </c>
      <c r="G3565" s="1">
        <f t="shared" ca="1" si="722"/>
        <v>0.58596531407234198</v>
      </c>
      <c r="H3565" s="2">
        <f t="shared" ca="1" si="728"/>
        <v>3532.1891563902141</v>
      </c>
      <c r="I3565" s="2">
        <f t="shared" ca="1" si="723"/>
        <v>884.80762424923637</v>
      </c>
      <c r="J3565" t="b">
        <f t="shared" ca="1" si="724"/>
        <v>1</v>
      </c>
      <c r="K3565" s="1">
        <f t="shared" ca="1" si="725"/>
        <v>3.9920419530599025</v>
      </c>
      <c r="L3565" t="b">
        <f t="shared" ca="1" si="726"/>
        <v>1</v>
      </c>
    </row>
    <row r="3566" spans="2:12" x14ac:dyDescent="0.3">
      <c r="B3566">
        <f t="shared" si="718"/>
        <v>3010</v>
      </c>
      <c r="C3566">
        <f t="shared" si="719"/>
        <v>2010</v>
      </c>
      <c r="D3566" s="1">
        <f t="shared" si="720"/>
        <v>1.4975124378109452</v>
      </c>
      <c r="E3566">
        <f t="shared" si="727"/>
        <v>0</v>
      </c>
      <c r="F3566" s="1">
        <f t="shared" ca="1" si="721"/>
        <v>1.2218948979482209</v>
      </c>
      <c r="G3566" s="1">
        <f t="shared" ca="1" si="722"/>
        <v>0.37274914843944723</v>
      </c>
      <c r="H3566" s="2">
        <f t="shared" ca="1" si="728"/>
        <v>3677.9036428241452</v>
      </c>
      <c r="I3566" s="2">
        <f t="shared" ca="1" si="723"/>
        <v>749.22578836328898</v>
      </c>
      <c r="J3566" t="b">
        <f t="shared" ca="1" si="724"/>
        <v>1</v>
      </c>
      <c r="K3566" s="1">
        <f t="shared" ca="1" si="725"/>
        <v>4.9089389339609619</v>
      </c>
      <c r="L3566" t="b">
        <f t="shared" ca="1" si="726"/>
        <v>1</v>
      </c>
    </row>
    <row r="3567" spans="2:12" x14ac:dyDescent="0.3">
      <c r="B3567">
        <f t="shared" si="718"/>
        <v>3010</v>
      </c>
      <c r="C3567">
        <f t="shared" si="719"/>
        <v>2510</v>
      </c>
      <c r="D3567" s="1">
        <f t="shared" si="720"/>
        <v>1.1992031872509961</v>
      </c>
      <c r="E3567">
        <f t="shared" si="727"/>
        <v>0</v>
      </c>
      <c r="F3567" s="1">
        <f t="shared" ca="1" si="721"/>
        <v>0.93122150776411061</v>
      </c>
      <c r="G3567" s="1">
        <f t="shared" ca="1" si="722"/>
        <v>0.39317502299908724</v>
      </c>
      <c r="H3567" s="2">
        <f t="shared" ca="1" si="728"/>
        <v>2802.9767383699727</v>
      </c>
      <c r="I3567" s="2">
        <f t="shared" ca="1" si="723"/>
        <v>986.86930772770893</v>
      </c>
      <c r="J3567" t="b">
        <f t="shared" ca="1" si="724"/>
        <v>1</v>
      </c>
      <c r="K3567" s="1">
        <f t="shared" ca="1" si="725"/>
        <v>2.8402714689991688</v>
      </c>
      <c r="L3567" t="b">
        <f t="shared" ca="1" si="726"/>
        <v>1</v>
      </c>
    </row>
    <row r="3568" spans="2:12" x14ac:dyDescent="0.3">
      <c r="B3568">
        <f t="shared" si="718"/>
        <v>3010</v>
      </c>
      <c r="C3568">
        <f t="shared" si="719"/>
        <v>3010</v>
      </c>
      <c r="D3568" s="1">
        <f t="shared" si="720"/>
        <v>1</v>
      </c>
      <c r="E3568">
        <f t="shared" si="727"/>
        <v>0</v>
      </c>
      <c r="F3568" s="1">
        <f t="shared" ca="1" si="721"/>
        <v>1.1336039110942004</v>
      </c>
      <c r="G3568" s="1">
        <f t="shared" ca="1" si="722"/>
        <v>0.34571565069907534</v>
      </c>
      <c r="H3568" s="2">
        <f t="shared" ca="1" si="728"/>
        <v>3412.1477723935432</v>
      </c>
      <c r="I3568" s="2">
        <f t="shared" ca="1" si="723"/>
        <v>1040.6041086042167</v>
      </c>
      <c r="J3568" t="b">
        <f t="shared" ca="1" si="724"/>
        <v>1</v>
      </c>
      <c r="K3568" s="1">
        <f t="shared" ca="1" si="725"/>
        <v>3.2790066310331274</v>
      </c>
      <c r="L3568" t="b">
        <f t="shared" ca="1" si="726"/>
        <v>1</v>
      </c>
    </row>
    <row r="3569" spans="2:12" x14ac:dyDescent="0.3">
      <c r="B3569">
        <f t="shared" si="718"/>
        <v>3010</v>
      </c>
      <c r="C3569">
        <f t="shared" si="719"/>
        <v>3510</v>
      </c>
      <c r="D3569" s="1">
        <f t="shared" si="720"/>
        <v>0.85754985754985757</v>
      </c>
      <c r="E3569">
        <f t="shared" si="727"/>
        <v>0</v>
      </c>
      <c r="F3569" s="1">
        <f t="shared" ca="1" si="721"/>
        <v>1.1565044543464209</v>
      </c>
      <c r="G3569" s="1">
        <f t="shared" ca="1" si="722"/>
        <v>0.68918348957890629</v>
      </c>
      <c r="H3569" s="2">
        <f t="shared" ca="1" si="728"/>
        <v>3481.0784075827269</v>
      </c>
      <c r="I3569" s="2">
        <f t="shared" ca="1" si="723"/>
        <v>2419.034048421961</v>
      </c>
      <c r="J3569" t="b">
        <f t="shared" ca="1" si="724"/>
        <v>1</v>
      </c>
      <c r="K3569" s="1">
        <f t="shared" ca="1" si="725"/>
        <v>1.4390365484328684</v>
      </c>
      <c r="L3569" t="b">
        <f t="shared" ca="1" si="726"/>
        <v>1</v>
      </c>
    </row>
    <row r="3570" spans="2:12" x14ac:dyDescent="0.3">
      <c r="B3570">
        <f t="shared" si="718"/>
        <v>3010</v>
      </c>
      <c r="C3570">
        <f t="shared" si="719"/>
        <v>4010</v>
      </c>
      <c r="D3570" s="1">
        <f t="shared" si="720"/>
        <v>0.75062344139650872</v>
      </c>
      <c r="E3570">
        <f t="shared" si="727"/>
        <v>0</v>
      </c>
      <c r="F3570" s="1">
        <f t="shared" ca="1" si="721"/>
        <v>0.72052602134984767</v>
      </c>
      <c r="G3570" s="1">
        <f t="shared" ca="1" si="722"/>
        <v>0.71014686220109624</v>
      </c>
      <c r="H3570" s="2">
        <f t="shared" ca="1" si="728"/>
        <v>2168.7833242630413</v>
      </c>
      <c r="I3570" s="2">
        <f t="shared" ca="1" si="723"/>
        <v>2847.6889174263961</v>
      </c>
      <c r="J3570" t="b">
        <f t="shared" ca="1" si="724"/>
        <v>0</v>
      </c>
      <c r="K3570" s="1">
        <f t="shared" ca="1" si="725"/>
        <v>0.76159418642647358</v>
      </c>
      <c r="L3570" t="b">
        <f t="shared" ca="1" si="726"/>
        <v>1</v>
      </c>
    </row>
    <row r="3571" spans="2:12" x14ac:dyDescent="0.3">
      <c r="B3571">
        <f t="shared" si="718"/>
        <v>3010</v>
      </c>
      <c r="C3571">
        <f t="shared" si="719"/>
        <v>4510</v>
      </c>
      <c r="D3571" s="1">
        <f t="shared" si="720"/>
        <v>0.66740576496674053</v>
      </c>
      <c r="E3571">
        <f t="shared" si="727"/>
        <v>0</v>
      </c>
      <c r="F3571" s="1">
        <f t="shared" ca="1" si="721"/>
        <v>0.87405588006627921</v>
      </c>
      <c r="G3571" s="1">
        <f t="shared" ca="1" si="722"/>
        <v>0.54653194692713114</v>
      </c>
      <c r="H3571" s="2">
        <f t="shared" ca="1" si="728"/>
        <v>2630.9081989995002</v>
      </c>
      <c r="I3571" s="2">
        <f t="shared" ca="1" si="723"/>
        <v>2464.8590806413613</v>
      </c>
      <c r="J3571" t="b">
        <f t="shared" ca="1" si="724"/>
        <v>1</v>
      </c>
      <c r="K3571" s="1">
        <f t="shared" ca="1" si="725"/>
        <v>1.0673665767192388</v>
      </c>
      <c r="L3571" t="b">
        <f t="shared" ca="1" si="726"/>
        <v>1</v>
      </c>
    </row>
    <row r="3572" spans="2:12" x14ac:dyDescent="0.3">
      <c r="B3572">
        <f t="shared" si="718"/>
        <v>3510</v>
      </c>
      <c r="C3572">
        <f t="shared" si="719"/>
        <v>10</v>
      </c>
      <c r="D3572" s="1">
        <f t="shared" si="720"/>
        <v>351</v>
      </c>
      <c r="E3572">
        <f t="shared" si="727"/>
        <v>0</v>
      </c>
      <c r="F3572" s="1">
        <f t="shared" ca="1" si="721"/>
        <v>0.76744102450115537</v>
      </c>
      <c r="G3572" s="1">
        <f t="shared" ca="1" si="722"/>
        <v>0.56797257431969295</v>
      </c>
      <c r="H3572" s="2">
        <f t="shared" ca="1" si="728"/>
        <v>2693.7179959990553</v>
      </c>
      <c r="I3572" s="2">
        <f t="shared" ca="1" si="723"/>
        <v>5.6797257431969292</v>
      </c>
      <c r="J3572" t="b">
        <f t="shared" ca="1" si="724"/>
        <v>1</v>
      </c>
      <c r="K3572" s="1">
        <f t="shared" ca="1" si="725"/>
        <v>474.26902596935093</v>
      </c>
      <c r="L3572" t="b">
        <f t="shared" ca="1" si="726"/>
        <v>1</v>
      </c>
    </row>
    <row r="3573" spans="2:12" x14ac:dyDescent="0.3">
      <c r="B3573">
        <f t="shared" si="718"/>
        <v>3510</v>
      </c>
      <c r="C3573">
        <f t="shared" si="719"/>
        <v>510</v>
      </c>
      <c r="D3573" s="1">
        <f t="shared" si="720"/>
        <v>6.882352941176471</v>
      </c>
      <c r="E3573">
        <f t="shared" si="727"/>
        <v>0</v>
      </c>
      <c r="F3573" s="1">
        <f t="shared" ca="1" si="721"/>
        <v>1.2254640836930968</v>
      </c>
      <c r="G3573" s="1">
        <f t="shared" ca="1" si="722"/>
        <v>0.56667465966300201</v>
      </c>
      <c r="H3573" s="2">
        <f t="shared" ca="1" si="728"/>
        <v>4301.3789337627695</v>
      </c>
      <c r="I3573" s="2">
        <f t="shared" ca="1" si="723"/>
        <v>289.00407642813104</v>
      </c>
      <c r="J3573" t="b">
        <f t="shared" ca="1" si="724"/>
        <v>1</v>
      </c>
      <c r="K3573" s="1">
        <f t="shared" ca="1" si="725"/>
        <v>14.883454195264363</v>
      </c>
      <c r="L3573" t="b">
        <f t="shared" ca="1" si="726"/>
        <v>1</v>
      </c>
    </row>
    <row r="3574" spans="2:12" x14ac:dyDescent="0.3">
      <c r="B3574">
        <f t="shared" si="718"/>
        <v>3510</v>
      </c>
      <c r="C3574">
        <f t="shared" si="719"/>
        <v>1010</v>
      </c>
      <c r="D3574" s="1">
        <f t="shared" si="720"/>
        <v>3.4752475247524752</v>
      </c>
      <c r="E3574">
        <f t="shared" si="727"/>
        <v>0</v>
      </c>
      <c r="F3574" s="1">
        <f t="shared" ca="1" si="721"/>
        <v>0.95612601519409002</v>
      </c>
      <c r="G3574" s="1">
        <f t="shared" ca="1" si="722"/>
        <v>0.3624923172695359</v>
      </c>
      <c r="H3574" s="2">
        <f t="shared" ca="1" si="728"/>
        <v>3356.0023133312561</v>
      </c>
      <c r="I3574" s="2">
        <f t="shared" ca="1" si="723"/>
        <v>366.11724044223126</v>
      </c>
      <c r="J3574" t="b">
        <f t="shared" ca="1" si="724"/>
        <v>1</v>
      </c>
      <c r="K3574" s="1">
        <f t="shared" ca="1" si="725"/>
        <v>9.1664689411445277</v>
      </c>
      <c r="L3574" t="b">
        <f t="shared" ca="1" si="726"/>
        <v>1</v>
      </c>
    </row>
    <row r="3575" spans="2:12" x14ac:dyDescent="0.3">
      <c r="B3575">
        <f t="shared" si="718"/>
        <v>3510</v>
      </c>
      <c r="C3575">
        <f t="shared" si="719"/>
        <v>1510</v>
      </c>
      <c r="D3575" s="1">
        <f t="shared" si="720"/>
        <v>2.3245033112582782</v>
      </c>
      <c r="E3575">
        <f t="shared" si="727"/>
        <v>0</v>
      </c>
      <c r="F3575" s="1">
        <f t="shared" ca="1" si="721"/>
        <v>0.9446955058433969</v>
      </c>
      <c r="G3575" s="1">
        <f t="shared" ca="1" si="722"/>
        <v>0.53185121447028805</v>
      </c>
      <c r="H3575" s="2">
        <f t="shared" ca="1" si="728"/>
        <v>3315.881225510323</v>
      </c>
      <c r="I3575" s="2">
        <f t="shared" ca="1" si="723"/>
        <v>803.09533385013492</v>
      </c>
      <c r="J3575" t="b">
        <f t="shared" ca="1" si="724"/>
        <v>1</v>
      </c>
      <c r="K3575" s="1">
        <f t="shared" ca="1" si="725"/>
        <v>4.1288762189833585</v>
      </c>
      <c r="L3575" t="b">
        <f t="shared" ca="1" si="726"/>
        <v>1</v>
      </c>
    </row>
    <row r="3576" spans="2:12" x14ac:dyDescent="0.3">
      <c r="B3576">
        <f t="shared" si="718"/>
        <v>3510</v>
      </c>
      <c r="C3576">
        <f t="shared" si="719"/>
        <v>2010</v>
      </c>
      <c r="D3576" s="1">
        <f t="shared" si="720"/>
        <v>1.7462686567164178</v>
      </c>
      <c r="E3576">
        <f t="shared" si="727"/>
        <v>0</v>
      </c>
      <c r="F3576" s="1">
        <f t="shared" ca="1" si="721"/>
        <v>0.70655262174989386</v>
      </c>
      <c r="G3576" s="1">
        <f t="shared" ca="1" si="722"/>
        <v>0.45616253588980149</v>
      </c>
      <c r="H3576" s="2">
        <f t="shared" ca="1" si="728"/>
        <v>2479.9997023421274</v>
      </c>
      <c r="I3576" s="2">
        <f t="shared" ca="1" si="723"/>
        <v>916.88669713850095</v>
      </c>
      <c r="J3576" t="b">
        <f t="shared" ca="1" si="724"/>
        <v>1</v>
      </c>
      <c r="K3576" s="1">
        <f t="shared" ca="1" si="725"/>
        <v>2.7048049776291054</v>
      </c>
      <c r="L3576" t="b">
        <f t="shared" ca="1" si="726"/>
        <v>1</v>
      </c>
    </row>
    <row r="3577" spans="2:12" x14ac:dyDescent="0.3">
      <c r="B3577">
        <f t="shared" si="718"/>
        <v>3510</v>
      </c>
      <c r="C3577">
        <f t="shared" si="719"/>
        <v>2510</v>
      </c>
      <c r="D3577" s="1">
        <f t="shared" si="720"/>
        <v>1.3984063745019921</v>
      </c>
      <c r="E3577">
        <f t="shared" si="727"/>
        <v>0</v>
      </c>
      <c r="F3577" s="1">
        <f t="shared" ca="1" si="721"/>
        <v>0.73906956547594393</v>
      </c>
      <c r="G3577" s="1">
        <f t="shared" ca="1" si="722"/>
        <v>0.3286010604404338</v>
      </c>
      <c r="H3577" s="2">
        <f t="shared" ca="1" si="728"/>
        <v>2594.1341748205632</v>
      </c>
      <c r="I3577" s="2">
        <f t="shared" ca="1" si="723"/>
        <v>824.78866170548883</v>
      </c>
      <c r="J3577" t="b">
        <f t="shared" ca="1" si="724"/>
        <v>1</v>
      </c>
      <c r="K3577" s="1">
        <f t="shared" ca="1" si="725"/>
        <v>3.1452107615742939</v>
      </c>
      <c r="L3577" t="b">
        <f t="shared" ca="1" si="726"/>
        <v>1</v>
      </c>
    </row>
    <row r="3578" spans="2:12" x14ac:dyDescent="0.3">
      <c r="B3578">
        <f t="shared" si="718"/>
        <v>3510</v>
      </c>
      <c r="C3578">
        <f t="shared" si="719"/>
        <v>3010</v>
      </c>
      <c r="D3578" s="1">
        <f t="shared" si="720"/>
        <v>1.1661129568106312</v>
      </c>
      <c r="E3578">
        <f t="shared" si="727"/>
        <v>0</v>
      </c>
      <c r="F3578" s="1">
        <f t="shared" ca="1" si="721"/>
        <v>0.85775394956119144</v>
      </c>
      <c r="G3578" s="1">
        <f t="shared" ca="1" si="722"/>
        <v>0.59662707582828567</v>
      </c>
      <c r="H3578" s="2">
        <f t="shared" ca="1" si="728"/>
        <v>3010.7163629597821</v>
      </c>
      <c r="I3578" s="2">
        <f t="shared" ca="1" si="723"/>
        <v>1795.8474982431399</v>
      </c>
      <c r="J3578" t="b">
        <f t="shared" ca="1" si="724"/>
        <v>1</v>
      </c>
      <c r="K3578" s="1">
        <f t="shared" ca="1" si="725"/>
        <v>1.6764877674218643</v>
      </c>
      <c r="L3578" t="b">
        <f t="shared" ca="1" si="726"/>
        <v>1</v>
      </c>
    </row>
    <row r="3579" spans="2:12" x14ac:dyDescent="0.3">
      <c r="B3579">
        <f t="shared" si="718"/>
        <v>3510</v>
      </c>
      <c r="C3579">
        <f t="shared" si="719"/>
        <v>3510</v>
      </c>
      <c r="D3579" s="1">
        <f t="shared" si="720"/>
        <v>1</v>
      </c>
      <c r="E3579">
        <f t="shared" si="727"/>
        <v>0</v>
      </c>
      <c r="F3579" s="1">
        <f t="shared" ca="1" si="721"/>
        <v>0.87745002229774149</v>
      </c>
      <c r="G3579" s="1">
        <f t="shared" ca="1" si="722"/>
        <v>0.32457057042962084</v>
      </c>
      <c r="H3579" s="2">
        <f t="shared" ca="1" si="728"/>
        <v>3079.8495782650725</v>
      </c>
      <c r="I3579" s="2">
        <f t="shared" ca="1" si="723"/>
        <v>1139.2427022079692</v>
      </c>
      <c r="J3579" t="b">
        <f t="shared" ca="1" si="724"/>
        <v>1</v>
      </c>
      <c r="K3579" s="1">
        <f t="shared" ca="1" si="725"/>
        <v>2.7034183078776879</v>
      </c>
      <c r="L3579" t="b">
        <f t="shared" ca="1" si="726"/>
        <v>1</v>
      </c>
    </row>
    <row r="3580" spans="2:12" x14ac:dyDescent="0.3">
      <c r="B3580">
        <f t="shared" si="718"/>
        <v>3510</v>
      </c>
      <c r="C3580">
        <f t="shared" si="719"/>
        <v>4010</v>
      </c>
      <c r="D3580" s="1">
        <f t="shared" si="720"/>
        <v>0.87531172069825436</v>
      </c>
      <c r="E3580">
        <f t="shared" si="727"/>
        <v>0</v>
      </c>
      <c r="F3580" s="1">
        <f t="shared" ca="1" si="721"/>
        <v>1.1151436304965692</v>
      </c>
      <c r="G3580" s="1">
        <f t="shared" ca="1" si="722"/>
        <v>0.44231784087004555</v>
      </c>
      <c r="H3580" s="2">
        <f t="shared" ca="1" si="728"/>
        <v>3914.1541430429579</v>
      </c>
      <c r="I3580" s="2">
        <f t="shared" ca="1" si="723"/>
        <v>1773.6945418888827</v>
      </c>
      <c r="J3580" t="b">
        <f t="shared" ca="1" si="724"/>
        <v>1</v>
      </c>
      <c r="K3580" s="1">
        <f t="shared" ca="1" si="725"/>
        <v>2.2067802829649623</v>
      </c>
      <c r="L3580" t="b">
        <f t="shared" ca="1" si="726"/>
        <v>1</v>
      </c>
    </row>
    <row r="3581" spans="2:12" x14ac:dyDescent="0.3">
      <c r="B3581">
        <f t="shared" si="718"/>
        <v>3510</v>
      </c>
      <c r="C3581">
        <f t="shared" si="719"/>
        <v>4510</v>
      </c>
      <c r="D3581" s="1">
        <f t="shared" si="720"/>
        <v>0.7782705099778271</v>
      </c>
      <c r="E3581">
        <f t="shared" si="727"/>
        <v>0</v>
      </c>
      <c r="F3581" s="1">
        <f t="shared" ca="1" si="721"/>
        <v>1.2318597469914878</v>
      </c>
      <c r="G3581" s="1">
        <f t="shared" ca="1" si="722"/>
        <v>0.72881161268826955</v>
      </c>
      <c r="H3581" s="2">
        <f t="shared" ca="1" si="728"/>
        <v>4323.8277119401218</v>
      </c>
      <c r="I3581" s="2">
        <f t="shared" ca="1" si="723"/>
        <v>3286.9403732240958</v>
      </c>
      <c r="J3581" t="b">
        <f t="shared" ca="1" si="724"/>
        <v>1</v>
      </c>
      <c r="K3581" s="1">
        <f t="shared" ca="1" si="725"/>
        <v>1.3154566925407787</v>
      </c>
      <c r="L3581" t="b">
        <f t="shared" ca="1" si="726"/>
        <v>1</v>
      </c>
    </row>
    <row r="3582" spans="2:12" x14ac:dyDescent="0.3">
      <c r="B3582">
        <f t="shared" si="718"/>
        <v>4010</v>
      </c>
      <c r="C3582">
        <f t="shared" si="719"/>
        <v>10</v>
      </c>
      <c r="D3582" s="1">
        <f t="shared" si="720"/>
        <v>401</v>
      </c>
      <c r="E3582">
        <f t="shared" si="727"/>
        <v>0</v>
      </c>
      <c r="F3582" s="1">
        <f t="shared" ca="1" si="721"/>
        <v>1.1570756748202706</v>
      </c>
      <c r="G3582" s="1">
        <f t="shared" ca="1" si="722"/>
        <v>0.39330848760308795</v>
      </c>
      <c r="H3582" s="2">
        <f t="shared" ca="1" si="728"/>
        <v>4639.8734560292851</v>
      </c>
      <c r="I3582" s="2">
        <f t="shared" ca="1" si="723"/>
        <v>3.9330848760308794</v>
      </c>
      <c r="J3582" t="b">
        <f t="shared" ca="1" si="724"/>
        <v>1</v>
      </c>
      <c r="K3582" s="1">
        <f t="shared" ca="1" si="725"/>
        <v>1179.7033632062551</v>
      </c>
      <c r="L3582" t="b">
        <f t="shared" ca="1" si="726"/>
        <v>1</v>
      </c>
    </row>
    <row r="3583" spans="2:12" x14ac:dyDescent="0.3">
      <c r="B3583">
        <f t="shared" si="718"/>
        <v>4010</v>
      </c>
      <c r="C3583">
        <f t="shared" si="719"/>
        <v>510</v>
      </c>
      <c r="D3583" s="1">
        <f t="shared" si="720"/>
        <v>7.8627450980392153</v>
      </c>
      <c r="E3583">
        <f t="shared" si="727"/>
        <v>0</v>
      </c>
      <c r="F3583" s="1">
        <f t="shared" ca="1" si="721"/>
        <v>1.2411059587287983</v>
      </c>
      <c r="G3583" s="1">
        <f t="shared" ca="1" si="722"/>
        <v>0.7150587273373914</v>
      </c>
      <c r="H3583" s="2">
        <f t="shared" ca="1" si="728"/>
        <v>4976.8348945024809</v>
      </c>
      <c r="I3583" s="2">
        <f t="shared" ca="1" si="723"/>
        <v>364.67995094206964</v>
      </c>
      <c r="J3583" t="b">
        <f t="shared" ca="1" si="724"/>
        <v>1</v>
      </c>
      <c r="K3583" s="1">
        <f t="shared" ca="1" si="725"/>
        <v>13.647130536367392</v>
      </c>
      <c r="L3583" t="b">
        <f t="shared" ca="1" si="726"/>
        <v>1</v>
      </c>
    </row>
    <row r="3584" spans="2:12" x14ac:dyDescent="0.3">
      <c r="B3584">
        <f t="shared" si="718"/>
        <v>4010</v>
      </c>
      <c r="C3584">
        <f t="shared" si="719"/>
        <v>1010</v>
      </c>
      <c r="D3584" s="1">
        <f t="shared" si="720"/>
        <v>3.9702970297029703</v>
      </c>
      <c r="E3584">
        <f t="shared" si="727"/>
        <v>0</v>
      </c>
      <c r="F3584" s="1">
        <f t="shared" ca="1" si="721"/>
        <v>0.85445118444885138</v>
      </c>
      <c r="G3584" s="1">
        <f t="shared" ca="1" si="722"/>
        <v>0.65386955331143859</v>
      </c>
      <c r="H3584" s="2">
        <f t="shared" ca="1" si="728"/>
        <v>3426.349249639894</v>
      </c>
      <c r="I3584" s="2">
        <f t="shared" ca="1" si="723"/>
        <v>660.40824884455299</v>
      </c>
      <c r="J3584" t="b">
        <f t="shared" ca="1" si="724"/>
        <v>1</v>
      </c>
      <c r="K3584" s="1">
        <f t="shared" ca="1" si="725"/>
        <v>5.1882290320186302</v>
      </c>
      <c r="L3584" t="b">
        <f t="shared" ca="1" si="726"/>
        <v>1</v>
      </c>
    </row>
    <row r="3585" spans="2:12" x14ac:dyDescent="0.3">
      <c r="B3585">
        <f t="shared" si="718"/>
        <v>4010</v>
      </c>
      <c r="C3585">
        <f t="shared" si="719"/>
        <v>1510</v>
      </c>
      <c r="D3585" s="1">
        <f t="shared" si="720"/>
        <v>2.6556291390728477</v>
      </c>
      <c r="E3585">
        <f t="shared" si="727"/>
        <v>0</v>
      </c>
      <c r="F3585" s="1">
        <f t="shared" ca="1" si="721"/>
        <v>0.92563613196255212</v>
      </c>
      <c r="G3585" s="1">
        <f t="shared" ca="1" si="722"/>
        <v>0.67870051358450301</v>
      </c>
      <c r="H3585" s="2">
        <f t="shared" ca="1" si="728"/>
        <v>3711.8008891698341</v>
      </c>
      <c r="I3585" s="2">
        <f t="shared" ca="1" si="723"/>
        <v>1024.8377755125996</v>
      </c>
      <c r="J3585" t="b">
        <f t="shared" ca="1" si="724"/>
        <v>1</v>
      </c>
      <c r="K3585" s="1">
        <f t="shared" ca="1" si="725"/>
        <v>3.6218423811644525</v>
      </c>
      <c r="L3585" t="b">
        <f t="shared" ca="1" si="726"/>
        <v>1</v>
      </c>
    </row>
    <row r="3586" spans="2:12" x14ac:dyDescent="0.3">
      <c r="B3586">
        <f t="shared" ref="B3586:B3649" si="729">IF(C3586&lt;C3585,IF(B3585+$R$3&gt;$R$2,$R$1,B3585+$R$3),B3585)</f>
        <v>4010</v>
      </c>
      <c r="C3586">
        <f t="shared" ref="C3586:C3649" si="730">IF(C3585+$R$3&gt;$R$2,$R$1,C3585+$R$3)</f>
        <v>2010</v>
      </c>
      <c r="D3586" s="1">
        <f t="shared" ref="D3586:D3649" si="731">B3586/C3586</f>
        <v>1.9950248756218905</v>
      </c>
      <c r="E3586">
        <f t="shared" si="727"/>
        <v>0</v>
      </c>
      <c r="F3586" s="1">
        <f t="shared" ref="F3586:F3649" ca="1" si="732">RAND()*(R$6-R$5)+R$5</f>
        <v>0.74705912442731559</v>
      </c>
      <c r="G3586" s="1">
        <f t="shared" ref="G3586:G3649" ca="1" si="733">RAND()*(R$8-R$7)+R$7</f>
        <v>0.59769385527113394</v>
      </c>
      <c r="H3586" s="2">
        <f t="shared" ca="1" si="728"/>
        <v>2995.7070889535357</v>
      </c>
      <c r="I3586" s="2">
        <f t="shared" ref="I3586:I3649" ca="1" si="734">C3586*G3586</f>
        <v>1201.3646490949793</v>
      </c>
      <c r="J3586" t="b">
        <f t="shared" ref="J3586:J3649" ca="1" si="735">H3586&gt;=I3586</f>
        <v>1</v>
      </c>
      <c r="K3586" s="1">
        <f t="shared" ref="K3586:K3649" ca="1" si="736">H3586/I3586</f>
        <v>2.4935868482648322</v>
      </c>
      <c r="L3586" t="b">
        <f t="shared" ref="L3586:L3649" ca="1" si="737">H3586/I3586&gt;=$R$9</f>
        <v>1</v>
      </c>
    </row>
    <row r="3587" spans="2:12" x14ac:dyDescent="0.3">
      <c r="B3587">
        <f t="shared" si="729"/>
        <v>4010</v>
      </c>
      <c r="C3587">
        <f t="shared" si="730"/>
        <v>2510</v>
      </c>
      <c r="D3587" s="1">
        <f t="shared" si="731"/>
        <v>1.597609561752988</v>
      </c>
      <c r="E3587">
        <f t="shared" ref="E3587:E3650" si="738">$R$4</f>
        <v>0</v>
      </c>
      <c r="F3587" s="1">
        <f t="shared" ca="1" si="732"/>
        <v>0.81298448265697809</v>
      </c>
      <c r="G3587" s="1">
        <f t="shared" ca="1" si="733"/>
        <v>0.76983893422120042</v>
      </c>
      <c r="H3587" s="2">
        <f t="shared" ref="H3587:H3650" ca="1" si="739">B3587*(E3587+100)/100*F3587</f>
        <v>3260.0677754544822</v>
      </c>
      <c r="I3587" s="2">
        <f t="shared" ca="1" si="734"/>
        <v>1932.295724895213</v>
      </c>
      <c r="J3587" t="b">
        <f t="shared" ca="1" si="735"/>
        <v>1</v>
      </c>
      <c r="K3587" s="1">
        <f t="shared" ca="1" si="736"/>
        <v>1.6871474347599011</v>
      </c>
      <c r="L3587" t="b">
        <f t="shared" ca="1" si="737"/>
        <v>1</v>
      </c>
    </row>
    <row r="3588" spans="2:12" x14ac:dyDescent="0.3">
      <c r="B3588">
        <f t="shared" si="729"/>
        <v>4010</v>
      </c>
      <c r="C3588">
        <f t="shared" si="730"/>
        <v>3010</v>
      </c>
      <c r="D3588" s="1">
        <f t="shared" si="731"/>
        <v>1.3322259136212624</v>
      </c>
      <c r="E3588">
        <f t="shared" si="738"/>
        <v>0</v>
      </c>
      <c r="F3588" s="1">
        <f t="shared" ca="1" si="732"/>
        <v>0.82684758573132699</v>
      </c>
      <c r="G3588" s="1">
        <f t="shared" ca="1" si="733"/>
        <v>0.40021267602475097</v>
      </c>
      <c r="H3588" s="2">
        <f t="shared" ca="1" si="739"/>
        <v>3315.6588187826214</v>
      </c>
      <c r="I3588" s="2">
        <f t="shared" ca="1" si="734"/>
        <v>1204.6401548345004</v>
      </c>
      <c r="J3588" t="b">
        <f t="shared" ca="1" si="735"/>
        <v>1</v>
      </c>
      <c r="K3588" s="1">
        <f t="shared" ca="1" si="736"/>
        <v>2.7524060238869783</v>
      </c>
      <c r="L3588" t="b">
        <f t="shared" ca="1" si="737"/>
        <v>1</v>
      </c>
    </row>
    <row r="3589" spans="2:12" x14ac:dyDescent="0.3">
      <c r="B3589">
        <f t="shared" si="729"/>
        <v>4010</v>
      </c>
      <c r="C3589">
        <f t="shared" si="730"/>
        <v>3510</v>
      </c>
      <c r="D3589" s="1">
        <f t="shared" si="731"/>
        <v>1.1424501424501425</v>
      </c>
      <c r="E3589">
        <f t="shared" si="738"/>
        <v>0</v>
      </c>
      <c r="F3589" s="1">
        <f t="shared" ca="1" si="732"/>
        <v>0.90528075452894097</v>
      </c>
      <c r="G3589" s="1">
        <f t="shared" ca="1" si="733"/>
        <v>0.4240737963355195</v>
      </c>
      <c r="H3589" s="2">
        <f t="shared" ca="1" si="739"/>
        <v>3630.1758256610533</v>
      </c>
      <c r="I3589" s="2">
        <f t="shared" ca="1" si="734"/>
        <v>1488.4990251376735</v>
      </c>
      <c r="J3589" t="b">
        <f t="shared" ca="1" si="735"/>
        <v>1</v>
      </c>
      <c r="K3589" s="1">
        <f t="shared" ca="1" si="736"/>
        <v>2.4388163944718024</v>
      </c>
      <c r="L3589" t="b">
        <f t="shared" ca="1" si="737"/>
        <v>1</v>
      </c>
    </row>
    <row r="3590" spans="2:12" x14ac:dyDescent="0.3">
      <c r="B3590">
        <f t="shared" si="729"/>
        <v>4010</v>
      </c>
      <c r="C3590">
        <f t="shared" si="730"/>
        <v>4010</v>
      </c>
      <c r="D3590" s="1">
        <f t="shared" si="731"/>
        <v>1</v>
      </c>
      <c r="E3590">
        <f t="shared" si="738"/>
        <v>0</v>
      </c>
      <c r="F3590" s="1">
        <f t="shared" ca="1" si="732"/>
        <v>1.2619979291101928</v>
      </c>
      <c r="G3590" s="1">
        <f t="shared" ca="1" si="733"/>
        <v>0.47774686980197567</v>
      </c>
      <c r="H3590" s="2">
        <f t="shared" ca="1" si="739"/>
        <v>5060.6116957318736</v>
      </c>
      <c r="I3590" s="2">
        <f t="shared" ca="1" si="734"/>
        <v>1915.7649479059226</v>
      </c>
      <c r="J3590" t="b">
        <f t="shared" ca="1" si="735"/>
        <v>1</v>
      </c>
      <c r="K3590" s="1">
        <f t="shared" ca="1" si="736"/>
        <v>2.6415618999937904</v>
      </c>
      <c r="L3590" t="b">
        <f t="shared" ca="1" si="737"/>
        <v>1</v>
      </c>
    </row>
    <row r="3591" spans="2:12" x14ac:dyDescent="0.3">
      <c r="B3591">
        <f t="shared" si="729"/>
        <v>4010</v>
      </c>
      <c r="C3591">
        <f t="shared" si="730"/>
        <v>4510</v>
      </c>
      <c r="D3591" s="1">
        <f t="shared" si="731"/>
        <v>0.88913525498891355</v>
      </c>
      <c r="E3591">
        <f t="shared" si="738"/>
        <v>0</v>
      </c>
      <c r="F3591" s="1">
        <f t="shared" ca="1" si="732"/>
        <v>0.82833568818411862</v>
      </c>
      <c r="G3591" s="1">
        <f t="shared" ca="1" si="733"/>
        <v>0.54600406746937047</v>
      </c>
      <c r="H3591" s="2">
        <f t="shared" ca="1" si="739"/>
        <v>3321.6261096183157</v>
      </c>
      <c r="I3591" s="2">
        <f t="shared" ca="1" si="734"/>
        <v>2462.4783442868606</v>
      </c>
      <c r="J3591" t="b">
        <f t="shared" ca="1" si="735"/>
        <v>1</v>
      </c>
      <c r="K3591" s="1">
        <f t="shared" ca="1" si="736"/>
        <v>1.3488955617923479</v>
      </c>
      <c r="L3591" t="b">
        <f t="shared" ca="1" si="737"/>
        <v>1</v>
      </c>
    </row>
    <row r="3592" spans="2:12" x14ac:dyDescent="0.3">
      <c r="B3592">
        <f t="shared" si="729"/>
        <v>4510</v>
      </c>
      <c r="C3592">
        <f t="shared" si="730"/>
        <v>10</v>
      </c>
      <c r="D3592" s="1">
        <f t="shared" si="731"/>
        <v>451</v>
      </c>
      <c r="E3592">
        <f t="shared" si="738"/>
        <v>0</v>
      </c>
      <c r="F3592" s="1">
        <f t="shared" ca="1" si="732"/>
        <v>1.0519070886914248</v>
      </c>
      <c r="G3592" s="1">
        <f t="shared" ca="1" si="733"/>
        <v>0.43272702353693093</v>
      </c>
      <c r="H3592" s="2">
        <f t="shared" ca="1" si="739"/>
        <v>4744.100969998326</v>
      </c>
      <c r="I3592" s="2">
        <f t="shared" ca="1" si="734"/>
        <v>4.3272702353693093</v>
      </c>
      <c r="J3592" t="b">
        <f t="shared" ca="1" si="735"/>
        <v>1</v>
      </c>
      <c r="K3592" s="1">
        <f t="shared" ca="1" si="736"/>
        <v>1096.3264857419847</v>
      </c>
      <c r="L3592" t="b">
        <f t="shared" ca="1" si="737"/>
        <v>1</v>
      </c>
    </row>
    <row r="3593" spans="2:12" x14ac:dyDescent="0.3">
      <c r="B3593">
        <f t="shared" si="729"/>
        <v>4510</v>
      </c>
      <c r="C3593">
        <f t="shared" si="730"/>
        <v>510</v>
      </c>
      <c r="D3593" s="1">
        <f t="shared" si="731"/>
        <v>8.8431372549019613</v>
      </c>
      <c r="E3593">
        <f t="shared" si="738"/>
        <v>0</v>
      </c>
      <c r="F3593" s="1">
        <f t="shared" ca="1" si="732"/>
        <v>0.77036968596525002</v>
      </c>
      <c r="G3593" s="1">
        <f t="shared" ca="1" si="733"/>
        <v>0.4252278712042909</v>
      </c>
      <c r="H3593" s="2">
        <f t="shared" ca="1" si="739"/>
        <v>3474.3672837032777</v>
      </c>
      <c r="I3593" s="2">
        <f t="shared" ca="1" si="734"/>
        <v>216.86621431418837</v>
      </c>
      <c r="J3593" t="b">
        <f t="shared" ca="1" si="735"/>
        <v>1</v>
      </c>
      <c r="K3593" s="1">
        <f t="shared" ca="1" si="736"/>
        <v>16.02078633912857</v>
      </c>
      <c r="L3593" t="b">
        <f t="shared" ca="1" si="737"/>
        <v>1</v>
      </c>
    </row>
    <row r="3594" spans="2:12" x14ac:dyDescent="0.3">
      <c r="B3594">
        <f t="shared" si="729"/>
        <v>4510</v>
      </c>
      <c r="C3594">
        <f t="shared" si="730"/>
        <v>1010</v>
      </c>
      <c r="D3594" s="1">
        <f t="shared" si="731"/>
        <v>4.4653465346534658</v>
      </c>
      <c r="E3594">
        <f t="shared" si="738"/>
        <v>0</v>
      </c>
      <c r="F3594" s="1">
        <f t="shared" ca="1" si="732"/>
        <v>1.165772614666698</v>
      </c>
      <c r="G3594" s="1">
        <f t="shared" ca="1" si="733"/>
        <v>0.55064136836011313</v>
      </c>
      <c r="H3594" s="2">
        <f t="shared" ca="1" si="739"/>
        <v>5257.634492146808</v>
      </c>
      <c r="I3594" s="2">
        <f t="shared" ca="1" si="734"/>
        <v>556.1477820437143</v>
      </c>
      <c r="J3594" t="b">
        <f t="shared" ca="1" si="735"/>
        <v>1</v>
      </c>
      <c r="K3594" s="1">
        <f t="shared" ca="1" si="736"/>
        <v>9.4536644070146583</v>
      </c>
      <c r="L3594" t="b">
        <f t="shared" ca="1" si="737"/>
        <v>1</v>
      </c>
    </row>
    <row r="3595" spans="2:12" x14ac:dyDescent="0.3">
      <c r="B3595">
        <f t="shared" si="729"/>
        <v>4510</v>
      </c>
      <c r="C3595">
        <f t="shared" si="730"/>
        <v>1510</v>
      </c>
      <c r="D3595" s="1">
        <f t="shared" si="731"/>
        <v>2.9867549668874172</v>
      </c>
      <c r="E3595">
        <f t="shared" si="738"/>
        <v>0</v>
      </c>
      <c r="F3595" s="1">
        <f t="shared" ca="1" si="732"/>
        <v>0.71423717323686386</v>
      </c>
      <c r="G3595" s="1">
        <f t="shared" ca="1" si="733"/>
        <v>0.37377739606363947</v>
      </c>
      <c r="H3595" s="2">
        <f t="shared" ca="1" si="739"/>
        <v>3221.2096512982562</v>
      </c>
      <c r="I3595" s="2">
        <f t="shared" ca="1" si="734"/>
        <v>564.40386805609558</v>
      </c>
      <c r="J3595" t="b">
        <f t="shared" ca="1" si="735"/>
        <v>1</v>
      </c>
      <c r="K3595" s="1">
        <f t="shared" ca="1" si="736"/>
        <v>5.7072777732595252</v>
      </c>
      <c r="L3595" t="b">
        <f t="shared" ca="1" si="737"/>
        <v>1</v>
      </c>
    </row>
    <row r="3596" spans="2:12" x14ac:dyDescent="0.3">
      <c r="B3596">
        <f t="shared" si="729"/>
        <v>4510</v>
      </c>
      <c r="C3596">
        <f t="shared" si="730"/>
        <v>2010</v>
      </c>
      <c r="D3596" s="1">
        <f t="shared" si="731"/>
        <v>2.2437810945273631</v>
      </c>
      <c r="E3596">
        <f t="shared" si="738"/>
        <v>0</v>
      </c>
      <c r="F3596" s="1">
        <f t="shared" ca="1" si="732"/>
        <v>1.2535912590553628</v>
      </c>
      <c r="G3596" s="1">
        <f t="shared" ca="1" si="733"/>
        <v>0.60460826946139168</v>
      </c>
      <c r="H3596" s="2">
        <f t="shared" ca="1" si="739"/>
        <v>5653.6965783396863</v>
      </c>
      <c r="I3596" s="2">
        <f t="shared" ca="1" si="734"/>
        <v>1215.2626216173974</v>
      </c>
      <c r="J3596" t="b">
        <f t="shared" ca="1" si="735"/>
        <v>1</v>
      </c>
      <c r="K3596" s="1">
        <f t="shared" ca="1" si="736"/>
        <v>4.6522426328024151</v>
      </c>
      <c r="L3596" t="b">
        <f t="shared" ca="1" si="737"/>
        <v>1</v>
      </c>
    </row>
    <row r="3597" spans="2:12" x14ac:dyDescent="0.3">
      <c r="B3597">
        <f t="shared" si="729"/>
        <v>4510</v>
      </c>
      <c r="C3597">
        <f t="shared" si="730"/>
        <v>2510</v>
      </c>
      <c r="D3597" s="1">
        <f t="shared" si="731"/>
        <v>1.796812749003984</v>
      </c>
      <c r="E3597">
        <f t="shared" si="738"/>
        <v>0</v>
      </c>
      <c r="F3597" s="1">
        <f t="shared" ca="1" si="732"/>
        <v>0.84090043789552771</v>
      </c>
      <c r="G3597" s="1">
        <f t="shared" ca="1" si="733"/>
        <v>0.55761620798584088</v>
      </c>
      <c r="H3597" s="2">
        <f t="shared" ca="1" si="739"/>
        <v>3792.4609749088299</v>
      </c>
      <c r="I3597" s="2">
        <f t="shared" ca="1" si="734"/>
        <v>1399.6166820444607</v>
      </c>
      <c r="J3597" t="b">
        <f t="shared" ca="1" si="735"/>
        <v>1</v>
      </c>
      <c r="K3597" s="1">
        <f t="shared" ca="1" si="736"/>
        <v>2.7096425925483199</v>
      </c>
      <c r="L3597" t="b">
        <f t="shared" ca="1" si="737"/>
        <v>1</v>
      </c>
    </row>
    <row r="3598" spans="2:12" x14ac:dyDescent="0.3">
      <c r="B3598">
        <f t="shared" si="729"/>
        <v>4510</v>
      </c>
      <c r="C3598">
        <f t="shared" si="730"/>
        <v>3010</v>
      </c>
      <c r="D3598" s="1">
        <f t="shared" si="731"/>
        <v>1.4983388704318936</v>
      </c>
      <c r="E3598">
        <f t="shared" si="738"/>
        <v>0</v>
      </c>
      <c r="F3598" s="1">
        <f t="shared" ca="1" si="732"/>
        <v>0.82753270641382259</v>
      </c>
      <c r="G3598" s="1">
        <f t="shared" ca="1" si="733"/>
        <v>0.47809650366670187</v>
      </c>
      <c r="H3598" s="2">
        <f t="shared" ca="1" si="739"/>
        <v>3732.1725059263399</v>
      </c>
      <c r="I3598" s="2">
        <f t="shared" ca="1" si="734"/>
        <v>1439.0704760367726</v>
      </c>
      <c r="J3598" t="b">
        <f t="shared" ca="1" si="735"/>
        <v>1</v>
      </c>
      <c r="K3598" s="1">
        <f t="shared" ca="1" si="736"/>
        <v>2.5934605483706497</v>
      </c>
      <c r="L3598" t="b">
        <f t="shared" ca="1" si="737"/>
        <v>1</v>
      </c>
    </row>
    <row r="3599" spans="2:12" x14ac:dyDescent="0.3">
      <c r="B3599">
        <f t="shared" si="729"/>
        <v>4510</v>
      </c>
      <c r="C3599">
        <f t="shared" si="730"/>
        <v>3510</v>
      </c>
      <c r="D3599" s="1">
        <f t="shared" si="731"/>
        <v>1.2849002849002849</v>
      </c>
      <c r="E3599">
        <f t="shared" si="738"/>
        <v>0</v>
      </c>
      <c r="F3599" s="1">
        <f t="shared" ca="1" si="732"/>
        <v>1.2762353898344374</v>
      </c>
      <c r="G3599" s="1">
        <f t="shared" ca="1" si="733"/>
        <v>0.43191832174869738</v>
      </c>
      <c r="H3599" s="2">
        <f t="shared" ca="1" si="739"/>
        <v>5755.8216081533128</v>
      </c>
      <c r="I3599" s="2">
        <f t="shared" ca="1" si="734"/>
        <v>1516.0333093379277</v>
      </c>
      <c r="J3599" t="b">
        <f t="shared" ca="1" si="735"/>
        <v>1</v>
      </c>
      <c r="K3599" s="1">
        <f t="shared" ca="1" si="736"/>
        <v>3.7966326812878264</v>
      </c>
      <c r="L3599" t="b">
        <f t="shared" ca="1" si="737"/>
        <v>1</v>
      </c>
    </row>
    <row r="3600" spans="2:12" x14ac:dyDescent="0.3">
      <c r="B3600">
        <f t="shared" si="729"/>
        <v>4510</v>
      </c>
      <c r="C3600">
        <f t="shared" si="730"/>
        <v>4010</v>
      </c>
      <c r="D3600" s="1">
        <f t="shared" si="731"/>
        <v>1.1246882793017456</v>
      </c>
      <c r="E3600">
        <f t="shared" si="738"/>
        <v>0</v>
      </c>
      <c r="F3600" s="1">
        <f t="shared" ca="1" si="732"/>
        <v>1.2335829739617343</v>
      </c>
      <c r="G3600" s="1">
        <f t="shared" ca="1" si="733"/>
        <v>0.62128609454052675</v>
      </c>
      <c r="H3600" s="2">
        <f t="shared" ca="1" si="739"/>
        <v>5563.4592125674217</v>
      </c>
      <c r="I3600" s="2">
        <f t="shared" ca="1" si="734"/>
        <v>2491.3572391075122</v>
      </c>
      <c r="J3600" t="b">
        <f t="shared" ca="1" si="735"/>
        <v>1</v>
      </c>
      <c r="K3600" s="1">
        <f t="shared" ca="1" si="736"/>
        <v>2.2331037577575343</v>
      </c>
      <c r="L3600" t="b">
        <f t="shared" ca="1" si="737"/>
        <v>1</v>
      </c>
    </row>
    <row r="3601" spans="2:12" x14ac:dyDescent="0.3">
      <c r="B3601">
        <f t="shared" si="729"/>
        <v>4510</v>
      </c>
      <c r="C3601">
        <f t="shared" si="730"/>
        <v>4510</v>
      </c>
      <c r="D3601" s="1">
        <f t="shared" si="731"/>
        <v>1</v>
      </c>
      <c r="E3601">
        <f t="shared" si="738"/>
        <v>0</v>
      </c>
      <c r="F3601" s="1">
        <f t="shared" ca="1" si="732"/>
        <v>1.0308806540295141</v>
      </c>
      <c r="G3601" s="1">
        <f t="shared" ca="1" si="733"/>
        <v>0.31503179594229436</v>
      </c>
      <c r="H3601" s="2">
        <f t="shared" ca="1" si="739"/>
        <v>4649.2717496731084</v>
      </c>
      <c r="I3601" s="2">
        <f t="shared" ca="1" si="734"/>
        <v>1420.7933996997476</v>
      </c>
      <c r="J3601" t="b">
        <f t="shared" ca="1" si="735"/>
        <v>1</v>
      </c>
      <c r="K3601" s="1">
        <f t="shared" ca="1" si="736"/>
        <v>3.2723066919198991</v>
      </c>
      <c r="L3601" t="b">
        <f t="shared" ca="1" si="737"/>
        <v>1</v>
      </c>
    </row>
    <row r="3602" spans="2:12" x14ac:dyDescent="0.3">
      <c r="B3602">
        <f t="shared" si="729"/>
        <v>10</v>
      </c>
      <c r="C3602">
        <f t="shared" si="730"/>
        <v>10</v>
      </c>
      <c r="D3602" s="1">
        <f t="shared" si="731"/>
        <v>1</v>
      </c>
      <c r="E3602">
        <f t="shared" si="738"/>
        <v>0</v>
      </c>
      <c r="F3602" s="1">
        <f t="shared" ca="1" si="732"/>
        <v>1.2178412743786104</v>
      </c>
      <c r="G3602" s="1">
        <f t="shared" ca="1" si="733"/>
        <v>0.33830856572023937</v>
      </c>
      <c r="H3602" s="2">
        <f t="shared" ca="1" si="739"/>
        <v>12.178412743786104</v>
      </c>
      <c r="I3602" s="2">
        <f t="shared" ca="1" si="734"/>
        <v>3.3830856572023937</v>
      </c>
      <c r="J3602" t="b">
        <f t="shared" ca="1" si="735"/>
        <v>1</v>
      </c>
      <c r="K3602" s="1">
        <f t="shared" ca="1" si="736"/>
        <v>3.599794382344109</v>
      </c>
      <c r="L3602" t="b">
        <f t="shared" ca="1" si="737"/>
        <v>1</v>
      </c>
    </row>
    <row r="3603" spans="2:12" x14ac:dyDescent="0.3">
      <c r="B3603">
        <f t="shared" si="729"/>
        <v>10</v>
      </c>
      <c r="C3603">
        <f t="shared" si="730"/>
        <v>510</v>
      </c>
      <c r="D3603" s="1">
        <f t="shared" si="731"/>
        <v>1.9607843137254902E-2</v>
      </c>
      <c r="E3603">
        <f t="shared" si="738"/>
        <v>0</v>
      </c>
      <c r="F3603" s="1">
        <f t="shared" ca="1" si="732"/>
        <v>1.0733901079837156</v>
      </c>
      <c r="G3603" s="1">
        <f t="shared" ca="1" si="733"/>
        <v>0.33656759939693764</v>
      </c>
      <c r="H3603" s="2">
        <f t="shared" ca="1" si="739"/>
        <v>10.733901079837157</v>
      </c>
      <c r="I3603" s="2">
        <f t="shared" ca="1" si="734"/>
        <v>171.64947569243819</v>
      </c>
      <c r="J3603" t="b">
        <f t="shared" ca="1" si="735"/>
        <v>0</v>
      </c>
      <c r="K3603" s="1">
        <f t="shared" ca="1" si="736"/>
        <v>6.2533841344614288E-2</v>
      </c>
      <c r="L3603" t="b">
        <f t="shared" ca="1" si="737"/>
        <v>0</v>
      </c>
    </row>
    <row r="3604" spans="2:12" x14ac:dyDescent="0.3">
      <c r="B3604">
        <f t="shared" si="729"/>
        <v>10</v>
      </c>
      <c r="C3604">
        <f t="shared" si="730"/>
        <v>1010</v>
      </c>
      <c r="D3604" s="1">
        <f t="shared" si="731"/>
        <v>9.9009900990099011E-3</v>
      </c>
      <c r="E3604">
        <f t="shared" si="738"/>
        <v>0</v>
      </c>
      <c r="F3604" s="1">
        <f t="shared" ca="1" si="732"/>
        <v>1.2711714642073257</v>
      </c>
      <c r="G3604" s="1">
        <f t="shared" ca="1" si="733"/>
        <v>0.5291779632559126</v>
      </c>
      <c r="H3604" s="2">
        <f t="shared" ca="1" si="739"/>
        <v>12.711714642073257</v>
      </c>
      <c r="I3604" s="2">
        <f t="shared" ca="1" si="734"/>
        <v>534.46974288847173</v>
      </c>
      <c r="J3604" t="b">
        <f t="shared" ca="1" si="735"/>
        <v>0</v>
      </c>
      <c r="K3604" s="1">
        <f t="shared" ca="1" si="736"/>
        <v>2.3783787223154038E-2</v>
      </c>
      <c r="L3604" t="b">
        <f t="shared" ca="1" si="737"/>
        <v>0</v>
      </c>
    </row>
    <row r="3605" spans="2:12" x14ac:dyDescent="0.3">
      <c r="B3605">
        <f t="shared" si="729"/>
        <v>10</v>
      </c>
      <c r="C3605">
        <f t="shared" si="730"/>
        <v>1510</v>
      </c>
      <c r="D3605" s="1">
        <f t="shared" si="731"/>
        <v>6.6225165562913907E-3</v>
      </c>
      <c r="E3605">
        <f t="shared" si="738"/>
        <v>0</v>
      </c>
      <c r="F3605" s="1">
        <f t="shared" ca="1" si="732"/>
        <v>1.1180897125218072</v>
      </c>
      <c r="G3605" s="1">
        <f t="shared" ca="1" si="733"/>
        <v>0.61158219729340058</v>
      </c>
      <c r="H3605" s="2">
        <f t="shared" ca="1" si="739"/>
        <v>11.180897125218072</v>
      </c>
      <c r="I3605" s="2">
        <f t="shared" ca="1" si="734"/>
        <v>923.48911791303487</v>
      </c>
      <c r="J3605" t="b">
        <f t="shared" ca="1" si="735"/>
        <v>0</v>
      </c>
      <c r="K3605" s="1">
        <f t="shared" ca="1" si="736"/>
        <v>1.2107232135539879E-2</v>
      </c>
      <c r="L3605" t="b">
        <f t="shared" ca="1" si="737"/>
        <v>0</v>
      </c>
    </row>
    <row r="3606" spans="2:12" x14ac:dyDescent="0.3">
      <c r="B3606">
        <f t="shared" si="729"/>
        <v>10</v>
      </c>
      <c r="C3606">
        <f t="shared" si="730"/>
        <v>2010</v>
      </c>
      <c r="D3606" s="1">
        <f t="shared" si="731"/>
        <v>4.9751243781094526E-3</v>
      </c>
      <c r="E3606">
        <f t="shared" si="738"/>
        <v>0</v>
      </c>
      <c r="F3606" s="1">
        <f t="shared" ca="1" si="732"/>
        <v>1.1045534848598106</v>
      </c>
      <c r="G3606" s="1">
        <f t="shared" ca="1" si="733"/>
        <v>0.58625899476018384</v>
      </c>
      <c r="H3606" s="2">
        <f t="shared" ca="1" si="739"/>
        <v>11.045534848598106</v>
      </c>
      <c r="I3606" s="2">
        <f t="shared" ca="1" si="734"/>
        <v>1178.3805794679695</v>
      </c>
      <c r="J3606" t="b">
        <f t="shared" ca="1" si="735"/>
        <v>0</v>
      </c>
      <c r="K3606" s="1">
        <f t="shared" ca="1" si="736"/>
        <v>9.3734868352846473E-3</v>
      </c>
      <c r="L3606" t="b">
        <f t="shared" ca="1" si="737"/>
        <v>0</v>
      </c>
    </row>
    <row r="3607" spans="2:12" x14ac:dyDescent="0.3">
      <c r="B3607">
        <f t="shared" si="729"/>
        <v>10</v>
      </c>
      <c r="C3607">
        <f t="shared" si="730"/>
        <v>2510</v>
      </c>
      <c r="D3607" s="1">
        <f t="shared" si="731"/>
        <v>3.9840637450199202E-3</v>
      </c>
      <c r="E3607">
        <f t="shared" si="738"/>
        <v>0</v>
      </c>
      <c r="F3607" s="1">
        <f t="shared" ca="1" si="732"/>
        <v>0.76349615457265241</v>
      </c>
      <c r="G3607" s="1">
        <f t="shared" ca="1" si="733"/>
        <v>0.46960625526854338</v>
      </c>
      <c r="H3607" s="2">
        <f t="shared" ca="1" si="739"/>
        <v>7.6349615457265241</v>
      </c>
      <c r="I3607" s="2">
        <f t="shared" ca="1" si="734"/>
        <v>1178.7117007240438</v>
      </c>
      <c r="J3607" t="b">
        <f t="shared" ca="1" si="735"/>
        <v>0</v>
      </c>
      <c r="K3607" s="1">
        <f t="shared" ca="1" si="736"/>
        <v>6.4773782605505809E-3</v>
      </c>
      <c r="L3607" t="b">
        <f t="shared" ca="1" si="737"/>
        <v>0</v>
      </c>
    </row>
    <row r="3608" spans="2:12" x14ac:dyDescent="0.3">
      <c r="B3608">
        <f t="shared" si="729"/>
        <v>10</v>
      </c>
      <c r="C3608">
        <f t="shared" si="730"/>
        <v>3010</v>
      </c>
      <c r="D3608" s="1">
        <f t="shared" si="731"/>
        <v>3.3222591362126247E-3</v>
      </c>
      <c r="E3608">
        <f t="shared" si="738"/>
        <v>0</v>
      </c>
      <c r="F3608" s="1">
        <f t="shared" ca="1" si="732"/>
        <v>0.87965312755686376</v>
      </c>
      <c r="G3608" s="1">
        <f t="shared" ca="1" si="733"/>
        <v>0.51945981536858166</v>
      </c>
      <c r="H3608" s="2">
        <f t="shared" ca="1" si="739"/>
        <v>8.796531275568638</v>
      </c>
      <c r="I3608" s="2">
        <f t="shared" ca="1" si="734"/>
        <v>1563.5740442594308</v>
      </c>
      <c r="J3608" t="b">
        <f t="shared" ca="1" si="735"/>
        <v>0</v>
      </c>
      <c r="K3608" s="1">
        <f t="shared" ca="1" si="736"/>
        <v>5.6259128295615933E-3</v>
      </c>
      <c r="L3608" t="b">
        <f t="shared" ca="1" si="737"/>
        <v>0</v>
      </c>
    </row>
    <row r="3609" spans="2:12" x14ac:dyDescent="0.3">
      <c r="B3609">
        <f t="shared" si="729"/>
        <v>10</v>
      </c>
      <c r="C3609">
        <f t="shared" si="730"/>
        <v>3510</v>
      </c>
      <c r="D3609" s="1">
        <f t="shared" si="731"/>
        <v>2.8490028490028491E-3</v>
      </c>
      <c r="E3609">
        <f t="shared" si="738"/>
        <v>0</v>
      </c>
      <c r="F3609" s="1">
        <f t="shared" ca="1" si="732"/>
        <v>0.87529319016563356</v>
      </c>
      <c r="G3609" s="1">
        <f t="shared" ca="1" si="733"/>
        <v>0.47079458032744925</v>
      </c>
      <c r="H3609" s="2">
        <f t="shared" ca="1" si="739"/>
        <v>8.7529319016563356</v>
      </c>
      <c r="I3609" s="2">
        <f t="shared" ca="1" si="734"/>
        <v>1652.4889769493468</v>
      </c>
      <c r="J3609" t="b">
        <f t="shared" ca="1" si="735"/>
        <v>0</v>
      </c>
      <c r="K3609" s="1">
        <f t="shared" ca="1" si="736"/>
        <v>5.2968171187532448E-3</v>
      </c>
      <c r="L3609" t="b">
        <f t="shared" ca="1" si="737"/>
        <v>0</v>
      </c>
    </row>
    <row r="3610" spans="2:12" x14ac:dyDescent="0.3">
      <c r="B3610">
        <f t="shared" si="729"/>
        <v>10</v>
      </c>
      <c r="C3610">
        <f t="shared" si="730"/>
        <v>4010</v>
      </c>
      <c r="D3610" s="1">
        <f t="shared" si="731"/>
        <v>2.4937655860349127E-3</v>
      </c>
      <c r="E3610">
        <f t="shared" si="738"/>
        <v>0</v>
      </c>
      <c r="F3610" s="1">
        <f t="shared" ca="1" si="732"/>
        <v>1.2690891695893258</v>
      </c>
      <c r="G3610" s="1">
        <f t="shared" ca="1" si="733"/>
        <v>0.51647369221656136</v>
      </c>
      <c r="H3610" s="2">
        <f t="shared" ca="1" si="739"/>
        <v>12.690891695893258</v>
      </c>
      <c r="I3610" s="2">
        <f t="shared" ca="1" si="734"/>
        <v>2071.0595057884111</v>
      </c>
      <c r="J3610" t="b">
        <f t="shared" ca="1" si="735"/>
        <v>0</v>
      </c>
      <c r="K3610" s="1">
        <f t="shared" ca="1" si="736"/>
        <v>6.1277291456008111E-3</v>
      </c>
      <c r="L3610" t="b">
        <f t="shared" ca="1" si="737"/>
        <v>0</v>
      </c>
    </row>
    <row r="3611" spans="2:12" x14ac:dyDescent="0.3">
      <c r="B3611">
        <f t="shared" si="729"/>
        <v>10</v>
      </c>
      <c r="C3611">
        <f t="shared" si="730"/>
        <v>4510</v>
      </c>
      <c r="D3611" s="1">
        <f t="shared" si="731"/>
        <v>2.2172949002217295E-3</v>
      </c>
      <c r="E3611">
        <f t="shared" si="738"/>
        <v>0</v>
      </c>
      <c r="F3611" s="1">
        <f t="shared" ca="1" si="732"/>
        <v>1.0086303263308147</v>
      </c>
      <c r="G3611" s="1">
        <f t="shared" ca="1" si="733"/>
        <v>0.5845410535014659</v>
      </c>
      <c r="H3611" s="2">
        <f t="shared" ca="1" si="739"/>
        <v>10.086303263308148</v>
      </c>
      <c r="I3611" s="2">
        <f t="shared" ca="1" si="734"/>
        <v>2636.2801512916112</v>
      </c>
      <c r="J3611" t="b">
        <f t="shared" ca="1" si="735"/>
        <v>0</v>
      </c>
      <c r="K3611" s="1">
        <f t="shared" ca="1" si="736"/>
        <v>3.8259603245757072E-3</v>
      </c>
      <c r="L3611" t="b">
        <f t="shared" ca="1" si="737"/>
        <v>0</v>
      </c>
    </row>
    <row r="3612" spans="2:12" x14ac:dyDescent="0.3">
      <c r="B3612">
        <f t="shared" si="729"/>
        <v>510</v>
      </c>
      <c r="C3612">
        <f t="shared" si="730"/>
        <v>10</v>
      </c>
      <c r="D3612" s="1">
        <f t="shared" si="731"/>
        <v>51</v>
      </c>
      <c r="E3612">
        <f t="shared" si="738"/>
        <v>0</v>
      </c>
      <c r="F3612" s="1">
        <f t="shared" ca="1" si="732"/>
        <v>0.98371533843601244</v>
      </c>
      <c r="G3612" s="1">
        <f t="shared" ca="1" si="733"/>
        <v>0.71544775954871165</v>
      </c>
      <c r="H3612" s="2">
        <f t="shared" ca="1" si="739"/>
        <v>501.69482260236634</v>
      </c>
      <c r="I3612" s="2">
        <f t="shared" ca="1" si="734"/>
        <v>7.1544775954871165</v>
      </c>
      <c r="J3612" t="b">
        <f t="shared" ca="1" si="735"/>
        <v>1</v>
      </c>
      <c r="K3612" s="1">
        <f t="shared" ca="1" si="736"/>
        <v>70.123194308250291</v>
      </c>
      <c r="L3612" t="b">
        <f t="shared" ca="1" si="737"/>
        <v>1</v>
      </c>
    </row>
    <row r="3613" spans="2:12" x14ac:dyDescent="0.3">
      <c r="B3613">
        <f t="shared" si="729"/>
        <v>510</v>
      </c>
      <c r="C3613">
        <f t="shared" si="730"/>
        <v>510</v>
      </c>
      <c r="D3613" s="1">
        <f t="shared" si="731"/>
        <v>1</v>
      </c>
      <c r="E3613">
        <f t="shared" si="738"/>
        <v>0</v>
      </c>
      <c r="F3613" s="1">
        <f t="shared" ca="1" si="732"/>
        <v>1.0845298336732243</v>
      </c>
      <c r="G3613" s="1">
        <f t="shared" ca="1" si="733"/>
        <v>0.59128662515012831</v>
      </c>
      <c r="H3613" s="2">
        <f t="shared" ca="1" si="739"/>
        <v>553.11021517334439</v>
      </c>
      <c r="I3613" s="2">
        <f t="shared" ca="1" si="734"/>
        <v>301.55617882656543</v>
      </c>
      <c r="J3613" t="b">
        <f t="shared" ca="1" si="735"/>
        <v>1</v>
      </c>
      <c r="K3613" s="1">
        <f t="shared" ca="1" si="736"/>
        <v>1.8341863109077785</v>
      </c>
      <c r="L3613" t="b">
        <f t="shared" ca="1" si="737"/>
        <v>1</v>
      </c>
    </row>
    <row r="3614" spans="2:12" x14ac:dyDescent="0.3">
      <c r="B3614">
        <f t="shared" si="729"/>
        <v>510</v>
      </c>
      <c r="C3614">
        <f t="shared" si="730"/>
        <v>1010</v>
      </c>
      <c r="D3614" s="1">
        <f t="shared" si="731"/>
        <v>0.50495049504950495</v>
      </c>
      <c r="E3614">
        <f t="shared" si="738"/>
        <v>0</v>
      </c>
      <c r="F3614" s="1">
        <f t="shared" ca="1" si="732"/>
        <v>0.89125599180613124</v>
      </c>
      <c r="G3614" s="1">
        <f t="shared" ca="1" si="733"/>
        <v>0.49298474717360252</v>
      </c>
      <c r="H3614" s="2">
        <f t="shared" ca="1" si="739"/>
        <v>454.54055582112693</v>
      </c>
      <c r="I3614" s="2">
        <f t="shared" ca="1" si="734"/>
        <v>497.91459464533852</v>
      </c>
      <c r="J3614" t="b">
        <f t="shared" ca="1" si="735"/>
        <v>0</v>
      </c>
      <c r="K3614" s="1">
        <f t="shared" ca="1" si="736"/>
        <v>0.9128885971797901</v>
      </c>
      <c r="L3614" t="b">
        <f t="shared" ca="1" si="737"/>
        <v>1</v>
      </c>
    </row>
    <row r="3615" spans="2:12" x14ac:dyDescent="0.3">
      <c r="B3615">
        <f t="shared" si="729"/>
        <v>510</v>
      </c>
      <c r="C3615">
        <f t="shared" si="730"/>
        <v>1510</v>
      </c>
      <c r="D3615" s="1">
        <f t="shared" si="731"/>
        <v>0.33774834437086093</v>
      </c>
      <c r="E3615">
        <f t="shared" si="738"/>
        <v>0</v>
      </c>
      <c r="F3615" s="1">
        <f t="shared" ca="1" si="732"/>
        <v>1.259768363957058</v>
      </c>
      <c r="G3615" s="1">
        <f t="shared" ca="1" si="733"/>
        <v>0.5016901789315783</v>
      </c>
      <c r="H3615" s="2">
        <f t="shared" ca="1" si="739"/>
        <v>642.48186561809962</v>
      </c>
      <c r="I3615" s="2">
        <f t="shared" ca="1" si="734"/>
        <v>757.55217018668327</v>
      </c>
      <c r="J3615" t="b">
        <f t="shared" ca="1" si="735"/>
        <v>0</v>
      </c>
      <c r="K3615" s="1">
        <f t="shared" ca="1" si="736"/>
        <v>0.84810246858612137</v>
      </c>
      <c r="L3615" t="b">
        <f t="shared" ca="1" si="737"/>
        <v>1</v>
      </c>
    </row>
    <row r="3616" spans="2:12" x14ac:dyDescent="0.3">
      <c r="B3616">
        <f t="shared" si="729"/>
        <v>510</v>
      </c>
      <c r="C3616">
        <f t="shared" si="730"/>
        <v>2010</v>
      </c>
      <c r="D3616" s="1">
        <f t="shared" si="731"/>
        <v>0.2537313432835821</v>
      </c>
      <c r="E3616">
        <f t="shared" si="738"/>
        <v>0</v>
      </c>
      <c r="F3616" s="1">
        <f t="shared" ca="1" si="732"/>
        <v>1.2691225713553822</v>
      </c>
      <c r="G3616" s="1">
        <f t="shared" ca="1" si="733"/>
        <v>0.76978586522061854</v>
      </c>
      <c r="H3616" s="2">
        <f t="shared" ca="1" si="739"/>
        <v>647.25251139124487</v>
      </c>
      <c r="I3616" s="2">
        <f t="shared" ca="1" si="734"/>
        <v>1547.2695890934433</v>
      </c>
      <c r="J3616" t="b">
        <f t="shared" ca="1" si="735"/>
        <v>0</v>
      </c>
      <c r="K3616" s="1">
        <f t="shared" ca="1" si="736"/>
        <v>0.41831915779490947</v>
      </c>
      <c r="L3616" t="b">
        <f t="shared" ca="1" si="737"/>
        <v>0</v>
      </c>
    </row>
    <row r="3617" spans="2:12" x14ac:dyDescent="0.3">
      <c r="B3617">
        <f t="shared" si="729"/>
        <v>510</v>
      </c>
      <c r="C3617">
        <f t="shared" si="730"/>
        <v>2510</v>
      </c>
      <c r="D3617" s="1">
        <f t="shared" si="731"/>
        <v>0.20318725099601595</v>
      </c>
      <c r="E3617">
        <f t="shared" si="738"/>
        <v>0</v>
      </c>
      <c r="F3617" s="1">
        <f t="shared" ca="1" si="732"/>
        <v>0.74586549203728003</v>
      </c>
      <c r="G3617" s="1">
        <f t="shared" ca="1" si="733"/>
        <v>0.54032100282967144</v>
      </c>
      <c r="H3617" s="2">
        <f t="shared" ca="1" si="739"/>
        <v>380.39140093901284</v>
      </c>
      <c r="I3617" s="2">
        <f t="shared" ca="1" si="734"/>
        <v>1356.2057171024753</v>
      </c>
      <c r="J3617" t="b">
        <f t="shared" ca="1" si="735"/>
        <v>0</v>
      </c>
      <c r="K3617" s="1">
        <f t="shared" ca="1" si="736"/>
        <v>0.28048208036736239</v>
      </c>
      <c r="L3617" t="b">
        <f t="shared" ca="1" si="737"/>
        <v>0</v>
      </c>
    </row>
    <row r="3618" spans="2:12" x14ac:dyDescent="0.3">
      <c r="B3618">
        <f t="shared" si="729"/>
        <v>510</v>
      </c>
      <c r="C3618">
        <f t="shared" si="730"/>
        <v>3010</v>
      </c>
      <c r="D3618" s="1">
        <f t="shared" si="731"/>
        <v>0.16943521594684385</v>
      </c>
      <c r="E3618">
        <f t="shared" si="738"/>
        <v>0</v>
      </c>
      <c r="F3618" s="1">
        <f t="shared" ca="1" si="732"/>
        <v>0.73746530543026911</v>
      </c>
      <c r="G3618" s="1">
        <f t="shared" ca="1" si="733"/>
        <v>0.67483737177142689</v>
      </c>
      <c r="H3618" s="2">
        <f t="shared" ca="1" si="739"/>
        <v>376.10730576943723</v>
      </c>
      <c r="I3618" s="2">
        <f t="shared" ca="1" si="734"/>
        <v>2031.2604890319949</v>
      </c>
      <c r="J3618" t="b">
        <f t="shared" ca="1" si="735"/>
        <v>0</v>
      </c>
      <c r="K3618" s="1">
        <f t="shared" ca="1" si="736"/>
        <v>0.18515956363069547</v>
      </c>
      <c r="L3618" t="b">
        <f t="shared" ca="1" si="737"/>
        <v>0</v>
      </c>
    </row>
    <row r="3619" spans="2:12" x14ac:dyDescent="0.3">
      <c r="B3619">
        <f t="shared" si="729"/>
        <v>510</v>
      </c>
      <c r="C3619">
        <f t="shared" si="730"/>
        <v>3510</v>
      </c>
      <c r="D3619" s="1">
        <f t="shared" si="731"/>
        <v>0.14529914529914531</v>
      </c>
      <c r="E3619">
        <f t="shared" si="738"/>
        <v>0</v>
      </c>
      <c r="F3619" s="1">
        <f t="shared" ca="1" si="732"/>
        <v>0.78051422526760106</v>
      </c>
      <c r="G3619" s="1">
        <f t="shared" ca="1" si="733"/>
        <v>0.57073849518596076</v>
      </c>
      <c r="H3619" s="2">
        <f t="shared" ca="1" si="739"/>
        <v>398.06225488647652</v>
      </c>
      <c r="I3619" s="2">
        <f t="shared" ca="1" si="734"/>
        <v>2003.2921181027223</v>
      </c>
      <c r="J3619" t="b">
        <f t="shared" ca="1" si="735"/>
        <v>0</v>
      </c>
      <c r="K3619" s="1">
        <f t="shared" ca="1" si="736"/>
        <v>0.19870404884509468</v>
      </c>
      <c r="L3619" t="b">
        <f t="shared" ca="1" si="737"/>
        <v>0</v>
      </c>
    </row>
    <row r="3620" spans="2:12" x14ac:dyDescent="0.3">
      <c r="B3620">
        <f t="shared" si="729"/>
        <v>510</v>
      </c>
      <c r="C3620">
        <f t="shared" si="730"/>
        <v>4010</v>
      </c>
      <c r="D3620" s="1">
        <f t="shared" si="731"/>
        <v>0.12718204488778054</v>
      </c>
      <c r="E3620">
        <f t="shared" si="738"/>
        <v>0</v>
      </c>
      <c r="F3620" s="1">
        <f t="shared" ca="1" si="732"/>
        <v>1.2273883279895346</v>
      </c>
      <c r="G3620" s="1">
        <f t="shared" ca="1" si="733"/>
        <v>0.70652831047361042</v>
      </c>
      <c r="H3620" s="2">
        <f t="shared" ca="1" si="739"/>
        <v>625.96804727466258</v>
      </c>
      <c r="I3620" s="2">
        <f t="shared" ca="1" si="734"/>
        <v>2833.1785249991776</v>
      </c>
      <c r="J3620" t="b">
        <f t="shared" ca="1" si="735"/>
        <v>0</v>
      </c>
      <c r="K3620" s="1">
        <f t="shared" ca="1" si="736"/>
        <v>0.22094197091757367</v>
      </c>
      <c r="L3620" t="b">
        <f t="shared" ca="1" si="737"/>
        <v>0</v>
      </c>
    </row>
    <row r="3621" spans="2:12" x14ac:dyDescent="0.3">
      <c r="B3621">
        <f t="shared" si="729"/>
        <v>510</v>
      </c>
      <c r="C3621">
        <f t="shared" si="730"/>
        <v>4510</v>
      </c>
      <c r="D3621" s="1">
        <f t="shared" si="731"/>
        <v>0.1130820399113082</v>
      </c>
      <c r="E3621">
        <f t="shared" si="738"/>
        <v>0</v>
      </c>
      <c r="F3621" s="1">
        <f t="shared" ca="1" si="732"/>
        <v>0.70839207229601686</v>
      </c>
      <c r="G3621" s="1">
        <f t="shared" ca="1" si="733"/>
        <v>0.58526597696860994</v>
      </c>
      <c r="H3621" s="2">
        <f t="shared" ca="1" si="739"/>
        <v>361.27995687096859</v>
      </c>
      <c r="I3621" s="2">
        <f t="shared" ca="1" si="734"/>
        <v>2639.5495561284306</v>
      </c>
      <c r="J3621" t="b">
        <f t="shared" ca="1" si="735"/>
        <v>0</v>
      </c>
      <c r="K3621" s="1">
        <f t="shared" ca="1" si="736"/>
        <v>0.13687182194861966</v>
      </c>
      <c r="L3621" t="b">
        <f t="shared" ca="1" si="737"/>
        <v>0</v>
      </c>
    </row>
    <row r="3622" spans="2:12" x14ac:dyDescent="0.3">
      <c r="B3622">
        <f t="shared" si="729"/>
        <v>1010</v>
      </c>
      <c r="C3622">
        <f t="shared" si="730"/>
        <v>10</v>
      </c>
      <c r="D3622" s="1">
        <f t="shared" si="731"/>
        <v>101</v>
      </c>
      <c r="E3622">
        <f t="shared" si="738"/>
        <v>0</v>
      </c>
      <c r="F3622" s="1">
        <f t="shared" ca="1" si="732"/>
        <v>0.95577285264306533</v>
      </c>
      <c r="G3622" s="1">
        <f t="shared" ca="1" si="733"/>
        <v>0.40342526799548556</v>
      </c>
      <c r="H3622" s="2">
        <f t="shared" ca="1" si="739"/>
        <v>965.33058116949599</v>
      </c>
      <c r="I3622" s="2">
        <f t="shared" ca="1" si="734"/>
        <v>4.0342526799548555</v>
      </c>
      <c r="J3622" t="b">
        <f t="shared" ca="1" si="735"/>
        <v>1</v>
      </c>
      <c r="K3622" s="1">
        <f t="shared" ca="1" si="736"/>
        <v>239.28361898746965</v>
      </c>
      <c r="L3622" t="b">
        <f t="shared" ca="1" si="737"/>
        <v>1</v>
      </c>
    </row>
    <row r="3623" spans="2:12" x14ac:dyDescent="0.3">
      <c r="B3623">
        <f t="shared" si="729"/>
        <v>1010</v>
      </c>
      <c r="C3623">
        <f t="shared" si="730"/>
        <v>510</v>
      </c>
      <c r="D3623" s="1">
        <f t="shared" si="731"/>
        <v>1.9803921568627452</v>
      </c>
      <c r="E3623">
        <f t="shared" si="738"/>
        <v>0</v>
      </c>
      <c r="F3623" s="1">
        <f t="shared" ca="1" si="732"/>
        <v>1.0148383762639093</v>
      </c>
      <c r="G3623" s="1">
        <f t="shared" ca="1" si="733"/>
        <v>0.31977580852813331</v>
      </c>
      <c r="H3623" s="2">
        <f t="shared" ca="1" si="739"/>
        <v>1024.9867600265484</v>
      </c>
      <c r="I3623" s="2">
        <f t="shared" ca="1" si="734"/>
        <v>163.08566234934798</v>
      </c>
      <c r="J3623" t="b">
        <f t="shared" ca="1" si="735"/>
        <v>1</v>
      </c>
      <c r="K3623" s="1">
        <f t="shared" ca="1" si="736"/>
        <v>6.2849593597683073</v>
      </c>
      <c r="L3623" t="b">
        <f t="shared" ca="1" si="737"/>
        <v>1</v>
      </c>
    </row>
    <row r="3624" spans="2:12" x14ac:dyDescent="0.3">
      <c r="B3624">
        <f t="shared" si="729"/>
        <v>1010</v>
      </c>
      <c r="C3624">
        <f t="shared" si="730"/>
        <v>1010</v>
      </c>
      <c r="D3624" s="1">
        <f t="shared" si="731"/>
        <v>1</v>
      </c>
      <c r="E3624">
        <f t="shared" si="738"/>
        <v>0</v>
      </c>
      <c r="F3624" s="1">
        <f t="shared" ca="1" si="732"/>
        <v>1.1583971175099075</v>
      </c>
      <c r="G3624" s="1">
        <f t="shared" ca="1" si="733"/>
        <v>0.39064698132010189</v>
      </c>
      <c r="H3624" s="2">
        <f t="shared" ca="1" si="739"/>
        <v>1169.9810886850066</v>
      </c>
      <c r="I3624" s="2">
        <f t="shared" ca="1" si="734"/>
        <v>394.55345113330293</v>
      </c>
      <c r="J3624" t="b">
        <f t="shared" ca="1" si="735"/>
        <v>1</v>
      </c>
      <c r="K3624" s="1">
        <f t="shared" ca="1" si="736"/>
        <v>2.9653297552572147</v>
      </c>
      <c r="L3624" t="b">
        <f t="shared" ca="1" si="737"/>
        <v>1</v>
      </c>
    </row>
    <row r="3625" spans="2:12" x14ac:dyDescent="0.3">
      <c r="B3625">
        <f t="shared" si="729"/>
        <v>1010</v>
      </c>
      <c r="C3625">
        <f t="shared" si="730"/>
        <v>1510</v>
      </c>
      <c r="D3625" s="1">
        <f t="shared" si="731"/>
        <v>0.66887417218543044</v>
      </c>
      <c r="E3625">
        <f t="shared" si="738"/>
        <v>0</v>
      </c>
      <c r="F3625" s="1">
        <f t="shared" ca="1" si="732"/>
        <v>0.77844166499996303</v>
      </c>
      <c r="G3625" s="1">
        <f t="shared" ca="1" si="733"/>
        <v>0.71467745812790895</v>
      </c>
      <c r="H3625" s="2">
        <f t="shared" ca="1" si="739"/>
        <v>786.22608164996268</v>
      </c>
      <c r="I3625" s="2">
        <f t="shared" ca="1" si="734"/>
        <v>1079.1629617731426</v>
      </c>
      <c r="J3625" t="b">
        <f t="shared" ca="1" si="735"/>
        <v>0</v>
      </c>
      <c r="K3625" s="1">
        <f t="shared" ca="1" si="736"/>
        <v>0.72855176604480243</v>
      </c>
      <c r="L3625" t="b">
        <f t="shared" ca="1" si="737"/>
        <v>1</v>
      </c>
    </row>
    <row r="3626" spans="2:12" x14ac:dyDescent="0.3">
      <c r="B3626">
        <f t="shared" si="729"/>
        <v>1010</v>
      </c>
      <c r="C3626">
        <f t="shared" si="730"/>
        <v>2010</v>
      </c>
      <c r="D3626" s="1">
        <f t="shared" si="731"/>
        <v>0.50248756218905477</v>
      </c>
      <c r="E3626">
        <f t="shared" si="738"/>
        <v>0</v>
      </c>
      <c r="F3626" s="1">
        <f t="shared" ca="1" si="732"/>
        <v>0.77686065013327721</v>
      </c>
      <c r="G3626" s="1">
        <f t="shared" ca="1" si="733"/>
        <v>0.40183190232723903</v>
      </c>
      <c r="H3626" s="2">
        <f t="shared" ca="1" si="739"/>
        <v>784.62925663460999</v>
      </c>
      <c r="I3626" s="2">
        <f t="shared" ca="1" si="734"/>
        <v>807.6821236777505</v>
      </c>
      <c r="J3626" t="b">
        <f t="shared" ca="1" si="735"/>
        <v>0</v>
      </c>
      <c r="K3626" s="1">
        <f t="shared" ca="1" si="736"/>
        <v>0.97145799520958798</v>
      </c>
      <c r="L3626" t="b">
        <f t="shared" ca="1" si="737"/>
        <v>1</v>
      </c>
    </row>
    <row r="3627" spans="2:12" x14ac:dyDescent="0.3">
      <c r="B3627">
        <f t="shared" si="729"/>
        <v>1010</v>
      </c>
      <c r="C3627">
        <f t="shared" si="730"/>
        <v>2510</v>
      </c>
      <c r="D3627" s="1">
        <f t="shared" si="731"/>
        <v>0.40239043824701193</v>
      </c>
      <c r="E3627">
        <f t="shared" si="738"/>
        <v>0</v>
      </c>
      <c r="F3627" s="1">
        <f t="shared" ca="1" si="732"/>
        <v>0.82774860496364289</v>
      </c>
      <c r="G3627" s="1">
        <f t="shared" ca="1" si="733"/>
        <v>0.39308076567485789</v>
      </c>
      <c r="H3627" s="2">
        <f t="shared" ca="1" si="739"/>
        <v>836.02609101327937</v>
      </c>
      <c r="I3627" s="2">
        <f t="shared" ca="1" si="734"/>
        <v>986.63272184389325</v>
      </c>
      <c r="J3627" t="b">
        <f t="shared" ca="1" si="735"/>
        <v>0</v>
      </c>
      <c r="K3627" s="1">
        <f t="shared" ca="1" si="736"/>
        <v>0.84735289282809423</v>
      </c>
      <c r="L3627" t="b">
        <f t="shared" ca="1" si="737"/>
        <v>1</v>
      </c>
    </row>
    <row r="3628" spans="2:12" x14ac:dyDescent="0.3">
      <c r="B3628">
        <f t="shared" si="729"/>
        <v>1010</v>
      </c>
      <c r="C3628">
        <f t="shared" si="730"/>
        <v>3010</v>
      </c>
      <c r="D3628" s="1">
        <f t="shared" si="731"/>
        <v>0.33554817275747506</v>
      </c>
      <c r="E3628">
        <f t="shared" si="738"/>
        <v>0</v>
      </c>
      <c r="F3628" s="1">
        <f t="shared" ca="1" si="732"/>
        <v>0.77581331680454901</v>
      </c>
      <c r="G3628" s="1">
        <f t="shared" ca="1" si="733"/>
        <v>0.55207316208613544</v>
      </c>
      <c r="H3628" s="2">
        <f t="shared" ca="1" si="739"/>
        <v>783.57144997259445</v>
      </c>
      <c r="I3628" s="2">
        <f t="shared" ca="1" si="734"/>
        <v>1661.7402178792677</v>
      </c>
      <c r="J3628" t="b">
        <f t="shared" ca="1" si="735"/>
        <v>0</v>
      </c>
      <c r="K3628" s="1">
        <f t="shared" ca="1" si="736"/>
        <v>0.47153667073942368</v>
      </c>
      <c r="L3628" t="b">
        <f t="shared" ca="1" si="737"/>
        <v>0</v>
      </c>
    </row>
    <row r="3629" spans="2:12" x14ac:dyDescent="0.3">
      <c r="B3629">
        <f t="shared" si="729"/>
        <v>1010</v>
      </c>
      <c r="C3629">
        <f t="shared" si="730"/>
        <v>3510</v>
      </c>
      <c r="D3629" s="1">
        <f t="shared" si="731"/>
        <v>0.28774928774928776</v>
      </c>
      <c r="E3629">
        <f t="shared" si="738"/>
        <v>0</v>
      </c>
      <c r="F3629" s="1">
        <f t="shared" ca="1" si="732"/>
        <v>1.0129961337524973</v>
      </c>
      <c r="G3629" s="1">
        <f t="shared" ca="1" si="733"/>
        <v>0.41829858540911802</v>
      </c>
      <c r="H3629" s="2">
        <f t="shared" ca="1" si="739"/>
        <v>1023.1260950900223</v>
      </c>
      <c r="I3629" s="2">
        <f t="shared" ca="1" si="734"/>
        <v>1468.2280347860042</v>
      </c>
      <c r="J3629" t="b">
        <f t="shared" ca="1" si="735"/>
        <v>0</v>
      </c>
      <c r="K3629" s="1">
        <f t="shared" ca="1" si="736"/>
        <v>0.69684413514086319</v>
      </c>
      <c r="L3629" t="b">
        <f t="shared" ca="1" si="737"/>
        <v>1</v>
      </c>
    </row>
    <row r="3630" spans="2:12" x14ac:dyDescent="0.3">
      <c r="B3630">
        <f t="shared" si="729"/>
        <v>1010</v>
      </c>
      <c r="C3630">
        <f t="shared" si="730"/>
        <v>4010</v>
      </c>
      <c r="D3630" s="1">
        <f t="shared" si="731"/>
        <v>0.25187032418952621</v>
      </c>
      <c r="E3630">
        <f t="shared" si="738"/>
        <v>0</v>
      </c>
      <c r="F3630" s="1">
        <f t="shared" ca="1" si="732"/>
        <v>0.72447470342934828</v>
      </c>
      <c r="G3630" s="1">
        <f t="shared" ca="1" si="733"/>
        <v>0.63568887228781223</v>
      </c>
      <c r="H3630" s="2">
        <f t="shared" ca="1" si="739"/>
        <v>731.71945046364181</v>
      </c>
      <c r="I3630" s="2">
        <f t="shared" ca="1" si="734"/>
        <v>2549.1123778741271</v>
      </c>
      <c r="J3630" t="b">
        <f t="shared" ca="1" si="735"/>
        <v>0</v>
      </c>
      <c r="K3630" s="1">
        <f t="shared" ca="1" si="736"/>
        <v>0.28704872206296017</v>
      </c>
      <c r="L3630" t="b">
        <f t="shared" ca="1" si="737"/>
        <v>0</v>
      </c>
    </row>
    <row r="3631" spans="2:12" x14ac:dyDescent="0.3">
      <c r="B3631">
        <f t="shared" si="729"/>
        <v>1010</v>
      </c>
      <c r="C3631">
        <f t="shared" si="730"/>
        <v>4510</v>
      </c>
      <c r="D3631" s="1">
        <f t="shared" si="731"/>
        <v>0.22394678492239467</v>
      </c>
      <c r="E3631">
        <f t="shared" si="738"/>
        <v>0</v>
      </c>
      <c r="F3631" s="1">
        <f t="shared" ca="1" si="732"/>
        <v>0.81023119511141428</v>
      </c>
      <c r="G3631" s="1">
        <f t="shared" ca="1" si="733"/>
        <v>0.64061643018201275</v>
      </c>
      <c r="H3631" s="2">
        <f t="shared" ca="1" si="739"/>
        <v>818.33350706252838</v>
      </c>
      <c r="I3631" s="2">
        <f t="shared" ca="1" si="734"/>
        <v>2889.1801001208773</v>
      </c>
      <c r="J3631" t="b">
        <f t="shared" ca="1" si="735"/>
        <v>0</v>
      </c>
      <c r="K3631" s="1">
        <f t="shared" ca="1" si="736"/>
        <v>0.28324073913851577</v>
      </c>
      <c r="L3631" t="b">
        <f t="shared" ca="1" si="737"/>
        <v>0</v>
      </c>
    </row>
    <row r="3632" spans="2:12" x14ac:dyDescent="0.3">
      <c r="B3632">
        <f t="shared" si="729"/>
        <v>1510</v>
      </c>
      <c r="C3632">
        <f t="shared" si="730"/>
        <v>10</v>
      </c>
      <c r="D3632" s="1">
        <f t="shared" si="731"/>
        <v>151</v>
      </c>
      <c r="E3632">
        <f t="shared" si="738"/>
        <v>0</v>
      </c>
      <c r="F3632" s="1">
        <f t="shared" ca="1" si="732"/>
        <v>0.97993369274974595</v>
      </c>
      <c r="G3632" s="1">
        <f t="shared" ca="1" si="733"/>
        <v>0.53047362526204267</v>
      </c>
      <c r="H3632" s="2">
        <f t="shared" ca="1" si="739"/>
        <v>1479.6998760521165</v>
      </c>
      <c r="I3632" s="2">
        <f t="shared" ca="1" si="734"/>
        <v>5.3047362526204269</v>
      </c>
      <c r="J3632" t="b">
        <f t="shared" ca="1" si="735"/>
        <v>1</v>
      </c>
      <c r="K3632" s="1">
        <f t="shared" ca="1" si="736"/>
        <v>278.93938653805384</v>
      </c>
      <c r="L3632" t="b">
        <f t="shared" ca="1" si="737"/>
        <v>1</v>
      </c>
    </row>
    <row r="3633" spans="2:12" x14ac:dyDescent="0.3">
      <c r="B3633">
        <f t="shared" si="729"/>
        <v>1510</v>
      </c>
      <c r="C3633">
        <f t="shared" si="730"/>
        <v>510</v>
      </c>
      <c r="D3633" s="1">
        <f t="shared" si="731"/>
        <v>2.9607843137254903</v>
      </c>
      <c r="E3633">
        <f t="shared" si="738"/>
        <v>0</v>
      </c>
      <c r="F3633" s="1">
        <f t="shared" ca="1" si="732"/>
        <v>1.191634645179233</v>
      </c>
      <c r="G3633" s="1">
        <f t="shared" ca="1" si="733"/>
        <v>0.30799601578354241</v>
      </c>
      <c r="H3633" s="2">
        <f t="shared" ca="1" si="739"/>
        <v>1799.3683142206419</v>
      </c>
      <c r="I3633" s="2">
        <f t="shared" ca="1" si="734"/>
        <v>157.07796804960662</v>
      </c>
      <c r="J3633" t="b">
        <f t="shared" ca="1" si="735"/>
        <v>1</v>
      </c>
      <c r="K3633" s="1">
        <f t="shared" ca="1" si="736"/>
        <v>11.455255861550139</v>
      </c>
      <c r="L3633" t="b">
        <f t="shared" ca="1" si="737"/>
        <v>1</v>
      </c>
    </row>
    <row r="3634" spans="2:12" x14ac:dyDescent="0.3">
      <c r="B3634">
        <f t="shared" si="729"/>
        <v>1510</v>
      </c>
      <c r="C3634">
        <f t="shared" si="730"/>
        <v>1010</v>
      </c>
      <c r="D3634" s="1">
        <f t="shared" si="731"/>
        <v>1.495049504950495</v>
      </c>
      <c r="E3634">
        <f t="shared" si="738"/>
        <v>0</v>
      </c>
      <c r="F3634" s="1">
        <f t="shared" ca="1" si="732"/>
        <v>1.2555419797942218</v>
      </c>
      <c r="G3634" s="1">
        <f t="shared" ca="1" si="733"/>
        <v>0.6666656338283572</v>
      </c>
      <c r="H3634" s="2">
        <f t="shared" ca="1" si="739"/>
        <v>1895.8683894892749</v>
      </c>
      <c r="I3634" s="2">
        <f t="shared" ca="1" si="734"/>
        <v>673.33229016664075</v>
      </c>
      <c r="J3634" t="b">
        <f t="shared" ca="1" si="735"/>
        <v>1</v>
      </c>
      <c r="K3634" s="1">
        <f t="shared" ca="1" si="736"/>
        <v>2.8156504851714046</v>
      </c>
      <c r="L3634" t="b">
        <f t="shared" ca="1" si="737"/>
        <v>1</v>
      </c>
    </row>
    <row r="3635" spans="2:12" x14ac:dyDescent="0.3">
      <c r="B3635">
        <f t="shared" si="729"/>
        <v>1510</v>
      </c>
      <c r="C3635">
        <f t="shared" si="730"/>
        <v>1510</v>
      </c>
      <c r="D3635" s="1">
        <f t="shared" si="731"/>
        <v>1</v>
      </c>
      <c r="E3635">
        <f t="shared" si="738"/>
        <v>0</v>
      </c>
      <c r="F3635" s="1">
        <f t="shared" ca="1" si="732"/>
        <v>1.0462526021641749</v>
      </c>
      <c r="G3635" s="1">
        <f t="shared" ca="1" si="733"/>
        <v>0.51786733248422334</v>
      </c>
      <c r="H3635" s="2">
        <f t="shared" ca="1" si="739"/>
        <v>1579.8414292679042</v>
      </c>
      <c r="I3635" s="2">
        <f t="shared" ca="1" si="734"/>
        <v>781.9796720511772</v>
      </c>
      <c r="J3635" t="b">
        <f t="shared" ca="1" si="735"/>
        <v>1</v>
      </c>
      <c r="K3635" s="1">
        <f t="shared" ca="1" si="736"/>
        <v>2.0203100997803309</v>
      </c>
      <c r="L3635" t="b">
        <f t="shared" ca="1" si="737"/>
        <v>1</v>
      </c>
    </row>
    <row r="3636" spans="2:12" x14ac:dyDescent="0.3">
      <c r="B3636">
        <f t="shared" si="729"/>
        <v>1510</v>
      </c>
      <c r="C3636">
        <f t="shared" si="730"/>
        <v>2010</v>
      </c>
      <c r="D3636" s="1">
        <f t="shared" si="731"/>
        <v>0.75124378109452739</v>
      </c>
      <c r="E3636">
        <f t="shared" si="738"/>
        <v>0</v>
      </c>
      <c r="F3636" s="1">
        <f t="shared" ca="1" si="732"/>
        <v>0.82289899488989005</v>
      </c>
      <c r="G3636" s="1">
        <f t="shared" ca="1" si="733"/>
        <v>0.71205452665721214</v>
      </c>
      <c r="H3636" s="2">
        <f t="shared" ca="1" si="739"/>
        <v>1242.5774822837341</v>
      </c>
      <c r="I3636" s="2">
        <f t="shared" ca="1" si="734"/>
        <v>1431.2295985809965</v>
      </c>
      <c r="J3636" t="b">
        <f t="shared" ca="1" si="735"/>
        <v>0</v>
      </c>
      <c r="K3636" s="1">
        <f t="shared" ca="1" si="736"/>
        <v>0.86818878223011664</v>
      </c>
      <c r="L3636" t="b">
        <f t="shared" ca="1" si="737"/>
        <v>1</v>
      </c>
    </row>
    <row r="3637" spans="2:12" x14ac:dyDescent="0.3">
      <c r="B3637">
        <f t="shared" si="729"/>
        <v>1510</v>
      </c>
      <c r="C3637">
        <f t="shared" si="730"/>
        <v>2510</v>
      </c>
      <c r="D3637" s="1">
        <f t="shared" si="731"/>
        <v>0.60159362549800799</v>
      </c>
      <c r="E3637">
        <f t="shared" si="738"/>
        <v>0</v>
      </c>
      <c r="F3637" s="1">
        <f t="shared" ca="1" si="732"/>
        <v>1.1898481370377278</v>
      </c>
      <c r="G3637" s="1">
        <f t="shared" ca="1" si="733"/>
        <v>0.61322443043298158</v>
      </c>
      <c r="H3637" s="2">
        <f t="shared" ca="1" si="739"/>
        <v>1796.670686926969</v>
      </c>
      <c r="I3637" s="2">
        <f t="shared" ca="1" si="734"/>
        <v>1539.1933203867839</v>
      </c>
      <c r="J3637" t="b">
        <f t="shared" ca="1" si="735"/>
        <v>1</v>
      </c>
      <c r="K3637" s="1">
        <f t="shared" ca="1" si="736"/>
        <v>1.1672807197964474</v>
      </c>
      <c r="L3637" t="b">
        <f t="shared" ca="1" si="737"/>
        <v>1</v>
      </c>
    </row>
    <row r="3638" spans="2:12" x14ac:dyDescent="0.3">
      <c r="B3638">
        <f t="shared" si="729"/>
        <v>1510</v>
      </c>
      <c r="C3638">
        <f t="shared" si="730"/>
        <v>3010</v>
      </c>
      <c r="D3638" s="1">
        <f t="shared" si="731"/>
        <v>0.50166112956810627</v>
      </c>
      <c r="E3638">
        <f t="shared" si="738"/>
        <v>0</v>
      </c>
      <c r="F3638" s="1">
        <f t="shared" ca="1" si="732"/>
        <v>1.1182217852965572</v>
      </c>
      <c r="G3638" s="1">
        <f t="shared" ca="1" si="733"/>
        <v>0.44624681925062187</v>
      </c>
      <c r="H3638" s="2">
        <f t="shared" ca="1" si="739"/>
        <v>1688.5148957978015</v>
      </c>
      <c r="I3638" s="2">
        <f t="shared" ca="1" si="734"/>
        <v>1343.2029259443718</v>
      </c>
      <c r="J3638" t="b">
        <f t="shared" ca="1" si="735"/>
        <v>1</v>
      </c>
      <c r="K3638" s="1">
        <f t="shared" ca="1" si="736"/>
        <v>1.2570810137348754</v>
      </c>
      <c r="L3638" t="b">
        <f t="shared" ca="1" si="737"/>
        <v>1</v>
      </c>
    </row>
    <row r="3639" spans="2:12" x14ac:dyDescent="0.3">
      <c r="B3639">
        <f t="shared" si="729"/>
        <v>1510</v>
      </c>
      <c r="C3639">
        <f t="shared" si="730"/>
        <v>3510</v>
      </c>
      <c r="D3639" s="1">
        <f t="shared" si="731"/>
        <v>0.43019943019943019</v>
      </c>
      <c r="E3639">
        <f t="shared" si="738"/>
        <v>0</v>
      </c>
      <c r="F3639" s="1">
        <f t="shared" ca="1" si="732"/>
        <v>1.2689354431906024</v>
      </c>
      <c r="G3639" s="1">
        <f t="shared" ca="1" si="733"/>
        <v>0.34287977798280489</v>
      </c>
      <c r="H3639" s="2">
        <f t="shared" ca="1" si="739"/>
        <v>1916.0925192178095</v>
      </c>
      <c r="I3639" s="2">
        <f t="shared" ca="1" si="734"/>
        <v>1203.5080207196452</v>
      </c>
      <c r="J3639" t="b">
        <f t="shared" ca="1" si="735"/>
        <v>1</v>
      </c>
      <c r="K3639" s="1">
        <f t="shared" ca="1" si="736"/>
        <v>1.5920895301321465</v>
      </c>
      <c r="L3639" t="b">
        <f t="shared" ca="1" si="737"/>
        <v>1</v>
      </c>
    </row>
    <row r="3640" spans="2:12" x14ac:dyDescent="0.3">
      <c r="B3640">
        <f t="shared" si="729"/>
        <v>1510</v>
      </c>
      <c r="C3640">
        <f t="shared" si="730"/>
        <v>4010</v>
      </c>
      <c r="D3640" s="1">
        <f t="shared" si="731"/>
        <v>0.37655860349127179</v>
      </c>
      <c r="E3640">
        <f t="shared" si="738"/>
        <v>0</v>
      </c>
      <c r="F3640" s="1">
        <f t="shared" ca="1" si="732"/>
        <v>0.90675379070164408</v>
      </c>
      <c r="G3640" s="1">
        <f t="shared" ca="1" si="733"/>
        <v>0.30494703253231287</v>
      </c>
      <c r="H3640" s="2">
        <f t="shared" ca="1" si="739"/>
        <v>1369.1982239594824</v>
      </c>
      <c r="I3640" s="2">
        <f t="shared" ca="1" si="734"/>
        <v>1222.8376004545746</v>
      </c>
      <c r="J3640" t="b">
        <f t="shared" ca="1" si="735"/>
        <v>1</v>
      </c>
      <c r="K3640" s="1">
        <f t="shared" ca="1" si="736"/>
        <v>1.1196893385110991</v>
      </c>
      <c r="L3640" t="b">
        <f t="shared" ca="1" si="737"/>
        <v>1</v>
      </c>
    </row>
    <row r="3641" spans="2:12" x14ac:dyDescent="0.3">
      <c r="B3641">
        <f t="shared" si="729"/>
        <v>1510</v>
      </c>
      <c r="C3641">
        <f t="shared" si="730"/>
        <v>4510</v>
      </c>
      <c r="D3641" s="1">
        <f t="shared" si="731"/>
        <v>0.33481152993348118</v>
      </c>
      <c r="E3641">
        <f t="shared" si="738"/>
        <v>0</v>
      </c>
      <c r="F3641" s="1">
        <f t="shared" ca="1" si="732"/>
        <v>1.195539865304911</v>
      </c>
      <c r="G3641" s="1">
        <f t="shared" ca="1" si="733"/>
        <v>0.36932232469143356</v>
      </c>
      <c r="H3641" s="2">
        <f t="shared" ca="1" si="739"/>
        <v>1805.2651966104156</v>
      </c>
      <c r="I3641" s="2">
        <f t="shared" ca="1" si="734"/>
        <v>1665.6436843583654</v>
      </c>
      <c r="J3641" t="b">
        <f t="shared" ca="1" si="735"/>
        <v>1</v>
      </c>
      <c r="K3641" s="1">
        <f t="shared" ca="1" si="736"/>
        <v>1.0838243578522828</v>
      </c>
      <c r="L3641" t="b">
        <f t="shared" ca="1" si="737"/>
        <v>1</v>
      </c>
    </row>
    <row r="3642" spans="2:12" x14ac:dyDescent="0.3">
      <c r="B3642">
        <f t="shared" si="729"/>
        <v>2010</v>
      </c>
      <c r="C3642">
        <f t="shared" si="730"/>
        <v>10</v>
      </c>
      <c r="D3642" s="1">
        <f t="shared" si="731"/>
        <v>201</v>
      </c>
      <c r="E3642">
        <f t="shared" si="738"/>
        <v>0</v>
      </c>
      <c r="F3642" s="1">
        <f t="shared" ca="1" si="732"/>
        <v>0.83070198167923426</v>
      </c>
      <c r="G3642" s="1">
        <f t="shared" ca="1" si="733"/>
        <v>0.43679614904839537</v>
      </c>
      <c r="H3642" s="2">
        <f t="shared" ca="1" si="739"/>
        <v>1669.7109831752609</v>
      </c>
      <c r="I3642" s="2">
        <f t="shared" ca="1" si="734"/>
        <v>4.3679614904839532</v>
      </c>
      <c r="J3642" t="b">
        <f t="shared" ca="1" si="735"/>
        <v>1</v>
      </c>
      <c r="K3642" s="1">
        <f t="shared" ca="1" si="736"/>
        <v>382.26321061046337</v>
      </c>
      <c r="L3642" t="b">
        <f t="shared" ca="1" si="737"/>
        <v>1</v>
      </c>
    </row>
    <row r="3643" spans="2:12" x14ac:dyDescent="0.3">
      <c r="B3643">
        <f t="shared" si="729"/>
        <v>2010</v>
      </c>
      <c r="C3643">
        <f t="shared" si="730"/>
        <v>510</v>
      </c>
      <c r="D3643" s="1">
        <f t="shared" si="731"/>
        <v>3.9411764705882355</v>
      </c>
      <c r="E3643">
        <f t="shared" si="738"/>
        <v>0</v>
      </c>
      <c r="F3643" s="1">
        <f t="shared" ca="1" si="732"/>
        <v>1.1947243690701537</v>
      </c>
      <c r="G3643" s="1">
        <f t="shared" ca="1" si="733"/>
        <v>0.61044935215125351</v>
      </c>
      <c r="H3643" s="2">
        <f t="shared" ca="1" si="739"/>
        <v>2401.3959818310091</v>
      </c>
      <c r="I3643" s="2">
        <f t="shared" ca="1" si="734"/>
        <v>311.3291695971393</v>
      </c>
      <c r="J3643" t="b">
        <f t="shared" ca="1" si="735"/>
        <v>1</v>
      </c>
      <c r="K3643" s="1">
        <f t="shared" ca="1" si="736"/>
        <v>7.7133664826152373</v>
      </c>
      <c r="L3643" t="b">
        <f t="shared" ca="1" si="737"/>
        <v>1</v>
      </c>
    </row>
    <row r="3644" spans="2:12" x14ac:dyDescent="0.3">
      <c r="B3644">
        <f t="shared" si="729"/>
        <v>2010</v>
      </c>
      <c r="C3644">
        <f t="shared" si="730"/>
        <v>1010</v>
      </c>
      <c r="D3644" s="1">
        <f t="shared" si="731"/>
        <v>1.9900990099009901</v>
      </c>
      <c r="E3644">
        <f t="shared" si="738"/>
        <v>0</v>
      </c>
      <c r="F3644" s="1">
        <f t="shared" ca="1" si="732"/>
        <v>1.0314682220364335</v>
      </c>
      <c r="G3644" s="1">
        <f t="shared" ca="1" si="733"/>
        <v>0.56732354373307725</v>
      </c>
      <c r="H3644" s="2">
        <f t="shared" ca="1" si="739"/>
        <v>2073.2511262932312</v>
      </c>
      <c r="I3644" s="2">
        <f t="shared" ca="1" si="734"/>
        <v>572.99677917040799</v>
      </c>
      <c r="J3644" t="b">
        <f t="shared" ca="1" si="735"/>
        <v>1</v>
      </c>
      <c r="K3644" s="1">
        <f t="shared" ca="1" si="736"/>
        <v>3.6182596511186511</v>
      </c>
      <c r="L3644" t="b">
        <f t="shared" ca="1" si="737"/>
        <v>1</v>
      </c>
    </row>
    <row r="3645" spans="2:12" x14ac:dyDescent="0.3">
      <c r="B3645">
        <f t="shared" si="729"/>
        <v>2010</v>
      </c>
      <c r="C3645">
        <f t="shared" si="730"/>
        <v>1510</v>
      </c>
      <c r="D3645" s="1">
        <f t="shared" si="731"/>
        <v>1.3311258278145695</v>
      </c>
      <c r="E3645">
        <f t="shared" si="738"/>
        <v>0</v>
      </c>
      <c r="F3645" s="1">
        <f t="shared" ca="1" si="732"/>
        <v>1.0395465479486663</v>
      </c>
      <c r="G3645" s="1">
        <f t="shared" ca="1" si="733"/>
        <v>0.68217283531828543</v>
      </c>
      <c r="H3645" s="2">
        <f t="shared" ca="1" si="739"/>
        <v>2089.4885613768192</v>
      </c>
      <c r="I3645" s="2">
        <f t="shared" ca="1" si="734"/>
        <v>1030.0809813306109</v>
      </c>
      <c r="J3645" t="b">
        <f t="shared" ca="1" si="735"/>
        <v>1</v>
      </c>
      <c r="K3645" s="1">
        <f t="shared" ca="1" si="736"/>
        <v>2.0284701875358522</v>
      </c>
      <c r="L3645" t="b">
        <f t="shared" ca="1" si="737"/>
        <v>1</v>
      </c>
    </row>
    <row r="3646" spans="2:12" x14ac:dyDescent="0.3">
      <c r="B3646">
        <f t="shared" si="729"/>
        <v>2010</v>
      </c>
      <c r="C3646">
        <f t="shared" si="730"/>
        <v>2010</v>
      </c>
      <c r="D3646" s="1">
        <f t="shared" si="731"/>
        <v>1</v>
      </c>
      <c r="E3646">
        <f t="shared" si="738"/>
        <v>0</v>
      </c>
      <c r="F3646" s="1">
        <f t="shared" ca="1" si="732"/>
        <v>1.1762076784572448</v>
      </c>
      <c r="G3646" s="1">
        <f t="shared" ca="1" si="733"/>
        <v>0.52755164538750399</v>
      </c>
      <c r="H3646" s="2">
        <f t="shared" ca="1" si="739"/>
        <v>2364.177433699062</v>
      </c>
      <c r="I3646" s="2">
        <f t="shared" ca="1" si="734"/>
        <v>1060.378807228883</v>
      </c>
      <c r="J3646" t="b">
        <f t="shared" ca="1" si="735"/>
        <v>1</v>
      </c>
      <c r="K3646" s="1">
        <f t="shared" ca="1" si="736"/>
        <v>2.2295593023755647</v>
      </c>
      <c r="L3646" t="b">
        <f t="shared" ca="1" si="737"/>
        <v>1</v>
      </c>
    </row>
    <row r="3647" spans="2:12" x14ac:dyDescent="0.3">
      <c r="B3647">
        <f t="shared" si="729"/>
        <v>2010</v>
      </c>
      <c r="C3647">
        <f t="shared" si="730"/>
        <v>2510</v>
      </c>
      <c r="D3647" s="1">
        <f t="shared" si="731"/>
        <v>0.80079681274900394</v>
      </c>
      <c r="E3647">
        <f t="shared" si="738"/>
        <v>0</v>
      </c>
      <c r="F3647" s="1">
        <f t="shared" ca="1" si="732"/>
        <v>1.0437493436291709</v>
      </c>
      <c r="G3647" s="1">
        <f t="shared" ca="1" si="733"/>
        <v>0.629209886527201</v>
      </c>
      <c r="H3647" s="2">
        <f t="shared" ca="1" si="739"/>
        <v>2097.9361806946335</v>
      </c>
      <c r="I3647" s="2">
        <f t="shared" ca="1" si="734"/>
        <v>1579.3168151832745</v>
      </c>
      <c r="J3647" t="b">
        <f t="shared" ca="1" si="735"/>
        <v>1</v>
      </c>
      <c r="K3647" s="1">
        <f t="shared" ca="1" si="736"/>
        <v>1.3283820956792478</v>
      </c>
      <c r="L3647" t="b">
        <f t="shared" ca="1" si="737"/>
        <v>1</v>
      </c>
    </row>
    <row r="3648" spans="2:12" x14ac:dyDescent="0.3">
      <c r="B3648">
        <f t="shared" si="729"/>
        <v>2010</v>
      </c>
      <c r="C3648">
        <f t="shared" si="730"/>
        <v>3010</v>
      </c>
      <c r="D3648" s="1">
        <f t="shared" si="731"/>
        <v>0.66777408637873759</v>
      </c>
      <c r="E3648">
        <f t="shared" si="738"/>
        <v>0</v>
      </c>
      <c r="F3648" s="1">
        <f t="shared" ca="1" si="732"/>
        <v>1.0161406957347734</v>
      </c>
      <c r="G3648" s="1">
        <f t="shared" ca="1" si="733"/>
        <v>0.47557395461960644</v>
      </c>
      <c r="H3648" s="2">
        <f t="shared" ca="1" si="739"/>
        <v>2042.4427984268946</v>
      </c>
      <c r="I3648" s="2">
        <f t="shared" ca="1" si="734"/>
        <v>1431.4776034050153</v>
      </c>
      <c r="J3648" t="b">
        <f t="shared" ca="1" si="735"/>
        <v>1</v>
      </c>
      <c r="K3648" s="1">
        <f t="shared" ca="1" si="736"/>
        <v>1.4268073727235366</v>
      </c>
      <c r="L3648" t="b">
        <f t="shared" ca="1" si="737"/>
        <v>1</v>
      </c>
    </row>
    <row r="3649" spans="2:12" x14ac:dyDescent="0.3">
      <c r="B3649">
        <f t="shared" si="729"/>
        <v>2010</v>
      </c>
      <c r="C3649">
        <f t="shared" si="730"/>
        <v>3510</v>
      </c>
      <c r="D3649" s="1">
        <f t="shared" si="731"/>
        <v>0.57264957264957261</v>
      </c>
      <c r="E3649">
        <f t="shared" si="738"/>
        <v>0</v>
      </c>
      <c r="F3649" s="1">
        <f t="shared" ca="1" si="732"/>
        <v>1.2069251950952395</v>
      </c>
      <c r="G3649" s="1">
        <f t="shared" ca="1" si="733"/>
        <v>0.75668132475675254</v>
      </c>
      <c r="H3649" s="2">
        <f t="shared" ca="1" si="739"/>
        <v>2425.9196421414313</v>
      </c>
      <c r="I3649" s="2">
        <f t="shared" ca="1" si="734"/>
        <v>2655.9514498962012</v>
      </c>
      <c r="J3649" t="b">
        <f t="shared" ca="1" si="735"/>
        <v>0</v>
      </c>
      <c r="K3649" s="1">
        <f t="shared" ca="1" si="736"/>
        <v>0.91339005546815999</v>
      </c>
      <c r="L3649" t="b">
        <f t="shared" ca="1" si="737"/>
        <v>1</v>
      </c>
    </row>
    <row r="3650" spans="2:12" x14ac:dyDescent="0.3">
      <c r="B3650">
        <f t="shared" ref="B3650:B3713" si="740">IF(C3650&lt;C3649,IF(B3649+$R$3&gt;$R$2,$R$1,B3649+$R$3),B3649)</f>
        <v>2010</v>
      </c>
      <c r="C3650">
        <f t="shared" ref="C3650:C3713" si="741">IF(C3649+$R$3&gt;$R$2,$R$1,C3649+$R$3)</f>
        <v>4010</v>
      </c>
      <c r="D3650" s="1">
        <f t="shared" ref="D3650:D3713" si="742">B3650/C3650</f>
        <v>0.50124688279301743</v>
      </c>
      <c r="E3650">
        <f t="shared" si="738"/>
        <v>0</v>
      </c>
      <c r="F3650" s="1">
        <f t="shared" ref="F3650:F3713" ca="1" si="743">RAND()*(R$6-R$5)+R$5</f>
        <v>1.0402196969586366</v>
      </c>
      <c r="G3650" s="1">
        <f t="shared" ref="G3650:G3713" ca="1" si="744">RAND()*(R$8-R$7)+R$7</f>
        <v>0.75598609310387188</v>
      </c>
      <c r="H3650" s="2">
        <f t="shared" ca="1" si="739"/>
        <v>2090.8415908868596</v>
      </c>
      <c r="I3650" s="2">
        <f t="shared" ref="I3650:I3713" ca="1" si="745">C3650*G3650</f>
        <v>3031.5042333465262</v>
      </c>
      <c r="J3650" t="b">
        <f t="shared" ref="J3650:J3713" ca="1" si="746">H3650&gt;=I3650</f>
        <v>0</v>
      </c>
      <c r="K3650" s="1">
        <f t="shared" ref="K3650:K3713" ca="1" si="747">H3650/I3650</f>
        <v>0.6897043282630505</v>
      </c>
      <c r="L3650" t="b">
        <f t="shared" ref="L3650:L3713" ca="1" si="748">H3650/I3650&gt;=$R$9</f>
        <v>1</v>
      </c>
    </row>
    <row r="3651" spans="2:12" x14ac:dyDescent="0.3">
      <c r="B3651">
        <f t="shared" si="740"/>
        <v>2010</v>
      </c>
      <c r="C3651">
        <f t="shared" si="741"/>
        <v>4510</v>
      </c>
      <c r="D3651" s="1">
        <f t="shared" si="742"/>
        <v>0.44567627494456763</v>
      </c>
      <c r="E3651">
        <f t="shared" ref="E3651:E3714" si="749">$R$4</f>
        <v>0</v>
      </c>
      <c r="F3651" s="1">
        <f t="shared" ca="1" si="743"/>
        <v>1.1286323527863265</v>
      </c>
      <c r="G3651" s="1">
        <f t="shared" ca="1" si="744"/>
        <v>0.41641122443374756</v>
      </c>
      <c r="H3651" s="2">
        <f t="shared" ref="H3651:H3714" ca="1" si="750">B3651*(E3651+100)/100*F3651</f>
        <v>2268.5510291005162</v>
      </c>
      <c r="I3651" s="2">
        <f t="shared" ca="1" si="745"/>
        <v>1878.0146221962016</v>
      </c>
      <c r="J3651" t="b">
        <f t="shared" ca="1" si="746"/>
        <v>1</v>
      </c>
      <c r="K3651" s="1">
        <f t="shared" ca="1" si="747"/>
        <v>1.2079517391869987</v>
      </c>
      <c r="L3651" t="b">
        <f t="shared" ca="1" si="748"/>
        <v>1</v>
      </c>
    </row>
    <row r="3652" spans="2:12" x14ac:dyDescent="0.3">
      <c r="B3652">
        <f t="shared" si="740"/>
        <v>2510</v>
      </c>
      <c r="C3652">
        <f t="shared" si="741"/>
        <v>10</v>
      </c>
      <c r="D3652" s="1">
        <f t="shared" si="742"/>
        <v>251</v>
      </c>
      <c r="E3652">
        <f t="shared" si="749"/>
        <v>0</v>
      </c>
      <c r="F3652" s="1">
        <f t="shared" ca="1" si="743"/>
        <v>0.80968249601944964</v>
      </c>
      <c r="G3652" s="1">
        <f t="shared" ca="1" si="744"/>
        <v>0.30929455010675783</v>
      </c>
      <c r="H3652" s="2">
        <f t="shared" ca="1" si="750"/>
        <v>2032.3030650088185</v>
      </c>
      <c r="I3652" s="2">
        <f t="shared" ca="1" si="745"/>
        <v>3.0929455010675784</v>
      </c>
      <c r="J3652" t="b">
        <f t="shared" ca="1" si="746"/>
        <v>1</v>
      </c>
      <c r="K3652" s="1">
        <f t="shared" ca="1" si="747"/>
        <v>657.07690753275074</v>
      </c>
      <c r="L3652" t="b">
        <f t="shared" ca="1" si="748"/>
        <v>1</v>
      </c>
    </row>
    <row r="3653" spans="2:12" x14ac:dyDescent="0.3">
      <c r="B3653">
        <f t="shared" si="740"/>
        <v>2510</v>
      </c>
      <c r="C3653">
        <f t="shared" si="741"/>
        <v>510</v>
      </c>
      <c r="D3653" s="1">
        <f t="shared" si="742"/>
        <v>4.9215686274509807</v>
      </c>
      <c r="E3653">
        <f t="shared" si="749"/>
        <v>0</v>
      </c>
      <c r="F3653" s="1">
        <f t="shared" ca="1" si="743"/>
        <v>0.78058683416006847</v>
      </c>
      <c r="G3653" s="1">
        <f t="shared" ca="1" si="744"/>
        <v>0.69340260769800433</v>
      </c>
      <c r="H3653" s="2">
        <f t="shared" ca="1" si="750"/>
        <v>1959.2729537417717</v>
      </c>
      <c r="I3653" s="2">
        <f t="shared" ca="1" si="745"/>
        <v>353.63532992598221</v>
      </c>
      <c r="J3653" t="b">
        <f t="shared" ca="1" si="746"/>
        <v>1</v>
      </c>
      <c r="K3653" s="1">
        <f t="shared" ca="1" si="747"/>
        <v>5.5403767325845479</v>
      </c>
      <c r="L3653" t="b">
        <f t="shared" ca="1" si="748"/>
        <v>1</v>
      </c>
    </row>
    <row r="3654" spans="2:12" x14ac:dyDescent="0.3">
      <c r="B3654">
        <f t="shared" si="740"/>
        <v>2510</v>
      </c>
      <c r="C3654">
        <f t="shared" si="741"/>
        <v>1010</v>
      </c>
      <c r="D3654" s="1">
        <f t="shared" si="742"/>
        <v>2.4851485148514851</v>
      </c>
      <c r="E3654">
        <f t="shared" si="749"/>
        <v>0</v>
      </c>
      <c r="F3654" s="1">
        <f t="shared" ca="1" si="743"/>
        <v>1.2895500302731309</v>
      </c>
      <c r="G3654" s="1">
        <f t="shared" ca="1" si="744"/>
        <v>0.74440610334416024</v>
      </c>
      <c r="H3654" s="2">
        <f t="shared" ca="1" si="750"/>
        <v>3236.7705759855585</v>
      </c>
      <c r="I3654" s="2">
        <f t="shared" ca="1" si="745"/>
        <v>751.8501643776018</v>
      </c>
      <c r="J3654" t="b">
        <f t="shared" ca="1" si="746"/>
        <v>1</v>
      </c>
      <c r="K3654" s="1">
        <f t="shared" ca="1" si="747"/>
        <v>4.3050739752980283</v>
      </c>
      <c r="L3654" t="b">
        <f t="shared" ca="1" si="748"/>
        <v>1</v>
      </c>
    </row>
    <row r="3655" spans="2:12" x14ac:dyDescent="0.3">
      <c r="B3655">
        <f t="shared" si="740"/>
        <v>2510</v>
      </c>
      <c r="C3655">
        <f t="shared" si="741"/>
        <v>1510</v>
      </c>
      <c r="D3655" s="1">
        <f t="shared" si="742"/>
        <v>1.6622516556291391</v>
      </c>
      <c r="E3655">
        <f t="shared" si="749"/>
        <v>0</v>
      </c>
      <c r="F3655" s="1">
        <f t="shared" ca="1" si="743"/>
        <v>0.82420543045606387</v>
      </c>
      <c r="G3655" s="1">
        <f t="shared" ca="1" si="744"/>
        <v>0.69892336787924059</v>
      </c>
      <c r="H3655" s="2">
        <f t="shared" ca="1" si="750"/>
        <v>2068.7556304447203</v>
      </c>
      <c r="I3655" s="2">
        <f t="shared" ca="1" si="745"/>
        <v>1055.3742854976533</v>
      </c>
      <c r="J3655" t="b">
        <f t="shared" ca="1" si="746"/>
        <v>1</v>
      </c>
      <c r="K3655" s="1">
        <f t="shared" ca="1" si="747"/>
        <v>1.9602103811627503</v>
      </c>
      <c r="L3655" t="b">
        <f t="shared" ca="1" si="748"/>
        <v>1</v>
      </c>
    </row>
    <row r="3656" spans="2:12" x14ac:dyDescent="0.3">
      <c r="B3656">
        <f t="shared" si="740"/>
        <v>2510</v>
      </c>
      <c r="C3656">
        <f t="shared" si="741"/>
        <v>2010</v>
      </c>
      <c r="D3656" s="1">
        <f t="shared" si="742"/>
        <v>1.2487562189054726</v>
      </c>
      <c r="E3656">
        <f t="shared" si="749"/>
        <v>0</v>
      </c>
      <c r="F3656" s="1">
        <f t="shared" ca="1" si="743"/>
        <v>0.9655111513454453</v>
      </c>
      <c r="G3656" s="1">
        <f t="shared" ca="1" si="744"/>
        <v>0.68798101160639757</v>
      </c>
      <c r="H3656" s="2">
        <f t="shared" ca="1" si="750"/>
        <v>2423.4329898770675</v>
      </c>
      <c r="I3656" s="2">
        <f t="shared" ca="1" si="745"/>
        <v>1382.8418333288591</v>
      </c>
      <c r="J3656" t="b">
        <f t="shared" ca="1" si="746"/>
        <v>1</v>
      </c>
      <c r="K3656" s="1">
        <f t="shared" ca="1" si="747"/>
        <v>1.7525019358455736</v>
      </c>
      <c r="L3656" t="b">
        <f t="shared" ca="1" si="748"/>
        <v>1</v>
      </c>
    </row>
    <row r="3657" spans="2:12" x14ac:dyDescent="0.3">
      <c r="B3657">
        <f t="shared" si="740"/>
        <v>2510</v>
      </c>
      <c r="C3657">
        <f t="shared" si="741"/>
        <v>2510</v>
      </c>
      <c r="D3657" s="1">
        <f t="shared" si="742"/>
        <v>1</v>
      </c>
      <c r="E3657">
        <f t="shared" si="749"/>
        <v>0</v>
      </c>
      <c r="F3657" s="1">
        <f t="shared" ca="1" si="743"/>
        <v>0.9644428741176061</v>
      </c>
      <c r="G3657" s="1">
        <f t="shared" ca="1" si="744"/>
        <v>0.32218534530961052</v>
      </c>
      <c r="H3657" s="2">
        <f t="shared" ca="1" si="750"/>
        <v>2420.7516140351913</v>
      </c>
      <c r="I3657" s="2">
        <f t="shared" ca="1" si="745"/>
        <v>808.68521672712234</v>
      </c>
      <c r="J3657" t="b">
        <f t="shared" ca="1" si="746"/>
        <v>1</v>
      </c>
      <c r="K3657" s="1">
        <f t="shared" ca="1" si="747"/>
        <v>2.993441160990129</v>
      </c>
      <c r="L3657" t="b">
        <f t="shared" ca="1" si="748"/>
        <v>1</v>
      </c>
    </row>
    <row r="3658" spans="2:12" x14ac:dyDescent="0.3">
      <c r="B3658">
        <f t="shared" si="740"/>
        <v>2510</v>
      </c>
      <c r="C3658">
        <f t="shared" si="741"/>
        <v>3010</v>
      </c>
      <c r="D3658" s="1">
        <f t="shared" si="742"/>
        <v>0.83388704318936879</v>
      </c>
      <c r="E3658">
        <f t="shared" si="749"/>
        <v>0</v>
      </c>
      <c r="F3658" s="1">
        <f t="shared" ca="1" si="743"/>
        <v>1.1133258639516765</v>
      </c>
      <c r="G3658" s="1">
        <f t="shared" ca="1" si="744"/>
        <v>0.74724857964235092</v>
      </c>
      <c r="H3658" s="2">
        <f t="shared" ca="1" si="750"/>
        <v>2794.4479185187083</v>
      </c>
      <c r="I3658" s="2">
        <f t="shared" ca="1" si="745"/>
        <v>2249.2182247234764</v>
      </c>
      <c r="J3658" t="b">
        <f t="shared" ca="1" si="746"/>
        <v>1</v>
      </c>
      <c r="K3658" s="1">
        <f t="shared" ca="1" si="747"/>
        <v>1.2424085345752804</v>
      </c>
      <c r="L3658" t="b">
        <f t="shared" ca="1" si="748"/>
        <v>1</v>
      </c>
    </row>
    <row r="3659" spans="2:12" x14ac:dyDescent="0.3">
      <c r="B3659">
        <f t="shared" si="740"/>
        <v>2510</v>
      </c>
      <c r="C3659">
        <f t="shared" si="741"/>
        <v>3510</v>
      </c>
      <c r="D3659" s="1">
        <f t="shared" si="742"/>
        <v>0.71509971509971515</v>
      </c>
      <c r="E3659">
        <f t="shared" si="749"/>
        <v>0</v>
      </c>
      <c r="F3659" s="1">
        <f t="shared" ca="1" si="743"/>
        <v>0.95988063655774969</v>
      </c>
      <c r="G3659" s="1">
        <f t="shared" ca="1" si="744"/>
        <v>0.39825715427229652</v>
      </c>
      <c r="H3659" s="2">
        <f t="shared" ca="1" si="750"/>
        <v>2409.3003977599519</v>
      </c>
      <c r="I3659" s="2">
        <f t="shared" ca="1" si="745"/>
        <v>1397.8826114957608</v>
      </c>
      <c r="J3659" t="b">
        <f t="shared" ca="1" si="746"/>
        <v>1</v>
      </c>
      <c r="K3659" s="1">
        <f t="shared" ca="1" si="747"/>
        <v>1.7235355658240537</v>
      </c>
      <c r="L3659" t="b">
        <f t="shared" ca="1" si="748"/>
        <v>1</v>
      </c>
    </row>
    <row r="3660" spans="2:12" x14ac:dyDescent="0.3">
      <c r="B3660">
        <f t="shared" si="740"/>
        <v>2510</v>
      </c>
      <c r="C3660">
        <f t="shared" si="741"/>
        <v>4010</v>
      </c>
      <c r="D3660" s="1">
        <f t="shared" si="742"/>
        <v>0.62593516209476308</v>
      </c>
      <c r="E3660">
        <f t="shared" si="749"/>
        <v>0</v>
      </c>
      <c r="F3660" s="1">
        <f t="shared" ca="1" si="743"/>
        <v>0.88019251953280431</v>
      </c>
      <c r="G3660" s="1">
        <f t="shared" ca="1" si="744"/>
        <v>0.69010314570921172</v>
      </c>
      <c r="H3660" s="2">
        <f t="shared" ca="1" si="750"/>
        <v>2209.2832240273387</v>
      </c>
      <c r="I3660" s="2">
        <f t="shared" ca="1" si="745"/>
        <v>2767.3136142939388</v>
      </c>
      <c r="J3660" t="b">
        <f t="shared" ca="1" si="746"/>
        <v>0</v>
      </c>
      <c r="K3660" s="1">
        <f t="shared" ca="1" si="747"/>
        <v>0.79834942184210023</v>
      </c>
      <c r="L3660" t="b">
        <f t="shared" ca="1" si="748"/>
        <v>1</v>
      </c>
    </row>
    <row r="3661" spans="2:12" x14ac:dyDescent="0.3">
      <c r="B3661">
        <f t="shared" si="740"/>
        <v>2510</v>
      </c>
      <c r="C3661">
        <f t="shared" si="741"/>
        <v>4510</v>
      </c>
      <c r="D3661" s="1">
        <f t="shared" si="742"/>
        <v>0.55654101995565408</v>
      </c>
      <c r="E3661">
        <f t="shared" si="749"/>
        <v>0</v>
      </c>
      <c r="F3661" s="1">
        <f t="shared" ca="1" si="743"/>
        <v>1.2114791573270174</v>
      </c>
      <c r="G3661" s="1">
        <f t="shared" ca="1" si="744"/>
        <v>0.45532195032320616</v>
      </c>
      <c r="H3661" s="2">
        <f t="shared" ca="1" si="750"/>
        <v>3040.8126848908137</v>
      </c>
      <c r="I3661" s="2">
        <f t="shared" ca="1" si="745"/>
        <v>2053.5019959576598</v>
      </c>
      <c r="J3661" t="b">
        <f t="shared" ca="1" si="746"/>
        <v>1</v>
      </c>
      <c r="K3661" s="1">
        <f t="shared" ca="1" si="747"/>
        <v>1.4807936349108426</v>
      </c>
      <c r="L3661" t="b">
        <f t="shared" ca="1" si="748"/>
        <v>1</v>
      </c>
    </row>
    <row r="3662" spans="2:12" x14ac:dyDescent="0.3">
      <c r="B3662">
        <f t="shared" si="740"/>
        <v>3010</v>
      </c>
      <c r="C3662">
        <f t="shared" si="741"/>
        <v>10</v>
      </c>
      <c r="D3662" s="1">
        <f t="shared" si="742"/>
        <v>301</v>
      </c>
      <c r="E3662">
        <f t="shared" si="749"/>
        <v>0</v>
      </c>
      <c r="F3662" s="1">
        <f t="shared" ca="1" si="743"/>
        <v>0.95828565197321147</v>
      </c>
      <c r="G3662" s="1">
        <f t="shared" ca="1" si="744"/>
        <v>0.41071706666536362</v>
      </c>
      <c r="H3662" s="2">
        <f t="shared" ca="1" si="750"/>
        <v>2884.4398124393665</v>
      </c>
      <c r="I3662" s="2">
        <f t="shared" ca="1" si="745"/>
        <v>4.1071706666536363</v>
      </c>
      <c r="J3662" t="b">
        <f t="shared" ca="1" si="746"/>
        <v>1</v>
      </c>
      <c r="K3662" s="1">
        <f t="shared" ca="1" si="747"/>
        <v>702.29363387752676</v>
      </c>
      <c r="L3662" t="b">
        <f t="shared" ca="1" si="748"/>
        <v>1</v>
      </c>
    </row>
    <row r="3663" spans="2:12" x14ac:dyDescent="0.3">
      <c r="B3663">
        <f t="shared" si="740"/>
        <v>3010</v>
      </c>
      <c r="C3663">
        <f t="shared" si="741"/>
        <v>510</v>
      </c>
      <c r="D3663" s="1">
        <f t="shared" si="742"/>
        <v>5.9019607843137258</v>
      </c>
      <c r="E3663">
        <f t="shared" si="749"/>
        <v>0</v>
      </c>
      <c r="F3663" s="1">
        <f t="shared" ca="1" si="743"/>
        <v>1.1512866950701257</v>
      </c>
      <c r="G3663" s="1">
        <f t="shared" ca="1" si="744"/>
        <v>0.36495937261746386</v>
      </c>
      <c r="H3663" s="2">
        <f t="shared" ca="1" si="750"/>
        <v>3465.3729521610785</v>
      </c>
      <c r="I3663" s="2">
        <f t="shared" ca="1" si="745"/>
        <v>186.12928003490657</v>
      </c>
      <c r="J3663" t="b">
        <f t="shared" ca="1" si="746"/>
        <v>1</v>
      </c>
      <c r="K3663" s="1">
        <f t="shared" ca="1" si="747"/>
        <v>18.618096795470247</v>
      </c>
      <c r="L3663" t="b">
        <f t="shared" ca="1" si="748"/>
        <v>1</v>
      </c>
    </row>
    <row r="3664" spans="2:12" x14ac:dyDescent="0.3">
      <c r="B3664">
        <f t="shared" si="740"/>
        <v>3010</v>
      </c>
      <c r="C3664">
        <f t="shared" si="741"/>
        <v>1010</v>
      </c>
      <c r="D3664" s="1">
        <f t="shared" si="742"/>
        <v>2.9801980198019802</v>
      </c>
      <c r="E3664">
        <f t="shared" si="749"/>
        <v>0</v>
      </c>
      <c r="F3664" s="1">
        <f t="shared" ca="1" si="743"/>
        <v>1.224659567056519</v>
      </c>
      <c r="G3664" s="1">
        <f t="shared" ca="1" si="744"/>
        <v>0.59120077206279886</v>
      </c>
      <c r="H3664" s="2">
        <f t="shared" ca="1" si="750"/>
        <v>3686.2252968401222</v>
      </c>
      <c r="I3664" s="2">
        <f t="shared" ca="1" si="745"/>
        <v>597.11277978342684</v>
      </c>
      <c r="J3664" t="b">
        <f t="shared" ca="1" si="746"/>
        <v>1</v>
      </c>
      <c r="K3664" s="1">
        <f t="shared" ca="1" si="747"/>
        <v>6.1734155115171347</v>
      </c>
      <c r="L3664" t="b">
        <f t="shared" ca="1" si="748"/>
        <v>1</v>
      </c>
    </row>
    <row r="3665" spans="2:12" x14ac:dyDescent="0.3">
      <c r="B3665">
        <f t="shared" si="740"/>
        <v>3010</v>
      </c>
      <c r="C3665">
        <f t="shared" si="741"/>
        <v>1510</v>
      </c>
      <c r="D3665" s="1">
        <f t="shared" si="742"/>
        <v>1.9933774834437086</v>
      </c>
      <c r="E3665">
        <f t="shared" si="749"/>
        <v>0</v>
      </c>
      <c r="F3665" s="1">
        <f t="shared" ca="1" si="743"/>
        <v>0.88456617251909719</v>
      </c>
      <c r="G3665" s="1">
        <f t="shared" ca="1" si="744"/>
        <v>0.45065464461037208</v>
      </c>
      <c r="H3665" s="2">
        <f t="shared" ca="1" si="750"/>
        <v>2662.5441792824827</v>
      </c>
      <c r="I3665" s="2">
        <f t="shared" ca="1" si="745"/>
        <v>680.48851336166183</v>
      </c>
      <c r="J3665" t="b">
        <f t="shared" ca="1" si="746"/>
        <v>1</v>
      </c>
      <c r="K3665" s="1">
        <f t="shared" ca="1" si="747"/>
        <v>3.9126952578954262</v>
      </c>
      <c r="L3665" t="b">
        <f t="shared" ca="1" si="748"/>
        <v>1</v>
      </c>
    </row>
    <row r="3666" spans="2:12" x14ac:dyDescent="0.3">
      <c r="B3666">
        <f t="shared" si="740"/>
        <v>3010</v>
      </c>
      <c r="C3666">
        <f t="shared" si="741"/>
        <v>2010</v>
      </c>
      <c r="D3666" s="1">
        <f t="shared" si="742"/>
        <v>1.4975124378109452</v>
      </c>
      <c r="E3666">
        <f t="shared" si="749"/>
        <v>0</v>
      </c>
      <c r="F3666" s="1">
        <f t="shared" ca="1" si="743"/>
        <v>1.125552074408491</v>
      </c>
      <c r="G3666" s="1">
        <f t="shared" ca="1" si="744"/>
        <v>0.3817410353498415</v>
      </c>
      <c r="H3666" s="2">
        <f t="shared" ca="1" si="750"/>
        <v>3387.9117439695578</v>
      </c>
      <c r="I3666" s="2">
        <f t="shared" ca="1" si="745"/>
        <v>767.29948105318135</v>
      </c>
      <c r="J3666" t="b">
        <f t="shared" ca="1" si="746"/>
        <v>1</v>
      </c>
      <c r="K3666" s="1">
        <f t="shared" ca="1" si="747"/>
        <v>4.4153708266808307</v>
      </c>
      <c r="L3666" t="b">
        <f t="shared" ca="1" si="748"/>
        <v>1</v>
      </c>
    </row>
    <row r="3667" spans="2:12" x14ac:dyDescent="0.3">
      <c r="B3667">
        <f t="shared" si="740"/>
        <v>3010</v>
      </c>
      <c r="C3667">
        <f t="shared" si="741"/>
        <v>2510</v>
      </c>
      <c r="D3667" s="1">
        <f t="shared" si="742"/>
        <v>1.1992031872509961</v>
      </c>
      <c r="E3667">
        <f t="shared" si="749"/>
        <v>0</v>
      </c>
      <c r="F3667" s="1">
        <f t="shared" ca="1" si="743"/>
        <v>0.74673634231002384</v>
      </c>
      <c r="G3667" s="1">
        <f t="shared" ca="1" si="744"/>
        <v>0.79820680932354404</v>
      </c>
      <c r="H3667" s="2">
        <f t="shared" ca="1" si="750"/>
        <v>2247.6763903531719</v>
      </c>
      <c r="I3667" s="2">
        <f t="shared" ca="1" si="745"/>
        <v>2003.4990914020955</v>
      </c>
      <c r="J3667" t="b">
        <f t="shared" ca="1" si="746"/>
        <v>1</v>
      </c>
      <c r="K3667" s="1">
        <f t="shared" ca="1" si="747"/>
        <v>1.1218754228534216</v>
      </c>
      <c r="L3667" t="b">
        <f t="shared" ca="1" si="748"/>
        <v>1</v>
      </c>
    </row>
    <row r="3668" spans="2:12" x14ac:dyDescent="0.3">
      <c r="B3668">
        <f t="shared" si="740"/>
        <v>3010</v>
      </c>
      <c r="C3668">
        <f t="shared" si="741"/>
        <v>3010</v>
      </c>
      <c r="D3668" s="1">
        <f t="shared" si="742"/>
        <v>1</v>
      </c>
      <c r="E3668">
        <f t="shared" si="749"/>
        <v>0</v>
      </c>
      <c r="F3668" s="1">
        <f t="shared" ca="1" si="743"/>
        <v>0.81147574598520389</v>
      </c>
      <c r="G3668" s="1">
        <f t="shared" ca="1" si="744"/>
        <v>0.30346129018197132</v>
      </c>
      <c r="H3668" s="2">
        <f t="shared" ca="1" si="750"/>
        <v>2442.5419954154636</v>
      </c>
      <c r="I3668" s="2">
        <f t="shared" ca="1" si="745"/>
        <v>913.41848344773371</v>
      </c>
      <c r="J3668" t="b">
        <f t="shared" ca="1" si="746"/>
        <v>1</v>
      </c>
      <c r="K3668" s="1">
        <f t="shared" ca="1" si="747"/>
        <v>2.6740667499917383</v>
      </c>
      <c r="L3668" t="b">
        <f t="shared" ca="1" si="748"/>
        <v>1</v>
      </c>
    </row>
    <row r="3669" spans="2:12" x14ac:dyDescent="0.3">
      <c r="B3669">
        <f t="shared" si="740"/>
        <v>3010</v>
      </c>
      <c r="C3669">
        <f t="shared" si="741"/>
        <v>3510</v>
      </c>
      <c r="D3669" s="1">
        <f t="shared" si="742"/>
        <v>0.85754985754985757</v>
      </c>
      <c r="E3669">
        <f t="shared" si="749"/>
        <v>0</v>
      </c>
      <c r="F3669" s="1">
        <f t="shared" ca="1" si="743"/>
        <v>0.82374439329243687</v>
      </c>
      <c r="G3669" s="1">
        <f t="shared" ca="1" si="744"/>
        <v>0.35199358061655667</v>
      </c>
      <c r="H3669" s="2">
        <f t="shared" ca="1" si="750"/>
        <v>2479.4706238102349</v>
      </c>
      <c r="I3669" s="2">
        <f t="shared" ca="1" si="745"/>
        <v>1235.4974679641139</v>
      </c>
      <c r="J3669" t="b">
        <f t="shared" ca="1" si="746"/>
        <v>1</v>
      </c>
      <c r="K3669" s="1">
        <f t="shared" ca="1" si="747"/>
        <v>2.0068601418471328</v>
      </c>
      <c r="L3669" t="b">
        <f t="shared" ca="1" si="748"/>
        <v>1</v>
      </c>
    </row>
    <row r="3670" spans="2:12" x14ac:dyDescent="0.3">
      <c r="B3670">
        <f t="shared" si="740"/>
        <v>3010</v>
      </c>
      <c r="C3670">
        <f t="shared" si="741"/>
        <v>4010</v>
      </c>
      <c r="D3670" s="1">
        <f t="shared" si="742"/>
        <v>0.75062344139650872</v>
      </c>
      <c r="E3670">
        <f t="shared" si="749"/>
        <v>0</v>
      </c>
      <c r="F3670" s="1">
        <f t="shared" ca="1" si="743"/>
        <v>0.91723807333096907</v>
      </c>
      <c r="G3670" s="1">
        <f t="shared" ca="1" si="744"/>
        <v>0.47933546503383373</v>
      </c>
      <c r="H3670" s="2">
        <f t="shared" ca="1" si="750"/>
        <v>2760.8866007262168</v>
      </c>
      <c r="I3670" s="2">
        <f t="shared" ca="1" si="745"/>
        <v>1922.1352147856733</v>
      </c>
      <c r="J3670" t="b">
        <f t="shared" ca="1" si="746"/>
        <v>1</v>
      </c>
      <c r="K3670" s="1">
        <f t="shared" ca="1" si="747"/>
        <v>1.4363644032368805</v>
      </c>
      <c r="L3670" t="b">
        <f t="shared" ca="1" si="748"/>
        <v>1</v>
      </c>
    </row>
    <row r="3671" spans="2:12" x14ac:dyDescent="0.3">
      <c r="B3671">
        <f t="shared" si="740"/>
        <v>3010</v>
      </c>
      <c r="C3671">
        <f t="shared" si="741"/>
        <v>4510</v>
      </c>
      <c r="D3671" s="1">
        <f t="shared" si="742"/>
        <v>0.66740576496674053</v>
      </c>
      <c r="E3671">
        <f t="shared" si="749"/>
        <v>0</v>
      </c>
      <c r="F3671" s="1">
        <f t="shared" ca="1" si="743"/>
        <v>1.2222058737689014</v>
      </c>
      <c r="G3671" s="1">
        <f t="shared" ca="1" si="744"/>
        <v>0.63348586576479893</v>
      </c>
      <c r="H3671" s="2">
        <f t="shared" ca="1" si="750"/>
        <v>3678.8396800443934</v>
      </c>
      <c r="I3671" s="2">
        <f t="shared" ca="1" si="745"/>
        <v>2857.0212545992431</v>
      </c>
      <c r="J3671" t="b">
        <f t="shared" ca="1" si="746"/>
        <v>1</v>
      </c>
      <c r="K3671" s="1">
        <f t="shared" ca="1" si="747"/>
        <v>1.2876486914901959</v>
      </c>
      <c r="L3671" t="b">
        <f t="shared" ca="1" si="748"/>
        <v>1</v>
      </c>
    </row>
    <row r="3672" spans="2:12" x14ac:dyDescent="0.3">
      <c r="B3672">
        <f t="shared" si="740"/>
        <v>3510</v>
      </c>
      <c r="C3672">
        <f t="shared" si="741"/>
        <v>10</v>
      </c>
      <c r="D3672" s="1">
        <f t="shared" si="742"/>
        <v>351</v>
      </c>
      <c r="E3672">
        <f t="shared" si="749"/>
        <v>0</v>
      </c>
      <c r="F3672" s="1">
        <f t="shared" ca="1" si="743"/>
        <v>0.8422134316395391</v>
      </c>
      <c r="G3672" s="1">
        <f t="shared" ca="1" si="744"/>
        <v>0.59859903482876686</v>
      </c>
      <c r="H3672" s="2">
        <f t="shared" ca="1" si="750"/>
        <v>2956.1691450547823</v>
      </c>
      <c r="I3672" s="2">
        <f t="shared" ca="1" si="745"/>
        <v>5.9859903482876682</v>
      </c>
      <c r="J3672" t="b">
        <f t="shared" ca="1" si="746"/>
        <v>1</v>
      </c>
      <c r="K3672" s="1">
        <f t="shared" ca="1" si="747"/>
        <v>493.84796383783242</v>
      </c>
      <c r="L3672" t="b">
        <f t="shared" ca="1" si="748"/>
        <v>1</v>
      </c>
    </row>
    <row r="3673" spans="2:12" x14ac:dyDescent="0.3">
      <c r="B3673">
        <f t="shared" si="740"/>
        <v>3510</v>
      </c>
      <c r="C3673">
        <f t="shared" si="741"/>
        <v>510</v>
      </c>
      <c r="D3673" s="1">
        <f t="shared" si="742"/>
        <v>6.882352941176471</v>
      </c>
      <c r="E3673">
        <f t="shared" si="749"/>
        <v>0</v>
      </c>
      <c r="F3673" s="1">
        <f t="shared" ca="1" si="743"/>
        <v>1.1976327080830433</v>
      </c>
      <c r="G3673" s="1">
        <f t="shared" ca="1" si="744"/>
        <v>0.52052306024160866</v>
      </c>
      <c r="H3673" s="2">
        <f t="shared" ca="1" si="750"/>
        <v>4203.6908053714824</v>
      </c>
      <c r="I3673" s="2">
        <f t="shared" ca="1" si="745"/>
        <v>265.46676072322043</v>
      </c>
      <c r="J3673" t="b">
        <f t="shared" ca="1" si="746"/>
        <v>1</v>
      </c>
      <c r="K3673" s="1">
        <f t="shared" ca="1" si="747"/>
        <v>15.835092852751959</v>
      </c>
      <c r="L3673" t="b">
        <f t="shared" ca="1" si="748"/>
        <v>1</v>
      </c>
    </row>
    <row r="3674" spans="2:12" x14ac:dyDescent="0.3">
      <c r="B3674">
        <f t="shared" si="740"/>
        <v>3510</v>
      </c>
      <c r="C3674">
        <f t="shared" si="741"/>
        <v>1010</v>
      </c>
      <c r="D3674" s="1">
        <f t="shared" si="742"/>
        <v>3.4752475247524752</v>
      </c>
      <c r="E3674">
        <f t="shared" si="749"/>
        <v>0</v>
      </c>
      <c r="F3674" s="1">
        <f t="shared" ca="1" si="743"/>
        <v>0.71964160823406587</v>
      </c>
      <c r="G3674" s="1">
        <f t="shared" ca="1" si="744"/>
        <v>0.31635080109577424</v>
      </c>
      <c r="H3674" s="2">
        <f t="shared" ca="1" si="750"/>
        <v>2525.9420449015711</v>
      </c>
      <c r="I3674" s="2">
        <f t="shared" ca="1" si="745"/>
        <v>319.51430910673196</v>
      </c>
      <c r="J3674" t="b">
        <f t="shared" ca="1" si="746"/>
        <v>1</v>
      </c>
      <c r="K3674" s="1">
        <f t="shared" ca="1" si="747"/>
        <v>7.9055678350160976</v>
      </c>
      <c r="L3674" t="b">
        <f t="shared" ca="1" si="748"/>
        <v>1</v>
      </c>
    </row>
    <row r="3675" spans="2:12" x14ac:dyDescent="0.3">
      <c r="B3675">
        <f t="shared" si="740"/>
        <v>3510</v>
      </c>
      <c r="C3675">
        <f t="shared" si="741"/>
        <v>1510</v>
      </c>
      <c r="D3675" s="1">
        <f t="shared" si="742"/>
        <v>2.3245033112582782</v>
      </c>
      <c r="E3675">
        <f t="shared" si="749"/>
        <v>0</v>
      </c>
      <c r="F3675" s="1">
        <f t="shared" ca="1" si="743"/>
        <v>1.2201758423402143</v>
      </c>
      <c r="G3675" s="1">
        <f t="shared" ca="1" si="744"/>
        <v>0.67206062984232084</v>
      </c>
      <c r="H3675" s="2">
        <f t="shared" ca="1" si="750"/>
        <v>4282.8172066141524</v>
      </c>
      <c r="I3675" s="2">
        <f t="shared" ca="1" si="745"/>
        <v>1014.8115510619044</v>
      </c>
      <c r="J3675" t="b">
        <f t="shared" ca="1" si="746"/>
        <v>1</v>
      </c>
      <c r="K3675" s="1">
        <f t="shared" ca="1" si="747"/>
        <v>4.2203079006467643</v>
      </c>
      <c r="L3675" t="b">
        <f t="shared" ca="1" si="748"/>
        <v>1</v>
      </c>
    </row>
    <row r="3676" spans="2:12" x14ac:dyDescent="0.3">
      <c r="B3676">
        <f t="shared" si="740"/>
        <v>3510</v>
      </c>
      <c r="C3676">
        <f t="shared" si="741"/>
        <v>2010</v>
      </c>
      <c r="D3676" s="1">
        <f t="shared" si="742"/>
        <v>1.7462686567164178</v>
      </c>
      <c r="E3676">
        <f t="shared" si="749"/>
        <v>0</v>
      </c>
      <c r="F3676" s="1">
        <f t="shared" ca="1" si="743"/>
        <v>1.1869601795618223</v>
      </c>
      <c r="G3676" s="1">
        <f t="shared" ca="1" si="744"/>
        <v>0.31742677793087781</v>
      </c>
      <c r="H3676" s="2">
        <f t="shared" ca="1" si="750"/>
        <v>4166.2302302619964</v>
      </c>
      <c r="I3676" s="2">
        <f t="shared" ca="1" si="745"/>
        <v>638.0278236410644</v>
      </c>
      <c r="J3676" t="b">
        <f t="shared" ca="1" si="746"/>
        <v>1</v>
      </c>
      <c r="K3676" s="1">
        <f t="shared" ca="1" si="747"/>
        <v>6.5298566549752763</v>
      </c>
      <c r="L3676" t="b">
        <f t="shared" ca="1" si="748"/>
        <v>1</v>
      </c>
    </row>
    <row r="3677" spans="2:12" x14ac:dyDescent="0.3">
      <c r="B3677">
        <f t="shared" si="740"/>
        <v>3510</v>
      </c>
      <c r="C3677">
        <f t="shared" si="741"/>
        <v>2510</v>
      </c>
      <c r="D3677" s="1">
        <f t="shared" si="742"/>
        <v>1.3984063745019921</v>
      </c>
      <c r="E3677">
        <f t="shared" si="749"/>
        <v>0</v>
      </c>
      <c r="F3677" s="1">
        <f t="shared" ca="1" si="743"/>
        <v>1.0282534187165733</v>
      </c>
      <c r="G3677" s="1">
        <f t="shared" ca="1" si="744"/>
        <v>0.50204671461044281</v>
      </c>
      <c r="H3677" s="2">
        <f t="shared" ca="1" si="750"/>
        <v>3609.1694996951724</v>
      </c>
      <c r="I3677" s="2">
        <f t="shared" ca="1" si="745"/>
        <v>1260.1372536722115</v>
      </c>
      <c r="J3677" t="b">
        <f t="shared" ca="1" si="746"/>
        <v>1</v>
      </c>
      <c r="K3677" s="1">
        <f t="shared" ca="1" si="747"/>
        <v>2.8641082462863161</v>
      </c>
      <c r="L3677" t="b">
        <f t="shared" ca="1" si="748"/>
        <v>1</v>
      </c>
    </row>
    <row r="3678" spans="2:12" x14ac:dyDescent="0.3">
      <c r="B3678">
        <f t="shared" si="740"/>
        <v>3510</v>
      </c>
      <c r="C3678">
        <f t="shared" si="741"/>
        <v>3010</v>
      </c>
      <c r="D3678" s="1">
        <f t="shared" si="742"/>
        <v>1.1661129568106312</v>
      </c>
      <c r="E3678">
        <f t="shared" si="749"/>
        <v>0</v>
      </c>
      <c r="F3678" s="1">
        <f t="shared" ca="1" si="743"/>
        <v>1.1188848980472521</v>
      </c>
      <c r="G3678" s="1">
        <f t="shared" ca="1" si="744"/>
        <v>0.53595945628862762</v>
      </c>
      <c r="H3678" s="2">
        <f t="shared" ca="1" si="750"/>
        <v>3927.2859921458548</v>
      </c>
      <c r="I3678" s="2">
        <f t="shared" ca="1" si="745"/>
        <v>1613.237963428769</v>
      </c>
      <c r="J3678" t="b">
        <f t="shared" ca="1" si="746"/>
        <v>1</v>
      </c>
      <c r="K3678" s="1">
        <f t="shared" ca="1" si="747"/>
        <v>2.4344120837565826</v>
      </c>
      <c r="L3678" t="b">
        <f t="shared" ca="1" si="748"/>
        <v>1</v>
      </c>
    </row>
    <row r="3679" spans="2:12" x14ac:dyDescent="0.3">
      <c r="B3679">
        <f t="shared" si="740"/>
        <v>3510</v>
      </c>
      <c r="C3679">
        <f t="shared" si="741"/>
        <v>3510</v>
      </c>
      <c r="D3679" s="1">
        <f t="shared" si="742"/>
        <v>1</v>
      </c>
      <c r="E3679">
        <f t="shared" si="749"/>
        <v>0</v>
      </c>
      <c r="F3679" s="1">
        <f t="shared" ca="1" si="743"/>
        <v>1.2715885136793557</v>
      </c>
      <c r="G3679" s="1">
        <f t="shared" ca="1" si="744"/>
        <v>0.43037159976038569</v>
      </c>
      <c r="H3679" s="2">
        <f t="shared" ca="1" si="750"/>
        <v>4463.2756830145381</v>
      </c>
      <c r="I3679" s="2">
        <f t="shared" ca="1" si="745"/>
        <v>1510.6043151589538</v>
      </c>
      <c r="J3679" t="b">
        <f t="shared" ca="1" si="746"/>
        <v>1</v>
      </c>
      <c r="K3679" s="1">
        <f t="shared" ca="1" si="747"/>
        <v>2.9546292422346805</v>
      </c>
      <c r="L3679" t="b">
        <f t="shared" ca="1" si="748"/>
        <v>1</v>
      </c>
    </row>
    <row r="3680" spans="2:12" x14ac:dyDescent="0.3">
      <c r="B3680">
        <f t="shared" si="740"/>
        <v>3510</v>
      </c>
      <c r="C3680">
        <f t="shared" si="741"/>
        <v>4010</v>
      </c>
      <c r="D3680" s="1">
        <f t="shared" si="742"/>
        <v>0.87531172069825436</v>
      </c>
      <c r="E3680">
        <f t="shared" si="749"/>
        <v>0</v>
      </c>
      <c r="F3680" s="1">
        <f t="shared" ca="1" si="743"/>
        <v>1.1556030471031054</v>
      </c>
      <c r="G3680" s="1">
        <f t="shared" ca="1" si="744"/>
        <v>0.45762566659208304</v>
      </c>
      <c r="H3680" s="2">
        <f t="shared" ca="1" si="750"/>
        <v>4056.1666953319</v>
      </c>
      <c r="I3680" s="2">
        <f t="shared" ca="1" si="745"/>
        <v>1835.078923034253</v>
      </c>
      <c r="J3680" t="b">
        <f t="shared" ca="1" si="746"/>
        <v>1</v>
      </c>
      <c r="K3680" s="1">
        <f t="shared" ca="1" si="747"/>
        <v>2.2103499988028519</v>
      </c>
      <c r="L3680" t="b">
        <f t="shared" ca="1" si="748"/>
        <v>1</v>
      </c>
    </row>
    <row r="3681" spans="2:12" x14ac:dyDescent="0.3">
      <c r="B3681">
        <f t="shared" si="740"/>
        <v>3510</v>
      </c>
      <c r="C3681">
        <f t="shared" si="741"/>
        <v>4510</v>
      </c>
      <c r="D3681" s="1">
        <f t="shared" si="742"/>
        <v>0.7782705099778271</v>
      </c>
      <c r="E3681">
        <f t="shared" si="749"/>
        <v>0</v>
      </c>
      <c r="F3681" s="1">
        <f t="shared" ca="1" si="743"/>
        <v>0.80153340354813474</v>
      </c>
      <c r="G3681" s="1">
        <f t="shared" ca="1" si="744"/>
        <v>0.74267916016811253</v>
      </c>
      <c r="H3681" s="2">
        <f t="shared" ca="1" si="750"/>
        <v>2813.382246453953</v>
      </c>
      <c r="I3681" s="2">
        <f t="shared" ca="1" si="745"/>
        <v>3349.4830123581874</v>
      </c>
      <c r="J3681" t="b">
        <f t="shared" ca="1" si="746"/>
        <v>0</v>
      </c>
      <c r="K3681" s="1">
        <f t="shared" ca="1" si="747"/>
        <v>0.83994522022465934</v>
      </c>
      <c r="L3681" t="b">
        <f t="shared" ca="1" si="748"/>
        <v>1</v>
      </c>
    </row>
    <row r="3682" spans="2:12" x14ac:dyDescent="0.3">
      <c r="B3682">
        <f t="shared" si="740"/>
        <v>4010</v>
      </c>
      <c r="C3682">
        <f t="shared" si="741"/>
        <v>10</v>
      </c>
      <c r="D3682" s="1">
        <f t="shared" si="742"/>
        <v>401</v>
      </c>
      <c r="E3682">
        <f t="shared" si="749"/>
        <v>0</v>
      </c>
      <c r="F3682" s="1">
        <f t="shared" ca="1" si="743"/>
        <v>0.75421588918765547</v>
      </c>
      <c r="G3682" s="1">
        <f t="shared" ca="1" si="744"/>
        <v>0.64247146084036244</v>
      </c>
      <c r="H3682" s="2">
        <f t="shared" ca="1" si="750"/>
        <v>3024.4057156424983</v>
      </c>
      <c r="I3682" s="2">
        <f t="shared" ca="1" si="745"/>
        <v>6.4247146084036242</v>
      </c>
      <c r="J3682" t="b">
        <f t="shared" ca="1" si="746"/>
        <v>1</v>
      </c>
      <c r="K3682" s="1">
        <f t="shared" ca="1" si="747"/>
        <v>470.74553501357548</v>
      </c>
      <c r="L3682" t="b">
        <f t="shared" ca="1" si="748"/>
        <v>1</v>
      </c>
    </row>
    <row r="3683" spans="2:12" x14ac:dyDescent="0.3">
      <c r="B3683">
        <f t="shared" si="740"/>
        <v>4010</v>
      </c>
      <c r="C3683">
        <f t="shared" si="741"/>
        <v>510</v>
      </c>
      <c r="D3683" s="1">
        <f t="shared" si="742"/>
        <v>7.8627450980392153</v>
      </c>
      <c r="E3683">
        <f t="shared" si="749"/>
        <v>0</v>
      </c>
      <c r="F3683" s="1">
        <f t="shared" ca="1" si="743"/>
        <v>1.2146648290274658</v>
      </c>
      <c r="G3683" s="1">
        <f t="shared" ca="1" si="744"/>
        <v>0.68498840392662386</v>
      </c>
      <c r="H3683" s="2">
        <f t="shared" ca="1" si="750"/>
        <v>4870.8059644001378</v>
      </c>
      <c r="I3683" s="2">
        <f t="shared" ca="1" si="745"/>
        <v>349.34408600257819</v>
      </c>
      <c r="J3683" t="b">
        <f t="shared" ca="1" si="746"/>
        <v>1</v>
      </c>
      <c r="K3683" s="1">
        <f t="shared" ca="1" si="747"/>
        <v>13.942717680253475</v>
      </c>
      <c r="L3683" t="b">
        <f t="shared" ca="1" si="748"/>
        <v>1</v>
      </c>
    </row>
    <row r="3684" spans="2:12" x14ac:dyDescent="0.3">
      <c r="B3684">
        <f t="shared" si="740"/>
        <v>4010</v>
      </c>
      <c r="C3684">
        <f t="shared" si="741"/>
        <v>1010</v>
      </c>
      <c r="D3684" s="1">
        <f t="shared" si="742"/>
        <v>3.9702970297029703</v>
      </c>
      <c r="E3684">
        <f t="shared" si="749"/>
        <v>0</v>
      </c>
      <c r="F3684" s="1">
        <f t="shared" ca="1" si="743"/>
        <v>1.1733330059258096</v>
      </c>
      <c r="G3684" s="1">
        <f t="shared" ca="1" si="744"/>
        <v>0.53220320485532768</v>
      </c>
      <c r="H3684" s="2">
        <f t="shared" ca="1" si="750"/>
        <v>4705.0653537624967</v>
      </c>
      <c r="I3684" s="2">
        <f t="shared" ca="1" si="745"/>
        <v>537.52523690388091</v>
      </c>
      <c r="J3684" t="b">
        <f t="shared" ca="1" si="746"/>
        <v>1</v>
      </c>
      <c r="K3684" s="1">
        <f t="shared" ca="1" si="747"/>
        <v>8.7531989769697951</v>
      </c>
      <c r="L3684" t="b">
        <f t="shared" ca="1" si="748"/>
        <v>1</v>
      </c>
    </row>
    <row r="3685" spans="2:12" x14ac:dyDescent="0.3">
      <c r="B3685">
        <f t="shared" si="740"/>
        <v>4010</v>
      </c>
      <c r="C3685">
        <f t="shared" si="741"/>
        <v>1510</v>
      </c>
      <c r="D3685" s="1">
        <f t="shared" si="742"/>
        <v>2.6556291390728477</v>
      </c>
      <c r="E3685">
        <f t="shared" si="749"/>
        <v>0</v>
      </c>
      <c r="F3685" s="1">
        <f t="shared" ca="1" si="743"/>
        <v>1.0736408999370859</v>
      </c>
      <c r="G3685" s="1">
        <f t="shared" ca="1" si="744"/>
        <v>0.4740591490675104</v>
      </c>
      <c r="H3685" s="2">
        <f t="shared" ca="1" si="750"/>
        <v>4305.3000087477149</v>
      </c>
      <c r="I3685" s="2">
        <f t="shared" ca="1" si="745"/>
        <v>715.82931509194066</v>
      </c>
      <c r="J3685" t="b">
        <f t="shared" ca="1" si="746"/>
        <v>1</v>
      </c>
      <c r="K3685" s="1">
        <f t="shared" ca="1" si="747"/>
        <v>6.0144225976477994</v>
      </c>
      <c r="L3685" t="b">
        <f t="shared" ca="1" si="748"/>
        <v>1</v>
      </c>
    </row>
    <row r="3686" spans="2:12" x14ac:dyDescent="0.3">
      <c r="B3686">
        <f t="shared" si="740"/>
        <v>4010</v>
      </c>
      <c r="C3686">
        <f t="shared" si="741"/>
        <v>2010</v>
      </c>
      <c r="D3686" s="1">
        <f t="shared" si="742"/>
        <v>1.9950248756218905</v>
      </c>
      <c r="E3686">
        <f t="shared" si="749"/>
        <v>0</v>
      </c>
      <c r="F3686" s="1">
        <f t="shared" ca="1" si="743"/>
        <v>0.7035170635953677</v>
      </c>
      <c r="G3686" s="1">
        <f t="shared" ca="1" si="744"/>
        <v>0.4991803073535156</v>
      </c>
      <c r="H3686" s="2">
        <f t="shared" ca="1" si="750"/>
        <v>2821.1034250174243</v>
      </c>
      <c r="I3686" s="2">
        <f t="shared" ca="1" si="745"/>
        <v>1003.3524177805664</v>
      </c>
      <c r="J3686" t="b">
        <f t="shared" ca="1" si="746"/>
        <v>1</v>
      </c>
      <c r="K3686" s="1">
        <f t="shared" ca="1" si="747"/>
        <v>2.8116775073485702</v>
      </c>
      <c r="L3686" t="b">
        <f t="shared" ca="1" si="748"/>
        <v>1</v>
      </c>
    </row>
    <row r="3687" spans="2:12" x14ac:dyDescent="0.3">
      <c r="B3687">
        <f t="shared" si="740"/>
        <v>4010</v>
      </c>
      <c r="C3687">
        <f t="shared" si="741"/>
        <v>2510</v>
      </c>
      <c r="D3687" s="1">
        <f t="shared" si="742"/>
        <v>1.597609561752988</v>
      </c>
      <c r="E3687">
        <f t="shared" si="749"/>
        <v>0</v>
      </c>
      <c r="F3687" s="1">
        <f t="shared" ca="1" si="743"/>
        <v>0.72293018694332323</v>
      </c>
      <c r="G3687" s="1">
        <f t="shared" ca="1" si="744"/>
        <v>0.66200026185306404</v>
      </c>
      <c r="H3687" s="2">
        <f t="shared" ca="1" si="750"/>
        <v>2898.9500496427263</v>
      </c>
      <c r="I3687" s="2">
        <f t="shared" ca="1" si="745"/>
        <v>1661.6206572511908</v>
      </c>
      <c r="J3687" t="b">
        <f t="shared" ca="1" si="746"/>
        <v>1</v>
      </c>
      <c r="K3687" s="1">
        <f t="shared" ca="1" si="747"/>
        <v>1.7446521484864315</v>
      </c>
      <c r="L3687" t="b">
        <f t="shared" ca="1" si="748"/>
        <v>1</v>
      </c>
    </row>
    <row r="3688" spans="2:12" x14ac:dyDescent="0.3">
      <c r="B3688">
        <f t="shared" si="740"/>
        <v>4010</v>
      </c>
      <c r="C3688">
        <f t="shared" si="741"/>
        <v>3010</v>
      </c>
      <c r="D3688" s="1">
        <f t="shared" si="742"/>
        <v>1.3322259136212624</v>
      </c>
      <c r="E3688">
        <f t="shared" si="749"/>
        <v>0</v>
      </c>
      <c r="F3688" s="1">
        <f t="shared" ca="1" si="743"/>
        <v>0.89496099681550068</v>
      </c>
      <c r="G3688" s="1">
        <f t="shared" ca="1" si="744"/>
        <v>0.55450849781517342</v>
      </c>
      <c r="H3688" s="2">
        <f t="shared" ca="1" si="750"/>
        <v>3588.7935972301575</v>
      </c>
      <c r="I3688" s="2">
        <f t="shared" ca="1" si="745"/>
        <v>1669.070578423672</v>
      </c>
      <c r="J3688" t="b">
        <f t="shared" ca="1" si="746"/>
        <v>1</v>
      </c>
      <c r="K3688" s="1">
        <f t="shared" ca="1" si="747"/>
        <v>2.1501748599628052</v>
      </c>
      <c r="L3688" t="b">
        <f t="shared" ca="1" si="748"/>
        <v>1</v>
      </c>
    </row>
    <row r="3689" spans="2:12" x14ac:dyDescent="0.3">
      <c r="B3689">
        <f t="shared" si="740"/>
        <v>4010</v>
      </c>
      <c r="C3689">
        <f t="shared" si="741"/>
        <v>3510</v>
      </c>
      <c r="D3689" s="1">
        <f t="shared" si="742"/>
        <v>1.1424501424501425</v>
      </c>
      <c r="E3689">
        <f t="shared" si="749"/>
        <v>0</v>
      </c>
      <c r="F3689" s="1">
        <f t="shared" ca="1" si="743"/>
        <v>1.1596614723021519</v>
      </c>
      <c r="G3689" s="1">
        <f t="shared" ca="1" si="744"/>
        <v>0.47139680094114889</v>
      </c>
      <c r="H3689" s="2">
        <f t="shared" ca="1" si="750"/>
        <v>4650.2425039316295</v>
      </c>
      <c r="I3689" s="2">
        <f t="shared" ca="1" si="745"/>
        <v>1654.6027713034325</v>
      </c>
      <c r="J3689" t="b">
        <f t="shared" ca="1" si="746"/>
        <v>1</v>
      </c>
      <c r="K3689" s="1">
        <f t="shared" ca="1" si="747"/>
        <v>2.8104887678076031</v>
      </c>
      <c r="L3689" t="b">
        <f t="shared" ca="1" si="748"/>
        <v>1</v>
      </c>
    </row>
    <row r="3690" spans="2:12" x14ac:dyDescent="0.3">
      <c r="B3690">
        <f t="shared" si="740"/>
        <v>4010</v>
      </c>
      <c r="C3690">
        <f t="shared" si="741"/>
        <v>4010</v>
      </c>
      <c r="D3690" s="1">
        <f t="shared" si="742"/>
        <v>1</v>
      </c>
      <c r="E3690">
        <f t="shared" si="749"/>
        <v>0</v>
      </c>
      <c r="F3690" s="1">
        <f t="shared" ca="1" si="743"/>
        <v>1.1582631600299957</v>
      </c>
      <c r="G3690" s="1">
        <f t="shared" ca="1" si="744"/>
        <v>0.75624193662407646</v>
      </c>
      <c r="H3690" s="2">
        <f t="shared" ca="1" si="750"/>
        <v>4644.6352717202826</v>
      </c>
      <c r="I3690" s="2">
        <f t="shared" ca="1" si="745"/>
        <v>3032.5301658625467</v>
      </c>
      <c r="J3690" t="b">
        <f t="shared" ca="1" si="746"/>
        <v>1</v>
      </c>
      <c r="K3690" s="1">
        <f t="shared" ca="1" si="747"/>
        <v>1.531603980070946</v>
      </c>
      <c r="L3690" t="b">
        <f t="shared" ca="1" si="748"/>
        <v>1</v>
      </c>
    </row>
    <row r="3691" spans="2:12" x14ac:dyDescent="0.3">
      <c r="B3691">
        <f t="shared" si="740"/>
        <v>4010</v>
      </c>
      <c r="C3691">
        <f t="shared" si="741"/>
        <v>4510</v>
      </c>
      <c r="D3691" s="1">
        <f t="shared" si="742"/>
        <v>0.88913525498891355</v>
      </c>
      <c r="E3691">
        <f t="shared" si="749"/>
        <v>0</v>
      </c>
      <c r="F3691" s="1">
        <f t="shared" ca="1" si="743"/>
        <v>1.1057292120731224</v>
      </c>
      <c r="G3691" s="1">
        <f t="shared" ca="1" si="744"/>
        <v>0.37762124799887575</v>
      </c>
      <c r="H3691" s="2">
        <f t="shared" ca="1" si="750"/>
        <v>4433.974140413221</v>
      </c>
      <c r="I3691" s="2">
        <f t="shared" ca="1" si="745"/>
        <v>1703.0718284749296</v>
      </c>
      <c r="J3691" t="b">
        <f t="shared" ca="1" si="746"/>
        <v>1</v>
      </c>
      <c r="K3691" s="1">
        <f t="shared" ca="1" si="747"/>
        <v>2.6035156393748617</v>
      </c>
      <c r="L3691" t="b">
        <f t="shared" ca="1" si="748"/>
        <v>1</v>
      </c>
    </row>
    <row r="3692" spans="2:12" x14ac:dyDescent="0.3">
      <c r="B3692">
        <f t="shared" si="740"/>
        <v>4510</v>
      </c>
      <c r="C3692">
        <f t="shared" si="741"/>
        <v>10</v>
      </c>
      <c r="D3692" s="1">
        <f t="shared" si="742"/>
        <v>451</v>
      </c>
      <c r="E3692">
        <f t="shared" si="749"/>
        <v>0</v>
      </c>
      <c r="F3692" s="1">
        <f t="shared" ca="1" si="743"/>
        <v>0.76956549866377721</v>
      </c>
      <c r="G3692" s="1">
        <f t="shared" ca="1" si="744"/>
        <v>0.56716534867706447</v>
      </c>
      <c r="H3692" s="2">
        <f t="shared" ca="1" si="750"/>
        <v>3470.7403989736354</v>
      </c>
      <c r="I3692" s="2">
        <f t="shared" ca="1" si="745"/>
        <v>5.6716534867706443</v>
      </c>
      <c r="J3692" t="b">
        <f t="shared" ca="1" si="746"/>
        <v>1</v>
      </c>
      <c r="K3692" s="1">
        <f t="shared" ca="1" si="747"/>
        <v>611.94507158613874</v>
      </c>
      <c r="L3692" t="b">
        <f t="shared" ca="1" si="748"/>
        <v>1</v>
      </c>
    </row>
    <row r="3693" spans="2:12" x14ac:dyDescent="0.3">
      <c r="B3693">
        <f t="shared" si="740"/>
        <v>4510</v>
      </c>
      <c r="C3693">
        <f t="shared" si="741"/>
        <v>510</v>
      </c>
      <c r="D3693" s="1">
        <f t="shared" si="742"/>
        <v>8.8431372549019613</v>
      </c>
      <c r="E3693">
        <f t="shared" si="749"/>
        <v>0</v>
      </c>
      <c r="F3693" s="1">
        <f t="shared" ca="1" si="743"/>
        <v>1.2924788365224906</v>
      </c>
      <c r="G3693" s="1">
        <f t="shared" ca="1" si="744"/>
        <v>0.40751479895875725</v>
      </c>
      <c r="H3693" s="2">
        <f t="shared" ca="1" si="750"/>
        <v>5829.0795527164328</v>
      </c>
      <c r="I3693" s="2">
        <f t="shared" ca="1" si="745"/>
        <v>207.8325474689662</v>
      </c>
      <c r="J3693" t="b">
        <f t="shared" ca="1" si="746"/>
        <v>1</v>
      </c>
      <c r="K3693" s="1">
        <f t="shared" ca="1" si="747"/>
        <v>28.047000451586332</v>
      </c>
      <c r="L3693" t="b">
        <f t="shared" ca="1" si="748"/>
        <v>1</v>
      </c>
    </row>
    <row r="3694" spans="2:12" x14ac:dyDescent="0.3">
      <c r="B3694">
        <f t="shared" si="740"/>
        <v>4510</v>
      </c>
      <c r="C3694">
        <f t="shared" si="741"/>
        <v>1010</v>
      </c>
      <c r="D3694" s="1">
        <f t="shared" si="742"/>
        <v>4.4653465346534658</v>
      </c>
      <c r="E3694">
        <f t="shared" si="749"/>
        <v>0</v>
      </c>
      <c r="F3694" s="1">
        <f t="shared" ca="1" si="743"/>
        <v>1.173830365654928</v>
      </c>
      <c r="G3694" s="1">
        <f t="shared" ca="1" si="744"/>
        <v>0.56435517129180779</v>
      </c>
      <c r="H3694" s="2">
        <f t="shared" ca="1" si="750"/>
        <v>5293.9749491037255</v>
      </c>
      <c r="I3694" s="2">
        <f t="shared" ca="1" si="745"/>
        <v>569.99872300472589</v>
      </c>
      <c r="J3694" t="b">
        <f t="shared" ca="1" si="746"/>
        <v>1</v>
      </c>
      <c r="K3694" s="1">
        <f t="shared" ca="1" si="747"/>
        <v>9.2876961569260086</v>
      </c>
      <c r="L3694" t="b">
        <f t="shared" ca="1" si="748"/>
        <v>1</v>
      </c>
    </row>
    <row r="3695" spans="2:12" x14ac:dyDescent="0.3">
      <c r="B3695">
        <f t="shared" si="740"/>
        <v>4510</v>
      </c>
      <c r="C3695">
        <f t="shared" si="741"/>
        <v>1510</v>
      </c>
      <c r="D3695" s="1">
        <f t="shared" si="742"/>
        <v>2.9867549668874172</v>
      </c>
      <c r="E3695">
        <f t="shared" si="749"/>
        <v>0</v>
      </c>
      <c r="F3695" s="1">
        <f t="shared" ca="1" si="743"/>
        <v>1.113021980238895</v>
      </c>
      <c r="G3695" s="1">
        <f t="shared" ca="1" si="744"/>
        <v>0.7931391842905664</v>
      </c>
      <c r="H3695" s="2">
        <f t="shared" ca="1" si="750"/>
        <v>5019.7291308774165</v>
      </c>
      <c r="I3695" s="2">
        <f t="shared" ca="1" si="745"/>
        <v>1197.6401682787553</v>
      </c>
      <c r="J3695" t="b">
        <f t="shared" ca="1" si="746"/>
        <v>1</v>
      </c>
      <c r="K3695" s="1">
        <f t="shared" ca="1" si="747"/>
        <v>4.1913500096541982</v>
      </c>
      <c r="L3695" t="b">
        <f t="shared" ca="1" si="748"/>
        <v>1</v>
      </c>
    </row>
    <row r="3696" spans="2:12" x14ac:dyDescent="0.3">
      <c r="B3696">
        <f t="shared" si="740"/>
        <v>4510</v>
      </c>
      <c r="C3696">
        <f t="shared" si="741"/>
        <v>2010</v>
      </c>
      <c r="D3696" s="1">
        <f t="shared" si="742"/>
        <v>2.2437810945273631</v>
      </c>
      <c r="E3696">
        <f t="shared" si="749"/>
        <v>0</v>
      </c>
      <c r="F3696" s="1">
        <f t="shared" ca="1" si="743"/>
        <v>1.1487235149460662</v>
      </c>
      <c r="G3696" s="1">
        <f t="shared" ca="1" si="744"/>
        <v>0.75574851350287264</v>
      </c>
      <c r="H3696" s="2">
        <f t="shared" ca="1" si="750"/>
        <v>5180.7430524067586</v>
      </c>
      <c r="I3696" s="2">
        <f t="shared" ca="1" si="745"/>
        <v>1519.054512140774</v>
      </c>
      <c r="J3696" t="b">
        <f t="shared" ca="1" si="746"/>
        <v>1</v>
      </c>
      <c r="K3696" s="1">
        <f t="shared" ca="1" si="747"/>
        <v>3.410505028621809</v>
      </c>
      <c r="L3696" t="b">
        <f t="shared" ca="1" si="748"/>
        <v>1</v>
      </c>
    </row>
    <row r="3697" spans="2:12" x14ac:dyDescent="0.3">
      <c r="B3697">
        <f t="shared" si="740"/>
        <v>4510</v>
      </c>
      <c r="C3697">
        <f t="shared" si="741"/>
        <v>2510</v>
      </c>
      <c r="D3697" s="1">
        <f t="shared" si="742"/>
        <v>1.796812749003984</v>
      </c>
      <c r="E3697">
        <f t="shared" si="749"/>
        <v>0</v>
      </c>
      <c r="F3697" s="1">
        <f t="shared" ca="1" si="743"/>
        <v>1.094777145121395</v>
      </c>
      <c r="G3697" s="1">
        <f t="shared" ca="1" si="744"/>
        <v>0.4984738008404036</v>
      </c>
      <c r="H3697" s="2">
        <f t="shared" ca="1" si="750"/>
        <v>4937.4449244974912</v>
      </c>
      <c r="I3697" s="2">
        <f t="shared" ca="1" si="745"/>
        <v>1251.1692401094131</v>
      </c>
      <c r="J3697" t="b">
        <f t="shared" ca="1" si="746"/>
        <v>1</v>
      </c>
      <c r="K3697" s="1">
        <f t="shared" ca="1" si="747"/>
        <v>3.9462646348832218</v>
      </c>
      <c r="L3697" t="b">
        <f t="shared" ca="1" si="748"/>
        <v>1</v>
      </c>
    </row>
    <row r="3698" spans="2:12" x14ac:dyDescent="0.3">
      <c r="B3698">
        <f t="shared" si="740"/>
        <v>4510</v>
      </c>
      <c r="C3698">
        <f t="shared" si="741"/>
        <v>3010</v>
      </c>
      <c r="D3698" s="1">
        <f t="shared" si="742"/>
        <v>1.4983388704318936</v>
      </c>
      <c r="E3698">
        <f t="shared" si="749"/>
        <v>0</v>
      </c>
      <c r="F3698" s="1">
        <f t="shared" ca="1" si="743"/>
        <v>0.8739486948899724</v>
      </c>
      <c r="G3698" s="1">
        <f t="shared" ca="1" si="744"/>
        <v>0.31364502046980403</v>
      </c>
      <c r="H3698" s="2">
        <f t="shared" ca="1" si="750"/>
        <v>3941.5086139537757</v>
      </c>
      <c r="I3698" s="2">
        <f t="shared" ca="1" si="745"/>
        <v>944.07151161411014</v>
      </c>
      <c r="J3698" t="b">
        <f t="shared" ca="1" si="746"/>
        <v>1</v>
      </c>
      <c r="K3698" s="1">
        <f t="shared" ca="1" si="747"/>
        <v>4.1750106485205221</v>
      </c>
      <c r="L3698" t="b">
        <f t="shared" ca="1" si="748"/>
        <v>1</v>
      </c>
    </row>
    <row r="3699" spans="2:12" x14ac:dyDescent="0.3">
      <c r="B3699">
        <f t="shared" si="740"/>
        <v>4510</v>
      </c>
      <c r="C3699">
        <f t="shared" si="741"/>
        <v>3510</v>
      </c>
      <c r="D3699" s="1">
        <f t="shared" si="742"/>
        <v>1.2849002849002849</v>
      </c>
      <c r="E3699">
        <f t="shared" si="749"/>
        <v>0</v>
      </c>
      <c r="F3699" s="1">
        <f t="shared" ca="1" si="743"/>
        <v>0.92421734832054292</v>
      </c>
      <c r="G3699" s="1">
        <f t="shared" ca="1" si="744"/>
        <v>0.72811836837892041</v>
      </c>
      <c r="H3699" s="2">
        <f t="shared" ca="1" si="750"/>
        <v>4168.2202409256488</v>
      </c>
      <c r="I3699" s="2">
        <f t="shared" ca="1" si="745"/>
        <v>2555.6954730100106</v>
      </c>
      <c r="J3699" t="b">
        <f t="shared" ca="1" si="746"/>
        <v>1</v>
      </c>
      <c r="K3699" s="1">
        <f t="shared" ca="1" si="747"/>
        <v>1.6309534077690648</v>
      </c>
      <c r="L3699" t="b">
        <f t="shared" ca="1" si="748"/>
        <v>1</v>
      </c>
    </row>
    <row r="3700" spans="2:12" x14ac:dyDescent="0.3">
      <c r="B3700">
        <f t="shared" si="740"/>
        <v>4510</v>
      </c>
      <c r="C3700">
        <f t="shared" si="741"/>
        <v>4010</v>
      </c>
      <c r="D3700" s="1">
        <f t="shared" si="742"/>
        <v>1.1246882793017456</v>
      </c>
      <c r="E3700">
        <f t="shared" si="749"/>
        <v>0</v>
      </c>
      <c r="F3700" s="1">
        <f t="shared" ca="1" si="743"/>
        <v>0.80623116515985538</v>
      </c>
      <c r="G3700" s="1">
        <f t="shared" ca="1" si="744"/>
        <v>0.50380602707462074</v>
      </c>
      <c r="H3700" s="2">
        <f t="shared" ca="1" si="750"/>
        <v>3636.1025548709476</v>
      </c>
      <c r="I3700" s="2">
        <f t="shared" ca="1" si="745"/>
        <v>2020.2621685692293</v>
      </c>
      <c r="J3700" t="b">
        <f t="shared" ca="1" si="746"/>
        <v>1</v>
      </c>
      <c r="K3700" s="1">
        <f t="shared" ca="1" si="747"/>
        <v>1.7998171779091787</v>
      </c>
      <c r="L3700" t="b">
        <f t="shared" ca="1" si="748"/>
        <v>1</v>
      </c>
    </row>
    <row r="3701" spans="2:12" x14ac:dyDescent="0.3">
      <c r="B3701">
        <f t="shared" si="740"/>
        <v>4510</v>
      </c>
      <c r="C3701">
        <f t="shared" si="741"/>
        <v>4510</v>
      </c>
      <c r="D3701" s="1">
        <f t="shared" si="742"/>
        <v>1</v>
      </c>
      <c r="E3701">
        <f t="shared" si="749"/>
        <v>0</v>
      </c>
      <c r="F3701" s="1">
        <f t="shared" ca="1" si="743"/>
        <v>0.80359969766855743</v>
      </c>
      <c r="G3701" s="1">
        <f t="shared" ca="1" si="744"/>
        <v>0.68231411417549159</v>
      </c>
      <c r="H3701" s="2">
        <f t="shared" ca="1" si="750"/>
        <v>3624.2346364851942</v>
      </c>
      <c r="I3701" s="2">
        <f t="shared" ca="1" si="745"/>
        <v>3077.236654931467</v>
      </c>
      <c r="J3701" t="b">
        <f t="shared" ca="1" si="746"/>
        <v>1</v>
      </c>
      <c r="K3701" s="1">
        <f t="shared" ca="1" si="747"/>
        <v>1.1777562283606391</v>
      </c>
      <c r="L3701" t="b">
        <f t="shared" ca="1" si="748"/>
        <v>1</v>
      </c>
    </row>
    <row r="3702" spans="2:12" x14ac:dyDescent="0.3">
      <c r="B3702">
        <f t="shared" si="740"/>
        <v>10</v>
      </c>
      <c r="C3702">
        <f t="shared" si="741"/>
        <v>10</v>
      </c>
      <c r="D3702" s="1">
        <f t="shared" si="742"/>
        <v>1</v>
      </c>
      <c r="E3702">
        <f t="shared" si="749"/>
        <v>0</v>
      </c>
      <c r="F3702" s="1">
        <f t="shared" ca="1" si="743"/>
        <v>0.79694815623147619</v>
      </c>
      <c r="G3702" s="1">
        <f t="shared" ca="1" si="744"/>
        <v>0.77293772107905223</v>
      </c>
      <c r="H3702" s="2">
        <f t="shared" ca="1" si="750"/>
        <v>7.9694815623147619</v>
      </c>
      <c r="I3702" s="2">
        <f t="shared" ca="1" si="745"/>
        <v>7.7293772107905223</v>
      </c>
      <c r="J3702" t="b">
        <f t="shared" ca="1" si="746"/>
        <v>1</v>
      </c>
      <c r="K3702" s="1">
        <f t="shared" ca="1" si="747"/>
        <v>1.0310638677575528</v>
      </c>
      <c r="L3702" t="b">
        <f t="shared" ca="1" si="748"/>
        <v>1</v>
      </c>
    </row>
    <row r="3703" spans="2:12" x14ac:dyDescent="0.3">
      <c r="B3703">
        <f t="shared" si="740"/>
        <v>10</v>
      </c>
      <c r="C3703">
        <f t="shared" si="741"/>
        <v>510</v>
      </c>
      <c r="D3703" s="1">
        <f t="shared" si="742"/>
        <v>1.9607843137254902E-2</v>
      </c>
      <c r="E3703">
        <f t="shared" si="749"/>
        <v>0</v>
      </c>
      <c r="F3703" s="1">
        <f t="shared" ca="1" si="743"/>
        <v>1.1818517193218905</v>
      </c>
      <c r="G3703" s="1">
        <f t="shared" ca="1" si="744"/>
        <v>0.33375556472859896</v>
      </c>
      <c r="H3703" s="2">
        <f t="shared" ca="1" si="750"/>
        <v>11.818517193218906</v>
      </c>
      <c r="I3703" s="2">
        <f t="shared" ca="1" si="745"/>
        <v>170.21533801158546</v>
      </c>
      <c r="J3703" t="b">
        <f t="shared" ca="1" si="746"/>
        <v>0</v>
      </c>
      <c r="K3703" s="1">
        <f t="shared" ca="1" si="747"/>
        <v>6.943273932466941E-2</v>
      </c>
      <c r="L3703" t="b">
        <f t="shared" ca="1" si="748"/>
        <v>0</v>
      </c>
    </row>
    <row r="3704" spans="2:12" x14ac:dyDescent="0.3">
      <c r="B3704">
        <f t="shared" si="740"/>
        <v>10</v>
      </c>
      <c r="C3704">
        <f t="shared" si="741"/>
        <v>1010</v>
      </c>
      <c r="D3704" s="1">
        <f t="shared" si="742"/>
        <v>9.9009900990099011E-3</v>
      </c>
      <c r="E3704">
        <f t="shared" si="749"/>
        <v>0</v>
      </c>
      <c r="F3704" s="1">
        <f t="shared" ca="1" si="743"/>
        <v>0.82799330160311191</v>
      </c>
      <c r="G3704" s="1">
        <f t="shared" ca="1" si="744"/>
        <v>0.663084765949713</v>
      </c>
      <c r="H3704" s="2">
        <f t="shared" ca="1" si="750"/>
        <v>8.2799330160311193</v>
      </c>
      <c r="I3704" s="2">
        <f t="shared" ca="1" si="745"/>
        <v>669.7156136092101</v>
      </c>
      <c r="J3704" t="b">
        <f t="shared" ca="1" si="746"/>
        <v>0</v>
      </c>
      <c r="K3704" s="1">
        <f t="shared" ca="1" si="747"/>
        <v>1.2363356696149233E-2</v>
      </c>
      <c r="L3704" t="b">
        <f t="shared" ca="1" si="748"/>
        <v>0</v>
      </c>
    </row>
    <row r="3705" spans="2:12" x14ac:dyDescent="0.3">
      <c r="B3705">
        <f t="shared" si="740"/>
        <v>10</v>
      </c>
      <c r="C3705">
        <f t="shared" si="741"/>
        <v>1510</v>
      </c>
      <c r="D3705" s="1">
        <f t="shared" si="742"/>
        <v>6.6225165562913907E-3</v>
      </c>
      <c r="E3705">
        <f t="shared" si="749"/>
        <v>0</v>
      </c>
      <c r="F3705" s="1">
        <f t="shared" ca="1" si="743"/>
        <v>0.76952364793576111</v>
      </c>
      <c r="G3705" s="1">
        <f t="shared" ca="1" si="744"/>
        <v>0.54331489556320856</v>
      </c>
      <c r="H3705" s="2">
        <f t="shared" ca="1" si="750"/>
        <v>7.6952364793576109</v>
      </c>
      <c r="I3705" s="2">
        <f t="shared" ca="1" si="745"/>
        <v>820.40549230044496</v>
      </c>
      <c r="J3705" t="b">
        <f t="shared" ca="1" si="746"/>
        <v>0</v>
      </c>
      <c r="K3705" s="1">
        <f t="shared" ca="1" si="747"/>
        <v>9.3797963952921681E-3</v>
      </c>
      <c r="L3705" t="b">
        <f t="shared" ca="1" si="748"/>
        <v>0</v>
      </c>
    </row>
    <row r="3706" spans="2:12" x14ac:dyDescent="0.3">
      <c r="B3706">
        <f t="shared" si="740"/>
        <v>10</v>
      </c>
      <c r="C3706">
        <f t="shared" si="741"/>
        <v>2010</v>
      </c>
      <c r="D3706" s="1">
        <f t="shared" si="742"/>
        <v>4.9751243781094526E-3</v>
      </c>
      <c r="E3706">
        <f t="shared" si="749"/>
        <v>0</v>
      </c>
      <c r="F3706" s="1">
        <f t="shared" ca="1" si="743"/>
        <v>0.93966493349079128</v>
      </c>
      <c r="G3706" s="1">
        <f t="shared" ca="1" si="744"/>
        <v>0.78542787644066214</v>
      </c>
      <c r="H3706" s="2">
        <f t="shared" ca="1" si="750"/>
        <v>9.396649334907913</v>
      </c>
      <c r="I3706" s="2">
        <f t="shared" ca="1" si="745"/>
        <v>1578.7100316457309</v>
      </c>
      <c r="J3706" t="b">
        <f t="shared" ca="1" si="746"/>
        <v>0</v>
      </c>
      <c r="K3706" s="1">
        <f t="shared" ca="1" si="747"/>
        <v>5.9521059260720273E-3</v>
      </c>
      <c r="L3706" t="b">
        <f t="shared" ca="1" si="748"/>
        <v>0</v>
      </c>
    </row>
    <row r="3707" spans="2:12" x14ac:dyDescent="0.3">
      <c r="B3707">
        <f t="shared" si="740"/>
        <v>10</v>
      </c>
      <c r="C3707">
        <f t="shared" si="741"/>
        <v>2510</v>
      </c>
      <c r="D3707" s="1">
        <f t="shared" si="742"/>
        <v>3.9840637450199202E-3</v>
      </c>
      <c r="E3707">
        <f t="shared" si="749"/>
        <v>0</v>
      </c>
      <c r="F3707" s="1">
        <f t="shared" ca="1" si="743"/>
        <v>0.83142193212571702</v>
      </c>
      <c r="G3707" s="1">
        <f t="shared" ca="1" si="744"/>
        <v>0.75258814005652153</v>
      </c>
      <c r="H3707" s="2">
        <f t="shared" ca="1" si="750"/>
        <v>8.3142193212571698</v>
      </c>
      <c r="I3707" s="2">
        <f t="shared" ca="1" si="745"/>
        <v>1888.9962315418691</v>
      </c>
      <c r="J3707" t="b">
        <f t="shared" ca="1" si="746"/>
        <v>0</v>
      </c>
      <c r="K3707" s="1">
        <f t="shared" ca="1" si="747"/>
        <v>4.4013953984814438E-3</v>
      </c>
      <c r="L3707" t="b">
        <f t="shared" ca="1" si="748"/>
        <v>0</v>
      </c>
    </row>
    <row r="3708" spans="2:12" x14ac:dyDescent="0.3">
      <c r="B3708">
        <f t="shared" si="740"/>
        <v>10</v>
      </c>
      <c r="C3708">
        <f t="shared" si="741"/>
        <v>3010</v>
      </c>
      <c r="D3708" s="1">
        <f t="shared" si="742"/>
        <v>3.3222591362126247E-3</v>
      </c>
      <c r="E3708">
        <f t="shared" si="749"/>
        <v>0</v>
      </c>
      <c r="F3708" s="1">
        <f t="shared" ca="1" si="743"/>
        <v>0.84720230604473967</v>
      </c>
      <c r="G3708" s="1">
        <f t="shared" ca="1" si="744"/>
        <v>0.50532358935598198</v>
      </c>
      <c r="H3708" s="2">
        <f t="shared" ca="1" si="750"/>
        <v>8.4720230604473965</v>
      </c>
      <c r="I3708" s="2">
        <f t="shared" ca="1" si="745"/>
        <v>1521.0240039615057</v>
      </c>
      <c r="J3708" t="b">
        <f t="shared" ca="1" si="746"/>
        <v>0</v>
      </c>
      <c r="K3708" s="1">
        <f t="shared" ca="1" si="747"/>
        <v>5.569946982021335E-3</v>
      </c>
      <c r="L3708" t="b">
        <f t="shared" ca="1" si="748"/>
        <v>0</v>
      </c>
    </row>
    <row r="3709" spans="2:12" x14ac:dyDescent="0.3">
      <c r="B3709">
        <f t="shared" si="740"/>
        <v>10</v>
      </c>
      <c r="C3709">
        <f t="shared" si="741"/>
        <v>3510</v>
      </c>
      <c r="D3709" s="1">
        <f t="shared" si="742"/>
        <v>2.8490028490028491E-3</v>
      </c>
      <c r="E3709">
        <f t="shared" si="749"/>
        <v>0</v>
      </c>
      <c r="F3709" s="1">
        <f t="shared" ca="1" si="743"/>
        <v>0.79193228082201672</v>
      </c>
      <c r="G3709" s="1">
        <f t="shared" ca="1" si="744"/>
        <v>0.3842522719137762</v>
      </c>
      <c r="H3709" s="2">
        <f t="shared" ca="1" si="750"/>
        <v>7.9193228082201674</v>
      </c>
      <c r="I3709" s="2">
        <f t="shared" ca="1" si="745"/>
        <v>1348.7254744173545</v>
      </c>
      <c r="J3709" t="b">
        <f t="shared" ca="1" si="746"/>
        <v>0</v>
      </c>
      <c r="K3709" s="1">
        <f t="shared" ca="1" si="747"/>
        <v>5.8717084821440719E-3</v>
      </c>
      <c r="L3709" t="b">
        <f t="shared" ca="1" si="748"/>
        <v>0</v>
      </c>
    </row>
    <row r="3710" spans="2:12" x14ac:dyDescent="0.3">
      <c r="B3710">
        <f t="shared" si="740"/>
        <v>10</v>
      </c>
      <c r="C3710">
        <f t="shared" si="741"/>
        <v>4010</v>
      </c>
      <c r="D3710" s="1">
        <f t="shared" si="742"/>
        <v>2.4937655860349127E-3</v>
      </c>
      <c r="E3710">
        <f t="shared" si="749"/>
        <v>0</v>
      </c>
      <c r="F3710" s="1">
        <f t="shared" ca="1" si="743"/>
        <v>1.2210533398782175</v>
      </c>
      <c r="G3710" s="1">
        <f t="shared" ca="1" si="744"/>
        <v>0.79979426462752645</v>
      </c>
      <c r="H3710" s="2">
        <f t="shared" ca="1" si="750"/>
        <v>12.210533398782175</v>
      </c>
      <c r="I3710" s="2">
        <f t="shared" ca="1" si="745"/>
        <v>3207.1750011563809</v>
      </c>
      <c r="J3710" t="b">
        <f t="shared" ca="1" si="746"/>
        <v>0</v>
      </c>
      <c r="K3710" s="1">
        <f t="shared" ca="1" si="747"/>
        <v>3.8072551059357652E-3</v>
      </c>
      <c r="L3710" t="b">
        <f t="shared" ca="1" si="748"/>
        <v>0</v>
      </c>
    </row>
    <row r="3711" spans="2:12" x14ac:dyDescent="0.3">
      <c r="B3711">
        <f t="shared" si="740"/>
        <v>10</v>
      </c>
      <c r="C3711">
        <f t="shared" si="741"/>
        <v>4510</v>
      </c>
      <c r="D3711" s="1">
        <f t="shared" si="742"/>
        <v>2.2172949002217295E-3</v>
      </c>
      <c r="E3711">
        <f t="shared" si="749"/>
        <v>0</v>
      </c>
      <c r="F3711" s="1">
        <f t="shared" ca="1" si="743"/>
        <v>0.76590395093466368</v>
      </c>
      <c r="G3711" s="1">
        <f t="shared" ca="1" si="744"/>
        <v>0.52152101379340077</v>
      </c>
      <c r="H3711" s="2">
        <f t="shared" ca="1" si="750"/>
        <v>7.6590395093466368</v>
      </c>
      <c r="I3711" s="2">
        <f t="shared" ca="1" si="745"/>
        <v>2352.0597722082375</v>
      </c>
      <c r="J3711" t="b">
        <f t="shared" ca="1" si="746"/>
        <v>0</v>
      </c>
      <c r="K3711" s="1">
        <f t="shared" ca="1" si="747"/>
        <v>3.2563115954132096E-3</v>
      </c>
      <c r="L3711" t="b">
        <f t="shared" ca="1" si="748"/>
        <v>0</v>
      </c>
    </row>
    <row r="3712" spans="2:12" x14ac:dyDescent="0.3">
      <c r="B3712">
        <f t="shared" si="740"/>
        <v>510</v>
      </c>
      <c r="C3712">
        <f t="shared" si="741"/>
        <v>10</v>
      </c>
      <c r="D3712" s="1">
        <f t="shared" si="742"/>
        <v>51</v>
      </c>
      <c r="E3712">
        <f t="shared" si="749"/>
        <v>0</v>
      </c>
      <c r="F3712" s="1">
        <f t="shared" ca="1" si="743"/>
        <v>1.0761471604974329</v>
      </c>
      <c r="G3712" s="1">
        <f t="shared" ca="1" si="744"/>
        <v>0.6736136698964541</v>
      </c>
      <c r="H3712" s="2">
        <f t="shared" ca="1" si="750"/>
        <v>548.83505185369074</v>
      </c>
      <c r="I3712" s="2">
        <f t="shared" ca="1" si="745"/>
        <v>6.7361366989645415</v>
      </c>
      <c r="J3712" t="b">
        <f t="shared" ca="1" si="746"/>
        <v>1</v>
      </c>
      <c r="K3712" s="1">
        <f t="shared" ca="1" si="747"/>
        <v>81.47623428397111</v>
      </c>
      <c r="L3712" t="b">
        <f t="shared" ca="1" si="748"/>
        <v>1</v>
      </c>
    </row>
    <row r="3713" spans="2:12" x14ac:dyDescent="0.3">
      <c r="B3713">
        <f t="shared" si="740"/>
        <v>510</v>
      </c>
      <c r="C3713">
        <f t="shared" si="741"/>
        <v>510</v>
      </c>
      <c r="D3713" s="1">
        <f t="shared" si="742"/>
        <v>1</v>
      </c>
      <c r="E3713">
        <f t="shared" si="749"/>
        <v>0</v>
      </c>
      <c r="F3713" s="1">
        <f t="shared" ca="1" si="743"/>
        <v>1.1092251131531157</v>
      </c>
      <c r="G3713" s="1">
        <f t="shared" ca="1" si="744"/>
        <v>0.72722960356377508</v>
      </c>
      <c r="H3713" s="2">
        <f t="shared" ca="1" si="750"/>
        <v>565.70480770808899</v>
      </c>
      <c r="I3713" s="2">
        <f t="shared" ca="1" si="745"/>
        <v>370.88709781752527</v>
      </c>
      <c r="J3713" t="b">
        <f t="shared" ca="1" si="746"/>
        <v>1</v>
      </c>
      <c r="K3713" s="1">
        <f t="shared" ca="1" si="747"/>
        <v>1.5252749719172305</v>
      </c>
      <c r="L3713" t="b">
        <f t="shared" ca="1" si="748"/>
        <v>1</v>
      </c>
    </row>
    <row r="3714" spans="2:12" x14ac:dyDescent="0.3">
      <c r="B3714">
        <f t="shared" ref="B3714:B3777" si="751">IF(C3714&lt;C3713,IF(B3713+$R$3&gt;$R$2,$R$1,B3713+$R$3),B3713)</f>
        <v>510</v>
      </c>
      <c r="C3714">
        <f t="shared" ref="C3714:C3777" si="752">IF(C3713+$R$3&gt;$R$2,$R$1,C3713+$R$3)</f>
        <v>1010</v>
      </c>
      <c r="D3714" s="1">
        <f t="shared" ref="D3714:D3777" si="753">B3714/C3714</f>
        <v>0.50495049504950495</v>
      </c>
      <c r="E3714">
        <f t="shared" si="749"/>
        <v>0</v>
      </c>
      <c r="F3714" s="1">
        <f t="shared" ref="F3714:F3777" ca="1" si="754">RAND()*(R$6-R$5)+R$5</f>
        <v>1.1542947736356379</v>
      </c>
      <c r="G3714" s="1">
        <f t="shared" ref="G3714:G3777" ca="1" si="755">RAND()*(R$8-R$7)+R$7</f>
        <v>0.37972749822552354</v>
      </c>
      <c r="H3714" s="2">
        <f t="shared" ca="1" si="750"/>
        <v>588.69033455417537</v>
      </c>
      <c r="I3714" s="2">
        <f t="shared" ref="I3714:I3777" ca="1" si="756">C3714*G3714</f>
        <v>383.52477320777876</v>
      </c>
      <c r="J3714" t="b">
        <f t="shared" ref="J3714:J3777" ca="1" si="757">H3714&gt;=I3714</f>
        <v>1</v>
      </c>
      <c r="K3714" s="1">
        <f t="shared" ref="K3714:K3777" ca="1" si="758">H3714/I3714</f>
        <v>1.5349473506767342</v>
      </c>
      <c r="L3714" t="b">
        <f t="shared" ref="L3714:L3777" ca="1" si="759">H3714/I3714&gt;=$R$9</f>
        <v>1</v>
      </c>
    </row>
    <row r="3715" spans="2:12" x14ac:dyDescent="0.3">
      <c r="B3715">
        <f t="shared" si="751"/>
        <v>510</v>
      </c>
      <c r="C3715">
        <f t="shared" si="752"/>
        <v>1510</v>
      </c>
      <c r="D3715" s="1">
        <f t="shared" si="753"/>
        <v>0.33774834437086093</v>
      </c>
      <c r="E3715">
        <f t="shared" ref="E3715:E3778" si="760">$R$4</f>
        <v>0</v>
      </c>
      <c r="F3715" s="1">
        <f t="shared" ca="1" si="754"/>
        <v>1.0050692063861595</v>
      </c>
      <c r="G3715" s="1">
        <f t="shared" ca="1" si="755"/>
        <v>0.38776778659420241</v>
      </c>
      <c r="H3715" s="2">
        <f t="shared" ref="H3715:H3778" ca="1" si="761">B3715*(E3715+100)/100*F3715</f>
        <v>512.58529525694132</v>
      </c>
      <c r="I3715" s="2">
        <f t="shared" ca="1" si="756"/>
        <v>585.52935775724563</v>
      </c>
      <c r="J3715" t="b">
        <f t="shared" ca="1" si="757"/>
        <v>0</v>
      </c>
      <c r="K3715" s="1">
        <f t="shared" ca="1" si="758"/>
        <v>0.87542202362029786</v>
      </c>
      <c r="L3715" t="b">
        <f t="shared" ca="1" si="759"/>
        <v>1</v>
      </c>
    </row>
    <row r="3716" spans="2:12" x14ac:dyDescent="0.3">
      <c r="B3716">
        <f t="shared" si="751"/>
        <v>510</v>
      </c>
      <c r="C3716">
        <f t="shared" si="752"/>
        <v>2010</v>
      </c>
      <c r="D3716" s="1">
        <f t="shared" si="753"/>
        <v>0.2537313432835821</v>
      </c>
      <c r="E3716">
        <f t="shared" si="760"/>
        <v>0</v>
      </c>
      <c r="F3716" s="1">
        <f t="shared" ca="1" si="754"/>
        <v>1.0308438701331317</v>
      </c>
      <c r="G3716" s="1">
        <f t="shared" ca="1" si="755"/>
        <v>0.63136444145809478</v>
      </c>
      <c r="H3716" s="2">
        <f t="shared" ca="1" si="761"/>
        <v>525.73037376789716</v>
      </c>
      <c r="I3716" s="2">
        <f t="shared" ca="1" si="756"/>
        <v>1269.0425273307706</v>
      </c>
      <c r="J3716" t="b">
        <f t="shared" ca="1" si="757"/>
        <v>0</v>
      </c>
      <c r="K3716" s="1">
        <f t="shared" ca="1" si="758"/>
        <v>0.41427325124689679</v>
      </c>
      <c r="L3716" t="b">
        <f t="shared" ca="1" si="759"/>
        <v>0</v>
      </c>
    </row>
    <row r="3717" spans="2:12" x14ac:dyDescent="0.3">
      <c r="B3717">
        <f t="shared" si="751"/>
        <v>510</v>
      </c>
      <c r="C3717">
        <f t="shared" si="752"/>
        <v>2510</v>
      </c>
      <c r="D3717" s="1">
        <f t="shared" si="753"/>
        <v>0.20318725099601595</v>
      </c>
      <c r="E3717">
        <f t="shared" si="760"/>
        <v>0</v>
      </c>
      <c r="F3717" s="1">
        <f t="shared" ca="1" si="754"/>
        <v>1.2442791467591721</v>
      </c>
      <c r="G3717" s="1">
        <f t="shared" ca="1" si="755"/>
        <v>0.56165935709529546</v>
      </c>
      <c r="H3717" s="2">
        <f t="shared" ca="1" si="761"/>
        <v>634.5823648471777</v>
      </c>
      <c r="I3717" s="2">
        <f t="shared" ca="1" si="756"/>
        <v>1409.7649863091917</v>
      </c>
      <c r="J3717" t="b">
        <f t="shared" ca="1" si="757"/>
        <v>0</v>
      </c>
      <c r="K3717" s="1">
        <f t="shared" ca="1" si="758"/>
        <v>0.45013344139616768</v>
      </c>
      <c r="L3717" t="b">
        <f t="shared" ca="1" si="759"/>
        <v>0</v>
      </c>
    </row>
    <row r="3718" spans="2:12" x14ac:dyDescent="0.3">
      <c r="B3718">
        <f t="shared" si="751"/>
        <v>510</v>
      </c>
      <c r="C3718">
        <f t="shared" si="752"/>
        <v>3010</v>
      </c>
      <c r="D3718" s="1">
        <f t="shared" si="753"/>
        <v>0.16943521594684385</v>
      </c>
      <c r="E3718">
        <f t="shared" si="760"/>
        <v>0</v>
      </c>
      <c r="F3718" s="1">
        <f t="shared" ca="1" si="754"/>
        <v>0.82352146765076217</v>
      </c>
      <c r="G3718" s="1">
        <f t="shared" ca="1" si="755"/>
        <v>0.74906473186671119</v>
      </c>
      <c r="H3718" s="2">
        <f t="shared" ca="1" si="761"/>
        <v>419.99594850188873</v>
      </c>
      <c r="I3718" s="2">
        <f t="shared" ca="1" si="756"/>
        <v>2254.6848429188008</v>
      </c>
      <c r="J3718" t="b">
        <f t="shared" ca="1" si="757"/>
        <v>0</v>
      </c>
      <c r="K3718" s="1">
        <f t="shared" ca="1" si="758"/>
        <v>0.18627700887818241</v>
      </c>
      <c r="L3718" t="b">
        <f t="shared" ca="1" si="759"/>
        <v>0</v>
      </c>
    </row>
    <row r="3719" spans="2:12" x14ac:dyDescent="0.3">
      <c r="B3719">
        <f t="shared" si="751"/>
        <v>510</v>
      </c>
      <c r="C3719">
        <f t="shared" si="752"/>
        <v>3510</v>
      </c>
      <c r="D3719" s="1">
        <f t="shared" si="753"/>
        <v>0.14529914529914531</v>
      </c>
      <c r="E3719">
        <f t="shared" si="760"/>
        <v>0</v>
      </c>
      <c r="F3719" s="1">
        <f t="shared" ca="1" si="754"/>
        <v>1.0679035177229321</v>
      </c>
      <c r="G3719" s="1">
        <f t="shared" ca="1" si="755"/>
        <v>0.76939992814885516</v>
      </c>
      <c r="H3719" s="2">
        <f t="shared" ca="1" si="761"/>
        <v>544.6307940386954</v>
      </c>
      <c r="I3719" s="2">
        <f t="shared" ca="1" si="756"/>
        <v>2700.5937478024816</v>
      </c>
      <c r="J3719" t="b">
        <f t="shared" ca="1" si="757"/>
        <v>0</v>
      </c>
      <c r="K3719" s="1">
        <f t="shared" ca="1" si="758"/>
        <v>0.20167076017333987</v>
      </c>
      <c r="L3719" t="b">
        <f t="shared" ca="1" si="759"/>
        <v>0</v>
      </c>
    </row>
    <row r="3720" spans="2:12" x14ac:dyDescent="0.3">
      <c r="B3720">
        <f t="shared" si="751"/>
        <v>510</v>
      </c>
      <c r="C3720">
        <f t="shared" si="752"/>
        <v>4010</v>
      </c>
      <c r="D3720" s="1">
        <f t="shared" si="753"/>
        <v>0.12718204488778054</v>
      </c>
      <c r="E3720">
        <f t="shared" si="760"/>
        <v>0</v>
      </c>
      <c r="F3720" s="1">
        <f t="shared" ca="1" si="754"/>
        <v>1.2119701588768597</v>
      </c>
      <c r="G3720" s="1">
        <f t="shared" ca="1" si="755"/>
        <v>0.50862799285701288</v>
      </c>
      <c r="H3720" s="2">
        <f t="shared" ca="1" si="761"/>
        <v>618.10478102719844</v>
      </c>
      <c r="I3720" s="2">
        <f t="shared" ca="1" si="756"/>
        <v>2039.5982513566216</v>
      </c>
      <c r="J3720" t="b">
        <f t="shared" ca="1" si="757"/>
        <v>0</v>
      </c>
      <c r="K3720" s="1">
        <f t="shared" ca="1" si="758"/>
        <v>0.30305222149316474</v>
      </c>
      <c r="L3720" t="b">
        <f t="shared" ca="1" si="759"/>
        <v>0</v>
      </c>
    </row>
    <row r="3721" spans="2:12" x14ac:dyDescent="0.3">
      <c r="B3721">
        <f t="shared" si="751"/>
        <v>510</v>
      </c>
      <c r="C3721">
        <f t="shared" si="752"/>
        <v>4510</v>
      </c>
      <c r="D3721" s="1">
        <f t="shared" si="753"/>
        <v>0.1130820399113082</v>
      </c>
      <c r="E3721">
        <f t="shared" si="760"/>
        <v>0</v>
      </c>
      <c r="F3721" s="1">
        <f t="shared" ca="1" si="754"/>
        <v>0.92088396443618181</v>
      </c>
      <c r="G3721" s="1">
        <f t="shared" ca="1" si="755"/>
        <v>0.34526998535696207</v>
      </c>
      <c r="H3721" s="2">
        <f t="shared" ca="1" si="761"/>
        <v>469.65082186245274</v>
      </c>
      <c r="I3721" s="2">
        <f t="shared" ca="1" si="756"/>
        <v>1557.1676339598989</v>
      </c>
      <c r="J3721" t="b">
        <f t="shared" ca="1" si="757"/>
        <v>0</v>
      </c>
      <c r="K3721" s="1">
        <f t="shared" ca="1" si="758"/>
        <v>0.30160582047812295</v>
      </c>
      <c r="L3721" t="b">
        <f t="shared" ca="1" si="759"/>
        <v>0</v>
      </c>
    </row>
    <row r="3722" spans="2:12" x14ac:dyDescent="0.3">
      <c r="B3722">
        <f t="shared" si="751"/>
        <v>1010</v>
      </c>
      <c r="C3722">
        <f t="shared" si="752"/>
        <v>10</v>
      </c>
      <c r="D3722" s="1">
        <f t="shared" si="753"/>
        <v>101</v>
      </c>
      <c r="E3722">
        <f t="shared" si="760"/>
        <v>0</v>
      </c>
      <c r="F3722" s="1">
        <f t="shared" ca="1" si="754"/>
        <v>0.9418325248658258</v>
      </c>
      <c r="G3722" s="1">
        <f t="shared" ca="1" si="755"/>
        <v>0.58411853533136404</v>
      </c>
      <c r="H3722" s="2">
        <f t="shared" ca="1" si="761"/>
        <v>951.25085011448402</v>
      </c>
      <c r="I3722" s="2">
        <f t="shared" ca="1" si="756"/>
        <v>5.8411853533136409</v>
      </c>
      <c r="J3722" t="b">
        <f t="shared" ca="1" si="757"/>
        <v>1</v>
      </c>
      <c r="K3722" s="1">
        <f t="shared" ca="1" si="758"/>
        <v>162.85236515818656</v>
      </c>
      <c r="L3722" t="b">
        <f t="shared" ca="1" si="759"/>
        <v>1</v>
      </c>
    </row>
    <row r="3723" spans="2:12" x14ac:dyDescent="0.3">
      <c r="B3723">
        <f t="shared" si="751"/>
        <v>1010</v>
      </c>
      <c r="C3723">
        <f t="shared" si="752"/>
        <v>510</v>
      </c>
      <c r="D3723" s="1">
        <f t="shared" si="753"/>
        <v>1.9803921568627452</v>
      </c>
      <c r="E3723">
        <f t="shared" si="760"/>
        <v>0</v>
      </c>
      <c r="F3723" s="1">
        <f t="shared" ca="1" si="754"/>
        <v>0.75527146999722095</v>
      </c>
      <c r="G3723" s="1">
        <f t="shared" ca="1" si="755"/>
        <v>0.30364397868276294</v>
      </c>
      <c r="H3723" s="2">
        <f t="shared" ca="1" si="761"/>
        <v>762.82418469719312</v>
      </c>
      <c r="I3723" s="2">
        <f t="shared" ca="1" si="756"/>
        <v>154.85842912820911</v>
      </c>
      <c r="J3723" t="b">
        <f t="shared" ca="1" si="757"/>
        <v>1</v>
      </c>
      <c r="K3723" s="1">
        <f t="shared" ca="1" si="758"/>
        <v>4.9259455167638437</v>
      </c>
      <c r="L3723" t="b">
        <f t="shared" ca="1" si="759"/>
        <v>1</v>
      </c>
    </row>
    <row r="3724" spans="2:12" x14ac:dyDescent="0.3">
      <c r="B3724">
        <f t="shared" si="751"/>
        <v>1010</v>
      </c>
      <c r="C3724">
        <f t="shared" si="752"/>
        <v>1010</v>
      </c>
      <c r="D3724" s="1">
        <f t="shared" si="753"/>
        <v>1</v>
      </c>
      <c r="E3724">
        <f t="shared" si="760"/>
        <v>0</v>
      </c>
      <c r="F3724" s="1">
        <f t="shared" ca="1" si="754"/>
        <v>1.1752437838843326</v>
      </c>
      <c r="G3724" s="1">
        <f t="shared" ca="1" si="755"/>
        <v>0.56733345296591808</v>
      </c>
      <c r="H3724" s="2">
        <f t="shared" ca="1" si="761"/>
        <v>1186.9962217231759</v>
      </c>
      <c r="I3724" s="2">
        <f t="shared" ca="1" si="756"/>
        <v>573.00678749557721</v>
      </c>
      <c r="J3724" t="b">
        <f t="shared" ca="1" si="757"/>
        <v>1</v>
      </c>
      <c r="K3724" s="1">
        <f t="shared" ca="1" si="758"/>
        <v>2.0715220964679024</v>
      </c>
      <c r="L3724" t="b">
        <f t="shared" ca="1" si="759"/>
        <v>1</v>
      </c>
    </row>
    <row r="3725" spans="2:12" x14ac:dyDescent="0.3">
      <c r="B3725">
        <f t="shared" si="751"/>
        <v>1010</v>
      </c>
      <c r="C3725">
        <f t="shared" si="752"/>
        <v>1510</v>
      </c>
      <c r="D3725" s="1">
        <f t="shared" si="753"/>
        <v>0.66887417218543044</v>
      </c>
      <c r="E3725">
        <f t="shared" si="760"/>
        <v>0</v>
      </c>
      <c r="F3725" s="1">
        <f t="shared" ca="1" si="754"/>
        <v>1.0687696448892927</v>
      </c>
      <c r="G3725" s="1">
        <f t="shared" ca="1" si="755"/>
        <v>0.52104130311008734</v>
      </c>
      <c r="H3725" s="2">
        <f t="shared" ca="1" si="761"/>
        <v>1079.4573413381856</v>
      </c>
      <c r="I3725" s="2">
        <f t="shared" ca="1" si="756"/>
        <v>786.77236769623187</v>
      </c>
      <c r="J3725" t="b">
        <f t="shared" ca="1" si="757"/>
        <v>1</v>
      </c>
      <c r="K3725" s="1">
        <f t="shared" ca="1" si="758"/>
        <v>1.3720071848722548</v>
      </c>
      <c r="L3725" t="b">
        <f t="shared" ca="1" si="759"/>
        <v>1</v>
      </c>
    </row>
    <row r="3726" spans="2:12" x14ac:dyDescent="0.3">
      <c r="B3726">
        <f t="shared" si="751"/>
        <v>1010</v>
      </c>
      <c r="C3726">
        <f t="shared" si="752"/>
        <v>2010</v>
      </c>
      <c r="D3726" s="1">
        <f t="shared" si="753"/>
        <v>0.50248756218905477</v>
      </c>
      <c r="E3726">
        <f t="shared" si="760"/>
        <v>0</v>
      </c>
      <c r="F3726" s="1">
        <f t="shared" ca="1" si="754"/>
        <v>1.2922572194642838</v>
      </c>
      <c r="G3726" s="1">
        <f t="shared" ca="1" si="755"/>
        <v>0.69711336347830843</v>
      </c>
      <c r="H3726" s="2">
        <f t="shared" ca="1" si="761"/>
        <v>1305.1797916589267</v>
      </c>
      <c r="I3726" s="2">
        <f t="shared" ca="1" si="756"/>
        <v>1401.1978605914001</v>
      </c>
      <c r="J3726" t="b">
        <f t="shared" ca="1" si="757"/>
        <v>0</v>
      </c>
      <c r="K3726" s="1">
        <f t="shared" ca="1" si="758"/>
        <v>0.93147429664790715</v>
      </c>
      <c r="L3726" t="b">
        <f t="shared" ca="1" si="759"/>
        <v>1</v>
      </c>
    </row>
    <row r="3727" spans="2:12" x14ac:dyDescent="0.3">
      <c r="B3727">
        <f t="shared" si="751"/>
        <v>1010</v>
      </c>
      <c r="C3727">
        <f t="shared" si="752"/>
        <v>2510</v>
      </c>
      <c r="D3727" s="1">
        <f t="shared" si="753"/>
        <v>0.40239043824701193</v>
      </c>
      <c r="E3727">
        <f t="shared" si="760"/>
        <v>0</v>
      </c>
      <c r="F3727" s="1">
        <f t="shared" ca="1" si="754"/>
        <v>1.1020268211300568</v>
      </c>
      <c r="G3727" s="1">
        <f t="shared" ca="1" si="755"/>
        <v>0.48110591050221241</v>
      </c>
      <c r="H3727" s="2">
        <f t="shared" ca="1" si="761"/>
        <v>1113.0470893413574</v>
      </c>
      <c r="I3727" s="2">
        <f t="shared" ca="1" si="756"/>
        <v>1207.5758353605531</v>
      </c>
      <c r="J3727" t="b">
        <f t="shared" ca="1" si="757"/>
        <v>0</v>
      </c>
      <c r="K3727" s="1">
        <f t="shared" ca="1" si="758"/>
        <v>0.92172024045929024</v>
      </c>
      <c r="L3727" t="b">
        <f t="shared" ca="1" si="759"/>
        <v>1</v>
      </c>
    </row>
    <row r="3728" spans="2:12" x14ac:dyDescent="0.3">
      <c r="B3728">
        <f t="shared" si="751"/>
        <v>1010</v>
      </c>
      <c r="C3728">
        <f t="shared" si="752"/>
        <v>3010</v>
      </c>
      <c r="D3728" s="1">
        <f t="shared" si="753"/>
        <v>0.33554817275747506</v>
      </c>
      <c r="E3728">
        <f t="shared" si="760"/>
        <v>0</v>
      </c>
      <c r="F3728" s="1">
        <f t="shared" ca="1" si="754"/>
        <v>1.0614828809449983</v>
      </c>
      <c r="G3728" s="1">
        <f t="shared" ca="1" si="755"/>
        <v>0.63636059635018249</v>
      </c>
      <c r="H3728" s="2">
        <f t="shared" ca="1" si="761"/>
        <v>1072.0977097544483</v>
      </c>
      <c r="I3728" s="2">
        <f t="shared" ca="1" si="756"/>
        <v>1915.4453950140494</v>
      </c>
      <c r="J3728" t="b">
        <f t="shared" ca="1" si="757"/>
        <v>0</v>
      </c>
      <c r="K3728" s="1">
        <f t="shared" ca="1" si="758"/>
        <v>0.55971196701568449</v>
      </c>
      <c r="L3728" t="b">
        <f t="shared" ca="1" si="759"/>
        <v>0</v>
      </c>
    </row>
    <row r="3729" spans="2:12" x14ac:dyDescent="0.3">
      <c r="B3729">
        <f t="shared" si="751"/>
        <v>1010</v>
      </c>
      <c r="C3729">
        <f t="shared" si="752"/>
        <v>3510</v>
      </c>
      <c r="D3729" s="1">
        <f t="shared" si="753"/>
        <v>0.28774928774928776</v>
      </c>
      <c r="E3729">
        <f t="shared" si="760"/>
        <v>0</v>
      </c>
      <c r="F3729" s="1">
        <f t="shared" ca="1" si="754"/>
        <v>1.0380513988914857</v>
      </c>
      <c r="G3729" s="1">
        <f t="shared" ca="1" si="755"/>
        <v>0.33815398985660855</v>
      </c>
      <c r="H3729" s="2">
        <f t="shared" ca="1" si="761"/>
        <v>1048.4319128804004</v>
      </c>
      <c r="I3729" s="2">
        <f t="shared" ca="1" si="756"/>
        <v>1186.9205043966961</v>
      </c>
      <c r="J3729" t="b">
        <f t="shared" ca="1" si="757"/>
        <v>0</v>
      </c>
      <c r="K3729" s="1">
        <f t="shared" ca="1" si="758"/>
        <v>0.88332108932039344</v>
      </c>
      <c r="L3729" t="b">
        <f t="shared" ca="1" si="759"/>
        <v>1</v>
      </c>
    </row>
    <row r="3730" spans="2:12" x14ac:dyDescent="0.3">
      <c r="B3730">
        <f t="shared" si="751"/>
        <v>1010</v>
      </c>
      <c r="C3730">
        <f t="shared" si="752"/>
        <v>4010</v>
      </c>
      <c r="D3730" s="1">
        <f t="shared" si="753"/>
        <v>0.25187032418952621</v>
      </c>
      <c r="E3730">
        <f t="shared" si="760"/>
        <v>0</v>
      </c>
      <c r="F3730" s="1">
        <f t="shared" ca="1" si="754"/>
        <v>1.1710301585106344</v>
      </c>
      <c r="G3730" s="1">
        <f t="shared" ca="1" si="755"/>
        <v>0.31483152289118899</v>
      </c>
      <c r="H3730" s="2">
        <f t="shared" ca="1" si="761"/>
        <v>1182.7404600957407</v>
      </c>
      <c r="I3730" s="2">
        <f t="shared" ca="1" si="756"/>
        <v>1262.4744067936679</v>
      </c>
      <c r="J3730" t="b">
        <f t="shared" ca="1" si="757"/>
        <v>0</v>
      </c>
      <c r="K3730" s="1">
        <f t="shared" ca="1" si="758"/>
        <v>0.93684311834849066</v>
      </c>
      <c r="L3730" t="b">
        <f t="shared" ca="1" si="759"/>
        <v>1</v>
      </c>
    </row>
    <row r="3731" spans="2:12" x14ac:dyDescent="0.3">
      <c r="B3731">
        <f t="shared" si="751"/>
        <v>1010</v>
      </c>
      <c r="C3731">
        <f t="shared" si="752"/>
        <v>4510</v>
      </c>
      <c r="D3731" s="1">
        <f t="shared" si="753"/>
        <v>0.22394678492239467</v>
      </c>
      <c r="E3731">
        <f t="shared" si="760"/>
        <v>0</v>
      </c>
      <c r="F3731" s="1">
        <f t="shared" ca="1" si="754"/>
        <v>0.8386089306791823</v>
      </c>
      <c r="G3731" s="1">
        <f t="shared" ca="1" si="755"/>
        <v>0.55273932739811771</v>
      </c>
      <c r="H3731" s="2">
        <f t="shared" ca="1" si="761"/>
        <v>846.99501998597407</v>
      </c>
      <c r="I3731" s="2">
        <f t="shared" ca="1" si="756"/>
        <v>2492.8543665655106</v>
      </c>
      <c r="J3731" t="b">
        <f t="shared" ca="1" si="757"/>
        <v>0</v>
      </c>
      <c r="K3731" s="1">
        <f t="shared" ca="1" si="758"/>
        <v>0.33976915432605381</v>
      </c>
      <c r="L3731" t="b">
        <f t="shared" ca="1" si="759"/>
        <v>0</v>
      </c>
    </row>
    <row r="3732" spans="2:12" x14ac:dyDescent="0.3">
      <c r="B3732">
        <f t="shared" si="751"/>
        <v>1510</v>
      </c>
      <c r="C3732">
        <f t="shared" si="752"/>
        <v>10</v>
      </c>
      <c r="D3732" s="1">
        <f t="shared" si="753"/>
        <v>151</v>
      </c>
      <c r="E3732">
        <f t="shared" si="760"/>
        <v>0</v>
      </c>
      <c r="F3732" s="1">
        <f t="shared" ca="1" si="754"/>
        <v>0.76854428066797387</v>
      </c>
      <c r="G3732" s="1">
        <f t="shared" ca="1" si="755"/>
        <v>0.52097527879917638</v>
      </c>
      <c r="H3732" s="2">
        <f t="shared" ca="1" si="761"/>
        <v>1160.5018638086406</v>
      </c>
      <c r="I3732" s="2">
        <f t="shared" ca="1" si="756"/>
        <v>5.2097527879917642</v>
      </c>
      <c r="J3732" t="b">
        <f t="shared" ca="1" si="757"/>
        <v>1</v>
      </c>
      <c r="K3732" s="1">
        <f t="shared" ca="1" si="758"/>
        <v>222.75564907485494</v>
      </c>
      <c r="L3732" t="b">
        <f t="shared" ca="1" si="759"/>
        <v>1</v>
      </c>
    </row>
    <row r="3733" spans="2:12" x14ac:dyDescent="0.3">
      <c r="B3733">
        <f t="shared" si="751"/>
        <v>1510</v>
      </c>
      <c r="C3733">
        <f t="shared" si="752"/>
        <v>510</v>
      </c>
      <c r="D3733" s="1">
        <f t="shared" si="753"/>
        <v>2.9607843137254903</v>
      </c>
      <c r="E3733">
        <f t="shared" si="760"/>
        <v>0</v>
      </c>
      <c r="F3733" s="1">
        <f t="shared" ca="1" si="754"/>
        <v>0.85976982473514352</v>
      </c>
      <c r="G3733" s="1">
        <f t="shared" ca="1" si="755"/>
        <v>0.53686940555656548</v>
      </c>
      <c r="H3733" s="2">
        <f t="shared" ca="1" si="761"/>
        <v>1298.2524353500667</v>
      </c>
      <c r="I3733" s="2">
        <f t="shared" ca="1" si="756"/>
        <v>273.80339683384841</v>
      </c>
      <c r="J3733" t="b">
        <f t="shared" ca="1" si="757"/>
        <v>1</v>
      </c>
      <c r="K3733" s="1">
        <f t="shared" ca="1" si="758"/>
        <v>4.7415497775503592</v>
      </c>
      <c r="L3733" t="b">
        <f t="shared" ca="1" si="759"/>
        <v>1</v>
      </c>
    </row>
    <row r="3734" spans="2:12" x14ac:dyDescent="0.3">
      <c r="B3734">
        <f t="shared" si="751"/>
        <v>1510</v>
      </c>
      <c r="C3734">
        <f t="shared" si="752"/>
        <v>1010</v>
      </c>
      <c r="D3734" s="1">
        <f t="shared" si="753"/>
        <v>1.495049504950495</v>
      </c>
      <c r="E3734">
        <f t="shared" si="760"/>
        <v>0</v>
      </c>
      <c r="F3734" s="1">
        <f t="shared" ca="1" si="754"/>
        <v>1.0421281273781313</v>
      </c>
      <c r="G3734" s="1">
        <f t="shared" ca="1" si="755"/>
        <v>0.49455011070523308</v>
      </c>
      <c r="H3734" s="2">
        <f t="shared" ca="1" si="761"/>
        <v>1573.6134723409782</v>
      </c>
      <c r="I3734" s="2">
        <f t="shared" ca="1" si="756"/>
        <v>499.4956118122854</v>
      </c>
      <c r="J3734" t="b">
        <f t="shared" ca="1" si="757"/>
        <v>1</v>
      </c>
      <c r="K3734" s="1">
        <f t="shared" ca="1" si="758"/>
        <v>3.1504049988177978</v>
      </c>
      <c r="L3734" t="b">
        <f t="shared" ca="1" si="759"/>
        <v>1</v>
      </c>
    </row>
    <row r="3735" spans="2:12" x14ac:dyDescent="0.3">
      <c r="B3735">
        <f t="shared" si="751"/>
        <v>1510</v>
      </c>
      <c r="C3735">
        <f t="shared" si="752"/>
        <v>1510</v>
      </c>
      <c r="D3735" s="1">
        <f t="shared" si="753"/>
        <v>1</v>
      </c>
      <c r="E3735">
        <f t="shared" si="760"/>
        <v>0</v>
      </c>
      <c r="F3735" s="1">
        <f t="shared" ca="1" si="754"/>
        <v>1.0441026016213195</v>
      </c>
      <c r="G3735" s="1">
        <f t="shared" ca="1" si="755"/>
        <v>0.56459053721432995</v>
      </c>
      <c r="H3735" s="2">
        <f t="shared" ca="1" si="761"/>
        <v>1576.5949284481924</v>
      </c>
      <c r="I3735" s="2">
        <f t="shared" ca="1" si="756"/>
        <v>852.53171119363822</v>
      </c>
      <c r="J3735" t="b">
        <f t="shared" ca="1" si="757"/>
        <v>1</v>
      </c>
      <c r="K3735" s="1">
        <f t="shared" ca="1" si="758"/>
        <v>1.8493094247963937</v>
      </c>
      <c r="L3735" t="b">
        <f t="shared" ca="1" si="759"/>
        <v>1</v>
      </c>
    </row>
    <row r="3736" spans="2:12" x14ac:dyDescent="0.3">
      <c r="B3736">
        <f t="shared" si="751"/>
        <v>1510</v>
      </c>
      <c r="C3736">
        <f t="shared" si="752"/>
        <v>2010</v>
      </c>
      <c r="D3736" s="1">
        <f t="shared" si="753"/>
        <v>0.75124378109452739</v>
      </c>
      <c r="E3736">
        <f t="shared" si="760"/>
        <v>0</v>
      </c>
      <c r="F3736" s="1">
        <f t="shared" ca="1" si="754"/>
        <v>1.1577565403478711</v>
      </c>
      <c r="G3736" s="1">
        <f t="shared" ca="1" si="755"/>
        <v>0.63833724556368288</v>
      </c>
      <c r="H3736" s="2">
        <f t="shared" ca="1" si="761"/>
        <v>1748.2123759252854</v>
      </c>
      <c r="I3736" s="2">
        <f t="shared" ca="1" si="756"/>
        <v>1283.0578635830025</v>
      </c>
      <c r="J3736" t="b">
        <f t="shared" ca="1" si="757"/>
        <v>1</v>
      </c>
      <c r="K3736" s="1">
        <f t="shared" ca="1" si="758"/>
        <v>1.3625358805278789</v>
      </c>
      <c r="L3736" t="b">
        <f t="shared" ca="1" si="759"/>
        <v>1</v>
      </c>
    </row>
    <row r="3737" spans="2:12" x14ac:dyDescent="0.3">
      <c r="B3737">
        <f t="shared" si="751"/>
        <v>1510</v>
      </c>
      <c r="C3737">
        <f t="shared" si="752"/>
        <v>2510</v>
      </c>
      <c r="D3737" s="1">
        <f t="shared" si="753"/>
        <v>0.60159362549800799</v>
      </c>
      <c r="E3737">
        <f t="shared" si="760"/>
        <v>0</v>
      </c>
      <c r="F3737" s="1">
        <f t="shared" ca="1" si="754"/>
        <v>1.0937743392579802</v>
      </c>
      <c r="G3737" s="1">
        <f t="shared" ca="1" si="755"/>
        <v>0.58151062316907287</v>
      </c>
      <c r="H3737" s="2">
        <f t="shared" ca="1" si="761"/>
        <v>1651.59925227955</v>
      </c>
      <c r="I3737" s="2">
        <f t="shared" ca="1" si="756"/>
        <v>1459.5916641543729</v>
      </c>
      <c r="J3737" t="b">
        <f t="shared" ca="1" si="757"/>
        <v>1</v>
      </c>
      <c r="K3737" s="1">
        <f t="shared" ca="1" si="758"/>
        <v>1.1315488385146528</v>
      </c>
      <c r="L3737" t="b">
        <f t="shared" ca="1" si="759"/>
        <v>1</v>
      </c>
    </row>
    <row r="3738" spans="2:12" x14ac:dyDescent="0.3">
      <c r="B3738">
        <f t="shared" si="751"/>
        <v>1510</v>
      </c>
      <c r="C3738">
        <f t="shared" si="752"/>
        <v>3010</v>
      </c>
      <c r="D3738" s="1">
        <f t="shared" si="753"/>
        <v>0.50166112956810627</v>
      </c>
      <c r="E3738">
        <f t="shared" si="760"/>
        <v>0</v>
      </c>
      <c r="F3738" s="1">
        <f t="shared" ca="1" si="754"/>
        <v>0.87278845980128428</v>
      </c>
      <c r="G3738" s="1">
        <f t="shared" ca="1" si="755"/>
        <v>0.65202021726750448</v>
      </c>
      <c r="H3738" s="2">
        <f t="shared" ca="1" si="761"/>
        <v>1317.9105742999393</v>
      </c>
      <c r="I3738" s="2">
        <f t="shared" ca="1" si="756"/>
        <v>1962.5808539751886</v>
      </c>
      <c r="J3738" t="b">
        <f t="shared" ca="1" si="757"/>
        <v>0</v>
      </c>
      <c r="K3738" s="1">
        <f t="shared" ca="1" si="758"/>
        <v>0.67151912321498708</v>
      </c>
      <c r="L3738" t="b">
        <f t="shared" ca="1" si="759"/>
        <v>1</v>
      </c>
    </row>
    <row r="3739" spans="2:12" x14ac:dyDescent="0.3">
      <c r="B3739">
        <f t="shared" si="751"/>
        <v>1510</v>
      </c>
      <c r="C3739">
        <f t="shared" si="752"/>
        <v>3510</v>
      </c>
      <c r="D3739" s="1">
        <f t="shared" si="753"/>
        <v>0.43019943019943019</v>
      </c>
      <c r="E3739">
        <f t="shared" si="760"/>
        <v>0</v>
      </c>
      <c r="F3739" s="1">
        <f t="shared" ca="1" si="754"/>
        <v>0.75425703655952792</v>
      </c>
      <c r="G3739" s="1">
        <f t="shared" ca="1" si="755"/>
        <v>0.63660951031223978</v>
      </c>
      <c r="H3739" s="2">
        <f t="shared" ca="1" si="761"/>
        <v>1138.9281252048872</v>
      </c>
      <c r="I3739" s="2">
        <f t="shared" ca="1" si="756"/>
        <v>2234.4993811959616</v>
      </c>
      <c r="J3739" t="b">
        <f t="shared" ca="1" si="757"/>
        <v>0</v>
      </c>
      <c r="K3739" s="1">
        <f t="shared" ca="1" si="758"/>
        <v>0.50970169640203866</v>
      </c>
      <c r="L3739" t="b">
        <f t="shared" ca="1" si="759"/>
        <v>0</v>
      </c>
    </row>
    <row r="3740" spans="2:12" x14ac:dyDescent="0.3">
      <c r="B3740">
        <f t="shared" si="751"/>
        <v>1510</v>
      </c>
      <c r="C3740">
        <f t="shared" si="752"/>
        <v>4010</v>
      </c>
      <c r="D3740" s="1">
        <f t="shared" si="753"/>
        <v>0.37655860349127179</v>
      </c>
      <c r="E3740">
        <f t="shared" si="760"/>
        <v>0</v>
      </c>
      <c r="F3740" s="1">
        <f t="shared" ca="1" si="754"/>
        <v>0.89719205400481994</v>
      </c>
      <c r="G3740" s="1">
        <f t="shared" ca="1" si="755"/>
        <v>0.54760935431231372</v>
      </c>
      <c r="H3740" s="2">
        <f t="shared" ca="1" si="761"/>
        <v>1354.7600015472781</v>
      </c>
      <c r="I3740" s="2">
        <f t="shared" ca="1" si="756"/>
        <v>2195.913510792378</v>
      </c>
      <c r="J3740" t="b">
        <f t="shared" ca="1" si="757"/>
        <v>0</v>
      </c>
      <c r="K3740" s="1">
        <f t="shared" ca="1" si="758"/>
        <v>0.61694597482503932</v>
      </c>
      <c r="L3740" t="b">
        <f t="shared" ca="1" si="759"/>
        <v>1</v>
      </c>
    </row>
    <row r="3741" spans="2:12" x14ac:dyDescent="0.3">
      <c r="B3741">
        <f t="shared" si="751"/>
        <v>1510</v>
      </c>
      <c r="C3741">
        <f t="shared" si="752"/>
        <v>4510</v>
      </c>
      <c r="D3741" s="1">
        <f t="shared" si="753"/>
        <v>0.33481152993348118</v>
      </c>
      <c r="E3741">
        <f t="shared" si="760"/>
        <v>0</v>
      </c>
      <c r="F3741" s="1">
        <f t="shared" ca="1" si="754"/>
        <v>0.98028233308721091</v>
      </c>
      <c r="G3741" s="1">
        <f t="shared" ca="1" si="755"/>
        <v>0.3938704768728189</v>
      </c>
      <c r="H3741" s="2">
        <f t="shared" ca="1" si="761"/>
        <v>1480.2263229616885</v>
      </c>
      <c r="I3741" s="2">
        <f t="shared" ca="1" si="756"/>
        <v>1776.3558506964132</v>
      </c>
      <c r="J3741" t="b">
        <f t="shared" ca="1" si="757"/>
        <v>0</v>
      </c>
      <c r="K3741" s="1">
        <f t="shared" ca="1" si="758"/>
        <v>0.8332938033679298</v>
      </c>
      <c r="L3741" t="b">
        <f t="shared" ca="1" si="759"/>
        <v>1</v>
      </c>
    </row>
    <row r="3742" spans="2:12" x14ac:dyDescent="0.3">
      <c r="B3742">
        <f t="shared" si="751"/>
        <v>2010</v>
      </c>
      <c r="C3742">
        <f t="shared" si="752"/>
        <v>10</v>
      </c>
      <c r="D3742" s="1">
        <f t="shared" si="753"/>
        <v>201</v>
      </c>
      <c r="E3742">
        <f t="shared" si="760"/>
        <v>0</v>
      </c>
      <c r="F3742" s="1">
        <f t="shared" ca="1" si="754"/>
        <v>1.1518002390725564</v>
      </c>
      <c r="G3742" s="1">
        <f t="shared" ca="1" si="755"/>
        <v>0.53827342424038693</v>
      </c>
      <c r="H3742" s="2">
        <f t="shared" ca="1" si="761"/>
        <v>2315.1184805358384</v>
      </c>
      <c r="I3742" s="2">
        <f t="shared" ca="1" si="756"/>
        <v>5.3827342424038696</v>
      </c>
      <c r="J3742" t="b">
        <f t="shared" ca="1" si="757"/>
        <v>1</v>
      </c>
      <c r="K3742" s="1">
        <f t="shared" ca="1" si="758"/>
        <v>430.10083282542519</v>
      </c>
      <c r="L3742" t="b">
        <f t="shared" ca="1" si="759"/>
        <v>1</v>
      </c>
    </row>
    <row r="3743" spans="2:12" x14ac:dyDescent="0.3">
      <c r="B3743">
        <f t="shared" si="751"/>
        <v>2010</v>
      </c>
      <c r="C3743">
        <f t="shared" si="752"/>
        <v>510</v>
      </c>
      <c r="D3743" s="1">
        <f t="shared" si="753"/>
        <v>3.9411764705882355</v>
      </c>
      <c r="E3743">
        <f t="shared" si="760"/>
        <v>0</v>
      </c>
      <c r="F3743" s="1">
        <f t="shared" ca="1" si="754"/>
        <v>1.0127024220551384</v>
      </c>
      <c r="G3743" s="1">
        <f t="shared" ca="1" si="755"/>
        <v>0.42795246759962796</v>
      </c>
      <c r="H3743" s="2">
        <f t="shared" ca="1" si="761"/>
        <v>2035.531868330828</v>
      </c>
      <c r="I3743" s="2">
        <f t="shared" ca="1" si="756"/>
        <v>218.25575847581027</v>
      </c>
      <c r="J3743" t="b">
        <f t="shared" ca="1" si="757"/>
        <v>1</v>
      </c>
      <c r="K3743" s="1">
        <f t="shared" ca="1" si="758"/>
        <v>9.3263604247877385</v>
      </c>
      <c r="L3743" t="b">
        <f t="shared" ca="1" si="759"/>
        <v>1</v>
      </c>
    </row>
    <row r="3744" spans="2:12" x14ac:dyDescent="0.3">
      <c r="B3744">
        <f t="shared" si="751"/>
        <v>2010</v>
      </c>
      <c r="C3744">
        <f t="shared" si="752"/>
        <v>1010</v>
      </c>
      <c r="D3744" s="1">
        <f t="shared" si="753"/>
        <v>1.9900990099009901</v>
      </c>
      <c r="E3744">
        <f t="shared" si="760"/>
        <v>0</v>
      </c>
      <c r="F3744" s="1">
        <f t="shared" ca="1" si="754"/>
        <v>1.0797201785409942</v>
      </c>
      <c r="G3744" s="1">
        <f t="shared" ca="1" si="755"/>
        <v>0.40452205864938018</v>
      </c>
      <c r="H3744" s="2">
        <f t="shared" ca="1" si="761"/>
        <v>2170.2375588673985</v>
      </c>
      <c r="I3744" s="2">
        <f t="shared" ca="1" si="756"/>
        <v>408.56727923587397</v>
      </c>
      <c r="J3744" t="b">
        <f t="shared" ca="1" si="757"/>
        <v>1</v>
      </c>
      <c r="K3744" s="1">
        <f t="shared" ca="1" si="758"/>
        <v>5.3118241943561948</v>
      </c>
      <c r="L3744" t="b">
        <f t="shared" ca="1" si="759"/>
        <v>1</v>
      </c>
    </row>
    <row r="3745" spans="2:12" x14ac:dyDescent="0.3">
      <c r="B3745">
        <f t="shared" si="751"/>
        <v>2010</v>
      </c>
      <c r="C3745">
        <f t="shared" si="752"/>
        <v>1510</v>
      </c>
      <c r="D3745" s="1">
        <f t="shared" si="753"/>
        <v>1.3311258278145695</v>
      </c>
      <c r="E3745">
        <f t="shared" si="760"/>
        <v>0</v>
      </c>
      <c r="F3745" s="1">
        <f t="shared" ca="1" si="754"/>
        <v>0.82131303934235</v>
      </c>
      <c r="G3745" s="1">
        <f t="shared" ca="1" si="755"/>
        <v>0.74226437654535227</v>
      </c>
      <c r="H3745" s="2">
        <f t="shared" ca="1" si="761"/>
        <v>1650.8392090781235</v>
      </c>
      <c r="I3745" s="2">
        <f t="shared" ca="1" si="756"/>
        <v>1120.8192085834819</v>
      </c>
      <c r="J3745" t="b">
        <f t="shared" ca="1" si="757"/>
        <v>1</v>
      </c>
      <c r="K3745" s="1">
        <f t="shared" ca="1" si="758"/>
        <v>1.4728862571551513</v>
      </c>
      <c r="L3745" t="b">
        <f t="shared" ca="1" si="759"/>
        <v>1</v>
      </c>
    </row>
    <row r="3746" spans="2:12" x14ac:dyDescent="0.3">
      <c r="B3746">
        <f t="shared" si="751"/>
        <v>2010</v>
      </c>
      <c r="C3746">
        <f t="shared" si="752"/>
        <v>2010</v>
      </c>
      <c r="D3746" s="1">
        <f t="shared" si="753"/>
        <v>1</v>
      </c>
      <c r="E3746">
        <f t="shared" si="760"/>
        <v>0</v>
      </c>
      <c r="F3746" s="1">
        <f t="shared" ca="1" si="754"/>
        <v>1.0386514075239632</v>
      </c>
      <c r="G3746" s="1">
        <f t="shared" ca="1" si="755"/>
        <v>0.61114332873782717</v>
      </c>
      <c r="H3746" s="2">
        <f t="shared" ca="1" si="761"/>
        <v>2087.6893291231663</v>
      </c>
      <c r="I3746" s="2">
        <f t="shared" ca="1" si="756"/>
        <v>1228.3980907630325</v>
      </c>
      <c r="J3746" t="b">
        <f t="shared" ca="1" si="757"/>
        <v>1</v>
      </c>
      <c r="K3746" s="1">
        <f t="shared" ca="1" si="758"/>
        <v>1.6995217957611575</v>
      </c>
      <c r="L3746" t="b">
        <f t="shared" ca="1" si="759"/>
        <v>1</v>
      </c>
    </row>
    <row r="3747" spans="2:12" x14ac:dyDescent="0.3">
      <c r="B3747">
        <f t="shared" si="751"/>
        <v>2010</v>
      </c>
      <c r="C3747">
        <f t="shared" si="752"/>
        <v>2510</v>
      </c>
      <c r="D3747" s="1">
        <f t="shared" si="753"/>
        <v>0.80079681274900394</v>
      </c>
      <c r="E3747">
        <f t="shared" si="760"/>
        <v>0</v>
      </c>
      <c r="F3747" s="1">
        <f t="shared" ca="1" si="754"/>
        <v>1.2951110706947939</v>
      </c>
      <c r="G3747" s="1">
        <f t="shared" ca="1" si="755"/>
        <v>0.39259685223486201</v>
      </c>
      <c r="H3747" s="2">
        <f t="shared" ca="1" si="761"/>
        <v>2603.1732520965356</v>
      </c>
      <c r="I3747" s="2">
        <f t="shared" ca="1" si="756"/>
        <v>985.4180991095036</v>
      </c>
      <c r="J3747" t="b">
        <f t="shared" ca="1" si="757"/>
        <v>1</v>
      </c>
      <c r="K3747" s="1">
        <f t="shared" ca="1" si="758"/>
        <v>2.6416941747355307</v>
      </c>
      <c r="L3747" t="b">
        <f t="shared" ca="1" si="759"/>
        <v>1</v>
      </c>
    </row>
    <row r="3748" spans="2:12" x14ac:dyDescent="0.3">
      <c r="B3748">
        <f t="shared" si="751"/>
        <v>2010</v>
      </c>
      <c r="C3748">
        <f t="shared" si="752"/>
        <v>3010</v>
      </c>
      <c r="D3748" s="1">
        <f t="shared" si="753"/>
        <v>0.66777408637873759</v>
      </c>
      <c r="E3748">
        <f t="shared" si="760"/>
        <v>0</v>
      </c>
      <c r="F3748" s="1">
        <f t="shared" ca="1" si="754"/>
        <v>1.0856314717131075</v>
      </c>
      <c r="G3748" s="1">
        <f t="shared" ca="1" si="755"/>
        <v>0.7851899915891396</v>
      </c>
      <c r="H3748" s="2">
        <f t="shared" ca="1" si="761"/>
        <v>2182.1192581433461</v>
      </c>
      <c r="I3748" s="2">
        <f t="shared" ca="1" si="756"/>
        <v>2363.4218746833103</v>
      </c>
      <c r="J3748" t="b">
        <f t="shared" ca="1" si="757"/>
        <v>0</v>
      </c>
      <c r="K3748" s="1">
        <f t="shared" ca="1" si="758"/>
        <v>0.92328808560077402</v>
      </c>
      <c r="L3748" t="b">
        <f t="shared" ca="1" si="759"/>
        <v>1</v>
      </c>
    </row>
    <row r="3749" spans="2:12" x14ac:dyDescent="0.3">
      <c r="B3749">
        <f t="shared" si="751"/>
        <v>2010</v>
      </c>
      <c r="C3749">
        <f t="shared" si="752"/>
        <v>3510</v>
      </c>
      <c r="D3749" s="1">
        <f t="shared" si="753"/>
        <v>0.57264957264957261</v>
      </c>
      <c r="E3749">
        <f t="shared" si="760"/>
        <v>0</v>
      </c>
      <c r="F3749" s="1">
        <f t="shared" ca="1" si="754"/>
        <v>0.75144667397759024</v>
      </c>
      <c r="G3749" s="1">
        <f t="shared" ca="1" si="755"/>
        <v>0.60308135446162847</v>
      </c>
      <c r="H3749" s="2">
        <f t="shared" ca="1" si="761"/>
        <v>1510.4078146949564</v>
      </c>
      <c r="I3749" s="2">
        <f t="shared" ca="1" si="756"/>
        <v>2116.815554160316</v>
      </c>
      <c r="J3749" t="b">
        <f t="shared" ca="1" si="757"/>
        <v>0</v>
      </c>
      <c r="K3749" s="1">
        <f t="shared" ca="1" si="758"/>
        <v>0.71352830515934806</v>
      </c>
      <c r="L3749" t="b">
        <f t="shared" ca="1" si="759"/>
        <v>1</v>
      </c>
    </row>
    <row r="3750" spans="2:12" x14ac:dyDescent="0.3">
      <c r="B3750">
        <f t="shared" si="751"/>
        <v>2010</v>
      </c>
      <c r="C3750">
        <f t="shared" si="752"/>
        <v>4010</v>
      </c>
      <c r="D3750" s="1">
        <f t="shared" si="753"/>
        <v>0.50124688279301743</v>
      </c>
      <c r="E3750">
        <f t="shared" si="760"/>
        <v>0</v>
      </c>
      <c r="F3750" s="1">
        <f t="shared" ca="1" si="754"/>
        <v>1.2225626894437003</v>
      </c>
      <c r="G3750" s="1">
        <f t="shared" ca="1" si="755"/>
        <v>0.60417060449566717</v>
      </c>
      <c r="H3750" s="2">
        <f t="shared" ca="1" si="761"/>
        <v>2457.3510057818376</v>
      </c>
      <c r="I3750" s="2">
        <f t="shared" ca="1" si="756"/>
        <v>2422.7241240276253</v>
      </c>
      <c r="J3750" t="b">
        <f t="shared" ca="1" si="757"/>
        <v>1</v>
      </c>
      <c r="K3750" s="1">
        <f t="shared" ca="1" si="758"/>
        <v>1.0142925401248934</v>
      </c>
      <c r="L3750" t="b">
        <f t="shared" ca="1" si="759"/>
        <v>1</v>
      </c>
    </row>
    <row r="3751" spans="2:12" x14ac:dyDescent="0.3">
      <c r="B3751">
        <f t="shared" si="751"/>
        <v>2010</v>
      </c>
      <c r="C3751">
        <f t="shared" si="752"/>
        <v>4510</v>
      </c>
      <c r="D3751" s="1">
        <f t="shared" si="753"/>
        <v>0.44567627494456763</v>
      </c>
      <c r="E3751">
        <f t="shared" si="760"/>
        <v>0</v>
      </c>
      <c r="F3751" s="1">
        <f t="shared" ca="1" si="754"/>
        <v>1.1057395201683904</v>
      </c>
      <c r="G3751" s="1">
        <f t="shared" ca="1" si="755"/>
        <v>0.47675054016310736</v>
      </c>
      <c r="H3751" s="2">
        <f t="shared" ca="1" si="761"/>
        <v>2222.5364355384645</v>
      </c>
      <c r="I3751" s="2">
        <f t="shared" ca="1" si="756"/>
        <v>2150.144936135614</v>
      </c>
      <c r="J3751" t="b">
        <f t="shared" ca="1" si="757"/>
        <v>1</v>
      </c>
      <c r="K3751" s="1">
        <f t="shared" ca="1" si="758"/>
        <v>1.0336681951929052</v>
      </c>
      <c r="L3751" t="b">
        <f t="shared" ca="1" si="759"/>
        <v>1</v>
      </c>
    </row>
    <row r="3752" spans="2:12" x14ac:dyDescent="0.3">
      <c r="B3752">
        <f t="shared" si="751"/>
        <v>2510</v>
      </c>
      <c r="C3752">
        <f t="shared" si="752"/>
        <v>10</v>
      </c>
      <c r="D3752" s="1">
        <f t="shared" si="753"/>
        <v>251</v>
      </c>
      <c r="E3752">
        <f t="shared" si="760"/>
        <v>0</v>
      </c>
      <c r="F3752" s="1">
        <f t="shared" ca="1" si="754"/>
        <v>0.73782384533864021</v>
      </c>
      <c r="G3752" s="1">
        <f t="shared" ca="1" si="755"/>
        <v>0.68470462253442066</v>
      </c>
      <c r="H3752" s="2">
        <f t="shared" ca="1" si="761"/>
        <v>1851.9378517999869</v>
      </c>
      <c r="I3752" s="2">
        <f t="shared" ca="1" si="756"/>
        <v>6.8470462253442061</v>
      </c>
      <c r="J3752" t="b">
        <f t="shared" ca="1" si="757"/>
        <v>1</v>
      </c>
      <c r="K3752" s="1">
        <f t="shared" ca="1" si="758"/>
        <v>270.4725206827253</v>
      </c>
      <c r="L3752" t="b">
        <f t="shared" ca="1" si="759"/>
        <v>1</v>
      </c>
    </row>
    <row r="3753" spans="2:12" x14ac:dyDescent="0.3">
      <c r="B3753">
        <f t="shared" si="751"/>
        <v>2510</v>
      </c>
      <c r="C3753">
        <f t="shared" si="752"/>
        <v>510</v>
      </c>
      <c r="D3753" s="1">
        <f t="shared" si="753"/>
        <v>4.9215686274509807</v>
      </c>
      <c r="E3753">
        <f t="shared" si="760"/>
        <v>0</v>
      </c>
      <c r="F3753" s="1">
        <f t="shared" ca="1" si="754"/>
        <v>1.1385347631366023</v>
      </c>
      <c r="G3753" s="1">
        <f t="shared" ca="1" si="755"/>
        <v>0.72496477116290503</v>
      </c>
      <c r="H3753" s="2">
        <f t="shared" ca="1" si="761"/>
        <v>2857.7222554728719</v>
      </c>
      <c r="I3753" s="2">
        <f t="shared" ca="1" si="756"/>
        <v>369.73203329308154</v>
      </c>
      <c r="J3753" t="b">
        <f t="shared" ca="1" si="757"/>
        <v>1</v>
      </c>
      <c r="K3753" s="1">
        <f t="shared" ca="1" si="758"/>
        <v>7.7291713948074241</v>
      </c>
      <c r="L3753" t="b">
        <f t="shared" ca="1" si="759"/>
        <v>1</v>
      </c>
    </row>
    <row r="3754" spans="2:12" x14ac:dyDescent="0.3">
      <c r="B3754">
        <f t="shared" si="751"/>
        <v>2510</v>
      </c>
      <c r="C3754">
        <f t="shared" si="752"/>
        <v>1010</v>
      </c>
      <c r="D3754" s="1">
        <f t="shared" si="753"/>
        <v>2.4851485148514851</v>
      </c>
      <c r="E3754">
        <f t="shared" si="760"/>
        <v>0</v>
      </c>
      <c r="F3754" s="1">
        <f t="shared" ca="1" si="754"/>
        <v>1.0862132911882862</v>
      </c>
      <c r="G3754" s="1">
        <f t="shared" ca="1" si="755"/>
        <v>0.62417477311605907</v>
      </c>
      <c r="H3754" s="2">
        <f t="shared" ca="1" si="761"/>
        <v>2726.3953608825987</v>
      </c>
      <c r="I3754" s="2">
        <f t="shared" ca="1" si="756"/>
        <v>630.41652084721966</v>
      </c>
      <c r="J3754" t="b">
        <f t="shared" ca="1" si="757"/>
        <v>1</v>
      </c>
      <c r="K3754" s="1">
        <f t="shared" ca="1" si="758"/>
        <v>4.3247523989672469</v>
      </c>
      <c r="L3754" t="b">
        <f t="shared" ca="1" si="759"/>
        <v>1</v>
      </c>
    </row>
    <row r="3755" spans="2:12" x14ac:dyDescent="0.3">
      <c r="B3755">
        <f t="shared" si="751"/>
        <v>2510</v>
      </c>
      <c r="C3755">
        <f t="shared" si="752"/>
        <v>1510</v>
      </c>
      <c r="D3755" s="1">
        <f t="shared" si="753"/>
        <v>1.6622516556291391</v>
      </c>
      <c r="E3755">
        <f t="shared" si="760"/>
        <v>0</v>
      </c>
      <c r="F3755" s="1">
        <f t="shared" ca="1" si="754"/>
        <v>0.98108005732827919</v>
      </c>
      <c r="G3755" s="1">
        <f t="shared" ca="1" si="755"/>
        <v>0.34286233564387497</v>
      </c>
      <c r="H3755" s="2">
        <f t="shared" ca="1" si="761"/>
        <v>2462.5109438939808</v>
      </c>
      <c r="I3755" s="2">
        <f t="shared" ca="1" si="756"/>
        <v>517.7221268222512</v>
      </c>
      <c r="J3755" t="b">
        <f t="shared" ca="1" si="757"/>
        <v>1</v>
      </c>
      <c r="K3755" s="1">
        <f t="shared" ca="1" si="758"/>
        <v>4.7564336471549558</v>
      </c>
      <c r="L3755" t="b">
        <f t="shared" ca="1" si="759"/>
        <v>1</v>
      </c>
    </row>
    <row r="3756" spans="2:12" x14ac:dyDescent="0.3">
      <c r="B3756">
        <f t="shared" si="751"/>
        <v>2510</v>
      </c>
      <c r="C3756">
        <f t="shared" si="752"/>
        <v>2010</v>
      </c>
      <c r="D3756" s="1">
        <f t="shared" si="753"/>
        <v>1.2487562189054726</v>
      </c>
      <c r="E3756">
        <f t="shared" si="760"/>
        <v>0</v>
      </c>
      <c r="F3756" s="1">
        <f t="shared" ca="1" si="754"/>
        <v>1.234115123270886</v>
      </c>
      <c r="G3756" s="1">
        <f t="shared" ca="1" si="755"/>
        <v>0.54651279849027734</v>
      </c>
      <c r="H3756" s="2">
        <f t="shared" ca="1" si="761"/>
        <v>3097.6289594099239</v>
      </c>
      <c r="I3756" s="2">
        <f t="shared" ca="1" si="756"/>
        <v>1098.4907249654575</v>
      </c>
      <c r="J3756" t="b">
        <f t="shared" ca="1" si="757"/>
        <v>1</v>
      </c>
      <c r="K3756" s="1">
        <f t="shared" ca="1" si="758"/>
        <v>2.8198954156006462</v>
      </c>
      <c r="L3756" t="b">
        <f t="shared" ca="1" si="759"/>
        <v>1</v>
      </c>
    </row>
    <row r="3757" spans="2:12" x14ac:dyDescent="0.3">
      <c r="B3757">
        <f t="shared" si="751"/>
        <v>2510</v>
      </c>
      <c r="C3757">
        <f t="shared" si="752"/>
        <v>2510</v>
      </c>
      <c r="D3757" s="1">
        <f t="shared" si="753"/>
        <v>1</v>
      </c>
      <c r="E3757">
        <f t="shared" si="760"/>
        <v>0</v>
      </c>
      <c r="F3757" s="1">
        <f t="shared" ca="1" si="754"/>
        <v>1.0149049192470625</v>
      </c>
      <c r="G3757" s="1">
        <f t="shared" ca="1" si="755"/>
        <v>0.58318316387596103</v>
      </c>
      <c r="H3757" s="2">
        <f t="shared" ca="1" si="761"/>
        <v>2547.411347310127</v>
      </c>
      <c r="I3757" s="2">
        <f t="shared" ca="1" si="756"/>
        <v>1463.7897413286621</v>
      </c>
      <c r="J3757" t="b">
        <f t="shared" ca="1" si="757"/>
        <v>1</v>
      </c>
      <c r="K3757" s="1">
        <f t="shared" ca="1" si="758"/>
        <v>1.7402850118336506</v>
      </c>
      <c r="L3757" t="b">
        <f t="shared" ca="1" si="759"/>
        <v>1</v>
      </c>
    </row>
    <row r="3758" spans="2:12" x14ac:dyDescent="0.3">
      <c r="B3758">
        <f t="shared" si="751"/>
        <v>2510</v>
      </c>
      <c r="C3758">
        <f t="shared" si="752"/>
        <v>3010</v>
      </c>
      <c r="D3758" s="1">
        <f t="shared" si="753"/>
        <v>0.83388704318936879</v>
      </c>
      <c r="E3758">
        <f t="shared" si="760"/>
        <v>0</v>
      </c>
      <c r="F3758" s="1">
        <f t="shared" ca="1" si="754"/>
        <v>0.94275805950723446</v>
      </c>
      <c r="G3758" s="1">
        <f t="shared" ca="1" si="755"/>
        <v>0.55223464074739792</v>
      </c>
      <c r="H3758" s="2">
        <f t="shared" ca="1" si="761"/>
        <v>2366.3227293631585</v>
      </c>
      <c r="I3758" s="2">
        <f t="shared" ca="1" si="756"/>
        <v>1662.2262686496676</v>
      </c>
      <c r="J3758" t="b">
        <f t="shared" ca="1" si="757"/>
        <v>1</v>
      </c>
      <c r="K3758" s="1">
        <f t="shared" ca="1" si="758"/>
        <v>1.4235864117858474</v>
      </c>
      <c r="L3758" t="b">
        <f t="shared" ca="1" si="759"/>
        <v>1</v>
      </c>
    </row>
    <row r="3759" spans="2:12" x14ac:dyDescent="0.3">
      <c r="B3759">
        <f t="shared" si="751"/>
        <v>2510</v>
      </c>
      <c r="C3759">
        <f t="shared" si="752"/>
        <v>3510</v>
      </c>
      <c r="D3759" s="1">
        <f t="shared" si="753"/>
        <v>0.71509971509971515</v>
      </c>
      <c r="E3759">
        <f t="shared" si="760"/>
        <v>0</v>
      </c>
      <c r="F3759" s="1">
        <f t="shared" ca="1" si="754"/>
        <v>0.7843711544882257</v>
      </c>
      <c r="G3759" s="1">
        <f t="shared" ca="1" si="755"/>
        <v>0.60321272808842974</v>
      </c>
      <c r="H3759" s="2">
        <f t="shared" ca="1" si="761"/>
        <v>1968.7715977654466</v>
      </c>
      <c r="I3759" s="2">
        <f t="shared" ca="1" si="756"/>
        <v>2117.2766755903885</v>
      </c>
      <c r="J3759" t="b">
        <f t="shared" ca="1" si="757"/>
        <v>0</v>
      </c>
      <c r="K3759" s="1">
        <f t="shared" ca="1" si="758"/>
        <v>0.92986033448673766</v>
      </c>
      <c r="L3759" t="b">
        <f t="shared" ca="1" si="759"/>
        <v>1</v>
      </c>
    </row>
    <row r="3760" spans="2:12" x14ac:dyDescent="0.3">
      <c r="B3760">
        <f t="shared" si="751"/>
        <v>2510</v>
      </c>
      <c r="C3760">
        <f t="shared" si="752"/>
        <v>4010</v>
      </c>
      <c r="D3760" s="1">
        <f t="shared" si="753"/>
        <v>0.62593516209476308</v>
      </c>
      <c r="E3760">
        <f t="shared" si="760"/>
        <v>0</v>
      </c>
      <c r="F3760" s="1">
        <f t="shared" ca="1" si="754"/>
        <v>0.88857110853346977</v>
      </c>
      <c r="G3760" s="1">
        <f t="shared" ca="1" si="755"/>
        <v>0.47088761974361937</v>
      </c>
      <c r="H3760" s="2">
        <f t="shared" ca="1" si="761"/>
        <v>2230.3134824190092</v>
      </c>
      <c r="I3760" s="2">
        <f t="shared" ca="1" si="756"/>
        <v>1888.2593551719137</v>
      </c>
      <c r="J3760" t="b">
        <f t="shared" ca="1" si="757"/>
        <v>1</v>
      </c>
      <c r="K3760" s="1">
        <f t="shared" ca="1" si="758"/>
        <v>1.1811478525501353</v>
      </c>
      <c r="L3760" t="b">
        <f t="shared" ca="1" si="759"/>
        <v>1</v>
      </c>
    </row>
    <row r="3761" spans="2:12" x14ac:dyDescent="0.3">
      <c r="B3761">
        <f t="shared" si="751"/>
        <v>2510</v>
      </c>
      <c r="C3761">
        <f t="shared" si="752"/>
        <v>4510</v>
      </c>
      <c r="D3761" s="1">
        <f t="shared" si="753"/>
        <v>0.55654101995565408</v>
      </c>
      <c r="E3761">
        <f t="shared" si="760"/>
        <v>0</v>
      </c>
      <c r="F3761" s="1">
        <f t="shared" ca="1" si="754"/>
        <v>1.0811433213713337</v>
      </c>
      <c r="G3761" s="1">
        <f t="shared" ca="1" si="755"/>
        <v>0.60407126946259249</v>
      </c>
      <c r="H3761" s="2">
        <f t="shared" ca="1" si="761"/>
        <v>2713.6697366420476</v>
      </c>
      <c r="I3761" s="2">
        <f t="shared" ca="1" si="756"/>
        <v>2724.3614252762923</v>
      </c>
      <c r="J3761" t="b">
        <f t="shared" ca="1" si="757"/>
        <v>0</v>
      </c>
      <c r="K3761" s="1">
        <f t="shared" ca="1" si="758"/>
        <v>0.99607552487895012</v>
      </c>
      <c r="L3761" t="b">
        <f t="shared" ca="1" si="759"/>
        <v>1</v>
      </c>
    </row>
    <row r="3762" spans="2:12" x14ac:dyDescent="0.3">
      <c r="B3762">
        <f t="shared" si="751"/>
        <v>3010</v>
      </c>
      <c r="C3762">
        <f t="shared" si="752"/>
        <v>10</v>
      </c>
      <c r="D3762" s="1">
        <f t="shared" si="753"/>
        <v>301</v>
      </c>
      <c r="E3762">
        <f t="shared" si="760"/>
        <v>0</v>
      </c>
      <c r="F3762" s="1">
        <f t="shared" ca="1" si="754"/>
        <v>0.82764662631305597</v>
      </c>
      <c r="G3762" s="1">
        <f t="shared" ca="1" si="755"/>
        <v>0.77950840364629981</v>
      </c>
      <c r="H3762" s="2">
        <f t="shared" ca="1" si="761"/>
        <v>2491.2163452022983</v>
      </c>
      <c r="I3762" s="2">
        <f t="shared" ca="1" si="756"/>
        <v>7.7950840364629981</v>
      </c>
      <c r="J3762" t="b">
        <f t="shared" ca="1" si="757"/>
        <v>1</v>
      </c>
      <c r="K3762" s="1">
        <f t="shared" ca="1" si="758"/>
        <v>319.58813189814975</v>
      </c>
      <c r="L3762" t="b">
        <f t="shared" ca="1" si="759"/>
        <v>1</v>
      </c>
    </row>
    <row r="3763" spans="2:12" x14ac:dyDescent="0.3">
      <c r="B3763">
        <f t="shared" si="751"/>
        <v>3010</v>
      </c>
      <c r="C3763">
        <f t="shared" si="752"/>
        <v>510</v>
      </c>
      <c r="D3763" s="1">
        <f t="shared" si="753"/>
        <v>5.9019607843137258</v>
      </c>
      <c r="E3763">
        <f t="shared" si="760"/>
        <v>0</v>
      </c>
      <c r="F3763" s="1">
        <f t="shared" ca="1" si="754"/>
        <v>0.87865112191780337</v>
      </c>
      <c r="G3763" s="1">
        <f t="shared" ca="1" si="755"/>
        <v>0.541619580962446</v>
      </c>
      <c r="H3763" s="2">
        <f t="shared" ca="1" si="761"/>
        <v>2644.7398769725883</v>
      </c>
      <c r="I3763" s="2">
        <f t="shared" ca="1" si="756"/>
        <v>276.22598629084746</v>
      </c>
      <c r="J3763" t="b">
        <f t="shared" ca="1" si="757"/>
        <v>1</v>
      </c>
      <c r="K3763" s="1">
        <f t="shared" ca="1" si="758"/>
        <v>9.5745513030329246</v>
      </c>
      <c r="L3763" t="b">
        <f t="shared" ca="1" si="759"/>
        <v>1</v>
      </c>
    </row>
    <row r="3764" spans="2:12" x14ac:dyDescent="0.3">
      <c r="B3764">
        <f t="shared" si="751"/>
        <v>3010</v>
      </c>
      <c r="C3764">
        <f t="shared" si="752"/>
        <v>1010</v>
      </c>
      <c r="D3764" s="1">
        <f t="shared" si="753"/>
        <v>2.9801980198019802</v>
      </c>
      <c r="E3764">
        <f t="shared" si="760"/>
        <v>0</v>
      </c>
      <c r="F3764" s="1">
        <f t="shared" ca="1" si="754"/>
        <v>1.2690273219356354</v>
      </c>
      <c r="G3764" s="1">
        <f t="shared" ca="1" si="755"/>
        <v>0.44537014631265559</v>
      </c>
      <c r="H3764" s="2">
        <f t="shared" ca="1" si="761"/>
        <v>3819.7722390262625</v>
      </c>
      <c r="I3764" s="2">
        <f t="shared" ca="1" si="756"/>
        <v>449.82384777578216</v>
      </c>
      <c r="J3764" t="b">
        <f t="shared" ca="1" si="757"/>
        <v>1</v>
      </c>
      <c r="K3764" s="1">
        <f t="shared" ca="1" si="758"/>
        <v>8.4917068268249185</v>
      </c>
      <c r="L3764" t="b">
        <f t="shared" ca="1" si="759"/>
        <v>1</v>
      </c>
    </row>
    <row r="3765" spans="2:12" x14ac:dyDescent="0.3">
      <c r="B3765">
        <f t="shared" si="751"/>
        <v>3010</v>
      </c>
      <c r="C3765">
        <f t="shared" si="752"/>
        <v>1510</v>
      </c>
      <c r="D3765" s="1">
        <f t="shared" si="753"/>
        <v>1.9933774834437086</v>
      </c>
      <c r="E3765">
        <f t="shared" si="760"/>
        <v>0</v>
      </c>
      <c r="F3765" s="1">
        <f t="shared" ca="1" si="754"/>
        <v>1.1402399017309137</v>
      </c>
      <c r="G3765" s="1">
        <f t="shared" ca="1" si="755"/>
        <v>0.38146861938101373</v>
      </c>
      <c r="H3765" s="2">
        <f t="shared" ca="1" si="761"/>
        <v>3432.1221042100501</v>
      </c>
      <c r="I3765" s="2">
        <f t="shared" ca="1" si="756"/>
        <v>576.01761526533073</v>
      </c>
      <c r="J3765" t="b">
        <f t="shared" ca="1" si="757"/>
        <v>1</v>
      </c>
      <c r="K3765" s="1">
        <f t="shared" ca="1" si="758"/>
        <v>5.9583631008039806</v>
      </c>
      <c r="L3765" t="b">
        <f t="shared" ca="1" si="759"/>
        <v>1</v>
      </c>
    </row>
    <row r="3766" spans="2:12" x14ac:dyDescent="0.3">
      <c r="B3766">
        <f t="shared" si="751"/>
        <v>3010</v>
      </c>
      <c r="C3766">
        <f t="shared" si="752"/>
        <v>2010</v>
      </c>
      <c r="D3766" s="1">
        <f t="shared" si="753"/>
        <v>1.4975124378109452</v>
      </c>
      <c r="E3766">
        <f t="shared" si="760"/>
        <v>0</v>
      </c>
      <c r="F3766" s="1">
        <f t="shared" ca="1" si="754"/>
        <v>0.72599510333209372</v>
      </c>
      <c r="G3766" s="1">
        <f t="shared" ca="1" si="755"/>
        <v>0.3590109647505525</v>
      </c>
      <c r="H3766" s="2">
        <f t="shared" ca="1" si="761"/>
        <v>2185.2452610296023</v>
      </c>
      <c r="I3766" s="2">
        <f t="shared" ca="1" si="756"/>
        <v>721.61203914861051</v>
      </c>
      <c r="J3766" t="b">
        <f t="shared" ca="1" si="757"/>
        <v>1</v>
      </c>
      <c r="K3766" s="1">
        <f t="shared" ca="1" si="758"/>
        <v>3.0282827093736548</v>
      </c>
      <c r="L3766" t="b">
        <f t="shared" ca="1" si="759"/>
        <v>1</v>
      </c>
    </row>
    <row r="3767" spans="2:12" x14ac:dyDescent="0.3">
      <c r="B3767">
        <f t="shared" si="751"/>
        <v>3010</v>
      </c>
      <c r="C3767">
        <f t="shared" si="752"/>
        <v>2510</v>
      </c>
      <c r="D3767" s="1">
        <f t="shared" si="753"/>
        <v>1.1992031872509961</v>
      </c>
      <c r="E3767">
        <f t="shared" si="760"/>
        <v>0</v>
      </c>
      <c r="F3767" s="1">
        <f t="shared" ca="1" si="754"/>
        <v>1.0282685466656531</v>
      </c>
      <c r="G3767" s="1">
        <f t="shared" ca="1" si="755"/>
        <v>0.50261943139445808</v>
      </c>
      <c r="H3767" s="2">
        <f t="shared" ca="1" si="761"/>
        <v>3095.088325463616</v>
      </c>
      <c r="I3767" s="2">
        <f t="shared" ca="1" si="756"/>
        <v>1261.5747728000897</v>
      </c>
      <c r="J3767" t="b">
        <f t="shared" ca="1" si="757"/>
        <v>1</v>
      </c>
      <c r="K3767" s="1">
        <f t="shared" ca="1" si="758"/>
        <v>2.4533530569844921</v>
      </c>
      <c r="L3767" t="b">
        <f t="shared" ca="1" si="759"/>
        <v>1</v>
      </c>
    </row>
    <row r="3768" spans="2:12" x14ac:dyDescent="0.3">
      <c r="B3768">
        <f t="shared" si="751"/>
        <v>3010</v>
      </c>
      <c r="C3768">
        <f t="shared" si="752"/>
        <v>3010</v>
      </c>
      <c r="D3768" s="1">
        <f t="shared" si="753"/>
        <v>1</v>
      </c>
      <c r="E3768">
        <f t="shared" si="760"/>
        <v>0</v>
      </c>
      <c r="F3768" s="1">
        <f t="shared" ca="1" si="754"/>
        <v>0.7025940301336655</v>
      </c>
      <c r="G3768" s="1">
        <f t="shared" ca="1" si="755"/>
        <v>0.35890939072653866</v>
      </c>
      <c r="H3768" s="2">
        <f t="shared" ca="1" si="761"/>
        <v>2114.8080307023333</v>
      </c>
      <c r="I3768" s="2">
        <f t="shared" ca="1" si="756"/>
        <v>1080.3172660868813</v>
      </c>
      <c r="J3768" t="b">
        <f t="shared" ca="1" si="757"/>
        <v>1</v>
      </c>
      <c r="K3768" s="1">
        <f t="shared" ca="1" si="758"/>
        <v>1.957580515548528</v>
      </c>
      <c r="L3768" t="b">
        <f t="shared" ca="1" si="759"/>
        <v>1</v>
      </c>
    </row>
    <row r="3769" spans="2:12" x14ac:dyDescent="0.3">
      <c r="B3769">
        <f t="shared" si="751"/>
        <v>3010</v>
      </c>
      <c r="C3769">
        <f t="shared" si="752"/>
        <v>3510</v>
      </c>
      <c r="D3769" s="1">
        <f t="shared" si="753"/>
        <v>0.85754985754985757</v>
      </c>
      <c r="E3769">
        <f t="shared" si="760"/>
        <v>0</v>
      </c>
      <c r="F3769" s="1">
        <f t="shared" ca="1" si="754"/>
        <v>0.97787959731341501</v>
      </c>
      <c r="G3769" s="1">
        <f t="shared" ca="1" si="755"/>
        <v>0.54292322136319326</v>
      </c>
      <c r="H3769" s="2">
        <f t="shared" ca="1" si="761"/>
        <v>2943.4175879133791</v>
      </c>
      <c r="I3769" s="2">
        <f t="shared" ca="1" si="756"/>
        <v>1905.6605069848083</v>
      </c>
      <c r="J3769" t="b">
        <f t="shared" ca="1" si="757"/>
        <v>1</v>
      </c>
      <c r="K3769" s="1">
        <f t="shared" ca="1" si="758"/>
        <v>1.5445655598806214</v>
      </c>
      <c r="L3769" t="b">
        <f t="shared" ca="1" si="759"/>
        <v>1</v>
      </c>
    </row>
    <row r="3770" spans="2:12" x14ac:dyDescent="0.3">
      <c r="B3770">
        <f t="shared" si="751"/>
        <v>3010</v>
      </c>
      <c r="C3770">
        <f t="shared" si="752"/>
        <v>4010</v>
      </c>
      <c r="D3770" s="1">
        <f t="shared" si="753"/>
        <v>0.75062344139650872</v>
      </c>
      <c r="E3770">
        <f t="shared" si="760"/>
        <v>0</v>
      </c>
      <c r="F3770" s="1">
        <f t="shared" ca="1" si="754"/>
        <v>0.90865873557374632</v>
      </c>
      <c r="G3770" s="1">
        <f t="shared" ca="1" si="755"/>
        <v>0.43838954471781583</v>
      </c>
      <c r="H3770" s="2">
        <f t="shared" ca="1" si="761"/>
        <v>2735.0627940769764</v>
      </c>
      <c r="I3770" s="2">
        <f t="shared" ca="1" si="756"/>
        <v>1757.9420743184414</v>
      </c>
      <c r="J3770" t="b">
        <f t="shared" ca="1" si="757"/>
        <v>1</v>
      </c>
      <c r="K3770" s="1">
        <f t="shared" ca="1" si="758"/>
        <v>1.5558321483017961</v>
      </c>
      <c r="L3770" t="b">
        <f t="shared" ca="1" si="759"/>
        <v>1</v>
      </c>
    </row>
    <row r="3771" spans="2:12" x14ac:dyDescent="0.3">
      <c r="B3771">
        <f t="shared" si="751"/>
        <v>3010</v>
      </c>
      <c r="C3771">
        <f t="shared" si="752"/>
        <v>4510</v>
      </c>
      <c r="D3771" s="1">
        <f t="shared" si="753"/>
        <v>0.66740576496674053</v>
      </c>
      <c r="E3771">
        <f t="shared" si="760"/>
        <v>0</v>
      </c>
      <c r="F3771" s="1">
        <f t="shared" ca="1" si="754"/>
        <v>1.2395490270206975</v>
      </c>
      <c r="G3771" s="1">
        <f t="shared" ca="1" si="755"/>
        <v>0.70292186556762659</v>
      </c>
      <c r="H3771" s="2">
        <f t="shared" ca="1" si="761"/>
        <v>3731.0425713322993</v>
      </c>
      <c r="I3771" s="2">
        <f t="shared" ca="1" si="756"/>
        <v>3170.177613709996</v>
      </c>
      <c r="J3771" t="b">
        <f t="shared" ca="1" si="757"/>
        <v>1</v>
      </c>
      <c r="K3771" s="1">
        <f t="shared" ca="1" si="758"/>
        <v>1.1769190960142875</v>
      </c>
      <c r="L3771" t="b">
        <f t="shared" ca="1" si="759"/>
        <v>1</v>
      </c>
    </row>
    <row r="3772" spans="2:12" x14ac:dyDescent="0.3">
      <c r="B3772">
        <f t="shared" si="751"/>
        <v>3510</v>
      </c>
      <c r="C3772">
        <f t="shared" si="752"/>
        <v>10</v>
      </c>
      <c r="D3772" s="1">
        <f t="shared" si="753"/>
        <v>351</v>
      </c>
      <c r="E3772">
        <f t="shared" si="760"/>
        <v>0</v>
      </c>
      <c r="F3772" s="1">
        <f t="shared" ca="1" si="754"/>
        <v>1.0371420692754321</v>
      </c>
      <c r="G3772" s="1">
        <f t="shared" ca="1" si="755"/>
        <v>0.76853942382942431</v>
      </c>
      <c r="H3772" s="2">
        <f t="shared" ca="1" si="761"/>
        <v>3640.3686631567666</v>
      </c>
      <c r="I3772" s="2">
        <f t="shared" ca="1" si="756"/>
        <v>7.6853942382942435</v>
      </c>
      <c r="J3772" t="b">
        <f t="shared" ca="1" si="757"/>
        <v>1</v>
      </c>
      <c r="K3772" s="1">
        <f t="shared" ca="1" si="758"/>
        <v>473.67363993089555</v>
      </c>
      <c r="L3772" t="b">
        <f t="shared" ca="1" si="759"/>
        <v>1</v>
      </c>
    </row>
    <row r="3773" spans="2:12" x14ac:dyDescent="0.3">
      <c r="B3773">
        <f t="shared" si="751"/>
        <v>3510</v>
      </c>
      <c r="C3773">
        <f t="shared" si="752"/>
        <v>510</v>
      </c>
      <c r="D3773" s="1">
        <f t="shared" si="753"/>
        <v>6.882352941176471</v>
      </c>
      <c r="E3773">
        <f t="shared" si="760"/>
        <v>0</v>
      </c>
      <c r="F3773" s="1">
        <f t="shared" ca="1" si="754"/>
        <v>1.0303104555189693</v>
      </c>
      <c r="G3773" s="1">
        <f t="shared" ca="1" si="755"/>
        <v>0.58219218948471319</v>
      </c>
      <c r="H3773" s="2">
        <f t="shared" ca="1" si="761"/>
        <v>3616.3896988715819</v>
      </c>
      <c r="I3773" s="2">
        <f t="shared" ca="1" si="756"/>
        <v>296.91801663720372</v>
      </c>
      <c r="J3773" t="b">
        <f t="shared" ca="1" si="757"/>
        <v>1</v>
      </c>
      <c r="K3773" s="1">
        <f t="shared" ca="1" si="758"/>
        <v>12.179758371787701</v>
      </c>
      <c r="L3773" t="b">
        <f t="shared" ca="1" si="759"/>
        <v>1</v>
      </c>
    </row>
    <row r="3774" spans="2:12" x14ac:dyDescent="0.3">
      <c r="B3774">
        <f t="shared" si="751"/>
        <v>3510</v>
      </c>
      <c r="C3774">
        <f t="shared" si="752"/>
        <v>1010</v>
      </c>
      <c r="D3774" s="1">
        <f t="shared" si="753"/>
        <v>3.4752475247524752</v>
      </c>
      <c r="E3774">
        <f t="shared" si="760"/>
        <v>0</v>
      </c>
      <c r="F3774" s="1">
        <f t="shared" ca="1" si="754"/>
        <v>1.160590495526137</v>
      </c>
      <c r="G3774" s="1">
        <f t="shared" ca="1" si="755"/>
        <v>0.67709658901407921</v>
      </c>
      <c r="H3774" s="2">
        <f t="shared" ca="1" si="761"/>
        <v>4073.6726392967407</v>
      </c>
      <c r="I3774" s="2">
        <f t="shared" ca="1" si="756"/>
        <v>683.86755490422001</v>
      </c>
      <c r="J3774" t="b">
        <f t="shared" ca="1" si="757"/>
        <v>1</v>
      </c>
      <c r="K3774" s="1">
        <f t="shared" ca="1" si="758"/>
        <v>5.9568151904315512</v>
      </c>
      <c r="L3774" t="b">
        <f t="shared" ca="1" si="759"/>
        <v>1</v>
      </c>
    </row>
    <row r="3775" spans="2:12" x14ac:dyDescent="0.3">
      <c r="B3775">
        <f t="shared" si="751"/>
        <v>3510</v>
      </c>
      <c r="C3775">
        <f t="shared" si="752"/>
        <v>1510</v>
      </c>
      <c r="D3775" s="1">
        <f t="shared" si="753"/>
        <v>2.3245033112582782</v>
      </c>
      <c r="E3775">
        <f t="shared" si="760"/>
        <v>0</v>
      </c>
      <c r="F3775" s="1">
        <f t="shared" ca="1" si="754"/>
        <v>0.89046950202358488</v>
      </c>
      <c r="G3775" s="1">
        <f t="shared" ca="1" si="755"/>
        <v>0.54066059940579969</v>
      </c>
      <c r="H3775" s="2">
        <f t="shared" ca="1" si="761"/>
        <v>3125.5479521027828</v>
      </c>
      <c r="I3775" s="2">
        <f t="shared" ca="1" si="756"/>
        <v>816.39750510275758</v>
      </c>
      <c r="J3775" t="b">
        <f t="shared" ca="1" si="757"/>
        <v>1</v>
      </c>
      <c r="K3775" s="1">
        <f t="shared" ca="1" si="758"/>
        <v>3.8284633803595214</v>
      </c>
      <c r="L3775" t="b">
        <f t="shared" ca="1" si="759"/>
        <v>1</v>
      </c>
    </row>
    <row r="3776" spans="2:12" x14ac:dyDescent="0.3">
      <c r="B3776">
        <f t="shared" si="751"/>
        <v>3510</v>
      </c>
      <c r="C3776">
        <f t="shared" si="752"/>
        <v>2010</v>
      </c>
      <c r="D3776" s="1">
        <f t="shared" si="753"/>
        <v>1.7462686567164178</v>
      </c>
      <c r="E3776">
        <f t="shared" si="760"/>
        <v>0</v>
      </c>
      <c r="F3776" s="1">
        <f t="shared" ca="1" si="754"/>
        <v>1.001682538702281</v>
      </c>
      <c r="G3776" s="1">
        <f t="shared" ca="1" si="755"/>
        <v>0.46400737558247873</v>
      </c>
      <c r="H3776" s="2">
        <f t="shared" ca="1" si="761"/>
        <v>3515.9057108450061</v>
      </c>
      <c r="I3776" s="2">
        <f t="shared" ca="1" si="756"/>
        <v>932.65482492078229</v>
      </c>
      <c r="J3776" t="b">
        <f t="shared" ca="1" si="757"/>
        <v>1</v>
      </c>
      <c r="K3776" s="1">
        <f t="shared" ca="1" si="758"/>
        <v>3.7697823641706241</v>
      </c>
      <c r="L3776" t="b">
        <f t="shared" ca="1" si="759"/>
        <v>1</v>
      </c>
    </row>
    <row r="3777" spans="2:12" x14ac:dyDescent="0.3">
      <c r="B3777">
        <f t="shared" si="751"/>
        <v>3510</v>
      </c>
      <c r="C3777">
        <f t="shared" si="752"/>
        <v>2510</v>
      </c>
      <c r="D3777" s="1">
        <f t="shared" si="753"/>
        <v>1.3984063745019921</v>
      </c>
      <c r="E3777">
        <f t="shared" si="760"/>
        <v>0</v>
      </c>
      <c r="F3777" s="1">
        <f t="shared" ca="1" si="754"/>
        <v>0.7302609042692938</v>
      </c>
      <c r="G3777" s="1">
        <f t="shared" ca="1" si="755"/>
        <v>0.42262763332154207</v>
      </c>
      <c r="H3777" s="2">
        <f t="shared" ca="1" si="761"/>
        <v>2563.2157739852214</v>
      </c>
      <c r="I3777" s="2">
        <f t="shared" ca="1" si="756"/>
        <v>1060.7953596370705</v>
      </c>
      <c r="J3777" t="b">
        <f t="shared" ca="1" si="757"/>
        <v>1</v>
      </c>
      <c r="K3777" s="1">
        <f t="shared" ca="1" si="758"/>
        <v>2.4163150325828853</v>
      </c>
      <c r="L3777" t="b">
        <f t="shared" ca="1" si="759"/>
        <v>1</v>
      </c>
    </row>
    <row r="3778" spans="2:12" x14ac:dyDescent="0.3">
      <c r="B3778">
        <f t="shared" ref="B3778:B3841" si="762">IF(C3778&lt;C3777,IF(B3777+$R$3&gt;$R$2,$R$1,B3777+$R$3),B3777)</f>
        <v>3510</v>
      </c>
      <c r="C3778">
        <f t="shared" ref="C3778:C3841" si="763">IF(C3777+$R$3&gt;$R$2,$R$1,C3777+$R$3)</f>
        <v>3010</v>
      </c>
      <c r="D3778" s="1">
        <f t="shared" ref="D3778:D3841" si="764">B3778/C3778</f>
        <v>1.1661129568106312</v>
      </c>
      <c r="E3778">
        <f t="shared" si="760"/>
        <v>0</v>
      </c>
      <c r="F3778" s="1">
        <f t="shared" ref="F3778:F3841" ca="1" si="765">RAND()*(R$6-R$5)+R$5</f>
        <v>0.79272360078309834</v>
      </c>
      <c r="G3778" s="1">
        <f t="shared" ref="G3778:G3841" ca="1" si="766">RAND()*(R$8-R$7)+R$7</f>
        <v>0.59739530432182508</v>
      </c>
      <c r="H3778" s="2">
        <f t="shared" ca="1" si="761"/>
        <v>2782.4598387486753</v>
      </c>
      <c r="I3778" s="2">
        <f t="shared" ref="I3778:I3841" ca="1" si="767">C3778*G3778</f>
        <v>1798.1598660086936</v>
      </c>
      <c r="J3778" t="b">
        <f t="shared" ref="J3778:J3841" ca="1" si="768">H3778&gt;=I3778</f>
        <v>1</v>
      </c>
      <c r="K3778" s="1">
        <f t="shared" ref="K3778:K3841" ca="1" si="769">H3778/I3778</f>
        <v>1.5473929161397615</v>
      </c>
      <c r="L3778" t="b">
        <f t="shared" ref="L3778:L3841" ca="1" si="770">H3778/I3778&gt;=$R$9</f>
        <v>1</v>
      </c>
    </row>
    <row r="3779" spans="2:12" x14ac:dyDescent="0.3">
      <c r="B3779">
        <f t="shared" si="762"/>
        <v>3510</v>
      </c>
      <c r="C3779">
        <f t="shared" si="763"/>
        <v>3510</v>
      </c>
      <c r="D3779" s="1">
        <f t="shared" si="764"/>
        <v>1</v>
      </c>
      <c r="E3779">
        <f t="shared" ref="E3779:E3842" si="771">$R$4</f>
        <v>0</v>
      </c>
      <c r="F3779" s="1">
        <f t="shared" ca="1" si="765"/>
        <v>0.92016305633252871</v>
      </c>
      <c r="G3779" s="1">
        <f t="shared" ca="1" si="766"/>
        <v>0.7729902332905989</v>
      </c>
      <c r="H3779" s="2">
        <f t="shared" ref="H3779:H3842" ca="1" si="772">B3779*(E3779+100)/100*F3779</f>
        <v>3229.7723277271757</v>
      </c>
      <c r="I3779" s="2">
        <f t="shared" ca="1" si="767"/>
        <v>2713.1957188500023</v>
      </c>
      <c r="J3779" t="b">
        <f t="shared" ca="1" si="768"/>
        <v>1</v>
      </c>
      <c r="K3779" s="1">
        <f t="shared" ca="1" si="769"/>
        <v>1.1903941559719571</v>
      </c>
      <c r="L3779" t="b">
        <f t="shared" ca="1" si="770"/>
        <v>1</v>
      </c>
    </row>
    <row r="3780" spans="2:12" x14ac:dyDescent="0.3">
      <c r="B3780">
        <f t="shared" si="762"/>
        <v>3510</v>
      </c>
      <c r="C3780">
        <f t="shared" si="763"/>
        <v>4010</v>
      </c>
      <c r="D3780" s="1">
        <f t="shared" si="764"/>
        <v>0.87531172069825436</v>
      </c>
      <c r="E3780">
        <f t="shared" si="771"/>
        <v>0</v>
      </c>
      <c r="F3780" s="1">
        <f t="shared" ca="1" si="765"/>
        <v>0.87828192391458626</v>
      </c>
      <c r="G3780" s="1">
        <f t="shared" ca="1" si="766"/>
        <v>0.66793825402069995</v>
      </c>
      <c r="H3780" s="2">
        <f t="shared" ca="1" si="772"/>
        <v>3082.7695529401976</v>
      </c>
      <c r="I3780" s="2">
        <f t="shared" ca="1" si="767"/>
        <v>2678.432398623007</v>
      </c>
      <c r="J3780" t="b">
        <f t="shared" ca="1" si="768"/>
        <v>1</v>
      </c>
      <c r="K3780" s="1">
        <f t="shared" ca="1" si="769"/>
        <v>1.1509603731365639</v>
      </c>
      <c r="L3780" t="b">
        <f t="shared" ca="1" si="770"/>
        <v>1</v>
      </c>
    </row>
    <row r="3781" spans="2:12" x14ac:dyDescent="0.3">
      <c r="B3781">
        <f t="shared" si="762"/>
        <v>3510</v>
      </c>
      <c r="C3781">
        <f t="shared" si="763"/>
        <v>4510</v>
      </c>
      <c r="D3781" s="1">
        <f t="shared" si="764"/>
        <v>0.7782705099778271</v>
      </c>
      <c r="E3781">
        <f t="shared" si="771"/>
        <v>0</v>
      </c>
      <c r="F3781" s="1">
        <f t="shared" ca="1" si="765"/>
        <v>0.94321910836199341</v>
      </c>
      <c r="G3781" s="1">
        <f t="shared" ca="1" si="766"/>
        <v>0.56677277771784096</v>
      </c>
      <c r="H3781" s="2">
        <f t="shared" ca="1" si="772"/>
        <v>3310.6990703505967</v>
      </c>
      <c r="I3781" s="2">
        <f t="shared" ca="1" si="767"/>
        <v>2556.1452275074626</v>
      </c>
      <c r="J3781" t="b">
        <f t="shared" ca="1" si="768"/>
        <v>1</v>
      </c>
      <c r="K3781" s="1">
        <f t="shared" ca="1" si="769"/>
        <v>1.2951920863975759</v>
      </c>
      <c r="L3781" t="b">
        <f t="shared" ca="1" si="770"/>
        <v>1</v>
      </c>
    </row>
    <row r="3782" spans="2:12" x14ac:dyDescent="0.3">
      <c r="B3782">
        <f t="shared" si="762"/>
        <v>4010</v>
      </c>
      <c r="C3782">
        <f t="shared" si="763"/>
        <v>10</v>
      </c>
      <c r="D3782" s="1">
        <f t="shared" si="764"/>
        <v>401</v>
      </c>
      <c r="E3782">
        <f t="shared" si="771"/>
        <v>0</v>
      </c>
      <c r="F3782" s="1">
        <f t="shared" ca="1" si="765"/>
        <v>1.2540643663638762</v>
      </c>
      <c r="G3782" s="1">
        <f t="shared" ca="1" si="766"/>
        <v>0.54166391146420856</v>
      </c>
      <c r="H3782" s="2">
        <f t="shared" ca="1" si="772"/>
        <v>5028.7981091191432</v>
      </c>
      <c r="I3782" s="2">
        <f t="shared" ca="1" si="767"/>
        <v>5.416639114642086</v>
      </c>
      <c r="J3782" t="b">
        <f t="shared" ca="1" si="768"/>
        <v>1</v>
      </c>
      <c r="K3782" s="1">
        <f t="shared" ca="1" si="769"/>
        <v>928.39821939133003</v>
      </c>
      <c r="L3782" t="b">
        <f t="shared" ca="1" si="770"/>
        <v>1</v>
      </c>
    </row>
    <row r="3783" spans="2:12" x14ac:dyDescent="0.3">
      <c r="B3783">
        <f t="shared" si="762"/>
        <v>4010</v>
      </c>
      <c r="C3783">
        <f t="shared" si="763"/>
        <v>510</v>
      </c>
      <c r="D3783" s="1">
        <f t="shared" si="764"/>
        <v>7.8627450980392153</v>
      </c>
      <c r="E3783">
        <f t="shared" si="771"/>
        <v>0</v>
      </c>
      <c r="F3783" s="1">
        <f t="shared" ca="1" si="765"/>
        <v>0.7379717233210259</v>
      </c>
      <c r="G3783" s="1">
        <f t="shared" ca="1" si="766"/>
        <v>0.65230474244750114</v>
      </c>
      <c r="H3783" s="2">
        <f t="shared" ca="1" si="772"/>
        <v>2959.2666105173139</v>
      </c>
      <c r="I3783" s="2">
        <f t="shared" ca="1" si="767"/>
        <v>332.67541864822556</v>
      </c>
      <c r="J3783" t="b">
        <f t="shared" ca="1" si="768"/>
        <v>1</v>
      </c>
      <c r="K3783" s="1">
        <f t="shared" ca="1" si="769"/>
        <v>8.895356989530006</v>
      </c>
      <c r="L3783" t="b">
        <f t="shared" ca="1" si="770"/>
        <v>1</v>
      </c>
    </row>
    <row r="3784" spans="2:12" x14ac:dyDescent="0.3">
      <c r="B3784">
        <f t="shared" si="762"/>
        <v>4010</v>
      </c>
      <c r="C3784">
        <f t="shared" si="763"/>
        <v>1010</v>
      </c>
      <c r="D3784" s="1">
        <f t="shared" si="764"/>
        <v>3.9702970297029703</v>
      </c>
      <c r="E3784">
        <f t="shared" si="771"/>
        <v>0</v>
      </c>
      <c r="F3784" s="1">
        <f t="shared" ca="1" si="765"/>
        <v>1.2338902540883505</v>
      </c>
      <c r="G3784" s="1">
        <f t="shared" ca="1" si="766"/>
        <v>0.55325221739464969</v>
      </c>
      <c r="H3784" s="2">
        <f t="shared" ca="1" si="772"/>
        <v>4947.8999188942853</v>
      </c>
      <c r="I3784" s="2">
        <f t="shared" ca="1" si="767"/>
        <v>558.78473956859614</v>
      </c>
      <c r="J3784" t="b">
        <f t="shared" ca="1" si="768"/>
        <v>1</v>
      </c>
      <c r="K3784" s="1">
        <f t="shared" ca="1" si="769"/>
        <v>8.8547513353966316</v>
      </c>
      <c r="L3784" t="b">
        <f t="shared" ca="1" si="770"/>
        <v>1</v>
      </c>
    </row>
    <row r="3785" spans="2:12" x14ac:dyDescent="0.3">
      <c r="B3785">
        <f t="shared" si="762"/>
        <v>4010</v>
      </c>
      <c r="C3785">
        <f t="shared" si="763"/>
        <v>1510</v>
      </c>
      <c r="D3785" s="1">
        <f t="shared" si="764"/>
        <v>2.6556291390728477</v>
      </c>
      <c r="E3785">
        <f t="shared" si="771"/>
        <v>0</v>
      </c>
      <c r="F3785" s="1">
        <f t="shared" ca="1" si="765"/>
        <v>0.85277711279798041</v>
      </c>
      <c r="G3785" s="1">
        <f t="shared" ca="1" si="766"/>
        <v>0.39725846833273626</v>
      </c>
      <c r="H3785" s="2">
        <f t="shared" ca="1" si="772"/>
        <v>3419.6362223199012</v>
      </c>
      <c r="I3785" s="2">
        <f t="shared" ca="1" si="767"/>
        <v>599.86028718243176</v>
      </c>
      <c r="J3785" t="b">
        <f t="shared" ca="1" si="768"/>
        <v>1</v>
      </c>
      <c r="K3785" s="1">
        <f t="shared" ca="1" si="769"/>
        <v>5.7007211435550635</v>
      </c>
      <c r="L3785" t="b">
        <f t="shared" ca="1" si="770"/>
        <v>1</v>
      </c>
    </row>
    <row r="3786" spans="2:12" x14ac:dyDescent="0.3">
      <c r="B3786">
        <f t="shared" si="762"/>
        <v>4010</v>
      </c>
      <c r="C3786">
        <f t="shared" si="763"/>
        <v>2010</v>
      </c>
      <c r="D3786" s="1">
        <f t="shared" si="764"/>
        <v>1.9950248756218905</v>
      </c>
      <c r="E3786">
        <f t="shared" si="771"/>
        <v>0</v>
      </c>
      <c r="F3786" s="1">
        <f t="shared" ca="1" si="765"/>
        <v>0.82159891406617258</v>
      </c>
      <c r="G3786" s="1">
        <f t="shared" ca="1" si="766"/>
        <v>0.57034203237862158</v>
      </c>
      <c r="H3786" s="2">
        <f t="shared" ca="1" si="772"/>
        <v>3294.6116454053522</v>
      </c>
      <c r="I3786" s="2">
        <f t="shared" ca="1" si="767"/>
        <v>1146.3874850810294</v>
      </c>
      <c r="J3786" t="b">
        <f t="shared" ca="1" si="768"/>
        <v>1</v>
      </c>
      <c r="K3786" s="1">
        <f t="shared" ca="1" si="769"/>
        <v>2.8739075472133937</v>
      </c>
      <c r="L3786" t="b">
        <f t="shared" ca="1" si="770"/>
        <v>1</v>
      </c>
    </row>
    <row r="3787" spans="2:12" x14ac:dyDescent="0.3">
      <c r="B3787">
        <f t="shared" si="762"/>
        <v>4010</v>
      </c>
      <c r="C3787">
        <f t="shared" si="763"/>
        <v>2510</v>
      </c>
      <c r="D3787" s="1">
        <f t="shared" si="764"/>
        <v>1.597609561752988</v>
      </c>
      <c r="E3787">
        <f t="shared" si="771"/>
        <v>0</v>
      </c>
      <c r="F3787" s="1">
        <f t="shared" ca="1" si="765"/>
        <v>0.95430030733734239</v>
      </c>
      <c r="G3787" s="1">
        <f t="shared" ca="1" si="766"/>
        <v>0.68272734022026405</v>
      </c>
      <c r="H3787" s="2">
        <f t="shared" ca="1" si="772"/>
        <v>3826.7442324227432</v>
      </c>
      <c r="I3787" s="2">
        <f t="shared" ca="1" si="767"/>
        <v>1713.6456239528627</v>
      </c>
      <c r="J3787" t="b">
        <f t="shared" ca="1" si="768"/>
        <v>1</v>
      </c>
      <c r="K3787" s="1">
        <f t="shared" ca="1" si="769"/>
        <v>2.2331012777283559</v>
      </c>
      <c r="L3787" t="b">
        <f t="shared" ca="1" si="770"/>
        <v>1</v>
      </c>
    </row>
    <row r="3788" spans="2:12" x14ac:dyDescent="0.3">
      <c r="B3788">
        <f t="shared" si="762"/>
        <v>4010</v>
      </c>
      <c r="C3788">
        <f t="shared" si="763"/>
        <v>3010</v>
      </c>
      <c r="D3788" s="1">
        <f t="shared" si="764"/>
        <v>1.3322259136212624</v>
      </c>
      <c r="E3788">
        <f t="shared" si="771"/>
        <v>0</v>
      </c>
      <c r="F3788" s="1">
        <f t="shared" ca="1" si="765"/>
        <v>0.76890556127207932</v>
      </c>
      <c r="G3788" s="1">
        <f t="shared" ca="1" si="766"/>
        <v>0.62678337668920903</v>
      </c>
      <c r="H3788" s="2">
        <f t="shared" ca="1" si="772"/>
        <v>3083.3113007010379</v>
      </c>
      <c r="I3788" s="2">
        <f t="shared" ca="1" si="767"/>
        <v>1886.6179638345191</v>
      </c>
      <c r="J3788" t="b">
        <f t="shared" ca="1" si="768"/>
        <v>1</v>
      </c>
      <c r="K3788" s="1">
        <f t="shared" ca="1" si="769"/>
        <v>1.6343061286421019</v>
      </c>
      <c r="L3788" t="b">
        <f t="shared" ca="1" si="770"/>
        <v>1</v>
      </c>
    </row>
    <row r="3789" spans="2:12" x14ac:dyDescent="0.3">
      <c r="B3789">
        <f t="shared" si="762"/>
        <v>4010</v>
      </c>
      <c r="C3789">
        <f t="shared" si="763"/>
        <v>3510</v>
      </c>
      <c r="D3789" s="1">
        <f t="shared" si="764"/>
        <v>1.1424501424501425</v>
      </c>
      <c r="E3789">
        <f t="shared" si="771"/>
        <v>0</v>
      </c>
      <c r="F3789" s="1">
        <f t="shared" ca="1" si="765"/>
        <v>0.76643481160461469</v>
      </c>
      <c r="G3789" s="1">
        <f t="shared" ca="1" si="766"/>
        <v>0.65644338219179876</v>
      </c>
      <c r="H3789" s="2">
        <f t="shared" ca="1" si="772"/>
        <v>3073.4035945345049</v>
      </c>
      <c r="I3789" s="2">
        <f t="shared" ca="1" si="767"/>
        <v>2304.1162714932138</v>
      </c>
      <c r="J3789" t="b">
        <f t="shared" ca="1" si="768"/>
        <v>1</v>
      </c>
      <c r="K3789" s="1">
        <f t="shared" ca="1" si="769"/>
        <v>1.3338752182600333</v>
      </c>
      <c r="L3789" t="b">
        <f t="shared" ca="1" si="770"/>
        <v>1</v>
      </c>
    </row>
    <row r="3790" spans="2:12" x14ac:dyDescent="0.3">
      <c r="B3790">
        <f t="shared" si="762"/>
        <v>4010</v>
      </c>
      <c r="C3790">
        <f t="shared" si="763"/>
        <v>4010</v>
      </c>
      <c r="D3790" s="1">
        <f t="shared" si="764"/>
        <v>1</v>
      </c>
      <c r="E3790">
        <f t="shared" si="771"/>
        <v>0</v>
      </c>
      <c r="F3790" s="1">
        <f t="shared" ca="1" si="765"/>
        <v>1.0696574609912839</v>
      </c>
      <c r="G3790" s="1">
        <f t="shared" ca="1" si="766"/>
        <v>0.60971233824419868</v>
      </c>
      <c r="H3790" s="2">
        <f t="shared" ca="1" si="772"/>
        <v>4289.3264185750486</v>
      </c>
      <c r="I3790" s="2">
        <f t="shared" ca="1" si="767"/>
        <v>2444.9464763592368</v>
      </c>
      <c r="J3790" t="b">
        <f t="shared" ca="1" si="768"/>
        <v>1</v>
      </c>
      <c r="K3790" s="1">
        <f t="shared" ca="1" si="769"/>
        <v>1.7543641384584716</v>
      </c>
      <c r="L3790" t="b">
        <f t="shared" ca="1" si="770"/>
        <v>1</v>
      </c>
    </row>
    <row r="3791" spans="2:12" x14ac:dyDescent="0.3">
      <c r="B3791">
        <f t="shared" si="762"/>
        <v>4010</v>
      </c>
      <c r="C3791">
        <f t="shared" si="763"/>
        <v>4510</v>
      </c>
      <c r="D3791" s="1">
        <f t="shared" si="764"/>
        <v>0.88913525498891355</v>
      </c>
      <c r="E3791">
        <f t="shared" si="771"/>
        <v>0</v>
      </c>
      <c r="F3791" s="1">
        <f t="shared" ca="1" si="765"/>
        <v>1.0318551774483815</v>
      </c>
      <c r="G3791" s="1">
        <f t="shared" ca="1" si="766"/>
        <v>0.5884069418468304</v>
      </c>
      <c r="H3791" s="2">
        <f t="shared" ca="1" si="772"/>
        <v>4137.7392615680101</v>
      </c>
      <c r="I3791" s="2">
        <f t="shared" ca="1" si="767"/>
        <v>2653.7153077292051</v>
      </c>
      <c r="J3791" t="b">
        <f t="shared" ca="1" si="768"/>
        <v>1</v>
      </c>
      <c r="K3791" s="1">
        <f t="shared" ca="1" si="769"/>
        <v>1.5592250040976288</v>
      </c>
      <c r="L3791" t="b">
        <f t="shared" ca="1" si="770"/>
        <v>1</v>
      </c>
    </row>
    <row r="3792" spans="2:12" x14ac:dyDescent="0.3">
      <c r="B3792">
        <f t="shared" si="762"/>
        <v>4510</v>
      </c>
      <c r="C3792">
        <f t="shared" si="763"/>
        <v>10</v>
      </c>
      <c r="D3792" s="1">
        <f t="shared" si="764"/>
        <v>451</v>
      </c>
      <c r="E3792">
        <f t="shared" si="771"/>
        <v>0</v>
      </c>
      <c r="F3792" s="1">
        <f t="shared" ca="1" si="765"/>
        <v>0.92908446318360882</v>
      </c>
      <c r="G3792" s="1">
        <f t="shared" ca="1" si="766"/>
        <v>0.7724922166634931</v>
      </c>
      <c r="H3792" s="2">
        <f t="shared" ca="1" si="772"/>
        <v>4190.1709289580758</v>
      </c>
      <c r="I3792" s="2">
        <f t="shared" ca="1" si="767"/>
        <v>7.724922166634931</v>
      </c>
      <c r="J3792" t="b">
        <f t="shared" ca="1" si="768"/>
        <v>1</v>
      </c>
      <c r="K3792" s="1">
        <f t="shared" ca="1" si="769"/>
        <v>542.42241391842583</v>
      </c>
      <c r="L3792" t="b">
        <f t="shared" ca="1" si="770"/>
        <v>1</v>
      </c>
    </row>
    <row r="3793" spans="2:12" x14ac:dyDescent="0.3">
      <c r="B3793">
        <f t="shared" si="762"/>
        <v>4510</v>
      </c>
      <c r="C3793">
        <f t="shared" si="763"/>
        <v>510</v>
      </c>
      <c r="D3793" s="1">
        <f t="shared" si="764"/>
        <v>8.8431372549019613</v>
      </c>
      <c r="E3793">
        <f t="shared" si="771"/>
        <v>0</v>
      </c>
      <c r="F3793" s="1">
        <f t="shared" ca="1" si="765"/>
        <v>1.174521410141145</v>
      </c>
      <c r="G3793" s="1">
        <f t="shared" ca="1" si="766"/>
        <v>0.50090255661984573</v>
      </c>
      <c r="H3793" s="2">
        <f t="shared" ca="1" si="772"/>
        <v>5297.0915597365638</v>
      </c>
      <c r="I3793" s="2">
        <f t="shared" ca="1" si="767"/>
        <v>255.46030387612132</v>
      </c>
      <c r="J3793" t="b">
        <f t="shared" ca="1" si="768"/>
        <v>1</v>
      </c>
      <c r="K3793" s="1">
        <f t="shared" ca="1" si="769"/>
        <v>20.73547819118405</v>
      </c>
      <c r="L3793" t="b">
        <f t="shared" ca="1" si="770"/>
        <v>1</v>
      </c>
    </row>
    <row r="3794" spans="2:12" x14ac:dyDescent="0.3">
      <c r="B3794">
        <f t="shared" si="762"/>
        <v>4510</v>
      </c>
      <c r="C3794">
        <f t="shared" si="763"/>
        <v>1010</v>
      </c>
      <c r="D3794" s="1">
        <f t="shared" si="764"/>
        <v>4.4653465346534658</v>
      </c>
      <c r="E3794">
        <f t="shared" si="771"/>
        <v>0</v>
      </c>
      <c r="F3794" s="1">
        <f t="shared" ca="1" si="765"/>
        <v>1.1724467378310597</v>
      </c>
      <c r="G3794" s="1">
        <f t="shared" ca="1" si="766"/>
        <v>0.76202905250416686</v>
      </c>
      <c r="H3794" s="2">
        <f t="shared" ca="1" si="772"/>
        <v>5287.7347876180793</v>
      </c>
      <c r="I3794" s="2">
        <f t="shared" ca="1" si="767"/>
        <v>769.64934302920858</v>
      </c>
      <c r="J3794" t="b">
        <f t="shared" ca="1" si="768"/>
        <v>1</v>
      </c>
      <c r="K3794" s="1">
        <f t="shared" ca="1" si="769"/>
        <v>6.8703167689411089</v>
      </c>
      <c r="L3794" t="b">
        <f t="shared" ca="1" si="770"/>
        <v>1</v>
      </c>
    </row>
    <row r="3795" spans="2:12" x14ac:dyDescent="0.3">
      <c r="B3795">
        <f t="shared" si="762"/>
        <v>4510</v>
      </c>
      <c r="C3795">
        <f t="shared" si="763"/>
        <v>1510</v>
      </c>
      <c r="D3795" s="1">
        <f t="shared" si="764"/>
        <v>2.9867549668874172</v>
      </c>
      <c r="E3795">
        <f t="shared" si="771"/>
        <v>0</v>
      </c>
      <c r="F3795" s="1">
        <f t="shared" ca="1" si="765"/>
        <v>0.83548945550327536</v>
      </c>
      <c r="G3795" s="1">
        <f t="shared" ca="1" si="766"/>
        <v>0.37717302255990265</v>
      </c>
      <c r="H3795" s="2">
        <f t="shared" ca="1" si="772"/>
        <v>3768.057444319772</v>
      </c>
      <c r="I3795" s="2">
        <f t="shared" ca="1" si="767"/>
        <v>569.531264065453</v>
      </c>
      <c r="J3795" t="b">
        <f t="shared" ca="1" si="768"/>
        <v>1</v>
      </c>
      <c r="K3795" s="1">
        <f t="shared" ca="1" si="769"/>
        <v>6.6160677772497678</v>
      </c>
      <c r="L3795" t="b">
        <f t="shared" ca="1" si="770"/>
        <v>1</v>
      </c>
    </row>
    <row r="3796" spans="2:12" x14ac:dyDescent="0.3">
      <c r="B3796">
        <f t="shared" si="762"/>
        <v>4510</v>
      </c>
      <c r="C3796">
        <f t="shared" si="763"/>
        <v>2010</v>
      </c>
      <c r="D3796" s="1">
        <f t="shared" si="764"/>
        <v>2.2437810945273631</v>
      </c>
      <c r="E3796">
        <f t="shared" si="771"/>
        <v>0</v>
      </c>
      <c r="F3796" s="1">
        <f t="shared" ca="1" si="765"/>
        <v>0.85508898474963591</v>
      </c>
      <c r="G3796" s="1">
        <f t="shared" ca="1" si="766"/>
        <v>0.65538813285331221</v>
      </c>
      <c r="H3796" s="2">
        <f t="shared" ca="1" si="772"/>
        <v>3856.4513212208581</v>
      </c>
      <c r="I3796" s="2">
        <f t="shared" ca="1" si="767"/>
        <v>1317.3301470351576</v>
      </c>
      <c r="J3796" t="b">
        <f t="shared" ca="1" si="768"/>
        <v>1</v>
      </c>
      <c r="K3796" s="1">
        <f t="shared" ca="1" si="769"/>
        <v>2.9274751890407735</v>
      </c>
      <c r="L3796" t="b">
        <f t="shared" ca="1" si="770"/>
        <v>1</v>
      </c>
    </row>
    <row r="3797" spans="2:12" x14ac:dyDescent="0.3">
      <c r="B3797">
        <f t="shared" si="762"/>
        <v>4510</v>
      </c>
      <c r="C3797">
        <f t="shared" si="763"/>
        <v>2510</v>
      </c>
      <c r="D3797" s="1">
        <f t="shared" si="764"/>
        <v>1.796812749003984</v>
      </c>
      <c r="E3797">
        <f t="shared" si="771"/>
        <v>0</v>
      </c>
      <c r="F3797" s="1">
        <f t="shared" ca="1" si="765"/>
        <v>0.7774078225938732</v>
      </c>
      <c r="G3797" s="1">
        <f t="shared" ca="1" si="766"/>
        <v>0.3327248080701497</v>
      </c>
      <c r="H3797" s="2">
        <f t="shared" ca="1" si="772"/>
        <v>3506.1092798983682</v>
      </c>
      <c r="I3797" s="2">
        <f t="shared" ca="1" si="767"/>
        <v>835.13926825607575</v>
      </c>
      <c r="J3797" t="b">
        <f t="shared" ca="1" si="768"/>
        <v>1</v>
      </c>
      <c r="K3797" s="1">
        <f t="shared" ca="1" si="769"/>
        <v>4.1982330530568497</v>
      </c>
      <c r="L3797" t="b">
        <f t="shared" ca="1" si="770"/>
        <v>1</v>
      </c>
    </row>
    <row r="3798" spans="2:12" x14ac:dyDescent="0.3">
      <c r="B3798">
        <f t="shared" si="762"/>
        <v>4510</v>
      </c>
      <c r="C3798">
        <f t="shared" si="763"/>
        <v>3010</v>
      </c>
      <c r="D3798" s="1">
        <f t="shared" si="764"/>
        <v>1.4983388704318936</v>
      </c>
      <c r="E3798">
        <f t="shared" si="771"/>
        <v>0</v>
      </c>
      <c r="F3798" s="1">
        <f t="shared" ca="1" si="765"/>
        <v>1.1343160519895459</v>
      </c>
      <c r="G3798" s="1">
        <f t="shared" ca="1" si="766"/>
        <v>0.60827224722252504</v>
      </c>
      <c r="H3798" s="2">
        <f t="shared" ca="1" si="772"/>
        <v>5115.7653944728518</v>
      </c>
      <c r="I3798" s="2">
        <f t="shared" ca="1" si="767"/>
        <v>1830.8994641398003</v>
      </c>
      <c r="J3798" t="b">
        <f t="shared" ca="1" si="768"/>
        <v>1</v>
      </c>
      <c r="K3798" s="1">
        <f t="shared" ca="1" si="769"/>
        <v>2.794126872977353</v>
      </c>
      <c r="L3798" t="b">
        <f t="shared" ca="1" si="770"/>
        <v>1</v>
      </c>
    </row>
    <row r="3799" spans="2:12" x14ac:dyDescent="0.3">
      <c r="B3799">
        <f t="shared" si="762"/>
        <v>4510</v>
      </c>
      <c r="C3799">
        <f t="shared" si="763"/>
        <v>3510</v>
      </c>
      <c r="D3799" s="1">
        <f t="shared" si="764"/>
        <v>1.2849002849002849</v>
      </c>
      <c r="E3799">
        <f t="shared" si="771"/>
        <v>0</v>
      </c>
      <c r="F3799" s="1">
        <f t="shared" ca="1" si="765"/>
        <v>1.1937963826709241</v>
      </c>
      <c r="G3799" s="1">
        <f t="shared" ca="1" si="766"/>
        <v>0.449898013857843</v>
      </c>
      <c r="H3799" s="2">
        <f t="shared" ca="1" si="772"/>
        <v>5384.021685845868</v>
      </c>
      <c r="I3799" s="2">
        <f t="shared" ca="1" si="767"/>
        <v>1579.1420286410289</v>
      </c>
      <c r="J3799" t="b">
        <f t="shared" ca="1" si="768"/>
        <v>1</v>
      </c>
      <c r="K3799" s="1">
        <f t="shared" ca="1" si="769"/>
        <v>3.4094600664129153</v>
      </c>
      <c r="L3799" t="b">
        <f t="shared" ca="1" si="770"/>
        <v>1</v>
      </c>
    </row>
    <row r="3800" spans="2:12" x14ac:dyDescent="0.3">
      <c r="B3800">
        <f t="shared" si="762"/>
        <v>4510</v>
      </c>
      <c r="C3800">
        <f t="shared" si="763"/>
        <v>4010</v>
      </c>
      <c r="D3800" s="1">
        <f t="shared" si="764"/>
        <v>1.1246882793017456</v>
      </c>
      <c r="E3800">
        <f t="shared" si="771"/>
        <v>0</v>
      </c>
      <c r="F3800" s="1">
        <f t="shared" ca="1" si="765"/>
        <v>1.044588741345871</v>
      </c>
      <c r="G3800" s="1">
        <f t="shared" ca="1" si="766"/>
        <v>0.48551602714039643</v>
      </c>
      <c r="H3800" s="2">
        <f t="shared" ca="1" si="772"/>
        <v>4711.095223469878</v>
      </c>
      <c r="I3800" s="2">
        <f t="shared" ca="1" si="767"/>
        <v>1946.9192688329897</v>
      </c>
      <c r="J3800" t="b">
        <f t="shared" ca="1" si="768"/>
        <v>1</v>
      </c>
      <c r="K3800" s="1">
        <f t="shared" ca="1" si="769"/>
        <v>2.4197691701380992</v>
      </c>
      <c r="L3800" t="b">
        <f t="shared" ca="1" si="770"/>
        <v>1</v>
      </c>
    </row>
    <row r="3801" spans="2:12" x14ac:dyDescent="0.3">
      <c r="B3801">
        <f t="shared" si="762"/>
        <v>4510</v>
      </c>
      <c r="C3801">
        <f t="shared" si="763"/>
        <v>4510</v>
      </c>
      <c r="D3801" s="1">
        <f t="shared" si="764"/>
        <v>1</v>
      </c>
      <c r="E3801">
        <f t="shared" si="771"/>
        <v>0</v>
      </c>
      <c r="F3801" s="1">
        <f t="shared" ca="1" si="765"/>
        <v>0.93713955764732626</v>
      </c>
      <c r="G3801" s="1">
        <f t="shared" ca="1" si="766"/>
        <v>0.37503967262727589</v>
      </c>
      <c r="H3801" s="2">
        <f t="shared" ca="1" si="772"/>
        <v>4226.4994049894412</v>
      </c>
      <c r="I3801" s="2">
        <f t="shared" ca="1" si="767"/>
        <v>1691.4289235490141</v>
      </c>
      <c r="J3801" t="b">
        <f t="shared" ca="1" si="768"/>
        <v>1</v>
      </c>
      <c r="K3801" s="1">
        <f t="shared" ca="1" si="769"/>
        <v>2.4987744658647881</v>
      </c>
      <c r="L3801" t="b">
        <f t="shared" ca="1" si="770"/>
        <v>1</v>
      </c>
    </row>
    <row r="3802" spans="2:12" x14ac:dyDescent="0.3">
      <c r="B3802">
        <f t="shared" si="762"/>
        <v>10</v>
      </c>
      <c r="C3802">
        <f t="shared" si="763"/>
        <v>10</v>
      </c>
      <c r="D3802" s="1">
        <f t="shared" si="764"/>
        <v>1</v>
      </c>
      <c r="E3802">
        <f t="shared" si="771"/>
        <v>0</v>
      </c>
      <c r="F3802" s="1">
        <f t="shared" ca="1" si="765"/>
        <v>0.88368605143758694</v>
      </c>
      <c r="G3802" s="1">
        <f t="shared" ca="1" si="766"/>
        <v>0.73857189909972343</v>
      </c>
      <c r="H3802" s="2">
        <f t="shared" ca="1" si="772"/>
        <v>8.8368605143758696</v>
      </c>
      <c r="I3802" s="2">
        <f t="shared" ca="1" si="767"/>
        <v>7.3857189909972343</v>
      </c>
      <c r="J3802" t="b">
        <f t="shared" ca="1" si="768"/>
        <v>1</v>
      </c>
      <c r="K3802" s="1">
        <f t="shared" ca="1" si="769"/>
        <v>1.1964793847623356</v>
      </c>
      <c r="L3802" t="b">
        <f t="shared" ca="1" si="770"/>
        <v>1</v>
      </c>
    </row>
    <row r="3803" spans="2:12" x14ac:dyDescent="0.3">
      <c r="B3803">
        <f t="shared" si="762"/>
        <v>10</v>
      </c>
      <c r="C3803">
        <f t="shared" si="763"/>
        <v>510</v>
      </c>
      <c r="D3803" s="1">
        <f t="shared" si="764"/>
        <v>1.9607843137254902E-2</v>
      </c>
      <c r="E3803">
        <f t="shared" si="771"/>
        <v>0</v>
      </c>
      <c r="F3803" s="1">
        <f t="shared" ca="1" si="765"/>
        <v>1.2716945960198178</v>
      </c>
      <c r="G3803" s="1">
        <f t="shared" ca="1" si="766"/>
        <v>0.32969611245410468</v>
      </c>
      <c r="H3803" s="2">
        <f t="shared" ca="1" si="772"/>
        <v>12.716945960198178</v>
      </c>
      <c r="I3803" s="2">
        <f t="shared" ca="1" si="767"/>
        <v>168.1450173515934</v>
      </c>
      <c r="J3803" t="b">
        <f t="shared" ca="1" si="768"/>
        <v>0</v>
      </c>
      <c r="K3803" s="1">
        <f t="shared" ca="1" si="769"/>
        <v>7.563082249179516E-2</v>
      </c>
      <c r="L3803" t="b">
        <f t="shared" ca="1" si="770"/>
        <v>0</v>
      </c>
    </row>
    <row r="3804" spans="2:12" x14ac:dyDescent="0.3">
      <c r="B3804">
        <f t="shared" si="762"/>
        <v>10</v>
      </c>
      <c r="C3804">
        <f t="shared" si="763"/>
        <v>1010</v>
      </c>
      <c r="D3804" s="1">
        <f t="shared" si="764"/>
        <v>9.9009900990099011E-3</v>
      </c>
      <c r="E3804">
        <f t="shared" si="771"/>
        <v>0</v>
      </c>
      <c r="F3804" s="1">
        <f t="shared" ca="1" si="765"/>
        <v>0.81750628921988577</v>
      </c>
      <c r="G3804" s="1">
        <f t="shared" ca="1" si="766"/>
        <v>0.52858698221563905</v>
      </c>
      <c r="H3804" s="2">
        <f t="shared" ca="1" si="772"/>
        <v>8.1750628921988575</v>
      </c>
      <c r="I3804" s="2">
        <f t="shared" ca="1" si="767"/>
        <v>533.87285203779538</v>
      </c>
      <c r="J3804" t="b">
        <f t="shared" ca="1" si="768"/>
        <v>0</v>
      </c>
      <c r="K3804" s="1">
        <f t="shared" ca="1" si="769"/>
        <v>1.5312752579560097E-2</v>
      </c>
      <c r="L3804" t="b">
        <f t="shared" ca="1" si="770"/>
        <v>0</v>
      </c>
    </row>
    <row r="3805" spans="2:12" x14ac:dyDescent="0.3">
      <c r="B3805">
        <f t="shared" si="762"/>
        <v>10</v>
      </c>
      <c r="C3805">
        <f t="shared" si="763"/>
        <v>1510</v>
      </c>
      <c r="D3805" s="1">
        <f t="shared" si="764"/>
        <v>6.6225165562913907E-3</v>
      </c>
      <c r="E3805">
        <f t="shared" si="771"/>
        <v>0</v>
      </c>
      <c r="F3805" s="1">
        <f t="shared" ca="1" si="765"/>
        <v>1.1486851517093701</v>
      </c>
      <c r="G3805" s="1">
        <f t="shared" ca="1" si="766"/>
        <v>0.35737899320958227</v>
      </c>
      <c r="H3805" s="2">
        <f t="shared" ca="1" si="772"/>
        <v>11.486851517093701</v>
      </c>
      <c r="I3805" s="2">
        <f t="shared" ca="1" si="767"/>
        <v>539.64227974646928</v>
      </c>
      <c r="J3805" t="b">
        <f t="shared" ca="1" si="768"/>
        <v>0</v>
      </c>
      <c r="K3805" s="1">
        <f t="shared" ca="1" si="769"/>
        <v>2.128604808817124E-2</v>
      </c>
      <c r="L3805" t="b">
        <f t="shared" ca="1" si="770"/>
        <v>0</v>
      </c>
    </row>
    <row r="3806" spans="2:12" x14ac:dyDescent="0.3">
      <c r="B3806">
        <f t="shared" si="762"/>
        <v>10</v>
      </c>
      <c r="C3806">
        <f t="shared" si="763"/>
        <v>2010</v>
      </c>
      <c r="D3806" s="1">
        <f t="shared" si="764"/>
        <v>4.9751243781094526E-3</v>
      </c>
      <c r="E3806">
        <f t="shared" si="771"/>
        <v>0</v>
      </c>
      <c r="F3806" s="1">
        <f t="shared" ca="1" si="765"/>
        <v>0.9040086484496912</v>
      </c>
      <c r="G3806" s="1">
        <f t="shared" ca="1" si="766"/>
        <v>0.74800757315926458</v>
      </c>
      <c r="H3806" s="2">
        <f t="shared" ca="1" si="772"/>
        <v>9.0400864844969124</v>
      </c>
      <c r="I3806" s="2">
        <f t="shared" ca="1" si="767"/>
        <v>1503.4952220501218</v>
      </c>
      <c r="J3806" t="b">
        <f t="shared" ca="1" si="768"/>
        <v>0</v>
      </c>
      <c r="K3806" s="1">
        <f t="shared" ca="1" si="769"/>
        <v>6.0127138097386948E-3</v>
      </c>
      <c r="L3806" t="b">
        <f t="shared" ca="1" si="770"/>
        <v>0</v>
      </c>
    </row>
    <row r="3807" spans="2:12" x14ac:dyDescent="0.3">
      <c r="B3807">
        <f t="shared" si="762"/>
        <v>10</v>
      </c>
      <c r="C3807">
        <f t="shared" si="763"/>
        <v>2510</v>
      </c>
      <c r="D3807" s="1">
        <f t="shared" si="764"/>
        <v>3.9840637450199202E-3</v>
      </c>
      <c r="E3807">
        <f t="shared" si="771"/>
        <v>0</v>
      </c>
      <c r="F3807" s="1">
        <f t="shared" ca="1" si="765"/>
        <v>0.9244101374707937</v>
      </c>
      <c r="G3807" s="1">
        <f t="shared" ca="1" si="766"/>
        <v>0.53726666758118391</v>
      </c>
      <c r="H3807" s="2">
        <f t="shared" ca="1" si="772"/>
        <v>9.2441013747079364</v>
      </c>
      <c r="I3807" s="2">
        <f t="shared" ca="1" si="767"/>
        <v>1348.5393356287716</v>
      </c>
      <c r="J3807" t="b">
        <f t="shared" ca="1" si="768"/>
        <v>0</v>
      </c>
      <c r="K3807" s="1">
        <f t="shared" ca="1" si="769"/>
        <v>6.8548993199354993E-3</v>
      </c>
      <c r="L3807" t="b">
        <f t="shared" ca="1" si="770"/>
        <v>0</v>
      </c>
    </row>
    <row r="3808" spans="2:12" x14ac:dyDescent="0.3">
      <c r="B3808">
        <f t="shared" si="762"/>
        <v>10</v>
      </c>
      <c r="C3808">
        <f t="shared" si="763"/>
        <v>3010</v>
      </c>
      <c r="D3808" s="1">
        <f t="shared" si="764"/>
        <v>3.3222591362126247E-3</v>
      </c>
      <c r="E3808">
        <f t="shared" si="771"/>
        <v>0</v>
      </c>
      <c r="F3808" s="1">
        <f t="shared" ca="1" si="765"/>
        <v>1.1395984918550062</v>
      </c>
      <c r="G3808" s="1">
        <f t="shared" ca="1" si="766"/>
        <v>0.65193406109376828</v>
      </c>
      <c r="H3808" s="2">
        <f t="shared" ca="1" si="772"/>
        <v>11.395984918550061</v>
      </c>
      <c r="I3808" s="2">
        <f t="shared" ca="1" si="767"/>
        <v>1962.3215238922426</v>
      </c>
      <c r="J3808" t="b">
        <f t="shared" ca="1" si="768"/>
        <v>0</v>
      </c>
      <c r="K3808" s="1">
        <f t="shared" ca="1" si="769"/>
        <v>5.8073994397952961E-3</v>
      </c>
      <c r="L3808" t="b">
        <f t="shared" ca="1" si="770"/>
        <v>0</v>
      </c>
    </row>
    <row r="3809" spans="2:12" x14ac:dyDescent="0.3">
      <c r="B3809">
        <f t="shared" si="762"/>
        <v>10</v>
      </c>
      <c r="C3809">
        <f t="shared" si="763"/>
        <v>3510</v>
      </c>
      <c r="D3809" s="1">
        <f t="shared" si="764"/>
        <v>2.8490028490028491E-3</v>
      </c>
      <c r="E3809">
        <f t="shared" si="771"/>
        <v>0</v>
      </c>
      <c r="F3809" s="1">
        <f t="shared" ca="1" si="765"/>
        <v>0.80717884148413666</v>
      </c>
      <c r="G3809" s="1">
        <f t="shared" ca="1" si="766"/>
        <v>0.66962676350908867</v>
      </c>
      <c r="H3809" s="2">
        <f t="shared" ca="1" si="772"/>
        <v>8.0717884148413663</v>
      </c>
      <c r="I3809" s="2">
        <f t="shared" ca="1" si="767"/>
        <v>2350.3899399169013</v>
      </c>
      <c r="J3809" t="b">
        <f t="shared" ca="1" si="768"/>
        <v>0</v>
      </c>
      <c r="K3809" s="1">
        <f t="shared" ca="1" si="769"/>
        <v>3.4342337319256677E-3</v>
      </c>
      <c r="L3809" t="b">
        <f t="shared" ca="1" si="770"/>
        <v>0</v>
      </c>
    </row>
    <row r="3810" spans="2:12" x14ac:dyDescent="0.3">
      <c r="B3810">
        <f t="shared" si="762"/>
        <v>10</v>
      </c>
      <c r="C3810">
        <f t="shared" si="763"/>
        <v>4010</v>
      </c>
      <c r="D3810" s="1">
        <f t="shared" si="764"/>
        <v>2.4937655860349127E-3</v>
      </c>
      <c r="E3810">
        <f t="shared" si="771"/>
        <v>0</v>
      </c>
      <c r="F3810" s="1">
        <f t="shared" ca="1" si="765"/>
        <v>0.81358583780338811</v>
      </c>
      <c r="G3810" s="1">
        <f t="shared" ca="1" si="766"/>
        <v>0.63528701522047426</v>
      </c>
      <c r="H3810" s="2">
        <f t="shared" ca="1" si="772"/>
        <v>8.1358583780338805</v>
      </c>
      <c r="I3810" s="2">
        <f t="shared" ca="1" si="767"/>
        <v>2547.500931034102</v>
      </c>
      <c r="J3810" t="b">
        <f t="shared" ca="1" si="768"/>
        <v>0</v>
      </c>
      <c r="K3810" s="1">
        <f t="shared" ca="1" si="769"/>
        <v>3.1936625729637349E-3</v>
      </c>
      <c r="L3810" t="b">
        <f t="shared" ca="1" si="770"/>
        <v>0</v>
      </c>
    </row>
    <row r="3811" spans="2:12" x14ac:dyDescent="0.3">
      <c r="B3811">
        <f t="shared" si="762"/>
        <v>10</v>
      </c>
      <c r="C3811">
        <f t="shared" si="763"/>
        <v>4510</v>
      </c>
      <c r="D3811" s="1">
        <f t="shared" si="764"/>
        <v>2.2172949002217295E-3</v>
      </c>
      <c r="E3811">
        <f t="shared" si="771"/>
        <v>0</v>
      </c>
      <c r="F3811" s="1">
        <f t="shared" ca="1" si="765"/>
        <v>0.84789465862900393</v>
      </c>
      <c r="G3811" s="1">
        <f t="shared" ca="1" si="766"/>
        <v>0.70179085981355693</v>
      </c>
      <c r="H3811" s="2">
        <f t="shared" ca="1" si="772"/>
        <v>8.4789465862900393</v>
      </c>
      <c r="I3811" s="2">
        <f t="shared" ca="1" si="767"/>
        <v>3165.0767777591418</v>
      </c>
      <c r="J3811" t="b">
        <f t="shared" ca="1" si="768"/>
        <v>0</v>
      </c>
      <c r="K3811" s="1">
        <f t="shared" ca="1" si="769"/>
        <v>2.6789070792440904E-3</v>
      </c>
      <c r="L3811" t="b">
        <f t="shared" ca="1" si="770"/>
        <v>0</v>
      </c>
    </row>
    <row r="3812" spans="2:12" x14ac:dyDescent="0.3">
      <c r="B3812">
        <f t="shared" si="762"/>
        <v>510</v>
      </c>
      <c r="C3812">
        <f t="shared" si="763"/>
        <v>10</v>
      </c>
      <c r="D3812" s="1">
        <f t="shared" si="764"/>
        <v>51</v>
      </c>
      <c r="E3812">
        <f t="shared" si="771"/>
        <v>0</v>
      </c>
      <c r="F3812" s="1">
        <f t="shared" ca="1" si="765"/>
        <v>0.72534074594539477</v>
      </c>
      <c r="G3812" s="1">
        <f t="shared" ca="1" si="766"/>
        <v>0.75320209249188463</v>
      </c>
      <c r="H3812" s="2">
        <f t="shared" ca="1" si="772"/>
        <v>369.92378043215132</v>
      </c>
      <c r="I3812" s="2">
        <f t="shared" ca="1" si="767"/>
        <v>7.5320209249188466</v>
      </c>
      <c r="J3812" t="b">
        <f t="shared" ca="1" si="768"/>
        <v>1</v>
      </c>
      <c r="K3812" s="1">
        <f t="shared" ca="1" si="769"/>
        <v>49.113482838091961</v>
      </c>
      <c r="L3812" t="b">
        <f t="shared" ca="1" si="770"/>
        <v>1</v>
      </c>
    </row>
    <row r="3813" spans="2:12" x14ac:dyDescent="0.3">
      <c r="B3813">
        <f t="shared" si="762"/>
        <v>510</v>
      </c>
      <c r="C3813">
        <f t="shared" si="763"/>
        <v>510</v>
      </c>
      <c r="D3813" s="1">
        <f t="shared" si="764"/>
        <v>1</v>
      </c>
      <c r="E3813">
        <f t="shared" si="771"/>
        <v>0</v>
      </c>
      <c r="F3813" s="1">
        <f t="shared" ca="1" si="765"/>
        <v>0.98558687800250599</v>
      </c>
      <c r="G3813" s="1">
        <f t="shared" ca="1" si="766"/>
        <v>0.73562101322614515</v>
      </c>
      <c r="H3813" s="2">
        <f t="shared" ca="1" si="772"/>
        <v>502.64930778127808</v>
      </c>
      <c r="I3813" s="2">
        <f t="shared" ca="1" si="767"/>
        <v>375.16671674533404</v>
      </c>
      <c r="J3813" t="b">
        <f t="shared" ca="1" si="768"/>
        <v>1</v>
      </c>
      <c r="K3813" s="1">
        <f t="shared" ca="1" si="769"/>
        <v>1.3398025073809523</v>
      </c>
      <c r="L3813" t="b">
        <f t="shared" ca="1" si="770"/>
        <v>1</v>
      </c>
    </row>
    <row r="3814" spans="2:12" x14ac:dyDescent="0.3">
      <c r="B3814">
        <f t="shared" si="762"/>
        <v>510</v>
      </c>
      <c r="C3814">
        <f t="shared" si="763"/>
        <v>1010</v>
      </c>
      <c r="D3814" s="1">
        <f t="shared" si="764"/>
        <v>0.50495049504950495</v>
      </c>
      <c r="E3814">
        <f t="shared" si="771"/>
        <v>0</v>
      </c>
      <c r="F3814" s="1">
        <f t="shared" ca="1" si="765"/>
        <v>1.1013125954153677</v>
      </c>
      <c r="G3814" s="1">
        <f t="shared" ca="1" si="766"/>
        <v>0.56471920204929316</v>
      </c>
      <c r="H3814" s="2">
        <f t="shared" ca="1" si="772"/>
        <v>561.66942366183753</v>
      </c>
      <c r="I3814" s="2">
        <f t="shared" ca="1" si="767"/>
        <v>570.36639406978611</v>
      </c>
      <c r="J3814" t="b">
        <f t="shared" ca="1" si="768"/>
        <v>0</v>
      </c>
      <c r="K3814" s="1">
        <f t="shared" ca="1" si="769"/>
        <v>0.98475195856843478</v>
      </c>
      <c r="L3814" t="b">
        <f t="shared" ca="1" si="770"/>
        <v>1</v>
      </c>
    </row>
    <row r="3815" spans="2:12" x14ac:dyDescent="0.3">
      <c r="B3815">
        <f t="shared" si="762"/>
        <v>510</v>
      </c>
      <c r="C3815">
        <f t="shared" si="763"/>
        <v>1510</v>
      </c>
      <c r="D3815" s="1">
        <f t="shared" si="764"/>
        <v>0.33774834437086093</v>
      </c>
      <c r="E3815">
        <f t="shared" si="771"/>
        <v>0</v>
      </c>
      <c r="F3815" s="1">
        <f t="shared" ca="1" si="765"/>
        <v>0.82519453303254697</v>
      </c>
      <c r="G3815" s="1">
        <f t="shared" ca="1" si="766"/>
        <v>0.71346496985359742</v>
      </c>
      <c r="H3815" s="2">
        <f t="shared" ca="1" si="772"/>
        <v>420.84921184659896</v>
      </c>
      <c r="I3815" s="2">
        <f t="shared" ca="1" si="767"/>
        <v>1077.332104478932</v>
      </c>
      <c r="J3815" t="b">
        <f t="shared" ca="1" si="768"/>
        <v>0</v>
      </c>
      <c r="K3815" s="1">
        <f t="shared" ca="1" si="769"/>
        <v>0.39064018430059599</v>
      </c>
      <c r="L3815" t="b">
        <f t="shared" ca="1" si="770"/>
        <v>0</v>
      </c>
    </row>
    <row r="3816" spans="2:12" x14ac:dyDescent="0.3">
      <c r="B3816">
        <f t="shared" si="762"/>
        <v>510</v>
      </c>
      <c r="C3816">
        <f t="shared" si="763"/>
        <v>2010</v>
      </c>
      <c r="D3816" s="1">
        <f t="shared" si="764"/>
        <v>0.2537313432835821</v>
      </c>
      <c r="E3816">
        <f t="shared" si="771"/>
        <v>0</v>
      </c>
      <c r="F3816" s="1">
        <f t="shared" ca="1" si="765"/>
        <v>0.71093256600170296</v>
      </c>
      <c r="G3816" s="1">
        <f t="shared" ca="1" si="766"/>
        <v>0.50285046034510361</v>
      </c>
      <c r="H3816" s="2">
        <f t="shared" ca="1" si="772"/>
        <v>362.57560866086851</v>
      </c>
      <c r="I3816" s="2">
        <f t="shared" ca="1" si="767"/>
        <v>1010.7294252936582</v>
      </c>
      <c r="J3816" t="b">
        <f t="shared" ca="1" si="768"/>
        <v>0</v>
      </c>
      <c r="K3816" s="1">
        <f t="shared" ca="1" si="769"/>
        <v>0.35872667757300675</v>
      </c>
      <c r="L3816" t="b">
        <f t="shared" ca="1" si="770"/>
        <v>0</v>
      </c>
    </row>
    <row r="3817" spans="2:12" x14ac:dyDescent="0.3">
      <c r="B3817">
        <f t="shared" si="762"/>
        <v>510</v>
      </c>
      <c r="C3817">
        <f t="shared" si="763"/>
        <v>2510</v>
      </c>
      <c r="D3817" s="1">
        <f t="shared" si="764"/>
        <v>0.20318725099601595</v>
      </c>
      <c r="E3817">
        <f t="shared" si="771"/>
        <v>0</v>
      </c>
      <c r="F3817" s="1">
        <f t="shared" ca="1" si="765"/>
        <v>0.74243113717189368</v>
      </c>
      <c r="G3817" s="1">
        <f t="shared" ca="1" si="766"/>
        <v>0.3390259330819636</v>
      </c>
      <c r="H3817" s="2">
        <f t="shared" ca="1" si="772"/>
        <v>378.63987995766576</v>
      </c>
      <c r="I3817" s="2">
        <f t="shared" ca="1" si="767"/>
        <v>850.95509203572863</v>
      </c>
      <c r="J3817" t="b">
        <f t="shared" ca="1" si="768"/>
        <v>0</v>
      </c>
      <c r="K3817" s="1">
        <f t="shared" ca="1" si="769"/>
        <v>0.44495870992657272</v>
      </c>
      <c r="L3817" t="b">
        <f t="shared" ca="1" si="770"/>
        <v>0</v>
      </c>
    </row>
    <row r="3818" spans="2:12" x14ac:dyDescent="0.3">
      <c r="B3818">
        <f t="shared" si="762"/>
        <v>510</v>
      </c>
      <c r="C3818">
        <f t="shared" si="763"/>
        <v>3010</v>
      </c>
      <c r="D3818" s="1">
        <f t="shared" si="764"/>
        <v>0.16943521594684385</v>
      </c>
      <c r="E3818">
        <f t="shared" si="771"/>
        <v>0</v>
      </c>
      <c r="F3818" s="1">
        <f t="shared" ca="1" si="765"/>
        <v>0.7067643860276005</v>
      </c>
      <c r="G3818" s="1">
        <f t="shared" ca="1" si="766"/>
        <v>0.64670480347034598</v>
      </c>
      <c r="H3818" s="2">
        <f t="shared" ca="1" si="772"/>
        <v>360.44983687407625</v>
      </c>
      <c r="I3818" s="2">
        <f t="shared" ca="1" si="767"/>
        <v>1946.5814584457414</v>
      </c>
      <c r="J3818" t="b">
        <f t="shared" ca="1" si="768"/>
        <v>0</v>
      </c>
      <c r="K3818" s="1">
        <f t="shared" ca="1" si="769"/>
        <v>0.18517069260583596</v>
      </c>
      <c r="L3818" t="b">
        <f t="shared" ca="1" si="770"/>
        <v>0</v>
      </c>
    </row>
    <row r="3819" spans="2:12" x14ac:dyDescent="0.3">
      <c r="B3819">
        <f t="shared" si="762"/>
        <v>510</v>
      </c>
      <c r="C3819">
        <f t="shared" si="763"/>
        <v>3510</v>
      </c>
      <c r="D3819" s="1">
        <f t="shared" si="764"/>
        <v>0.14529914529914531</v>
      </c>
      <c r="E3819">
        <f t="shared" si="771"/>
        <v>0</v>
      </c>
      <c r="F3819" s="1">
        <f t="shared" ca="1" si="765"/>
        <v>1.0715758979250991</v>
      </c>
      <c r="G3819" s="1">
        <f t="shared" ca="1" si="766"/>
        <v>0.53150958780078117</v>
      </c>
      <c r="H3819" s="2">
        <f t="shared" ca="1" si="772"/>
        <v>546.5037079418006</v>
      </c>
      <c r="I3819" s="2">
        <f t="shared" ca="1" si="767"/>
        <v>1865.5986531807418</v>
      </c>
      <c r="J3819" t="b">
        <f t="shared" ca="1" si="768"/>
        <v>0</v>
      </c>
      <c r="K3819" s="1">
        <f t="shared" ca="1" si="769"/>
        <v>0.29293744772491243</v>
      </c>
      <c r="L3819" t="b">
        <f t="shared" ca="1" si="770"/>
        <v>0</v>
      </c>
    </row>
    <row r="3820" spans="2:12" x14ac:dyDescent="0.3">
      <c r="B3820">
        <f t="shared" si="762"/>
        <v>510</v>
      </c>
      <c r="C3820">
        <f t="shared" si="763"/>
        <v>4010</v>
      </c>
      <c r="D3820" s="1">
        <f t="shared" si="764"/>
        <v>0.12718204488778054</v>
      </c>
      <c r="E3820">
        <f t="shared" si="771"/>
        <v>0</v>
      </c>
      <c r="F3820" s="1">
        <f t="shared" ca="1" si="765"/>
        <v>1.0589203669472222</v>
      </c>
      <c r="G3820" s="1">
        <f t="shared" ca="1" si="766"/>
        <v>0.45098145151737434</v>
      </c>
      <c r="H3820" s="2">
        <f t="shared" ca="1" si="772"/>
        <v>540.04938714308332</v>
      </c>
      <c r="I3820" s="2">
        <f t="shared" ca="1" si="767"/>
        <v>1808.4356205846711</v>
      </c>
      <c r="J3820" t="b">
        <f t="shared" ca="1" si="768"/>
        <v>0</v>
      </c>
      <c r="K3820" s="1">
        <f t="shared" ca="1" si="769"/>
        <v>0.29862793067993443</v>
      </c>
      <c r="L3820" t="b">
        <f t="shared" ca="1" si="770"/>
        <v>0</v>
      </c>
    </row>
    <row r="3821" spans="2:12" x14ac:dyDescent="0.3">
      <c r="B3821">
        <f t="shared" si="762"/>
        <v>510</v>
      </c>
      <c r="C3821">
        <f t="shared" si="763"/>
        <v>4510</v>
      </c>
      <c r="D3821" s="1">
        <f t="shared" si="764"/>
        <v>0.1130820399113082</v>
      </c>
      <c r="E3821">
        <f t="shared" si="771"/>
        <v>0</v>
      </c>
      <c r="F3821" s="1">
        <f t="shared" ca="1" si="765"/>
        <v>0.97817667112277862</v>
      </c>
      <c r="G3821" s="1">
        <f t="shared" ca="1" si="766"/>
        <v>0.67375081314473428</v>
      </c>
      <c r="H3821" s="2">
        <f t="shared" ca="1" si="772"/>
        <v>498.87010227261709</v>
      </c>
      <c r="I3821" s="2">
        <f t="shared" ca="1" si="767"/>
        <v>3038.6161672827516</v>
      </c>
      <c r="J3821" t="b">
        <f t="shared" ca="1" si="768"/>
        <v>0</v>
      </c>
      <c r="K3821" s="1">
        <f t="shared" ca="1" si="769"/>
        <v>0.1641767419143057</v>
      </c>
      <c r="L3821" t="b">
        <f t="shared" ca="1" si="770"/>
        <v>0</v>
      </c>
    </row>
    <row r="3822" spans="2:12" x14ac:dyDescent="0.3">
      <c r="B3822">
        <f t="shared" si="762"/>
        <v>1010</v>
      </c>
      <c r="C3822">
        <f t="shared" si="763"/>
        <v>10</v>
      </c>
      <c r="D3822" s="1">
        <f t="shared" si="764"/>
        <v>101</v>
      </c>
      <c r="E3822">
        <f t="shared" si="771"/>
        <v>0</v>
      </c>
      <c r="F3822" s="1">
        <f t="shared" ca="1" si="765"/>
        <v>1.1370012109295016</v>
      </c>
      <c r="G3822" s="1">
        <f t="shared" ca="1" si="766"/>
        <v>0.43086358999887642</v>
      </c>
      <c r="H3822" s="2">
        <f t="shared" ca="1" si="772"/>
        <v>1148.3712230387966</v>
      </c>
      <c r="I3822" s="2">
        <f t="shared" ca="1" si="767"/>
        <v>4.3086358999887642</v>
      </c>
      <c r="J3822" t="b">
        <f t="shared" ca="1" si="768"/>
        <v>1</v>
      </c>
      <c r="K3822" s="1">
        <f t="shared" ca="1" si="769"/>
        <v>266.52779434015099</v>
      </c>
      <c r="L3822" t="b">
        <f t="shared" ca="1" si="770"/>
        <v>1</v>
      </c>
    </row>
    <row r="3823" spans="2:12" x14ac:dyDescent="0.3">
      <c r="B3823">
        <f t="shared" si="762"/>
        <v>1010</v>
      </c>
      <c r="C3823">
        <f t="shared" si="763"/>
        <v>510</v>
      </c>
      <c r="D3823" s="1">
        <f t="shared" si="764"/>
        <v>1.9803921568627452</v>
      </c>
      <c r="E3823">
        <f t="shared" si="771"/>
        <v>0</v>
      </c>
      <c r="F3823" s="1">
        <f t="shared" ca="1" si="765"/>
        <v>1.1246876131787791</v>
      </c>
      <c r="G3823" s="1">
        <f t="shared" ca="1" si="766"/>
        <v>0.46727211419704867</v>
      </c>
      <c r="H3823" s="2">
        <f t="shared" ca="1" si="772"/>
        <v>1135.934489310567</v>
      </c>
      <c r="I3823" s="2">
        <f t="shared" ca="1" si="767"/>
        <v>238.30877824049483</v>
      </c>
      <c r="J3823" t="b">
        <f t="shared" ca="1" si="768"/>
        <v>1</v>
      </c>
      <c r="K3823" s="1">
        <f t="shared" ca="1" si="769"/>
        <v>4.7666497965266403</v>
      </c>
      <c r="L3823" t="b">
        <f t="shared" ca="1" si="770"/>
        <v>1</v>
      </c>
    </row>
    <row r="3824" spans="2:12" x14ac:dyDescent="0.3">
      <c r="B3824">
        <f t="shared" si="762"/>
        <v>1010</v>
      </c>
      <c r="C3824">
        <f t="shared" si="763"/>
        <v>1010</v>
      </c>
      <c r="D3824" s="1">
        <f t="shared" si="764"/>
        <v>1</v>
      </c>
      <c r="E3824">
        <f t="shared" si="771"/>
        <v>0</v>
      </c>
      <c r="F3824" s="1">
        <f t="shared" ca="1" si="765"/>
        <v>0.71312839690315821</v>
      </c>
      <c r="G3824" s="1">
        <f t="shared" ca="1" si="766"/>
        <v>0.49754075749398208</v>
      </c>
      <c r="H3824" s="2">
        <f t="shared" ca="1" si="772"/>
        <v>720.25968087218985</v>
      </c>
      <c r="I3824" s="2">
        <f t="shared" ca="1" si="767"/>
        <v>502.51616506892191</v>
      </c>
      <c r="J3824" t="b">
        <f t="shared" ca="1" si="768"/>
        <v>1</v>
      </c>
      <c r="K3824" s="1">
        <f t="shared" ca="1" si="769"/>
        <v>1.4333064902964936</v>
      </c>
      <c r="L3824" t="b">
        <f t="shared" ca="1" si="770"/>
        <v>1</v>
      </c>
    </row>
    <row r="3825" spans="2:12" x14ac:dyDescent="0.3">
      <c r="B3825">
        <f t="shared" si="762"/>
        <v>1010</v>
      </c>
      <c r="C3825">
        <f t="shared" si="763"/>
        <v>1510</v>
      </c>
      <c r="D3825" s="1">
        <f t="shared" si="764"/>
        <v>0.66887417218543044</v>
      </c>
      <c r="E3825">
        <f t="shared" si="771"/>
        <v>0</v>
      </c>
      <c r="F3825" s="1">
        <f t="shared" ca="1" si="765"/>
        <v>1.0255974412563333</v>
      </c>
      <c r="G3825" s="1">
        <f t="shared" ca="1" si="766"/>
        <v>0.68206570126901589</v>
      </c>
      <c r="H3825" s="2">
        <f t="shared" ca="1" si="772"/>
        <v>1035.8534156688968</v>
      </c>
      <c r="I3825" s="2">
        <f t="shared" ca="1" si="767"/>
        <v>1029.9192089162141</v>
      </c>
      <c r="J3825" t="b">
        <f t="shared" ca="1" si="768"/>
        <v>1</v>
      </c>
      <c r="K3825" s="1">
        <f t="shared" ca="1" si="769"/>
        <v>1.0057618177244478</v>
      </c>
      <c r="L3825" t="b">
        <f t="shared" ca="1" si="770"/>
        <v>1</v>
      </c>
    </row>
    <row r="3826" spans="2:12" x14ac:dyDescent="0.3">
      <c r="B3826">
        <f t="shared" si="762"/>
        <v>1010</v>
      </c>
      <c r="C3826">
        <f t="shared" si="763"/>
        <v>2010</v>
      </c>
      <c r="D3826" s="1">
        <f t="shared" si="764"/>
        <v>0.50248756218905477</v>
      </c>
      <c r="E3826">
        <f t="shared" si="771"/>
        <v>0</v>
      </c>
      <c r="F3826" s="1">
        <f t="shared" ca="1" si="765"/>
        <v>0.77891792194056064</v>
      </c>
      <c r="G3826" s="1">
        <f t="shared" ca="1" si="766"/>
        <v>0.50207703198005782</v>
      </c>
      <c r="H3826" s="2">
        <f t="shared" ca="1" si="772"/>
        <v>786.70710115996621</v>
      </c>
      <c r="I3826" s="2">
        <f t="shared" ca="1" si="767"/>
        <v>1009.1748342799162</v>
      </c>
      <c r="J3826" t="b">
        <f t="shared" ca="1" si="768"/>
        <v>0</v>
      </c>
      <c r="K3826" s="1">
        <f t="shared" ca="1" si="769"/>
        <v>0.77955481492095569</v>
      </c>
      <c r="L3826" t="b">
        <f t="shared" ca="1" si="770"/>
        <v>1</v>
      </c>
    </row>
    <row r="3827" spans="2:12" x14ac:dyDescent="0.3">
      <c r="B3827">
        <f t="shared" si="762"/>
        <v>1010</v>
      </c>
      <c r="C3827">
        <f t="shared" si="763"/>
        <v>2510</v>
      </c>
      <c r="D3827" s="1">
        <f t="shared" si="764"/>
        <v>0.40239043824701193</v>
      </c>
      <c r="E3827">
        <f t="shared" si="771"/>
        <v>0</v>
      </c>
      <c r="F3827" s="1">
        <f t="shared" ca="1" si="765"/>
        <v>0.74173625041029945</v>
      </c>
      <c r="G3827" s="1">
        <f t="shared" ca="1" si="766"/>
        <v>0.79921039124085536</v>
      </c>
      <c r="H3827" s="2">
        <f t="shared" ca="1" si="772"/>
        <v>749.1536129144024</v>
      </c>
      <c r="I3827" s="2">
        <f t="shared" ca="1" si="767"/>
        <v>2006.018082014547</v>
      </c>
      <c r="J3827" t="b">
        <f t="shared" ca="1" si="768"/>
        <v>0</v>
      </c>
      <c r="K3827" s="1">
        <f t="shared" ca="1" si="769"/>
        <v>0.37345307085271318</v>
      </c>
      <c r="L3827" t="b">
        <f t="shared" ca="1" si="770"/>
        <v>0</v>
      </c>
    </row>
    <row r="3828" spans="2:12" x14ac:dyDescent="0.3">
      <c r="B3828">
        <f t="shared" si="762"/>
        <v>1010</v>
      </c>
      <c r="C3828">
        <f t="shared" si="763"/>
        <v>3010</v>
      </c>
      <c r="D3828" s="1">
        <f t="shared" si="764"/>
        <v>0.33554817275747506</v>
      </c>
      <c r="E3828">
        <f t="shared" si="771"/>
        <v>0</v>
      </c>
      <c r="F3828" s="1">
        <f t="shared" ca="1" si="765"/>
        <v>1.0709863367106249</v>
      </c>
      <c r="G3828" s="1">
        <f t="shared" ca="1" si="766"/>
        <v>0.60453634717251625</v>
      </c>
      <c r="H3828" s="2">
        <f t="shared" ca="1" si="772"/>
        <v>1081.6962000777312</v>
      </c>
      <c r="I3828" s="2">
        <f t="shared" ca="1" si="767"/>
        <v>1819.6544049892739</v>
      </c>
      <c r="J3828" t="b">
        <f t="shared" ca="1" si="768"/>
        <v>0</v>
      </c>
      <c r="K3828" s="1">
        <f t="shared" ca="1" si="769"/>
        <v>0.59445145029289637</v>
      </c>
      <c r="L3828" t="b">
        <f t="shared" ca="1" si="770"/>
        <v>0</v>
      </c>
    </row>
    <row r="3829" spans="2:12" x14ac:dyDescent="0.3">
      <c r="B3829">
        <f t="shared" si="762"/>
        <v>1010</v>
      </c>
      <c r="C3829">
        <f t="shared" si="763"/>
        <v>3510</v>
      </c>
      <c r="D3829" s="1">
        <f t="shared" si="764"/>
        <v>0.28774928774928776</v>
      </c>
      <c r="E3829">
        <f t="shared" si="771"/>
        <v>0</v>
      </c>
      <c r="F3829" s="1">
        <f t="shared" ca="1" si="765"/>
        <v>0.73814418034846518</v>
      </c>
      <c r="G3829" s="1">
        <f t="shared" ca="1" si="766"/>
        <v>0.62226754399064188</v>
      </c>
      <c r="H3829" s="2">
        <f t="shared" ca="1" si="772"/>
        <v>745.52562215194985</v>
      </c>
      <c r="I3829" s="2">
        <f t="shared" ca="1" si="767"/>
        <v>2184.1590794071531</v>
      </c>
      <c r="J3829" t="b">
        <f t="shared" ca="1" si="768"/>
        <v>0</v>
      </c>
      <c r="K3829" s="1">
        <f t="shared" ca="1" si="769"/>
        <v>0.34133302339603766</v>
      </c>
      <c r="L3829" t="b">
        <f t="shared" ca="1" si="770"/>
        <v>0</v>
      </c>
    </row>
    <row r="3830" spans="2:12" x14ac:dyDescent="0.3">
      <c r="B3830">
        <f t="shared" si="762"/>
        <v>1010</v>
      </c>
      <c r="C3830">
        <f t="shared" si="763"/>
        <v>4010</v>
      </c>
      <c r="D3830" s="1">
        <f t="shared" si="764"/>
        <v>0.25187032418952621</v>
      </c>
      <c r="E3830">
        <f t="shared" si="771"/>
        <v>0</v>
      </c>
      <c r="F3830" s="1">
        <f t="shared" ca="1" si="765"/>
        <v>0.83974165108309384</v>
      </c>
      <c r="G3830" s="1">
        <f t="shared" ca="1" si="766"/>
        <v>0.70027432540050882</v>
      </c>
      <c r="H3830" s="2">
        <f t="shared" ca="1" si="772"/>
        <v>848.13906759392478</v>
      </c>
      <c r="I3830" s="2">
        <f t="shared" ca="1" si="767"/>
        <v>2808.1000448560403</v>
      </c>
      <c r="J3830" t="b">
        <f t="shared" ca="1" si="768"/>
        <v>0</v>
      </c>
      <c r="K3830" s="1">
        <f t="shared" ca="1" si="769"/>
        <v>0.30203306650258799</v>
      </c>
      <c r="L3830" t="b">
        <f t="shared" ca="1" si="770"/>
        <v>0</v>
      </c>
    </row>
    <row r="3831" spans="2:12" x14ac:dyDescent="0.3">
      <c r="B3831">
        <f t="shared" si="762"/>
        <v>1010</v>
      </c>
      <c r="C3831">
        <f t="shared" si="763"/>
        <v>4510</v>
      </c>
      <c r="D3831" s="1">
        <f t="shared" si="764"/>
        <v>0.22394678492239467</v>
      </c>
      <c r="E3831">
        <f t="shared" si="771"/>
        <v>0</v>
      </c>
      <c r="F3831" s="1">
        <f t="shared" ca="1" si="765"/>
        <v>1.1369282628717781</v>
      </c>
      <c r="G3831" s="1">
        <f t="shared" ca="1" si="766"/>
        <v>0.5727840864621736</v>
      </c>
      <c r="H3831" s="2">
        <f t="shared" ca="1" si="772"/>
        <v>1148.2975455004957</v>
      </c>
      <c r="I3831" s="2">
        <f t="shared" ca="1" si="767"/>
        <v>2583.256229944403</v>
      </c>
      <c r="J3831" t="b">
        <f t="shared" ca="1" si="768"/>
        <v>0</v>
      </c>
      <c r="K3831" s="1">
        <f t="shared" ca="1" si="769"/>
        <v>0.44451554289882017</v>
      </c>
      <c r="L3831" t="b">
        <f t="shared" ca="1" si="770"/>
        <v>0</v>
      </c>
    </row>
    <row r="3832" spans="2:12" x14ac:dyDescent="0.3">
      <c r="B3832">
        <f t="shared" si="762"/>
        <v>1510</v>
      </c>
      <c r="C3832">
        <f t="shared" si="763"/>
        <v>10</v>
      </c>
      <c r="D3832" s="1">
        <f t="shared" si="764"/>
        <v>151</v>
      </c>
      <c r="E3832">
        <f t="shared" si="771"/>
        <v>0</v>
      </c>
      <c r="F3832" s="1">
        <f t="shared" ca="1" si="765"/>
        <v>0.88751717577685518</v>
      </c>
      <c r="G3832" s="1">
        <f t="shared" ca="1" si="766"/>
        <v>0.60103738274379181</v>
      </c>
      <c r="H3832" s="2">
        <f t="shared" ca="1" si="772"/>
        <v>1340.1509354230514</v>
      </c>
      <c r="I3832" s="2">
        <f t="shared" ca="1" si="767"/>
        <v>6.0103738274379186</v>
      </c>
      <c r="J3832" t="b">
        <f t="shared" ca="1" si="768"/>
        <v>1</v>
      </c>
      <c r="K3832" s="1">
        <f t="shared" ca="1" si="769"/>
        <v>222.97297537553106</v>
      </c>
      <c r="L3832" t="b">
        <f t="shared" ca="1" si="770"/>
        <v>1</v>
      </c>
    </row>
    <row r="3833" spans="2:12" x14ac:dyDescent="0.3">
      <c r="B3833">
        <f t="shared" si="762"/>
        <v>1510</v>
      </c>
      <c r="C3833">
        <f t="shared" si="763"/>
        <v>510</v>
      </c>
      <c r="D3833" s="1">
        <f t="shared" si="764"/>
        <v>2.9607843137254903</v>
      </c>
      <c r="E3833">
        <f t="shared" si="771"/>
        <v>0</v>
      </c>
      <c r="F3833" s="1">
        <f t="shared" ca="1" si="765"/>
        <v>0.89637187597333912</v>
      </c>
      <c r="G3833" s="1">
        <f t="shared" ca="1" si="766"/>
        <v>0.73470303961155281</v>
      </c>
      <c r="H3833" s="2">
        <f t="shared" ca="1" si="772"/>
        <v>1353.521532719742</v>
      </c>
      <c r="I3833" s="2">
        <f t="shared" ca="1" si="767"/>
        <v>374.69855020189192</v>
      </c>
      <c r="J3833" t="b">
        <f t="shared" ca="1" si="768"/>
        <v>1</v>
      </c>
      <c r="K3833" s="1">
        <f t="shared" ca="1" si="769"/>
        <v>3.6122945551576033</v>
      </c>
      <c r="L3833" t="b">
        <f t="shared" ca="1" si="770"/>
        <v>1</v>
      </c>
    </row>
    <row r="3834" spans="2:12" x14ac:dyDescent="0.3">
      <c r="B3834">
        <f t="shared" si="762"/>
        <v>1510</v>
      </c>
      <c r="C3834">
        <f t="shared" si="763"/>
        <v>1010</v>
      </c>
      <c r="D3834" s="1">
        <f t="shared" si="764"/>
        <v>1.495049504950495</v>
      </c>
      <c r="E3834">
        <f t="shared" si="771"/>
        <v>0</v>
      </c>
      <c r="F3834" s="1">
        <f t="shared" ca="1" si="765"/>
        <v>0.8923345483002737</v>
      </c>
      <c r="G3834" s="1">
        <f t="shared" ca="1" si="766"/>
        <v>0.31469034973418308</v>
      </c>
      <c r="H3834" s="2">
        <f t="shared" ca="1" si="772"/>
        <v>1347.4251679334134</v>
      </c>
      <c r="I3834" s="2">
        <f t="shared" ca="1" si="767"/>
        <v>317.83725323152493</v>
      </c>
      <c r="J3834" t="b">
        <f t="shared" ca="1" si="768"/>
        <v>1</v>
      </c>
      <c r="K3834" s="1">
        <f t="shared" ca="1" si="769"/>
        <v>4.2393556898501661</v>
      </c>
      <c r="L3834" t="b">
        <f t="shared" ca="1" si="770"/>
        <v>1</v>
      </c>
    </row>
    <row r="3835" spans="2:12" x14ac:dyDescent="0.3">
      <c r="B3835">
        <f t="shared" si="762"/>
        <v>1510</v>
      </c>
      <c r="C3835">
        <f t="shared" si="763"/>
        <v>1510</v>
      </c>
      <c r="D3835" s="1">
        <f t="shared" si="764"/>
        <v>1</v>
      </c>
      <c r="E3835">
        <f t="shared" si="771"/>
        <v>0</v>
      </c>
      <c r="F3835" s="1">
        <f t="shared" ca="1" si="765"/>
        <v>0.76782425731480841</v>
      </c>
      <c r="G3835" s="1">
        <f t="shared" ca="1" si="766"/>
        <v>0.66996717612278345</v>
      </c>
      <c r="H3835" s="2">
        <f t="shared" ca="1" si="772"/>
        <v>1159.4146285453608</v>
      </c>
      <c r="I3835" s="2">
        <f t="shared" ca="1" si="767"/>
        <v>1011.650435945403</v>
      </c>
      <c r="J3835" t="b">
        <f t="shared" ca="1" si="768"/>
        <v>1</v>
      </c>
      <c r="K3835" s="1">
        <f t="shared" ca="1" si="769"/>
        <v>1.146062500790473</v>
      </c>
      <c r="L3835" t="b">
        <f t="shared" ca="1" si="770"/>
        <v>1</v>
      </c>
    </row>
    <row r="3836" spans="2:12" x14ac:dyDescent="0.3">
      <c r="B3836">
        <f t="shared" si="762"/>
        <v>1510</v>
      </c>
      <c r="C3836">
        <f t="shared" si="763"/>
        <v>2010</v>
      </c>
      <c r="D3836" s="1">
        <f t="shared" si="764"/>
        <v>0.75124378109452739</v>
      </c>
      <c r="E3836">
        <f t="shared" si="771"/>
        <v>0</v>
      </c>
      <c r="F3836" s="1">
        <f t="shared" ca="1" si="765"/>
        <v>1.1474241384287178</v>
      </c>
      <c r="G3836" s="1">
        <f t="shared" ca="1" si="766"/>
        <v>0.74109077138669643</v>
      </c>
      <c r="H3836" s="2">
        <f t="shared" ca="1" si="772"/>
        <v>1732.610449027364</v>
      </c>
      <c r="I3836" s="2">
        <f t="shared" ca="1" si="767"/>
        <v>1489.5924504872598</v>
      </c>
      <c r="J3836" t="b">
        <f t="shared" ca="1" si="768"/>
        <v>1</v>
      </c>
      <c r="K3836" s="1">
        <f t="shared" ca="1" si="769"/>
        <v>1.1631439515288968</v>
      </c>
      <c r="L3836" t="b">
        <f t="shared" ca="1" si="770"/>
        <v>1</v>
      </c>
    </row>
    <row r="3837" spans="2:12" x14ac:dyDescent="0.3">
      <c r="B3837">
        <f t="shared" si="762"/>
        <v>1510</v>
      </c>
      <c r="C3837">
        <f t="shared" si="763"/>
        <v>2510</v>
      </c>
      <c r="D3837" s="1">
        <f t="shared" si="764"/>
        <v>0.60159362549800799</v>
      </c>
      <c r="E3837">
        <f t="shared" si="771"/>
        <v>0</v>
      </c>
      <c r="F3837" s="1">
        <f t="shared" ca="1" si="765"/>
        <v>0.88260687690145245</v>
      </c>
      <c r="G3837" s="1">
        <f t="shared" ca="1" si="766"/>
        <v>0.77351669627169639</v>
      </c>
      <c r="H3837" s="2">
        <f t="shared" ca="1" si="772"/>
        <v>1332.7363841211932</v>
      </c>
      <c r="I3837" s="2">
        <f t="shared" ca="1" si="767"/>
        <v>1941.5269076419579</v>
      </c>
      <c r="J3837" t="b">
        <f t="shared" ca="1" si="768"/>
        <v>0</v>
      </c>
      <c r="K3837" s="1">
        <f t="shared" ca="1" si="769"/>
        <v>0.68643724631137926</v>
      </c>
      <c r="L3837" t="b">
        <f t="shared" ca="1" si="770"/>
        <v>1</v>
      </c>
    </row>
    <row r="3838" spans="2:12" x14ac:dyDescent="0.3">
      <c r="B3838">
        <f t="shared" si="762"/>
        <v>1510</v>
      </c>
      <c r="C3838">
        <f t="shared" si="763"/>
        <v>3010</v>
      </c>
      <c r="D3838" s="1">
        <f t="shared" si="764"/>
        <v>0.50166112956810627</v>
      </c>
      <c r="E3838">
        <f t="shared" si="771"/>
        <v>0</v>
      </c>
      <c r="F3838" s="1">
        <f t="shared" ca="1" si="765"/>
        <v>0.76688921120179143</v>
      </c>
      <c r="G3838" s="1">
        <f t="shared" ca="1" si="766"/>
        <v>0.75748477558563621</v>
      </c>
      <c r="H3838" s="2">
        <f t="shared" ca="1" si="772"/>
        <v>1158.002708914705</v>
      </c>
      <c r="I3838" s="2">
        <f t="shared" ca="1" si="767"/>
        <v>2280.0291745127652</v>
      </c>
      <c r="J3838" t="b">
        <f t="shared" ca="1" si="768"/>
        <v>0</v>
      </c>
      <c r="K3838" s="1">
        <f t="shared" ca="1" si="769"/>
        <v>0.50788942609129828</v>
      </c>
      <c r="L3838" t="b">
        <f t="shared" ca="1" si="770"/>
        <v>0</v>
      </c>
    </row>
    <row r="3839" spans="2:12" x14ac:dyDescent="0.3">
      <c r="B3839">
        <f t="shared" si="762"/>
        <v>1510</v>
      </c>
      <c r="C3839">
        <f t="shared" si="763"/>
        <v>3510</v>
      </c>
      <c r="D3839" s="1">
        <f t="shared" si="764"/>
        <v>0.43019943019943019</v>
      </c>
      <c r="E3839">
        <f t="shared" si="771"/>
        <v>0</v>
      </c>
      <c r="F3839" s="1">
        <f t="shared" ca="1" si="765"/>
        <v>0.98063284394502181</v>
      </c>
      <c r="G3839" s="1">
        <f t="shared" ca="1" si="766"/>
        <v>0.62361588956946457</v>
      </c>
      <c r="H3839" s="2">
        <f t="shared" ca="1" si="772"/>
        <v>1480.755594356983</v>
      </c>
      <c r="I3839" s="2">
        <f t="shared" ca="1" si="767"/>
        <v>2188.8917723888208</v>
      </c>
      <c r="J3839" t="b">
        <f t="shared" ca="1" si="768"/>
        <v>0</v>
      </c>
      <c r="K3839" s="1">
        <f t="shared" ca="1" si="769"/>
        <v>0.67648643621195492</v>
      </c>
      <c r="L3839" t="b">
        <f t="shared" ca="1" si="770"/>
        <v>1</v>
      </c>
    </row>
    <row r="3840" spans="2:12" x14ac:dyDescent="0.3">
      <c r="B3840">
        <f t="shared" si="762"/>
        <v>1510</v>
      </c>
      <c r="C3840">
        <f t="shared" si="763"/>
        <v>4010</v>
      </c>
      <c r="D3840" s="1">
        <f t="shared" si="764"/>
        <v>0.37655860349127179</v>
      </c>
      <c r="E3840">
        <f t="shared" si="771"/>
        <v>0</v>
      </c>
      <c r="F3840" s="1">
        <f t="shared" ca="1" si="765"/>
        <v>1.2767327941837903</v>
      </c>
      <c r="G3840" s="1">
        <f t="shared" ca="1" si="766"/>
        <v>0.48324077001611931</v>
      </c>
      <c r="H3840" s="2">
        <f t="shared" ca="1" si="772"/>
        <v>1927.8665192175233</v>
      </c>
      <c r="I3840" s="2">
        <f t="shared" ca="1" si="767"/>
        <v>1937.7954877646384</v>
      </c>
      <c r="J3840" t="b">
        <f t="shared" ca="1" si="768"/>
        <v>0</v>
      </c>
      <c r="K3840" s="1">
        <f t="shared" ca="1" si="769"/>
        <v>0.99487615250948447</v>
      </c>
      <c r="L3840" t="b">
        <f t="shared" ca="1" si="770"/>
        <v>1</v>
      </c>
    </row>
    <row r="3841" spans="2:12" x14ac:dyDescent="0.3">
      <c r="B3841">
        <f t="shared" si="762"/>
        <v>1510</v>
      </c>
      <c r="C3841">
        <f t="shared" si="763"/>
        <v>4510</v>
      </c>
      <c r="D3841" s="1">
        <f t="shared" si="764"/>
        <v>0.33481152993348118</v>
      </c>
      <c r="E3841">
        <f t="shared" si="771"/>
        <v>0</v>
      </c>
      <c r="F3841" s="1">
        <f t="shared" ca="1" si="765"/>
        <v>0.89403089528577906</v>
      </c>
      <c r="G3841" s="1">
        <f t="shared" ca="1" si="766"/>
        <v>0.74985585348723105</v>
      </c>
      <c r="H3841" s="2">
        <f t="shared" ca="1" si="772"/>
        <v>1349.9866518815263</v>
      </c>
      <c r="I3841" s="2">
        <f t="shared" ca="1" si="767"/>
        <v>3381.8498992274122</v>
      </c>
      <c r="J3841" t="b">
        <f t="shared" ca="1" si="768"/>
        <v>0</v>
      </c>
      <c r="K3841" s="1">
        <f t="shared" ca="1" si="769"/>
        <v>0.39918585747697805</v>
      </c>
      <c r="L3841" t="b">
        <f t="shared" ca="1" si="770"/>
        <v>0</v>
      </c>
    </row>
    <row r="3842" spans="2:12" x14ac:dyDescent="0.3">
      <c r="B3842">
        <f t="shared" ref="B3842:B3905" si="773">IF(C3842&lt;C3841,IF(B3841+$R$3&gt;$R$2,$R$1,B3841+$R$3),B3841)</f>
        <v>2010</v>
      </c>
      <c r="C3842">
        <f t="shared" ref="C3842:C3905" si="774">IF(C3841+$R$3&gt;$R$2,$R$1,C3841+$R$3)</f>
        <v>10</v>
      </c>
      <c r="D3842" s="1">
        <f t="shared" ref="D3842:D3905" si="775">B3842/C3842</f>
        <v>201</v>
      </c>
      <c r="E3842">
        <f t="shared" si="771"/>
        <v>0</v>
      </c>
      <c r="F3842" s="1">
        <f t="shared" ref="F3842:F3905" ca="1" si="776">RAND()*(R$6-R$5)+R$5</f>
        <v>0.7535348208352195</v>
      </c>
      <c r="G3842" s="1">
        <f t="shared" ref="G3842:G3905" ca="1" si="777">RAND()*(R$8-R$7)+R$7</f>
        <v>0.62005185171165522</v>
      </c>
      <c r="H3842" s="2">
        <f t="shared" ca="1" si="772"/>
        <v>1514.6049898787912</v>
      </c>
      <c r="I3842" s="2">
        <f t="shared" ref="I3842:I3905" ca="1" si="778">C3842*G3842</f>
        <v>6.200518517116552</v>
      </c>
      <c r="J3842" t="b">
        <f t="shared" ref="J3842:J3905" ca="1" si="779">H3842&gt;=I3842</f>
        <v>1</v>
      </c>
      <c r="K3842" s="1">
        <f t="shared" ref="K3842:K3905" ca="1" si="780">H3842/I3842</f>
        <v>244.27069860330536</v>
      </c>
      <c r="L3842" t="b">
        <f t="shared" ref="L3842:L3905" ca="1" si="781">H3842/I3842&gt;=$R$9</f>
        <v>1</v>
      </c>
    </row>
    <row r="3843" spans="2:12" x14ac:dyDescent="0.3">
      <c r="B3843">
        <f t="shared" si="773"/>
        <v>2010</v>
      </c>
      <c r="C3843">
        <f t="shared" si="774"/>
        <v>510</v>
      </c>
      <c r="D3843" s="1">
        <f t="shared" si="775"/>
        <v>3.9411764705882355</v>
      </c>
      <c r="E3843">
        <f t="shared" ref="E3843:E3906" si="782">$R$4</f>
        <v>0</v>
      </c>
      <c r="F3843" s="1">
        <f t="shared" ca="1" si="776"/>
        <v>1.0781717467369085</v>
      </c>
      <c r="G3843" s="1">
        <f t="shared" ca="1" si="777"/>
        <v>0.31839248783676377</v>
      </c>
      <c r="H3843" s="2">
        <f t="shared" ref="H3843:H3906" ca="1" si="783">B3843*(E3843+100)/100*F3843</f>
        <v>2167.1252109411862</v>
      </c>
      <c r="I3843" s="2">
        <f t="shared" ca="1" si="778"/>
        <v>162.38016879674953</v>
      </c>
      <c r="J3843" t="b">
        <f t="shared" ca="1" si="779"/>
        <v>1</v>
      </c>
      <c r="K3843" s="1">
        <f t="shared" ca="1" si="780"/>
        <v>13.345996786428806</v>
      </c>
      <c r="L3843" t="b">
        <f t="shared" ca="1" si="781"/>
        <v>1</v>
      </c>
    </row>
    <row r="3844" spans="2:12" x14ac:dyDescent="0.3">
      <c r="B3844">
        <f t="shared" si="773"/>
        <v>2010</v>
      </c>
      <c r="C3844">
        <f t="shared" si="774"/>
        <v>1010</v>
      </c>
      <c r="D3844" s="1">
        <f t="shared" si="775"/>
        <v>1.9900990099009901</v>
      </c>
      <c r="E3844">
        <f t="shared" si="782"/>
        <v>0</v>
      </c>
      <c r="F3844" s="1">
        <f t="shared" ca="1" si="776"/>
        <v>0.71645227729279581</v>
      </c>
      <c r="G3844" s="1">
        <f t="shared" ca="1" si="777"/>
        <v>0.47497445724987186</v>
      </c>
      <c r="H3844" s="2">
        <f t="shared" ca="1" si="783"/>
        <v>1440.0690773585195</v>
      </c>
      <c r="I3844" s="2">
        <f t="shared" ca="1" si="778"/>
        <v>479.72420182237056</v>
      </c>
      <c r="J3844" t="b">
        <f t="shared" ca="1" si="779"/>
        <v>1</v>
      </c>
      <c r="K3844" s="1">
        <f t="shared" ca="1" si="780"/>
        <v>3.0018687235040513</v>
      </c>
      <c r="L3844" t="b">
        <f t="shared" ca="1" si="781"/>
        <v>1</v>
      </c>
    </row>
    <row r="3845" spans="2:12" x14ac:dyDescent="0.3">
      <c r="B3845">
        <f t="shared" si="773"/>
        <v>2010</v>
      </c>
      <c r="C3845">
        <f t="shared" si="774"/>
        <v>1510</v>
      </c>
      <c r="D3845" s="1">
        <f t="shared" si="775"/>
        <v>1.3311258278145695</v>
      </c>
      <c r="E3845">
        <f t="shared" si="782"/>
        <v>0</v>
      </c>
      <c r="F3845" s="1">
        <f t="shared" ca="1" si="776"/>
        <v>0.80057347577362159</v>
      </c>
      <c r="G3845" s="1">
        <f t="shared" ca="1" si="777"/>
        <v>0.35259334009005872</v>
      </c>
      <c r="H3845" s="2">
        <f t="shared" ca="1" si="783"/>
        <v>1609.1526863049794</v>
      </c>
      <c r="I3845" s="2">
        <f t="shared" ca="1" si="778"/>
        <v>532.41594353598862</v>
      </c>
      <c r="J3845" t="b">
        <f t="shared" ca="1" si="779"/>
        <v>1</v>
      </c>
      <c r="K3845" s="1">
        <f t="shared" ca="1" si="780"/>
        <v>3.0223600661128751</v>
      </c>
      <c r="L3845" t="b">
        <f t="shared" ca="1" si="781"/>
        <v>1</v>
      </c>
    </row>
    <row r="3846" spans="2:12" x14ac:dyDescent="0.3">
      <c r="B3846">
        <f t="shared" si="773"/>
        <v>2010</v>
      </c>
      <c r="C3846">
        <f t="shared" si="774"/>
        <v>2010</v>
      </c>
      <c r="D3846" s="1">
        <f t="shared" si="775"/>
        <v>1</v>
      </c>
      <c r="E3846">
        <f t="shared" si="782"/>
        <v>0</v>
      </c>
      <c r="F3846" s="1">
        <f t="shared" ca="1" si="776"/>
        <v>1.2994970434373667</v>
      </c>
      <c r="G3846" s="1">
        <f t="shared" ca="1" si="777"/>
        <v>0.71944558273150994</v>
      </c>
      <c r="H3846" s="2">
        <f t="shared" ca="1" si="783"/>
        <v>2611.989057309107</v>
      </c>
      <c r="I3846" s="2">
        <f t="shared" ca="1" si="778"/>
        <v>1446.085621290335</v>
      </c>
      <c r="J3846" t="b">
        <f t="shared" ca="1" si="779"/>
        <v>1</v>
      </c>
      <c r="K3846" s="1">
        <f t="shared" ca="1" si="780"/>
        <v>1.8062478589465831</v>
      </c>
      <c r="L3846" t="b">
        <f t="shared" ca="1" si="781"/>
        <v>1</v>
      </c>
    </row>
    <row r="3847" spans="2:12" x14ac:dyDescent="0.3">
      <c r="B3847">
        <f t="shared" si="773"/>
        <v>2010</v>
      </c>
      <c r="C3847">
        <f t="shared" si="774"/>
        <v>2510</v>
      </c>
      <c r="D3847" s="1">
        <f t="shared" si="775"/>
        <v>0.80079681274900394</v>
      </c>
      <c r="E3847">
        <f t="shared" si="782"/>
        <v>0</v>
      </c>
      <c r="F3847" s="1">
        <f t="shared" ca="1" si="776"/>
        <v>0.77236646070817117</v>
      </c>
      <c r="G3847" s="1">
        <f t="shared" ca="1" si="777"/>
        <v>0.78151710238156546</v>
      </c>
      <c r="H3847" s="2">
        <f t="shared" ca="1" si="783"/>
        <v>1552.4565860234241</v>
      </c>
      <c r="I3847" s="2">
        <f t="shared" ca="1" si="778"/>
        <v>1961.6079269777292</v>
      </c>
      <c r="J3847" t="b">
        <f t="shared" ca="1" si="779"/>
        <v>0</v>
      </c>
      <c r="K3847" s="1">
        <f t="shared" ca="1" si="780"/>
        <v>0.79142042845193372</v>
      </c>
      <c r="L3847" t="b">
        <f t="shared" ca="1" si="781"/>
        <v>1</v>
      </c>
    </row>
    <row r="3848" spans="2:12" x14ac:dyDescent="0.3">
      <c r="B3848">
        <f t="shared" si="773"/>
        <v>2010</v>
      </c>
      <c r="C3848">
        <f t="shared" si="774"/>
        <v>3010</v>
      </c>
      <c r="D3848" s="1">
        <f t="shared" si="775"/>
        <v>0.66777408637873759</v>
      </c>
      <c r="E3848">
        <f t="shared" si="782"/>
        <v>0</v>
      </c>
      <c r="F3848" s="1">
        <f t="shared" ca="1" si="776"/>
        <v>1.1793516246682048</v>
      </c>
      <c r="G3848" s="1">
        <f t="shared" ca="1" si="777"/>
        <v>0.6328280739439105</v>
      </c>
      <c r="H3848" s="2">
        <f t="shared" ca="1" si="783"/>
        <v>2370.4967655830915</v>
      </c>
      <c r="I3848" s="2">
        <f t="shared" ca="1" si="778"/>
        <v>1904.8125025711706</v>
      </c>
      <c r="J3848" t="b">
        <f t="shared" ca="1" si="779"/>
        <v>1</v>
      </c>
      <c r="K3848" s="1">
        <f t="shared" ca="1" si="780"/>
        <v>1.2444777438111767</v>
      </c>
      <c r="L3848" t="b">
        <f t="shared" ca="1" si="781"/>
        <v>1</v>
      </c>
    </row>
    <row r="3849" spans="2:12" x14ac:dyDescent="0.3">
      <c r="B3849">
        <f t="shared" si="773"/>
        <v>2010</v>
      </c>
      <c r="C3849">
        <f t="shared" si="774"/>
        <v>3510</v>
      </c>
      <c r="D3849" s="1">
        <f t="shared" si="775"/>
        <v>0.57264957264957261</v>
      </c>
      <c r="E3849">
        <f t="shared" si="782"/>
        <v>0</v>
      </c>
      <c r="F3849" s="1">
        <f t="shared" ca="1" si="776"/>
        <v>1.2212174069094028</v>
      </c>
      <c r="G3849" s="1">
        <f t="shared" ca="1" si="777"/>
        <v>0.36298821522254593</v>
      </c>
      <c r="H3849" s="2">
        <f t="shared" ca="1" si="783"/>
        <v>2454.6469878878997</v>
      </c>
      <c r="I3849" s="2">
        <f t="shared" ca="1" si="778"/>
        <v>1274.0886354311363</v>
      </c>
      <c r="J3849" t="b">
        <f t="shared" ca="1" si="779"/>
        <v>1</v>
      </c>
      <c r="K3849" s="1">
        <f t="shared" ca="1" si="780"/>
        <v>1.9265904424752025</v>
      </c>
      <c r="L3849" t="b">
        <f t="shared" ca="1" si="781"/>
        <v>1</v>
      </c>
    </row>
    <row r="3850" spans="2:12" x14ac:dyDescent="0.3">
      <c r="B3850">
        <f t="shared" si="773"/>
        <v>2010</v>
      </c>
      <c r="C3850">
        <f t="shared" si="774"/>
        <v>4010</v>
      </c>
      <c r="D3850" s="1">
        <f t="shared" si="775"/>
        <v>0.50124688279301743</v>
      </c>
      <c r="E3850">
        <f t="shared" si="782"/>
        <v>0</v>
      </c>
      <c r="F3850" s="1">
        <f t="shared" ca="1" si="776"/>
        <v>1.0112914433579312</v>
      </c>
      <c r="G3850" s="1">
        <f t="shared" ca="1" si="777"/>
        <v>0.64256128099761711</v>
      </c>
      <c r="H3850" s="2">
        <f t="shared" ca="1" si="783"/>
        <v>2032.6958011494416</v>
      </c>
      <c r="I3850" s="2">
        <f t="shared" ca="1" si="778"/>
        <v>2576.6707368004445</v>
      </c>
      <c r="J3850" t="b">
        <f t="shared" ca="1" si="779"/>
        <v>0</v>
      </c>
      <c r="K3850" s="1">
        <f t="shared" ca="1" si="780"/>
        <v>0.78888457578926896</v>
      </c>
      <c r="L3850" t="b">
        <f t="shared" ca="1" si="781"/>
        <v>1</v>
      </c>
    </row>
    <row r="3851" spans="2:12" x14ac:dyDescent="0.3">
      <c r="B3851">
        <f t="shared" si="773"/>
        <v>2010</v>
      </c>
      <c r="C3851">
        <f t="shared" si="774"/>
        <v>4510</v>
      </c>
      <c r="D3851" s="1">
        <f t="shared" si="775"/>
        <v>0.44567627494456763</v>
      </c>
      <c r="E3851">
        <f t="shared" si="782"/>
        <v>0</v>
      </c>
      <c r="F3851" s="1">
        <f t="shared" ca="1" si="776"/>
        <v>0.97596937753203794</v>
      </c>
      <c r="G3851" s="1">
        <f t="shared" ca="1" si="777"/>
        <v>0.55270412144160908</v>
      </c>
      <c r="H3851" s="2">
        <f t="shared" ca="1" si="783"/>
        <v>1961.6984488393962</v>
      </c>
      <c r="I3851" s="2">
        <f t="shared" ca="1" si="778"/>
        <v>2492.6955877016571</v>
      </c>
      <c r="J3851" t="b">
        <f t="shared" ca="1" si="779"/>
        <v>0</v>
      </c>
      <c r="K3851" s="1">
        <f t="shared" ca="1" si="780"/>
        <v>0.78697874642933963</v>
      </c>
      <c r="L3851" t="b">
        <f t="shared" ca="1" si="781"/>
        <v>1</v>
      </c>
    </row>
    <row r="3852" spans="2:12" x14ac:dyDescent="0.3">
      <c r="B3852">
        <f t="shared" si="773"/>
        <v>2510</v>
      </c>
      <c r="C3852">
        <f t="shared" si="774"/>
        <v>10</v>
      </c>
      <c r="D3852" s="1">
        <f t="shared" si="775"/>
        <v>251</v>
      </c>
      <c r="E3852">
        <f t="shared" si="782"/>
        <v>0</v>
      </c>
      <c r="F3852" s="1">
        <f t="shared" ca="1" si="776"/>
        <v>1.1438584596391912</v>
      </c>
      <c r="G3852" s="1">
        <f t="shared" ca="1" si="777"/>
        <v>0.62549372638563461</v>
      </c>
      <c r="H3852" s="2">
        <f t="shared" ca="1" si="783"/>
        <v>2871.0847336943698</v>
      </c>
      <c r="I3852" s="2">
        <f t="shared" ca="1" si="778"/>
        <v>6.2549372638563465</v>
      </c>
      <c r="J3852" t="b">
        <f t="shared" ca="1" si="779"/>
        <v>1</v>
      </c>
      <c r="K3852" s="1">
        <f t="shared" ca="1" si="780"/>
        <v>459.01095607860094</v>
      </c>
      <c r="L3852" t="b">
        <f t="shared" ca="1" si="781"/>
        <v>1</v>
      </c>
    </row>
    <row r="3853" spans="2:12" x14ac:dyDescent="0.3">
      <c r="B3853">
        <f t="shared" si="773"/>
        <v>2510</v>
      </c>
      <c r="C3853">
        <f t="shared" si="774"/>
        <v>510</v>
      </c>
      <c r="D3853" s="1">
        <f t="shared" si="775"/>
        <v>4.9215686274509807</v>
      </c>
      <c r="E3853">
        <f t="shared" si="782"/>
        <v>0</v>
      </c>
      <c r="F3853" s="1">
        <f t="shared" ca="1" si="776"/>
        <v>0.70771657454983117</v>
      </c>
      <c r="G3853" s="1">
        <f t="shared" ca="1" si="777"/>
        <v>0.66464978991861845</v>
      </c>
      <c r="H3853" s="2">
        <f t="shared" ca="1" si="783"/>
        <v>1776.3686021200763</v>
      </c>
      <c r="I3853" s="2">
        <f t="shared" ca="1" si="778"/>
        <v>338.97139285849539</v>
      </c>
      <c r="J3853" t="b">
        <f t="shared" ca="1" si="779"/>
        <v>1</v>
      </c>
      <c r="K3853" s="1">
        <f t="shared" ca="1" si="780"/>
        <v>5.2404676015289189</v>
      </c>
      <c r="L3853" t="b">
        <f t="shared" ca="1" si="781"/>
        <v>1</v>
      </c>
    </row>
    <row r="3854" spans="2:12" x14ac:dyDescent="0.3">
      <c r="B3854">
        <f t="shared" si="773"/>
        <v>2510</v>
      </c>
      <c r="C3854">
        <f t="shared" si="774"/>
        <v>1010</v>
      </c>
      <c r="D3854" s="1">
        <f t="shared" si="775"/>
        <v>2.4851485148514851</v>
      </c>
      <c r="E3854">
        <f t="shared" si="782"/>
        <v>0</v>
      </c>
      <c r="F3854" s="1">
        <f t="shared" ca="1" si="776"/>
        <v>0.92531535399126685</v>
      </c>
      <c r="G3854" s="1">
        <f t="shared" ca="1" si="777"/>
        <v>0.54251453666810789</v>
      </c>
      <c r="H3854" s="2">
        <f t="shared" ca="1" si="783"/>
        <v>2322.54153851808</v>
      </c>
      <c r="I3854" s="2">
        <f t="shared" ca="1" si="778"/>
        <v>547.93968203478903</v>
      </c>
      <c r="J3854" t="b">
        <f t="shared" ca="1" si="779"/>
        <v>1</v>
      </c>
      <c r="K3854" s="1">
        <f t="shared" ca="1" si="780"/>
        <v>4.2386810349147526</v>
      </c>
      <c r="L3854" t="b">
        <f t="shared" ca="1" si="781"/>
        <v>1</v>
      </c>
    </row>
    <row r="3855" spans="2:12" x14ac:dyDescent="0.3">
      <c r="B3855">
        <f t="shared" si="773"/>
        <v>2510</v>
      </c>
      <c r="C3855">
        <f t="shared" si="774"/>
        <v>1510</v>
      </c>
      <c r="D3855" s="1">
        <f t="shared" si="775"/>
        <v>1.6622516556291391</v>
      </c>
      <c r="E3855">
        <f t="shared" si="782"/>
        <v>0</v>
      </c>
      <c r="F3855" s="1">
        <f t="shared" ca="1" si="776"/>
        <v>1.2587099414805381</v>
      </c>
      <c r="G3855" s="1">
        <f t="shared" ca="1" si="777"/>
        <v>0.32259543292475273</v>
      </c>
      <c r="H3855" s="2">
        <f t="shared" ca="1" si="783"/>
        <v>3159.3619531161503</v>
      </c>
      <c r="I3855" s="2">
        <f t="shared" ca="1" si="778"/>
        <v>487.11910371637663</v>
      </c>
      <c r="J3855" t="b">
        <f t="shared" ca="1" si="779"/>
        <v>1</v>
      </c>
      <c r="K3855" s="1">
        <f t="shared" ca="1" si="780"/>
        <v>6.4858099980321811</v>
      </c>
      <c r="L3855" t="b">
        <f t="shared" ca="1" si="781"/>
        <v>1</v>
      </c>
    </row>
    <row r="3856" spans="2:12" x14ac:dyDescent="0.3">
      <c r="B3856">
        <f t="shared" si="773"/>
        <v>2510</v>
      </c>
      <c r="C3856">
        <f t="shared" si="774"/>
        <v>2010</v>
      </c>
      <c r="D3856" s="1">
        <f t="shared" si="775"/>
        <v>1.2487562189054726</v>
      </c>
      <c r="E3856">
        <f t="shared" si="782"/>
        <v>0</v>
      </c>
      <c r="F3856" s="1">
        <f t="shared" ca="1" si="776"/>
        <v>0.96605544754615591</v>
      </c>
      <c r="G3856" s="1">
        <f t="shared" ca="1" si="777"/>
        <v>0.5018365368244242</v>
      </c>
      <c r="H3856" s="2">
        <f t="shared" ca="1" si="783"/>
        <v>2424.7991733408512</v>
      </c>
      <c r="I3856" s="2">
        <f t="shared" ca="1" si="778"/>
        <v>1008.6914390170926</v>
      </c>
      <c r="J3856" t="b">
        <f t="shared" ca="1" si="779"/>
        <v>1</v>
      </c>
      <c r="K3856" s="1">
        <f t="shared" ca="1" si="780"/>
        <v>2.4039057729127431</v>
      </c>
      <c r="L3856" t="b">
        <f t="shared" ca="1" si="781"/>
        <v>1</v>
      </c>
    </row>
    <row r="3857" spans="2:12" x14ac:dyDescent="0.3">
      <c r="B3857">
        <f t="shared" si="773"/>
        <v>2510</v>
      </c>
      <c r="C3857">
        <f t="shared" si="774"/>
        <v>2510</v>
      </c>
      <c r="D3857" s="1">
        <f t="shared" si="775"/>
        <v>1</v>
      </c>
      <c r="E3857">
        <f t="shared" si="782"/>
        <v>0</v>
      </c>
      <c r="F3857" s="1">
        <f t="shared" ca="1" si="776"/>
        <v>0.82230453037675266</v>
      </c>
      <c r="G3857" s="1">
        <f t="shared" ca="1" si="777"/>
        <v>0.44106274501454912</v>
      </c>
      <c r="H3857" s="2">
        <f t="shared" ca="1" si="783"/>
        <v>2063.9843712456491</v>
      </c>
      <c r="I3857" s="2">
        <f t="shared" ca="1" si="778"/>
        <v>1107.0674899865182</v>
      </c>
      <c r="J3857" t="b">
        <f t="shared" ca="1" si="779"/>
        <v>1</v>
      </c>
      <c r="K3857" s="1">
        <f t="shared" ca="1" si="780"/>
        <v>1.8643708625847049</v>
      </c>
      <c r="L3857" t="b">
        <f t="shared" ca="1" si="781"/>
        <v>1</v>
      </c>
    </row>
    <row r="3858" spans="2:12" x14ac:dyDescent="0.3">
      <c r="B3858">
        <f t="shared" si="773"/>
        <v>2510</v>
      </c>
      <c r="C3858">
        <f t="shared" si="774"/>
        <v>3010</v>
      </c>
      <c r="D3858" s="1">
        <f t="shared" si="775"/>
        <v>0.83388704318936879</v>
      </c>
      <c r="E3858">
        <f t="shared" si="782"/>
        <v>0</v>
      </c>
      <c r="F3858" s="1">
        <f t="shared" ca="1" si="776"/>
        <v>0.91640949177991904</v>
      </c>
      <c r="G3858" s="1">
        <f t="shared" ca="1" si="777"/>
        <v>0.68439527812329048</v>
      </c>
      <c r="H3858" s="2">
        <f t="shared" ca="1" si="783"/>
        <v>2300.1878243675969</v>
      </c>
      <c r="I3858" s="2">
        <f t="shared" ca="1" si="778"/>
        <v>2060.0297871511043</v>
      </c>
      <c r="J3858" t="b">
        <f t="shared" ca="1" si="779"/>
        <v>1</v>
      </c>
      <c r="K3858" s="1">
        <f t="shared" ca="1" si="780"/>
        <v>1.116579885744573</v>
      </c>
      <c r="L3858" t="b">
        <f t="shared" ca="1" si="781"/>
        <v>1</v>
      </c>
    </row>
    <row r="3859" spans="2:12" x14ac:dyDescent="0.3">
      <c r="B3859">
        <f t="shared" si="773"/>
        <v>2510</v>
      </c>
      <c r="C3859">
        <f t="shared" si="774"/>
        <v>3510</v>
      </c>
      <c r="D3859" s="1">
        <f t="shared" si="775"/>
        <v>0.71509971509971515</v>
      </c>
      <c r="E3859">
        <f t="shared" si="782"/>
        <v>0</v>
      </c>
      <c r="F3859" s="1">
        <f t="shared" ca="1" si="776"/>
        <v>0.77621490207190347</v>
      </c>
      <c r="G3859" s="1">
        <f t="shared" ca="1" si="777"/>
        <v>0.67234225686238025</v>
      </c>
      <c r="H3859" s="2">
        <f t="shared" ca="1" si="783"/>
        <v>1948.2994042004777</v>
      </c>
      <c r="I3859" s="2">
        <f t="shared" ca="1" si="778"/>
        <v>2359.9213215869545</v>
      </c>
      <c r="J3859" t="b">
        <f t="shared" ca="1" si="779"/>
        <v>0</v>
      </c>
      <c r="K3859" s="1">
        <f t="shared" ca="1" si="780"/>
        <v>0.82557811837994788</v>
      </c>
      <c r="L3859" t="b">
        <f t="shared" ca="1" si="781"/>
        <v>1</v>
      </c>
    </row>
    <row r="3860" spans="2:12" x14ac:dyDescent="0.3">
      <c r="B3860">
        <f t="shared" si="773"/>
        <v>2510</v>
      </c>
      <c r="C3860">
        <f t="shared" si="774"/>
        <v>4010</v>
      </c>
      <c r="D3860" s="1">
        <f t="shared" si="775"/>
        <v>0.62593516209476308</v>
      </c>
      <c r="E3860">
        <f t="shared" si="782"/>
        <v>0</v>
      </c>
      <c r="F3860" s="1">
        <f t="shared" ca="1" si="776"/>
        <v>1.227163509681767</v>
      </c>
      <c r="G3860" s="1">
        <f t="shared" ca="1" si="777"/>
        <v>0.62764902279762769</v>
      </c>
      <c r="H3860" s="2">
        <f t="shared" ca="1" si="783"/>
        <v>3080.1804093012352</v>
      </c>
      <c r="I3860" s="2">
        <f t="shared" ca="1" si="778"/>
        <v>2516.8725814184872</v>
      </c>
      <c r="J3860" t="b">
        <f t="shared" ca="1" si="779"/>
        <v>1</v>
      </c>
      <c r="K3860" s="1">
        <f t="shared" ca="1" si="780"/>
        <v>1.223812612542059</v>
      </c>
      <c r="L3860" t="b">
        <f t="shared" ca="1" si="781"/>
        <v>1</v>
      </c>
    </row>
    <row r="3861" spans="2:12" x14ac:dyDescent="0.3">
      <c r="B3861">
        <f t="shared" si="773"/>
        <v>2510</v>
      </c>
      <c r="C3861">
        <f t="shared" si="774"/>
        <v>4510</v>
      </c>
      <c r="D3861" s="1">
        <f t="shared" si="775"/>
        <v>0.55654101995565408</v>
      </c>
      <c r="E3861">
        <f t="shared" si="782"/>
        <v>0</v>
      </c>
      <c r="F3861" s="1">
        <f t="shared" ca="1" si="776"/>
        <v>1.2501685316840239</v>
      </c>
      <c r="G3861" s="1">
        <f t="shared" ca="1" si="777"/>
        <v>0.30289085986194142</v>
      </c>
      <c r="H3861" s="2">
        <f t="shared" ca="1" si="783"/>
        <v>3137.9230145268998</v>
      </c>
      <c r="I3861" s="2">
        <f t="shared" ca="1" si="778"/>
        <v>1366.0377779773557</v>
      </c>
      <c r="J3861" t="b">
        <f t="shared" ca="1" si="779"/>
        <v>1</v>
      </c>
      <c r="K3861" s="1">
        <f t="shared" ca="1" si="780"/>
        <v>2.2970982685216161</v>
      </c>
      <c r="L3861" t="b">
        <f t="shared" ca="1" si="781"/>
        <v>1</v>
      </c>
    </row>
    <row r="3862" spans="2:12" x14ac:dyDescent="0.3">
      <c r="B3862">
        <f t="shared" si="773"/>
        <v>3010</v>
      </c>
      <c r="C3862">
        <f t="shared" si="774"/>
        <v>10</v>
      </c>
      <c r="D3862" s="1">
        <f t="shared" si="775"/>
        <v>301</v>
      </c>
      <c r="E3862">
        <f t="shared" si="782"/>
        <v>0</v>
      </c>
      <c r="F3862" s="1">
        <f t="shared" ca="1" si="776"/>
        <v>1.2153579606454723</v>
      </c>
      <c r="G3862" s="1">
        <f t="shared" ca="1" si="777"/>
        <v>0.55897279030902092</v>
      </c>
      <c r="H3862" s="2">
        <f t="shared" ca="1" si="783"/>
        <v>3658.2274615428714</v>
      </c>
      <c r="I3862" s="2">
        <f t="shared" ca="1" si="778"/>
        <v>5.5897279030902087</v>
      </c>
      <c r="J3862" t="b">
        <f t="shared" ca="1" si="779"/>
        <v>1</v>
      </c>
      <c r="K3862" s="1">
        <f t="shared" ca="1" si="780"/>
        <v>654.45537331440903</v>
      </c>
      <c r="L3862" t="b">
        <f t="shared" ca="1" si="781"/>
        <v>1</v>
      </c>
    </row>
    <row r="3863" spans="2:12" x14ac:dyDescent="0.3">
      <c r="B3863">
        <f t="shared" si="773"/>
        <v>3010</v>
      </c>
      <c r="C3863">
        <f t="shared" si="774"/>
        <v>510</v>
      </c>
      <c r="D3863" s="1">
        <f t="shared" si="775"/>
        <v>5.9019607843137258</v>
      </c>
      <c r="E3863">
        <f t="shared" si="782"/>
        <v>0</v>
      </c>
      <c r="F3863" s="1">
        <f t="shared" ca="1" si="776"/>
        <v>0.85642094352866627</v>
      </c>
      <c r="G3863" s="1">
        <f t="shared" ca="1" si="777"/>
        <v>0.61042276540332407</v>
      </c>
      <c r="H3863" s="2">
        <f t="shared" ca="1" si="783"/>
        <v>2577.8270400212855</v>
      </c>
      <c r="I3863" s="2">
        <f t="shared" ca="1" si="778"/>
        <v>311.3156103556953</v>
      </c>
      <c r="J3863" t="b">
        <f t="shared" ca="1" si="779"/>
        <v>1</v>
      </c>
      <c r="K3863" s="1">
        <f t="shared" ca="1" si="780"/>
        <v>8.280429744836681</v>
      </c>
      <c r="L3863" t="b">
        <f t="shared" ca="1" si="781"/>
        <v>1</v>
      </c>
    </row>
    <row r="3864" spans="2:12" x14ac:dyDescent="0.3">
      <c r="B3864">
        <f t="shared" si="773"/>
        <v>3010</v>
      </c>
      <c r="C3864">
        <f t="shared" si="774"/>
        <v>1010</v>
      </c>
      <c r="D3864" s="1">
        <f t="shared" si="775"/>
        <v>2.9801980198019802</v>
      </c>
      <c r="E3864">
        <f t="shared" si="782"/>
        <v>0</v>
      </c>
      <c r="F3864" s="1">
        <f t="shared" ca="1" si="776"/>
        <v>0.79423649599762769</v>
      </c>
      <c r="G3864" s="1">
        <f t="shared" ca="1" si="777"/>
        <v>0.64473068268405698</v>
      </c>
      <c r="H3864" s="2">
        <f t="shared" ca="1" si="783"/>
        <v>2390.6518529528594</v>
      </c>
      <c r="I3864" s="2">
        <f t="shared" ca="1" si="778"/>
        <v>651.17798951089753</v>
      </c>
      <c r="J3864" t="b">
        <f t="shared" ca="1" si="779"/>
        <v>1</v>
      </c>
      <c r="K3864" s="1">
        <f t="shared" ca="1" si="780"/>
        <v>3.6712725114503453</v>
      </c>
      <c r="L3864" t="b">
        <f t="shared" ca="1" si="781"/>
        <v>1</v>
      </c>
    </row>
    <row r="3865" spans="2:12" x14ac:dyDescent="0.3">
      <c r="B3865">
        <f t="shared" si="773"/>
        <v>3010</v>
      </c>
      <c r="C3865">
        <f t="shared" si="774"/>
        <v>1510</v>
      </c>
      <c r="D3865" s="1">
        <f t="shared" si="775"/>
        <v>1.9933774834437086</v>
      </c>
      <c r="E3865">
        <f t="shared" si="782"/>
        <v>0</v>
      </c>
      <c r="F3865" s="1">
        <f t="shared" ca="1" si="776"/>
        <v>1.0768513968476716</v>
      </c>
      <c r="G3865" s="1">
        <f t="shared" ca="1" si="777"/>
        <v>0.35542516385569306</v>
      </c>
      <c r="H3865" s="2">
        <f t="shared" ca="1" si="783"/>
        <v>3241.3227045114913</v>
      </c>
      <c r="I3865" s="2">
        <f t="shared" ca="1" si="778"/>
        <v>536.69199742209651</v>
      </c>
      <c r="J3865" t="b">
        <f t="shared" ca="1" si="779"/>
        <v>1</v>
      </c>
      <c r="K3865" s="1">
        <f t="shared" ca="1" si="780"/>
        <v>6.039446684654517</v>
      </c>
      <c r="L3865" t="b">
        <f t="shared" ca="1" si="781"/>
        <v>1</v>
      </c>
    </row>
    <row r="3866" spans="2:12" x14ac:dyDescent="0.3">
      <c r="B3866">
        <f t="shared" si="773"/>
        <v>3010</v>
      </c>
      <c r="C3866">
        <f t="shared" si="774"/>
        <v>2010</v>
      </c>
      <c r="D3866" s="1">
        <f t="shared" si="775"/>
        <v>1.4975124378109452</v>
      </c>
      <c r="E3866">
        <f t="shared" si="782"/>
        <v>0</v>
      </c>
      <c r="F3866" s="1">
        <f t="shared" ca="1" si="776"/>
        <v>0.92351962226944817</v>
      </c>
      <c r="G3866" s="1">
        <f t="shared" ca="1" si="777"/>
        <v>0.35256947728833088</v>
      </c>
      <c r="H3866" s="2">
        <f t="shared" ca="1" si="783"/>
        <v>2779.7940630310391</v>
      </c>
      <c r="I3866" s="2">
        <f t="shared" ca="1" si="778"/>
        <v>708.66464934954502</v>
      </c>
      <c r="J3866" t="b">
        <f t="shared" ca="1" si="779"/>
        <v>1</v>
      </c>
      <c r="K3866" s="1">
        <f t="shared" ca="1" si="780"/>
        <v>3.9225803990399424</v>
      </c>
      <c r="L3866" t="b">
        <f t="shared" ca="1" si="781"/>
        <v>1</v>
      </c>
    </row>
    <row r="3867" spans="2:12" x14ac:dyDescent="0.3">
      <c r="B3867">
        <f t="shared" si="773"/>
        <v>3010</v>
      </c>
      <c r="C3867">
        <f t="shared" si="774"/>
        <v>2510</v>
      </c>
      <c r="D3867" s="1">
        <f t="shared" si="775"/>
        <v>1.1992031872509961</v>
      </c>
      <c r="E3867">
        <f t="shared" si="782"/>
        <v>0</v>
      </c>
      <c r="F3867" s="1">
        <f t="shared" ca="1" si="776"/>
        <v>1.1111589300538343</v>
      </c>
      <c r="G3867" s="1">
        <f t="shared" ca="1" si="777"/>
        <v>0.41258157109560523</v>
      </c>
      <c r="H3867" s="2">
        <f t="shared" ca="1" si="783"/>
        <v>3344.5883794620413</v>
      </c>
      <c r="I3867" s="2">
        <f t="shared" ca="1" si="778"/>
        <v>1035.5797434499691</v>
      </c>
      <c r="J3867" t="b">
        <f t="shared" ca="1" si="779"/>
        <v>1</v>
      </c>
      <c r="K3867" s="1">
        <f t="shared" ca="1" si="780"/>
        <v>3.2296772900556689</v>
      </c>
      <c r="L3867" t="b">
        <f t="shared" ca="1" si="781"/>
        <v>1</v>
      </c>
    </row>
    <row r="3868" spans="2:12" x14ac:dyDescent="0.3">
      <c r="B3868">
        <f t="shared" si="773"/>
        <v>3010</v>
      </c>
      <c r="C3868">
        <f t="shared" si="774"/>
        <v>3010</v>
      </c>
      <c r="D3868" s="1">
        <f t="shared" si="775"/>
        <v>1</v>
      </c>
      <c r="E3868">
        <f t="shared" si="782"/>
        <v>0</v>
      </c>
      <c r="F3868" s="1">
        <f t="shared" ca="1" si="776"/>
        <v>0.82988362402303029</v>
      </c>
      <c r="G3868" s="1">
        <f t="shared" ca="1" si="777"/>
        <v>0.66846869878078419</v>
      </c>
      <c r="H3868" s="2">
        <f t="shared" ca="1" si="783"/>
        <v>2497.9497083093211</v>
      </c>
      <c r="I3868" s="2">
        <f t="shared" ca="1" si="778"/>
        <v>2012.0907833301603</v>
      </c>
      <c r="J3868" t="b">
        <f t="shared" ca="1" si="779"/>
        <v>1</v>
      </c>
      <c r="K3868" s="1">
        <f t="shared" ca="1" si="780"/>
        <v>1.2414696836765129</v>
      </c>
      <c r="L3868" t="b">
        <f t="shared" ca="1" si="781"/>
        <v>1</v>
      </c>
    </row>
    <row r="3869" spans="2:12" x14ac:dyDescent="0.3">
      <c r="B3869">
        <f t="shared" si="773"/>
        <v>3010</v>
      </c>
      <c r="C3869">
        <f t="shared" si="774"/>
        <v>3510</v>
      </c>
      <c r="D3869" s="1">
        <f t="shared" si="775"/>
        <v>0.85754985754985757</v>
      </c>
      <c r="E3869">
        <f t="shared" si="782"/>
        <v>0</v>
      </c>
      <c r="F3869" s="1">
        <f t="shared" ca="1" si="776"/>
        <v>0.96834131560600012</v>
      </c>
      <c r="G3869" s="1">
        <f t="shared" ca="1" si="777"/>
        <v>0.67393839014635326</v>
      </c>
      <c r="H3869" s="2">
        <f t="shared" ca="1" si="783"/>
        <v>2914.7073599740602</v>
      </c>
      <c r="I3869" s="2">
        <f t="shared" ca="1" si="778"/>
        <v>2365.5237494137</v>
      </c>
      <c r="J3869" t="b">
        <f t="shared" ca="1" si="779"/>
        <v>1</v>
      </c>
      <c r="K3869" s="1">
        <f t="shared" ca="1" si="780"/>
        <v>1.2321615290045076</v>
      </c>
      <c r="L3869" t="b">
        <f t="shared" ca="1" si="781"/>
        <v>1</v>
      </c>
    </row>
    <row r="3870" spans="2:12" x14ac:dyDescent="0.3">
      <c r="B3870">
        <f t="shared" si="773"/>
        <v>3010</v>
      </c>
      <c r="C3870">
        <f t="shared" si="774"/>
        <v>4010</v>
      </c>
      <c r="D3870" s="1">
        <f t="shared" si="775"/>
        <v>0.75062344139650872</v>
      </c>
      <c r="E3870">
        <f t="shared" si="782"/>
        <v>0</v>
      </c>
      <c r="F3870" s="1">
        <f t="shared" ca="1" si="776"/>
        <v>0.7226109824590814</v>
      </c>
      <c r="G3870" s="1">
        <f t="shared" ca="1" si="777"/>
        <v>0.44927333687414622</v>
      </c>
      <c r="H3870" s="2">
        <f t="shared" ca="1" si="783"/>
        <v>2175.059057201835</v>
      </c>
      <c r="I3870" s="2">
        <f t="shared" ca="1" si="778"/>
        <v>1801.5860808653263</v>
      </c>
      <c r="J3870" t="b">
        <f t="shared" ca="1" si="779"/>
        <v>1</v>
      </c>
      <c r="K3870" s="1">
        <f t="shared" ca="1" si="780"/>
        <v>1.2073023211619867</v>
      </c>
      <c r="L3870" t="b">
        <f t="shared" ca="1" si="781"/>
        <v>1</v>
      </c>
    </row>
    <row r="3871" spans="2:12" x14ac:dyDescent="0.3">
      <c r="B3871">
        <f t="shared" si="773"/>
        <v>3010</v>
      </c>
      <c r="C3871">
        <f t="shared" si="774"/>
        <v>4510</v>
      </c>
      <c r="D3871" s="1">
        <f t="shared" si="775"/>
        <v>0.66740576496674053</v>
      </c>
      <c r="E3871">
        <f t="shared" si="782"/>
        <v>0</v>
      </c>
      <c r="F3871" s="1">
        <f t="shared" ca="1" si="776"/>
        <v>0.90448024579596387</v>
      </c>
      <c r="G3871" s="1">
        <f t="shared" ca="1" si="777"/>
        <v>0.41779417689706838</v>
      </c>
      <c r="H3871" s="2">
        <f t="shared" ca="1" si="783"/>
        <v>2722.4855398458512</v>
      </c>
      <c r="I3871" s="2">
        <f t="shared" ca="1" si="778"/>
        <v>1884.2517378057785</v>
      </c>
      <c r="J3871" t="b">
        <f t="shared" ca="1" si="779"/>
        <v>1</v>
      </c>
      <c r="K3871" s="1">
        <f t="shared" ca="1" si="780"/>
        <v>1.4448629581821166</v>
      </c>
      <c r="L3871" t="b">
        <f t="shared" ca="1" si="781"/>
        <v>1</v>
      </c>
    </row>
    <row r="3872" spans="2:12" x14ac:dyDescent="0.3">
      <c r="B3872">
        <f t="shared" si="773"/>
        <v>3510</v>
      </c>
      <c r="C3872">
        <f t="shared" si="774"/>
        <v>10</v>
      </c>
      <c r="D3872" s="1">
        <f t="shared" si="775"/>
        <v>351</v>
      </c>
      <c r="E3872">
        <f t="shared" si="782"/>
        <v>0</v>
      </c>
      <c r="F3872" s="1">
        <f t="shared" ca="1" si="776"/>
        <v>0.77759010824636277</v>
      </c>
      <c r="G3872" s="1">
        <f t="shared" ca="1" si="777"/>
        <v>0.38240539824669101</v>
      </c>
      <c r="H3872" s="2">
        <f t="shared" ca="1" si="783"/>
        <v>2729.3412799447333</v>
      </c>
      <c r="I3872" s="2">
        <f t="shared" ca="1" si="778"/>
        <v>3.8240539824669102</v>
      </c>
      <c r="J3872" t="b">
        <f t="shared" ca="1" si="779"/>
        <v>1</v>
      </c>
      <c r="K3872" s="1">
        <f t="shared" ca="1" si="780"/>
        <v>713.72979891461307</v>
      </c>
      <c r="L3872" t="b">
        <f t="shared" ca="1" si="781"/>
        <v>1</v>
      </c>
    </row>
    <row r="3873" spans="2:12" x14ac:dyDescent="0.3">
      <c r="B3873">
        <f t="shared" si="773"/>
        <v>3510</v>
      </c>
      <c r="C3873">
        <f t="shared" si="774"/>
        <v>510</v>
      </c>
      <c r="D3873" s="1">
        <f t="shared" si="775"/>
        <v>6.882352941176471</v>
      </c>
      <c r="E3873">
        <f t="shared" si="782"/>
        <v>0</v>
      </c>
      <c r="F3873" s="1">
        <f t="shared" ca="1" si="776"/>
        <v>1.0744405361720801</v>
      </c>
      <c r="G3873" s="1">
        <f t="shared" ca="1" si="777"/>
        <v>0.4384371122467044</v>
      </c>
      <c r="H3873" s="2">
        <f t="shared" ca="1" si="783"/>
        <v>3771.2862819640013</v>
      </c>
      <c r="I3873" s="2">
        <f t="shared" ca="1" si="778"/>
        <v>223.60292724581925</v>
      </c>
      <c r="J3873" t="b">
        <f t="shared" ca="1" si="779"/>
        <v>1</v>
      </c>
      <c r="K3873" s="1">
        <f t="shared" ca="1" si="780"/>
        <v>16.865996918806051</v>
      </c>
      <c r="L3873" t="b">
        <f t="shared" ca="1" si="781"/>
        <v>1</v>
      </c>
    </row>
    <row r="3874" spans="2:12" x14ac:dyDescent="0.3">
      <c r="B3874">
        <f t="shared" si="773"/>
        <v>3510</v>
      </c>
      <c r="C3874">
        <f t="shared" si="774"/>
        <v>1010</v>
      </c>
      <c r="D3874" s="1">
        <f t="shared" si="775"/>
        <v>3.4752475247524752</v>
      </c>
      <c r="E3874">
        <f t="shared" si="782"/>
        <v>0</v>
      </c>
      <c r="F3874" s="1">
        <f t="shared" ca="1" si="776"/>
        <v>0.75521492493192166</v>
      </c>
      <c r="G3874" s="1">
        <f t="shared" ca="1" si="777"/>
        <v>0.48695336065909689</v>
      </c>
      <c r="H3874" s="2">
        <f t="shared" ca="1" si="783"/>
        <v>2650.8043865110449</v>
      </c>
      <c r="I3874" s="2">
        <f t="shared" ca="1" si="778"/>
        <v>491.82289426568786</v>
      </c>
      <c r="J3874" t="b">
        <f t="shared" ca="1" si="779"/>
        <v>1</v>
      </c>
      <c r="K3874" s="1">
        <f t="shared" ca="1" si="780"/>
        <v>5.3897539488656916</v>
      </c>
      <c r="L3874" t="b">
        <f t="shared" ca="1" si="781"/>
        <v>1</v>
      </c>
    </row>
    <row r="3875" spans="2:12" x14ac:dyDescent="0.3">
      <c r="B3875">
        <f t="shared" si="773"/>
        <v>3510</v>
      </c>
      <c r="C3875">
        <f t="shared" si="774"/>
        <v>1510</v>
      </c>
      <c r="D3875" s="1">
        <f t="shared" si="775"/>
        <v>2.3245033112582782</v>
      </c>
      <c r="E3875">
        <f t="shared" si="782"/>
        <v>0</v>
      </c>
      <c r="F3875" s="1">
        <f t="shared" ca="1" si="776"/>
        <v>1.2126830423921344</v>
      </c>
      <c r="G3875" s="1">
        <f t="shared" ca="1" si="777"/>
        <v>0.75376123942044759</v>
      </c>
      <c r="H3875" s="2">
        <f t="shared" ca="1" si="783"/>
        <v>4256.5174787963915</v>
      </c>
      <c r="I3875" s="2">
        <f t="shared" ca="1" si="778"/>
        <v>1138.1794715248759</v>
      </c>
      <c r="J3875" t="b">
        <f t="shared" ca="1" si="779"/>
        <v>1</v>
      </c>
      <c r="K3875" s="1">
        <f t="shared" ca="1" si="780"/>
        <v>3.739759488979117</v>
      </c>
      <c r="L3875" t="b">
        <f t="shared" ca="1" si="781"/>
        <v>1</v>
      </c>
    </row>
    <row r="3876" spans="2:12" x14ac:dyDescent="0.3">
      <c r="B3876">
        <f t="shared" si="773"/>
        <v>3510</v>
      </c>
      <c r="C3876">
        <f t="shared" si="774"/>
        <v>2010</v>
      </c>
      <c r="D3876" s="1">
        <f t="shared" si="775"/>
        <v>1.7462686567164178</v>
      </c>
      <c r="E3876">
        <f t="shared" si="782"/>
        <v>0</v>
      </c>
      <c r="F3876" s="1">
        <f t="shared" ca="1" si="776"/>
        <v>1.2481543747527279</v>
      </c>
      <c r="G3876" s="1">
        <f t="shared" ca="1" si="777"/>
        <v>0.60403347439021093</v>
      </c>
      <c r="H3876" s="2">
        <f t="shared" ca="1" si="783"/>
        <v>4381.021855382075</v>
      </c>
      <c r="I3876" s="2">
        <f t="shared" ca="1" si="778"/>
        <v>1214.107283524324</v>
      </c>
      <c r="J3876" t="b">
        <f t="shared" ca="1" si="779"/>
        <v>1</v>
      </c>
      <c r="K3876" s="1">
        <f t="shared" ca="1" si="780"/>
        <v>3.608430585034295</v>
      </c>
      <c r="L3876" t="b">
        <f t="shared" ca="1" si="781"/>
        <v>1</v>
      </c>
    </row>
    <row r="3877" spans="2:12" x14ac:dyDescent="0.3">
      <c r="B3877">
        <f t="shared" si="773"/>
        <v>3510</v>
      </c>
      <c r="C3877">
        <f t="shared" si="774"/>
        <v>2510</v>
      </c>
      <c r="D3877" s="1">
        <f t="shared" si="775"/>
        <v>1.3984063745019921</v>
      </c>
      <c r="E3877">
        <f t="shared" si="782"/>
        <v>0</v>
      </c>
      <c r="F3877" s="1">
        <f t="shared" ca="1" si="776"/>
        <v>1.0545076696967899</v>
      </c>
      <c r="G3877" s="1">
        <f t="shared" ca="1" si="777"/>
        <v>0.44195519776128733</v>
      </c>
      <c r="H3877" s="2">
        <f t="shared" ca="1" si="783"/>
        <v>3701.3219206357326</v>
      </c>
      <c r="I3877" s="2">
        <f t="shared" ca="1" si="778"/>
        <v>1109.3075463808311</v>
      </c>
      <c r="J3877" t="b">
        <f t="shared" ca="1" si="779"/>
        <v>1</v>
      </c>
      <c r="K3877" s="1">
        <f t="shared" ca="1" si="780"/>
        <v>3.3366057345516777</v>
      </c>
      <c r="L3877" t="b">
        <f t="shared" ca="1" si="781"/>
        <v>1</v>
      </c>
    </row>
    <row r="3878" spans="2:12" x14ac:dyDescent="0.3">
      <c r="B3878">
        <f t="shared" si="773"/>
        <v>3510</v>
      </c>
      <c r="C3878">
        <f t="shared" si="774"/>
        <v>3010</v>
      </c>
      <c r="D3878" s="1">
        <f t="shared" si="775"/>
        <v>1.1661129568106312</v>
      </c>
      <c r="E3878">
        <f t="shared" si="782"/>
        <v>0</v>
      </c>
      <c r="F3878" s="1">
        <f t="shared" ca="1" si="776"/>
        <v>1.2823922304794175</v>
      </c>
      <c r="G3878" s="1">
        <f t="shared" ca="1" si="777"/>
        <v>0.34637393319583532</v>
      </c>
      <c r="H3878" s="2">
        <f t="shared" ca="1" si="783"/>
        <v>4501.1967289827553</v>
      </c>
      <c r="I3878" s="2">
        <f t="shared" ca="1" si="778"/>
        <v>1042.5855389194644</v>
      </c>
      <c r="J3878" t="b">
        <f t="shared" ca="1" si="779"/>
        <v>1</v>
      </c>
      <c r="K3878" s="1">
        <f t="shared" ca="1" si="780"/>
        <v>4.3173404588440727</v>
      </c>
      <c r="L3878" t="b">
        <f t="shared" ca="1" si="781"/>
        <v>1</v>
      </c>
    </row>
    <row r="3879" spans="2:12" x14ac:dyDescent="0.3">
      <c r="B3879">
        <f t="shared" si="773"/>
        <v>3510</v>
      </c>
      <c r="C3879">
        <f t="shared" si="774"/>
        <v>3510</v>
      </c>
      <c r="D3879" s="1">
        <f t="shared" si="775"/>
        <v>1</v>
      </c>
      <c r="E3879">
        <f t="shared" si="782"/>
        <v>0</v>
      </c>
      <c r="F3879" s="1">
        <f t="shared" ca="1" si="776"/>
        <v>0.95996749743506693</v>
      </c>
      <c r="G3879" s="1">
        <f t="shared" ca="1" si="777"/>
        <v>0.34482360654256167</v>
      </c>
      <c r="H3879" s="2">
        <f t="shared" ca="1" si="783"/>
        <v>3369.4859159970847</v>
      </c>
      <c r="I3879" s="2">
        <f t="shared" ca="1" si="778"/>
        <v>1210.3308589643914</v>
      </c>
      <c r="J3879" t="b">
        <f t="shared" ca="1" si="779"/>
        <v>1</v>
      </c>
      <c r="K3879" s="1">
        <f t="shared" ca="1" si="780"/>
        <v>2.7839378720626482</v>
      </c>
      <c r="L3879" t="b">
        <f t="shared" ca="1" si="781"/>
        <v>1</v>
      </c>
    </row>
    <row r="3880" spans="2:12" x14ac:dyDescent="0.3">
      <c r="B3880">
        <f t="shared" si="773"/>
        <v>3510</v>
      </c>
      <c r="C3880">
        <f t="shared" si="774"/>
        <v>4010</v>
      </c>
      <c r="D3880" s="1">
        <f t="shared" si="775"/>
        <v>0.87531172069825436</v>
      </c>
      <c r="E3880">
        <f t="shared" si="782"/>
        <v>0</v>
      </c>
      <c r="F3880" s="1">
        <f t="shared" ca="1" si="776"/>
        <v>1.0743412561124357</v>
      </c>
      <c r="G3880" s="1">
        <f t="shared" ca="1" si="777"/>
        <v>0.34936728107115256</v>
      </c>
      <c r="H3880" s="2">
        <f t="shared" ca="1" si="783"/>
        <v>3770.9378089546494</v>
      </c>
      <c r="I3880" s="2">
        <f t="shared" ca="1" si="778"/>
        <v>1400.9627970953218</v>
      </c>
      <c r="J3880" t="b">
        <f t="shared" ca="1" si="779"/>
        <v>1</v>
      </c>
      <c r="K3880" s="1">
        <f t="shared" ca="1" si="780"/>
        <v>2.6916759080063382</v>
      </c>
      <c r="L3880" t="b">
        <f t="shared" ca="1" si="781"/>
        <v>1</v>
      </c>
    </row>
    <row r="3881" spans="2:12" x14ac:dyDescent="0.3">
      <c r="B3881">
        <f t="shared" si="773"/>
        <v>3510</v>
      </c>
      <c r="C3881">
        <f t="shared" si="774"/>
        <v>4510</v>
      </c>
      <c r="D3881" s="1">
        <f t="shared" si="775"/>
        <v>0.7782705099778271</v>
      </c>
      <c r="E3881">
        <f t="shared" si="782"/>
        <v>0</v>
      </c>
      <c r="F3881" s="1">
        <f t="shared" ca="1" si="776"/>
        <v>0.75951238146991085</v>
      </c>
      <c r="G3881" s="1">
        <f t="shared" ca="1" si="777"/>
        <v>0.61829338240890397</v>
      </c>
      <c r="H3881" s="2">
        <f t="shared" ca="1" si="783"/>
        <v>2665.8884589593872</v>
      </c>
      <c r="I3881" s="2">
        <f t="shared" ca="1" si="778"/>
        <v>2788.5031546641567</v>
      </c>
      <c r="J3881" t="b">
        <f t="shared" ca="1" si="779"/>
        <v>0</v>
      </c>
      <c r="K3881" s="1">
        <f t="shared" ca="1" si="780"/>
        <v>0.9560284895142831</v>
      </c>
      <c r="L3881" t="b">
        <f t="shared" ca="1" si="781"/>
        <v>1</v>
      </c>
    </row>
    <row r="3882" spans="2:12" x14ac:dyDescent="0.3">
      <c r="B3882">
        <f t="shared" si="773"/>
        <v>4010</v>
      </c>
      <c r="C3882">
        <f t="shared" si="774"/>
        <v>10</v>
      </c>
      <c r="D3882" s="1">
        <f t="shared" si="775"/>
        <v>401</v>
      </c>
      <c r="E3882">
        <f t="shared" si="782"/>
        <v>0</v>
      </c>
      <c r="F3882" s="1">
        <f t="shared" ca="1" si="776"/>
        <v>1.0080423835093861</v>
      </c>
      <c r="G3882" s="1">
        <f t="shared" ca="1" si="777"/>
        <v>0.40421663634819399</v>
      </c>
      <c r="H3882" s="2">
        <f t="shared" ca="1" si="783"/>
        <v>4042.2499578726383</v>
      </c>
      <c r="I3882" s="2">
        <f t="shared" ca="1" si="778"/>
        <v>4.0421663634819396</v>
      </c>
      <c r="J3882" t="b">
        <f t="shared" ca="1" si="779"/>
        <v>1</v>
      </c>
      <c r="K3882" s="1">
        <f t="shared" ca="1" si="780"/>
        <v>1000.0206805913418</v>
      </c>
      <c r="L3882" t="b">
        <f t="shared" ca="1" si="781"/>
        <v>1</v>
      </c>
    </row>
    <row r="3883" spans="2:12" x14ac:dyDescent="0.3">
      <c r="B3883">
        <f t="shared" si="773"/>
        <v>4010</v>
      </c>
      <c r="C3883">
        <f t="shared" si="774"/>
        <v>510</v>
      </c>
      <c r="D3883" s="1">
        <f t="shared" si="775"/>
        <v>7.8627450980392153</v>
      </c>
      <c r="E3883">
        <f t="shared" si="782"/>
        <v>0</v>
      </c>
      <c r="F3883" s="1">
        <f t="shared" ca="1" si="776"/>
        <v>0.79976774876161261</v>
      </c>
      <c r="G3883" s="1">
        <f t="shared" ca="1" si="777"/>
        <v>0.41563388270076923</v>
      </c>
      <c r="H3883" s="2">
        <f t="shared" ca="1" si="783"/>
        <v>3207.0686725340665</v>
      </c>
      <c r="I3883" s="2">
        <f t="shared" ca="1" si="778"/>
        <v>211.9732801773923</v>
      </c>
      <c r="J3883" t="b">
        <f t="shared" ca="1" si="779"/>
        <v>1</v>
      </c>
      <c r="K3883" s="1">
        <f t="shared" ca="1" si="780"/>
        <v>15.129589304133964</v>
      </c>
      <c r="L3883" t="b">
        <f t="shared" ca="1" si="781"/>
        <v>1</v>
      </c>
    </row>
    <row r="3884" spans="2:12" x14ac:dyDescent="0.3">
      <c r="B3884">
        <f t="shared" si="773"/>
        <v>4010</v>
      </c>
      <c r="C3884">
        <f t="shared" si="774"/>
        <v>1010</v>
      </c>
      <c r="D3884" s="1">
        <f t="shared" si="775"/>
        <v>3.9702970297029703</v>
      </c>
      <c r="E3884">
        <f t="shared" si="782"/>
        <v>0</v>
      </c>
      <c r="F3884" s="1">
        <f t="shared" ca="1" si="776"/>
        <v>0.77156182273132512</v>
      </c>
      <c r="G3884" s="1">
        <f t="shared" ca="1" si="777"/>
        <v>0.44115730616887067</v>
      </c>
      <c r="H3884" s="2">
        <f t="shared" ca="1" si="783"/>
        <v>3093.9629091526135</v>
      </c>
      <c r="I3884" s="2">
        <f t="shared" ca="1" si="778"/>
        <v>445.56887923055939</v>
      </c>
      <c r="J3884" t="b">
        <f t="shared" ca="1" si="779"/>
        <v>1</v>
      </c>
      <c r="K3884" s="1">
        <f t="shared" ca="1" si="780"/>
        <v>6.9438487591312317</v>
      </c>
      <c r="L3884" t="b">
        <f t="shared" ca="1" si="781"/>
        <v>1</v>
      </c>
    </row>
    <row r="3885" spans="2:12" x14ac:dyDescent="0.3">
      <c r="B3885">
        <f t="shared" si="773"/>
        <v>4010</v>
      </c>
      <c r="C3885">
        <f t="shared" si="774"/>
        <v>1510</v>
      </c>
      <c r="D3885" s="1">
        <f t="shared" si="775"/>
        <v>2.6556291390728477</v>
      </c>
      <c r="E3885">
        <f t="shared" si="782"/>
        <v>0</v>
      </c>
      <c r="F3885" s="1">
        <f t="shared" ca="1" si="776"/>
        <v>0.86499552539307167</v>
      </c>
      <c r="G3885" s="1">
        <f t="shared" ca="1" si="777"/>
        <v>0.40385109392758228</v>
      </c>
      <c r="H3885" s="2">
        <f t="shared" ca="1" si="783"/>
        <v>3468.6320568262172</v>
      </c>
      <c r="I3885" s="2">
        <f t="shared" ca="1" si="778"/>
        <v>609.81515183064926</v>
      </c>
      <c r="J3885" t="b">
        <f t="shared" ca="1" si="779"/>
        <v>1</v>
      </c>
      <c r="K3885" s="1">
        <f t="shared" ca="1" si="780"/>
        <v>5.688005695518509</v>
      </c>
      <c r="L3885" t="b">
        <f t="shared" ca="1" si="781"/>
        <v>1</v>
      </c>
    </row>
    <row r="3886" spans="2:12" x14ac:dyDescent="0.3">
      <c r="B3886">
        <f t="shared" si="773"/>
        <v>4010</v>
      </c>
      <c r="C3886">
        <f t="shared" si="774"/>
        <v>2010</v>
      </c>
      <c r="D3886" s="1">
        <f t="shared" si="775"/>
        <v>1.9950248756218905</v>
      </c>
      <c r="E3886">
        <f t="shared" si="782"/>
        <v>0</v>
      </c>
      <c r="F3886" s="1">
        <f t="shared" ca="1" si="776"/>
        <v>1.2157259624631789</v>
      </c>
      <c r="G3886" s="1">
        <f t="shared" ca="1" si="777"/>
        <v>0.72154771754187697</v>
      </c>
      <c r="H3886" s="2">
        <f t="shared" ca="1" si="783"/>
        <v>4875.0611094773476</v>
      </c>
      <c r="I3886" s="2">
        <f t="shared" ca="1" si="778"/>
        <v>1450.3109122591727</v>
      </c>
      <c r="J3886" t="b">
        <f t="shared" ca="1" si="779"/>
        <v>1</v>
      </c>
      <c r="K3886" s="1">
        <f t="shared" ca="1" si="780"/>
        <v>3.3613903531094489</v>
      </c>
      <c r="L3886" t="b">
        <f t="shared" ca="1" si="781"/>
        <v>1</v>
      </c>
    </row>
    <row r="3887" spans="2:12" x14ac:dyDescent="0.3">
      <c r="B3887">
        <f t="shared" si="773"/>
        <v>4010</v>
      </c>
      <c r="C3887">
        <f t="shared" si="774"/>
        <v>2510</v>
      </c>
      <c r="D3887" s="1">
        <f t="shared" si="775"/>
        <v>1.597609561752988</v>
      </c>
      <c r="E3887">
        <f t="shared" si="782"/>
        <v>0</v>
      </c>
      <c r="F3887" s="1">
        <f t="shared" ca="1" si="776"/>
        <v>0.76105841313133449</v>
      </c>
      <c r="G3887" s="1">
        <f t="shared" ca="1" si="777"/>
        <v>0.68292579372106488</v>
      </c>
      <c r="H3887" s="2">
        <f t="shared" ca="1" si="783"/>
        <v>3051.8442366566514</v>
      </c>
      <c r="I3887" s="2">
        <f t="shared" ca="1" si="778"/>
        <v>1714.1437422398728</v>
      </c>
      <c r="J3887" t="b">
        <f t="shared" ca="1" si="779"/>
        <v>1</v>
      </c>
      <c r="K3887" s="1">
        <f t="shared" ca="1" si="780"/>
        <v>1.7803899179824934</v>
      </c>
      <c r="L3887" t="b">
        <f t="shared" ca="1" si="781"/>
        <v>1</v>
      </c>
    </row>
    <row r="3888" spans="2:12" x14ac:dyDescent="0.3">
      <c r="B3888">
        <f t="shared" si="773"/>
        <v>4010</v>
      </c>
      <c r="C3888">
        <f t="shared" si="774"/>
        <v>3010</v>
      </c>
      <c r="D3888" s="1">
        <f t="shared" si="775"/>
        <v>1.3322259136212624</v>
      </c>
      <c r="E3888">
        <f t="shared" si="782"/>
        <v>0</v>
      </c>
      <c r="F3888" s="1">
        <f t="shared" ca="1" si="776"/>
        <v>1.2780785153796699</v>
      </c>
      <c r="G3888" s="1">
        <f t="shared" ca="1" si="777"/>
        <v>0.60380496877434231</v>
      </c>
      <c r="H3888" s="2">
        <f t="shared" ca="1" si="783"/>
        <v>5125.0948466724758</v>
      </c>
      <c r="I3888" s="2">
        <f t="shared" ca="1" si="778"/>
        <v>1817.4529560107703</v>
      </c>
      <c r="J3888" t="b">
        <f t="shared" ca="1" si="779"/>
        <v>1</v>
      </c>
      <c r="K3888" s="1">
        <f t="shared" ca="1" si="780"/>
        <v>2.8199326038797916</v>
      </c>
      <c r="L3888" t="b">
        <f t="shared" ca="1" si="781"/>
        <v>1</v>
      </c>
    </row>
    <row r="3889" spans="2:12" x14ac:dyDescent="0.3">
      <c r="B3889">
        <f t="shared" si="773"/>
        <v>4010</v>
      </c>
      <c r="C3889">
        <f t="shared" si="774"/>
        <v>3510</v>
      </c>
      <c r="D3889" s="1">
        <f t="shared" si="775"/>
        <v>1.1424501424501425</v>
      </c>
      <c r="E3889">
        <f t="shared" si="782"/>
        <v>0</v>
      </c>
      <c r="F3889" s="1">
        <f t="shared" ca="1" si="776"/>
        <v>1.0848185134924693</v>
      </c>
      <c r="G3889" s="1">
        <f t="shared" ca="1" si="777"/>
        <v>0.63227686000778993</v>
      </c>
      <c r="H3889" s="2">
        <f t="shared" ca="1" si="783"/>
        <v>4350.1222391048013</v>
      </c>
      <c r="I3889" s="2">
        <f t="shared" ca="1" si="778"/>
        <v>2219.2917786273429</v>
      </c>
      <c r="J3889" t="b">
        <f t="shared" ca="1" si="779"/>
        <v>1</v>
      </c>
      <c r="K3889" s="1">
        <f t="shared" ca="1" si="780"/>
        <v>1.9601398432590964</v>
      </c>
      <c r="L3889" t="b">
        <f t="shared" ca="1" si="781"/>
        <v>1</v>
      </c>
    </row>
    <row r="3890" spans="2:12" x14ac:dyDescent="0.3">
      <c r="B3890">
        <f t="shared" si="773"/>
        <v>4010</v>
      </c>
      <c r="C3890">
        <f t="shared" si="774"/>
        <v>4010</v>
      </c>
      <c r="D3890" s="1">
        <f t="shared" si="775"/>
        <v>1</v>
      </c>
      <c r="E3890">
        <f t="shared" si="782"/>
        <v>0</v>
      </c>
      <c r="F3890" s="1">
        <f t="shared" ca="1" si="776"/>
        <v>1.0185481808503645</v>
      </c>
      <c r="G3890" s="1">
        <f t="shared" ca="1" si="777"/>
        <v>0.30358181785364208</v>
      </c>
      <c r="H3890" s="2">
        <f t="shared" ca="1" si="783"/>
        <v>4084.3782052099614</v>
      </c>
      <c r="I3890" s="2">
        <f t="shared" ca="1" si="778"/>
        <v>1217.3630895931046</v>
      </c>
      <c r="J3890" t="b">
        <f t="shared" ca="1" si="779"/>
        <v>1</v>
      </c>
      <c r="K3890" s="1">
        <f t="shared" ca="1" si="780"/>
        <v>3.355102713501144</v>
      </c>
      <c r="L3890" t="b">
        <f t="shared" ca="1" si="781"/>
        <v>1</v>
      </c>
    </row>
    <row r="3891" spans="2:12" x14ac:dyDescent="0.3">
      <c r="B3891">
        <f t="shared" si="773"/>
        <v>4010</v>
      </c>
      <c r="C3891">
        <f t="shared" si="774"/>
        <v>4510</v>
      </c>
      <c r="D3891" s="1">
        <f t="shared" si="775"/>
        <v>0.88913525498891355</v>
      </c>
      <c r="E3891">
        <f t="shared" si="782"/>
        <v>0</v>
      </c>
      <c r="F3891" s="1">
        <f t="shared" ca="1" si="776"/>
        <v>0.93392353629242963</v>
      </c>
      <c r="G3891" s="1">
        <f t="shared" ca="1" si="777"/>
        <v>0.70697867750223919</v>
      </c>
      <c r="H3891" s="2">
        <f t="shared" ca="1" si="783"/>
        <v>3745.0333805326427</v>
      </c>
      <c r="I3891" s="2">
        <f t="shared" ca="1" si="778"/>
        <v>3188.4738355350987</v>
      </c>
      <c r="J3891" t="b">
        <f t="shared" ca="1" si="779"/>
        <v>1</v>
      </c>
      <c r="K3891" s="1">
        <f t="shared" ca="1" si="780"/>
        <v>1.1745535869840815</v>
      </c>
      <c r="L3891" t="b">
        <f t="shared" ca="1" si="781"/>
        <v>1</v>
      </c>
    </row>
    <row r="3892" spans="2:12" x14ac:dyDescent="0.3">
      <c r="B3892">
        <f t="shared" si="773"/>
        <v>4510</v>
      </c>
      <c r="C3892">
        <f t="shared" si="774"/>
        <v>10</v>
      </c>
      <c r="D3892" s="1">
        <f t="shared" si="775"/>
        <v>451</v>
      </c>
      <c r="E3892">
        <f t="shared" si="782"/>
        <v>0</v>
      </c>
      <c r="F3892" s="1">
        <f t="shared" ca="1" si="776"/>
        <v>1.2191435090285538</v>
      </c>
      <c r="G3892" s="1">
        <f t="shared" ca="1" si="777"/>
        <v>0.32978452665734104</v>
      </c>
      <c r="H3892" s="2">
        <f t="shared" ca="1" si="783"/>
        <v>5498.3372257187775</v>
      </c>
      <c r="I3892" s="2">
        <f t="shared" ca="1" si="778"/>
        <v>3.2978452665734102</v>
      </c>
      <c r="J3892" t="b">
        <f t="shared" ca="1" si="779"/>
        <v>1</v>
      </c>
      <c r="K3892" s="1">
        <f t="shared" ca="1" si="780"/>
        <v>1667.2514266964879</v>
      </c>
      <c r="L3892" t="b">
        <f t="shared" ca="1" si="781"/>
        <v>1</v>
      </c>
    </row>
    <row r="3893" spans="2:12" x14ac:dyDescent="0.3">
      <c r="B3893">
        <f t="shared" si="773"/>
        <v>4510</v>
      </c>
      <c r="C3893">
        <f t="shared" si="774"/>
        <v>510</v>
      </c>
      <c r="D3893" s="1">
        <f t="shared" si="775"/>
        <v>8.8431372549019613</v>
      </c>
      <c r="E3893">
        <f t="shared" si="782"/>
        <v>0</v>
      </c>
      <c r="F3893" s="1">
        <f t="shared" ca="1" si="776"/>
        <v>1.1459735833248623</v>
      </c>
      <c r="G3893" s="1">
        <f t="shared" ca="1" si="777"/>
        <v>0.71692081992938372</v>
      </c>
      <c r="H3893" s="2">
        <f t="shared" ca="1" si="783"/>
        <v>5168.3408607951287</v>
      </c>
      <c r="I3893" s="2">
        <f t="shared" ca="1" si="778"/>
        <v>365.6296181639857</v>
      </c>
      <c r="J3893" t="b">
        <f t="shared" ca="1" si="779"/>
        <v>1</v>
      </c>
      <c r="K3893" s="1">
        <f t="shared" ca="1" si="780"/>
        <v>14.135454580370228</v>
      </c>
      <c r="L3893" t="b">
        <f t="shared" ca="1" si="781"/>
        <v>1</v>
      </c>
    </row>
    <row r="3894" spans="2:12" x14ac:dyDescent="0.3">
      <c r="B3894">
        <f t="shared" si="773"/>
        <v>4510</v>
      </c>
      <c r="C3894">
        <f t="shared" si="774"/>
        <v>1010</v>
      </c>
      <c r="D3894" s="1">
        <f t="shared" si="775"/>
        <v>4.4653465346534658</v>
      </c>
      <c r="E3894">
        <f t="shared" si="782"/>
        <v>0</v>
      </c>
      <c r="F3894" s="1">
        <f t="shared" ca="1" si="776"/>
        <v>1.1189702104850869</v>
      </c>
      <c r="G3894" s="1">
        <f t="shared" ca="1" si="777"/>
        <v>0.70404615511329149</v>
      </c>
      <c r="H3894" s="2">
        <f t="shared" ca="1" si="783"/>
        <v>5046.5556492877422</v>
      </c>
      <c r="I3894" s="2">
        <f t="shared" ca="1" si="778"/>
        <v>711.08661666442435</v>
      </c>
      <c r="J3894" t="b">
        <f t="shared" ca="1" si="779"/>
        <v>1</v>
      </c>
      <c r="K3894" s="1">
        <f t="shared" ca="1" si="780"/>
        <v>7.0969633389532776</v>
      </c>
      <c r="L3894" t="b">
        <f t="shared" ca="1" si="781"/>
        <v>1</v>
      </c>
    </row>
    <row r="3895" spans="2:12" x14ac:dyDescent="0.3">
      <c r="B3895">
        <f t="shared" si="773"/>
        <v>4510</v>
      </c>
      <c r="C3895">
        <f t="shared" si="774"/>
        <v>1510</v>
      </c>
      <c r="D3895" s="1">
        <f t="shared" si="775"/>
        <v>2.9867549668874172</v>
      </c>
      <c r="E3895">
        <f t="shared" si="782"/>
        <v>0</v>
      </c>
      <c r="F3895" s="1">
        <f t="shared" ca="1" si="776"/>
        <v>1.0923548083986729</v>
      </c>
      <c r="G3895" s="1">
        <f t="shared" ca="1" si="777"/>
        <v>0.37459756747169409</v>
      </c>
      <c r="H3895" s="2">
        <f t="shared" ca="1" si="783"/>
        <v>4926.5201858780147</v>
      </c>
      <c r="I3895" s="2">
        <f t="shared" ca="1" si="778"/>
        <v>565.64232688225809</v>
      </c>
      <c r="J3895" t="b">
        <f t="shared" ca="1" si="779"/>
        <v>1</v>
      </c>
      <c r="K3895" s="1">
        <f t="shared" ca="1" si="780"/>
        <v>8.7096031391998352</v>
      </c>
      <c r="L3895" t="b">
        <f t="shared" ca="1" si="781"/>
        <v>1</v>
      </c>
    </row>
    <row r="3896" spans="2:12" x14ac:dyDescent="0.3">
      <c r="B3896">
        <f t="shared" si="773"/>
        <v>4510</v>
      </c>
      <c r="C3896">
        <f t="shared" si="774"/>
        <v>2010</v>
      </c>
      <c r="D3896" s="1">
        <f t="shared" si="775"/>
        <v>2.2437810945273631</v>
      </c>
      <c r="E3896">
        <f t="shared" si="782"/>
        <v>0</v>
      </c>
      <c r="F3896" s="1">
        <f t="shared" ca="1" si="776"/>
        <v>1.054965223727347</v>
      </c>
      <c r="G3896" s="1">
        <f t="shared" ca="1" si="777"/>
        <v>0.34670268411182192</v>
      </c>
      <c r="H3896" s="2">
        <f t="shared" ca="1" si="783"/>
        <v>4757.8931590103348</v>
      </c>
      <c r="I3896" s="2">
        <f t="shared" ca="1" si="778"/>
        <v>696.87239506476203</v>
      </c>
      <c r="J3896" t="b">
        <f t="shared" ca="1" si="779"/>
        <v>1</v>
      </c>
      <c r="K3896" s="1">
        <f t="shared" ca="1" si="780"/>
        <v>6.8274955253008294</v>
      </c>
      <c r="L3896" t="b">
        <f t="shared" ca="1" si="781"/>
        <v>1</v>
      </c>
    </row>
    <row r="3897" spans="2:12" x14ac:dyDescent="0.3">
      <c r="B3897">
        <f t="shared" si="773"/>
        <v>4510</v>
      </c>
      <c r="C3897">
        <f t="shared" si="774"/>
        <v>2510</v>
      </c>
      <c r="D3897" s="1">
        <f t="shared" si="775"/>
        <v>1.796812749003984</v>
      </c>
      <c r="E3897">
        <f t="shared" si="782"/>
        <v>0</v>
      </c>
      <c r="F3897" s="1">
        <f t="shared" ca="1" si="776"/>
        <v>0.94774297650293882</v>
      </c>
      <c r="G3897" s="1">
        <f t="shared" ca="1" si="777"/>
        <v>0.49267581828568396</v>
      </c>
      <c r="H3897" s="2">
        <f t="shared" ca="1" si="783"/>
        <v>4274.3208240282538</v>
      </c>
      <c r="I3897" s="2">
        <f t="shared" ca="1" si="778"/>
        <v>1236.6163038970667</v>
      </c>
      <c r="J3897" t="b">
        <f t="shared" ca="1" si="779"/>
        <v>1</v>
      </c>
      <c r="K3897" s="1">
        <f t="shared" ca="1" si="780"/>
        <v>3.4564648796544084</v>
      </c>
      <c r="L3897" t="b">
        <f t="shared" ca="1" si="781"/>
        <v>1</v>
      </c>
    </row>
    <row r="3898" spans="2:12" x14ac:dyDescent="0.3">
      <c r="B3898">
        <f t="shared" si="773"/>
        <v>4510</v>
      </c>
      <c r="C3898">
        <f t="shared" si="774"/>
        <v>3010</v>
      </c>
      <c r="D3898" s="1">
        <f t="shared" si="775"/>
        <v>1.4983388704318936</v>
      </c>
      <c r="E3898">
        <f t="shared" si="782"/>
        <v>0</v>
      </c>
      <c r="F3898" s="1">
        <f t="shared" ca="1" si="776"/>
        <v>0.82708486323320507</v>
      </c>
      <c r="G3898" s="1">
        <f t="shared" ca="1" si="777"/>
        <v>0.55268774944954768</v>
      </c>
      <c r="H3898" s="2">
        <f t="shared" ca="1" si="783"/>
        <v>3730.1527331817547</v>
      </c>
      <c r="I3898" s="2">
        <f t="shared" ca="1" si="778"/>
        <v>1663.5901258431386</v>
      </c>
      <c r="J3898" t="b">
        <f t="shared" ca="1" si="779"/>
        <v>1</v>
      </c>
      <c r="K3898" s="1">
        <f t="shared" ca="1" si="780"/>
        <v>2.2422306283473783</v>
      </c>
      <c r="L3898" t="b">
        <f t="shared" ca="1" si="781"/>
        <v>1</v>
      </c>
    </row>
    <row r="3899" spans="2:12" x14ac:dyDescent="0.3">
      <c r="B3899">
        <f t="shared" si="773"/>
        <v>4510</v>
      </c>
      <c r="C3899">
        <f t="shared" si="774"/>
        <v>3510</v>
      </c>
      <c r="D3899" s="1">
        <f t="shared" si="775"/>
        <v>1.2849002849002849</v>
      </c>
      <c r="E3899">
        <f t="shared" si="782"/>
        <v>0</v>
      </c>
      <c r="F3899" s="1">
        <f t="shared" ca="1" si="776"/>
        <v>0.70612837324198452</v>
      </c>
      <c r="G3899" s="1">
        <f t="shared" ca="1" si="777"/>
        <v>0.65525419393110562</v>
      </c>
      <c r="H3899" s="2">
        <f t="shared" ca="1" si="783"/>
        <v>3184.6389633213503</v>
      </c>
      <c r="I3899" s="2">
        <f t="shared" ca="1" si="778"/>
        <v>2299.9422206981808</v>
      </c>
      <c r="J3899" t="b">
        <f t="shared" ca="1" si="779"/>
        <v>1</v>
      </c>
      <c r="K3899" s="1">
        <f t="shared" ca="1" si="780"/>
        <v>1.3846604208842286</v>
      </c>
      <c r="L3899" t="b">
        <f t="shared" ca="1" si="781"/>
        <v>1</v>
      </c>
    </row>
    <row r="3900" spans="2:12" x14ac:dyDescent="0.3">
      <c r="B3900">
        <f t="shared" si="773"/>
        <v>4510</v>
      </c>
      <c r="C3900">
        <f t="shared" si="774"/>
        <v>4010</v>
      </c>
      <c r="D3900" s="1">
        <f t="shared" si="775"/>
        <v>1.1246882793017456</v>
      </c>
      <c r="E3900">
        <f t="shared" si="782"/>
        <v>0</v>
      </c>
      <c r="F3900" s="1">
        <f t="shared" ca="1" si="776"/>
        <v>1.0464085359054554</v>
      </c>
      <c r="G3900" s="1">
        <f t="shared" ca="1" si="777"/>
        <v>0.54268500919839746</v>
      </c>
      <c r="H3900" s="2">
        <f t="shared" ca="1" si="783"/>
        <v>4719.3024969336038</v>
      </c>
      <c r="I3900" s="2">
        <f t="shared" ca="1" si="778"/>
        <v>2176.1668868855736</v>
      </c>
      <c r="J3900" t="b">
        <f t="shared" ca="1" si="779"/>
        <v>1</v>
      </c>
      <c r="K3900" s="1">
        <f t="shared" ca="1" si="780"/>
        <v>2.1686307816619914</v>
      </c>
      <c r="L3900" t="b">
        <f t="shared" ca="1" si="781"/>
        <v>1</v>
      </c>
    </row>
    <row r="3901" spans="2:12" x14ac:dyDescent="0.3">
      <c r="B3901">
        <f t="shared" si="773"/>
        <v>4510</v>
      </c>
      <c r="C3901">
        <f t="shared" si="774"/>
        <v>4510</v>
      </c>
      <c r="D3901" s="1">
        <f t="shared" si="775"/>
        <v>1</v>
      </c>
      <c r="E3901">
        <f t="shared" si="782"/>
        <v>0</v>
      </c>
      <c r="F3901" s="1">
        <f t="shared" ca="1" si="776"/>
        <v>1.2180315165417768</v>
      </c>
      <c r="G3901" s="1">
        <f t="shared" ca="1" si="777"/>
        <v>0.36821538469768156</v>
      </c>
      <c r="H3901" s="2">
        <f t="shared" ca="1" si="783"/>
        <v>5493.3221396034132</v>
      </c>
      <c r="I3901" s="2">
        <f t="shared" ca="1" si="778"/>
        <v>1660.6513849865439</v>
      </c>
      <c r="J3901" t="b">
        <f t="shared" ca="1" si="779"/>
        <v>1</v>
      </c>
      <c r="K3901" s="1">
        <f t="shared" ca="1" si="780"/>
        <v>3.3079321700309334</v>
      </c>
      <c r="L3901" t="b">
        <f t="shared" ca="1" si="781"/>
        <v>1</v>
      </c>
    </row>
    <row r="3902" spans="2:12" x14ac:dyDescent="0.3">
      <c r="B3902">
        <f t="shared" si="773"/>
        <v>10</v>
      </c>
      <c r="C3902">
        <f t="shared" si="774"/>
        <v>10</v>
      </c>
      <c r="D3902" s="1">
        <f t="shared" si="775"/>
        <v>1</v>
      </c>
      <c r="E3902">
        <f t="shared" si="782"/>
        <v>0</v>
      </c>
      <c r="F3902" s="1">
        <f t="shared" ca="1" si="776"/>
        <v>0.89074135136634758</v>
      </c>
      <c r="G3902" s="1">
        <f t="shared" ca="1" si="777"/>
        <v>0.7381559704604912</v>
      </c>
      <c r="H3902" s="2">
        <f t="shared" ca="1" si="783"/>
        <v>8.9074135136634762</v>
      </c>
      <c r="I3902" s="2">
        <f t="shared" ca="1" si="778"/>
        <v>7.3815597046049124</v>
      </c>
      <c r="J3902" t="b">
        <f t="shared" ca="1" si="779"/>
        <v>1</v>
      </c>
      <c r="K3902" s="1">
        <f t="shared" ca="1" si="780"/>
        <v>1.2067115718249457</v>
      </c>
      <c r="L3902" t="b">
        <f t="shared" ca="1" si="781"/>
        <v>1</v>
      </c>
    </row>
    <row r="3903" spans="2:12" x14ac:dyDescent="0.3">
      <c r="B3903">
        <f t="shared" si="773"/>
        <v>10</v>
      </c>
      <c r="C3903">
        <f t="shared" si="774"/>
        <v>510</v>
      </c>
      <c r="D3903" s="1">
        <f t="shared" si="775"/>
        <v>1.9607843137254902E-2</v>
      </c>
      <c r="E3903">
        <f t="shared" si="782"/>
        <v>0</v>
      </c>
      <c r="F3903" s="1">
        <f t="shared" ca="1" si="776"/>
        <v>1.1144015970739474</v>
      </c>
      <c r="G3903" s="1">
        <f t="shared" ca="1" si="777"/>
        <v>0.38184680390997905</v>
      </c>
      <c r="H3903" s="2">
        <f t="shared" ca="1" si="783"/>
        <v>11.144015970739474</v>
      </c>
      <c r="I3903" s="2">
        <f t="shared" ca="1" si="778"/>
        <v>194.74186999408931</v>
      </c>
      <c r="J3903" t="b">
        <f t="shared" ca="1" si="779"/>
        <v>0</v>
      </c>
      <c r="K3903" s="1">
        <f t="shared" ca="1" si="780"/>
        <v>5.7224550483559136E-2</v>
      </c>
      <c r="L3903" t="b">
        <f t="shared" ca="1" si="781"/>
        <v>0</v>
      </c>
    </row>
    <row r="3904" spans="2:12" x14ac:dyDescent="0.3">
      <c r="B3904">
        <f t="shared" si="773"/>
        <v>10</v>
      </c>
      <c r="C3904">
        <f t="shared" si="774"/>
        <v>1010</v>
      </c>
      <c r="D3904" s="1">
        <f t="shared" si="775"/>
        <v>9.9009900990099011E-3</v>
      </c>
      <c r="E3904">
        <f t="shared" si="782"/>
        <v>0</v>
      </c>
      <c r="F3904" s="1">
        <f t="shared" ca="1" si="776"/>
        <v>1.2997658456573631</v>
      </c>
      <c r="G3904" s="1">
        <f t="shared" ca="1" si="777"/>
        <v>0.38656857952904977</v>
      </c>
      <c r="H3904" s="2">
        <f t="shared" ca="1" si="783"/>
        <v>12.997658456573632</v>
      </c>
      <c r="I3904" s="2">
        <f t="shared" ca="1" si="778"/>
        <v>390.43426532434029</v>
      </c>
      <c r="J3904" t="b">
        <f t="shared" ca="1" si="779"/>
        <v>0</v>
      </c>
      <c r="K3904" s="1">
        <f t="shared" ca="1" si="780"/>
        <v>3.3290260642918366E-2</v>
      </c>
      <c r="L3904" t="b">
        <f t="shared" ca="1" si="781"/>
        <v>0</v>
      </c>
    </row>
    <row r="3905" spans="2:12" x14ac:dyDescent="0.3">
      <c r="B3905">
        <f t="shared" si="773"/>
        <v>10</v>
      </c>
      <c r="C3905">
        <f t="shared" si="774"/>
        <v>1510</v>
      </c>
      <c r="D3905" s="1">
        <f t="shared" si="775"/>
        <v>6.6225165562913907E-3</v>
      </c>
      <c r="E3905">
        <f t="shared" si="782"/>
        <v>0</v>
      </c>
      <c r="F3905" s="1">
        <f t="shared" ca="1" si="776"/>
        <v>0.89544362755535745</v>
      </c>
      <c r="G3905" s="1">
        <f t="shared" ca="1" si="777"/>
        <v>0.78714546767020888</v>
      </c>
      <c r="H3905" s="2">
        <f t="shared" ca="1" si="783"/>
        <v>8.954436275553574</v>
      </c>
      <c r="I3905" s="2">
        <f t="shared" ca="1" si="778"/>
        <v>1188.5896561820155</v>
      </c>
      <c r="J3905" t="b">
        <f t="shared" ca="1" si="779"/>
        <v>0</v>
      </c>
      <c r="K3905" s="1">
        <f t="shared" ca="1" si="780"/>
        <v>7.5336649860448818E-3</v>
      </c>
      <c r="L3905" t="b">
        <f t="shared" ca="1" si="781"/>
        <v>0</v>
      </c>
    </row>
    <row r="3906" spans="2:12" x14ac:dyDescent="0.3">
      <c r="B3906">
        <f t="shared" ref="B3906:B3969" si="784">IF(C3906&lt;C3905,IF(B3905+$R$3&gt;$R$2,$R$1,B3905+$R$3),B3905)</f>
        <v>10</v>
      </c>
      <c r="C3906">
        <f t="shared" ref="C3906:C3969" si="785">IF(C3905+$R$3&gt;$R$2,$R$1,C3905+$R$3)</f>
        <v>2010</v>
      </c>
      <c r="D3906" s="1">
        <f t="shared" ref="D3906:D3969" si="786">B3906/C3906</f>
        <v>4.9751243781094526E-3</v>
      </c>
      <c r="E3906">
        <f t="shared" si="782"/>
        <v>0</v>
      </c>
      <c r="F3906" s="1">
        <f t="shared" ref="F3906:F3969" ca="1" si="787">RAND()*(R$6-R$5)+R$5</f>
        <v>1.0929743422880485</v>
      </c>
      <c r="G3906" s="1">
        <f t="shared" ref="G3906:G3969" ca="1" si="788">RAND()*(R$8-R$7)+R$7</f>
        <v>0.40306359684694149</v>
      </c>
      <c r="H3906" s="2">
        <f t="shared" ca="1" si="783"/>
        <v>10.929743422880485</v>
      </c>
      <c r="I3906" s="2">
        <f t="shared" ref="I3906:I3969" ca="1" si="789">C3906*G3906</f>
        <v>810.15782966235236</v>
      </c>
      <c r="J3906" t="b">
        <f t="shared" ref="J3906:J3969" ca="1" si="790">H3906&gt;=I3906</f>
        <v>0</v>
      </c>
      <c r="K3906" s="1">
        <f t="shared" ref="K3906:K3969" ca="1" si="791">H3906/I3906</f>
        <v>1.3490881680962892E-2</v>
      </c>
      <c r="L3906" t="b">
        <f t="shared" ref="L3906:L3969" ca="1" si="792">H3906/I3906&gt;=$R$9</f>
        <v>0</v>
      </c>
    </row>
    <row r="3907" spans="2:12" x14ac:dyDescent="0.3">
      <c r="B3907">
        <f t="shared" si="784"/>
        <v>10</v>
      </c>
      <c r="C3907">
        <f t="shared" si="785"/>
        <v>2510</v>
      </c>
      <c r="D3907" s="1">
        <f t="shared" si="786"/>
        <v>3.9840637450199202E-3</v>
      </c>
      <c r="E3907">
        <f t="shared" ref="E3907:E3970" si="793">$R$4</f>
        <v>0</v>
      </c>
      <c r="F3907" s="1">
        <f t="shared" ca="1" si="787"/>
        <v>1.2391504847317991</v>
      </c>
      <c r="G3907" s="1">
        <f t="shared" ca="1" si="788"/>
        <v>0.74499799225251229</v>
      </c>
      <c r="H3907" s="2">
        <f t="shared" ref="H3907:H3970" ca="1" si="794">B3907*(E3907+100)/100*F3907</f>
        <v>12.391504847317991</v>
      </c>
      <c r="I3907" s="2">
        <f t="shared" ca="1" si="789"/>
        <v>1869.9449605538059</v>
      </c>
      <c r="J3907" t="b">
        <f t="shared" ca="1" si="790"/>
        <v>0</v>
      </c>
      <c r="K3907" s="1">
        <f t="shared" ca="1" si="791"/>
        <v>6.6266682221748936E-3</v>
      </c>
      <c r="L3907" t="b">
        <f t="shared" ca="1" si="792"/>
        <v>0</v>
      </c>
    </row>
    <row r="3908" spans="2:12" x14ac:dyDescent="0.3">
      <c r="B3908">
        <f t="shared" si="784"/>
        <v>10</v>
      </c>
      <c r="C3908">
        <f t="shared" si="785"/>
        <v>3010</v>
      </c>
      <c r="D3908" s="1">
        <f t="shared" si="786"/>
        <v>3.3222591362126247E-3</v>
      </c>
      <c r="E3908">
        <f t="shared" si="793"/>
        <v>0</v>
      </c>
      <c r="F3908" s="1">
        <f t="shared" ca="1" si="787"/>
        <v>1.0639817767459019</v>
      </c>
      <c r="G3908" s="1">
        <f t="shared" ca="1" si="788"/>
        <v>0.42664325496244515</v>
      </c>
      <c r="H3908" s="2">
        <f t="shared" ca="1" si="794"/>
        <v>10.639817767459018</v>
      </c>
      <c r="I3908" s="2">
        <f t="shared" ca="1" si="789"/>
        <v>1284.1961974369599</v>
      </c>
      <c r="J3908" t="b">
        <f t="shared" ca="1" si="790"/>
        <v>0</v>
      </c>
      <c r="K3908" s="1">
        <f t="shared" ca="1" si="791"/>
        <v>8.2851964432649073E-3</v>
      </c>
      <c r="L3908" t="b">
        <f t="shared" ca="1" si="792"/>
        <v>0</v>
      </c>
    </row>
    <row r="3909" spans="2:12" x14ac:dyDescent="0.3">
      <c r="B3909">
        <f t="shared" si="784"/>
        <v>10</v>
      </c>
      <c r="C3909">
        <f t="shared" si="785"/>
        <v>3510</v>
      </c>
      <c r="D3909" s="1">
        <f t="shared" si="786"/>
        <v>2.8490028490028491E-3</v>
      </c>
      <c r="E3909">
        <f t="shared" si="793"/>
        <v>0</v>
      </c>
      <c r="F3909" s="1">
        <f t="shared" ca="1" si="787"/>
        <v>0.87129349744207019</v>
      </c>
      <c r="G3909" s="1">
        <f t="shared" ca="1" si="788"/>
        <v>0.49299695993544923</v>
      </c>
      <c r="H3909" s="2">
        <f t="shared" ca="1" si="794"/>
        <v>8.7129349744207012</v>
      </c>
      <c r="I3909" s="2">
        <f t="shared" ca="1" si="789"/>
        <v>1730.4193293734268</v>
      </c>
      <c r="J3909" t="b">
        <f t="shared" ca="1" si="790"/>
        <v>0</v>
      </c>
      <c r="K3909" s="1">
        <f t="shared" ca="1" si="791"/>
        <v>5.0351581414521049E-3</v>
      </c>
      <c r="L3909" t="b">
        <f t="shared" ca="1" si="792"/>
        <v>0</v>
      </c>
    </row>
    <row r="3910" spans="2:12" x14ac:dyDescent="0.3">
      <c r="B3910">
        <f t="shared" si="784"/>
        <v>10</v>
      </c>
      <c r="C3910">
        <f t="shared" si="785"/>
        <v>4010</v>
      </c>
      <c r="D3910" s="1">
        <f t="shared" si="786"/>
        <v>2.4937655860349127E-3</v>
      </c>
      <c r="E3910">
        <f t="shared" si="793"/>
        <v>0</v>
      </c>
      <c r="F3910" s="1">
        <f t="shared" ca="1" si="787"/>
        <v>1.2064889002108576</v>
      </c>
      <c r="G3910" s="1">
        <f t="shared" ca="1" si="788"/>
        <v>0.44153746135492511</v>
      </c>
      <c r="H3910" s="2">
        <f t="shared" ca="1" si="794"/>
        <v>12.064889002108576</v>
      </c>
      <c r="I3910" s="2">
        <f t="shared" ca="1" si="789"/>
        <v>1770.5652200332497</v>
      </c>
      <c r="J3910" t="b">
        <f t="shared" ca="1" si="790"/>
        <v>0</v>
      </c>
      <c r="K3910" s="1">
        <f t="shared" ca="1" si="791"/>
        <v>6.8141454861979089E-3</v>
      </c>
      <c r="L3910" t="b">
        <f t="shared" ca="1" si="792"/>
        <v>0</v>
      </c>
    </row>
    <row r="3911" spans="2:12" x14ac:dyDescent="0.3">
      <c r="B3911">
        <f t="shared" si="784"/>
        <v>10</v>
      </c>
      <c r="C3911">
        <f t="shared" si="785"/>
        <v>4510</v>
      </c>
      <c r="D3911" s="1">
        <f t="shared" si="786"/>
        <v>2.2172949002217295E-3</v>
      </c>
      <c r="E3911">
        <f t="shared" si="793"/>
        <v>0</v>
      </c>
      <c r="F3911" s="1">
        <f t="shared" ca="1" si="787"/>
        <v>1.1983291917191545</v>
      </c>
      <c r="G3911" s="1">
        <f t="shared" ca="1" si="788"/>
        <v>0.73057669207195031</v>
      </c>
      <c r="H3911" s="2">
        <f t="shared" ca="1" si="794"/>
        <v>11.983291917191545</v>
      </c>
      <c r="I3911" s="2">
        <f t="shared" ca="1" si="789"/>
        <v>3294.9008812444958</v>
      </c>
      <c r="J3911" t="b">
        <f t="shared" ca="1" si="790"/>
        <v>0</v>
      </c>
      <c r="K3911" s="1">
        <f t="shared" ca="1" si="791"/>
        <v>3.6369203047666226E-3</v>
      </c>
      <c r="L3911" t="b">
        <f t="shared" ca="1" si="792"/>
        <v>0</v>
      </c>
    </row>
    <row r="3912" spans="2:12" x14ac:dyDescent="0.3">
      <c r="B3912">
        <f t="shared" si="784"/>
        <v>510</v>
      </c>
      <c r="C3912">
        <f t="shared" si="785"/>
        <v>10</v>
      </c>
      <c r="D3912" s="1">
        <f t="shared" si="786"/>
        <v>51</v>
      </c>
      <c r="E3912">
        <f t="shared" si="793"/>
        <v>0</v>
      </c>
      <c r="F3912" s="1">
        <f t="shared" ca="1" si="787"/>
        <v>0.93245477654876519</v>
      </c>
      <c r="G3912" s="1">
        <f t="shared" ca="1" si="788"/>
        <v>0.73379021677257927</v>
      </c>
      <c r="H3912" s="2">
        <f t="shared" ca="1" si="794"/>
        <v>475.55193603987027</v>
      </c>
      <c r="I3912" s="2">
        <f t="shared" ca="1" si="789"/>
        <v>7.337902167725793</v>
      </c>
      <c r="J3912" t="b">
        <f t="shared" ca="1" si="790"/>
        <v>1</v>
      </c>
      <c r="K3912" s="1">
        <f t="shared" ca="1" si="791"/>
        <v>64.807614651975683</v>
      </c>
      <c r="L3912" t="b">
        <f t="shared" ca="1" si="792"/>
        <v>1</v>
      </c>
    </row>
    <row r="3913" spans="2:12" x14ac:dyDescent="0.3">
      <c r="B3913">
        <f t="shared" si="784"/>
        <v>510</v>
      </c>
      <c r="C3913">
        <f t="shared" si="785"/>
        <v>510</v>
      </c>
      <c r="D3913" s="1">
        <f t="shared" si="786"/>
        <v>1</v>
      </c>
      <c r="E3913">
        <f t="shared" si="793"/>
        <v>0</v>
      </c>
      <c r="F3913" s="1">
        <f t="shared" ca="1" si="787"/>
        <v>1.1102846969703415</v>
      </c>
      <c r="G3913" s="1">
        <f t="shared" ca="1" si="788"/>
        <v>0.42805415350649678</v>
      </c>
      <c r="H3913" s="2">
        <f t="shared" ca="1" si="794"/>
        <v>566.24519545487419</v>
      </c>
      <c r="I3913" s="2">
        <f t="shared" ca="1" si="789"/>
        <v>218.30761828831336</v>
      </c>
      <c r="J3913" t="b">
        <f t="shared" ca="1" si="790"/>
        <v>1</v>
      </c>
      <c r="K3913" s="1">
        <f t="shared" ca="1" si="791"/>
        <v>2.5937949389702397</v>
      </c>
      <c r="L3913" t="b">
        <f t="shared" ca="1" si="792"/>
        <v>1</v>
      </c>
    </row>
    <row r="3914" spans="2:12" x14ac:dyDescent="0.3">
      <c r="B3914">
        <f t="shared" si="784"/>
        <v>510</v>
      </c>
      <c r="C3914">
        <f t="shared" si="785"/>
        <v>1010</v>
      </c>
      <c r="D3914" s="1">
        <f t="shared" si="786"/>
        <v>0.50495049504950495</v>
      </c>
      <c r="E3914">
        <f t="shared" si="793"/>
        <v>0</v>
      </c>
      <c r="F3914" s="1">
        <f t="shared" ca="1" si="787"/>
        <v>0.94660724148129993</v>
      </c>
      <c r="G3914" s="1">
        <f t="shared" ca="1" si="788"/>
        <v>0.53683446723539618</v>
      </c>
      <c r="H3914" s="2">
        <f t="shared" ca="1" si="794"/>
        <v>482.76969315546296</v>
      </c>
      <c r="I3914" s="2">
        <f t="shared" ca="1" si="789"/>
        <v>542.20281190775017</v>
      </c>
      <c r="J3914" t="b">
        <f t="shared" ca="1" si="790"/>
        <v>0</v>
      </c>
      <c r="K3914" s="1">
        <f t="shared" ca="1" si="791"/>
        <v>0.89038581606913703</v>
      </c>
      <c r="L3914" t="b">
        <f t="shared" ca="1" si="792"/>
        <v>1</v>
      </c>
    </row>
    <row r="3915" spans="2:12" x14ac:dyDescent="0.3">
      <c r="B3915">
        <f t="shared" si="784"/>
        <v>510</v>
      </c>
      <c r="C3915">
        <f t="shared" si="785"/>
        <v>1510</v>
      </c>
      <c r="D3915" s="1">
        <f t="shared" si="786"/>
        <v>0.33774834437086093</v>
      </c>
      <c r="E3915">
        <f t="shared" si="793"/>
        <v>0</v>
      </c>
      <c r="F3915" s="1">
        <f t="shared" ca="1" si="787"/>
        <v>1.1946218617339543</v>
      </c>
      <c r="G3915" s="1">
        <f t="shared" ca="1" si="788"/>
        <v>0.48735850474026804</v>
      </c>
      <c r="H3915" s="2">
        <f t="shared" ca="1" si="794"/>
        <v>609.25714948431676</v>
      </c>
      <c r="I3915" s="2">
        <f t="shared" ca="1" si="789"/>
        <v>735.91134215780471</v>
      </c>
      <c r="J3915" t="b">
        <f t="shared" ca="1" si="790"/>
        <v>0</v>
      </c>
      <c r="K3915" s="1">
        <f t="shared" ca="1" si="791"/>
        <v>0.82789476745647317</v>
      </c>
      <c r="L3915" t="b">
        <f t="shared" ca="1" si="792"/>
        <v>1</v>
      </c>
    </row>
    <row r="3916" spans="2:12" x14ac:dyDescent="0.3">
      <c r="B3916">
        <f t="shared" si="784"/>
        <v>510</v>
      </c>
      <c r="C3916">
        <f t="shared" si="785"/>
        <v>2010</v>
      </c>
      <c r="D3916" s="1">
        <f t="shared" si="786"/>
        <v>0.2537313432835821</v>
      </c>
      <c r="E3916">
        <f t="shared" si="793"/>
        <v>0</v>
      </c>
      <c r="F3916" s="1">
        <f t="shared" ca="1" si="787"/>
        <v>0.74411447950851772</v>
      </c>
      <c r="G3916" s="1">
        <f t="shared" ca="1" si="788"/>
        <v>0.38825991223128298</v>
      </c>
      <c r="H3916" s="2">
        <f t="shared" ca="1" si="794"/>
        <v>379.49838454934405</v>
      </c>
      <c r="I3916" s="2">
        <f t="shared" ca="1" si="789"/>
        <v>780.40242358487876</v>
      </c>
      <c r="J3916" t="b">
        <f t="shared" ca="1" si="790"/>
        <v>0</v>
      </c>
      <c r="K3916" s="1">
        <f t="shared" ca="1" si="791"/>
        <v>0.48628550230029977</v>
      </c>
      <c r="L3916" t="b">
        <f t="shared" ca="1" si="792"/>
        <v>0</v>
      </c>
    </row>
    <row r="3917" spans="2:12" x14ac:dyDescent="0.3">
      <c r="B3917">
        <f t="shared" si="784"/>
        <v>510</v>
      </c>
      <c r="C3917">
        <f t="shared" si="785"/>
        <v>2510</v>
      </c>
      <c r="D3917" s="1">
        <f t="shared" si="786"/>
        <v>0.20318725099601595</v>
      </c>
      <c r="E3917">
        <f t="shared" si="793"/>
        <v>0</v>
      </c>
      <c r="F3917" s="1">
        <f t="shared" ca="1" si="787"/>
        <v>0.89170589707554171</v>
      </c>
      <c r="G3917" s="1">
        <f t="shared" ca="1" si="788"/>
        <v>0.51341641271418226</v>
      </c>
      <c r="H3917" s="2">
        <f t="shared" ca="1" si="794"/>
        <v>454.77000750852625</v>
      </c>
      <c r="I3917" s="2">
        <f t="shared" ca="1" si="789"/>
        <v>1288.6751959125975</v>
      </c>
      <c r="J3917" t="b">
        <f t="shared" ca="1" si="790"/>
        <v>0</v>
      </c>
      <c r="K3917" s="1">
        <f t="shared" ca="1" si="791"/>
        <v>0.35289730798804819</v>
      </c>
      <c r="L3917" t="b">
        <f t="shared" ca="1" si="792"/>
        <v>0</v>
      </c>
    </row>
    <row r="3918" spans="2:12" x14ac:dyDescent="0.3">
      <c r="B3918">
        <f t="shared" si="784"/>
        <v>510</v>
      </c>
      <c r="C3918">
        <f t="shared" si="785"/>
        <v>3010</v>
      </c>
      <c r="D3918" s="1">
        <f t="shared" si="786"/>
        <v>0.16943521594684385</v>
      </c>
      <c r="E3918">
        <f t="shared" si="793"/>
        <v>0</v>
      </c>
      <c r="F3918" s="1">
        <f t="shared" ca="1" si="787"/>
        <v>1.1781416468423083</v>
      </c>
      <c r="G3918" s="1">
        <f t="shared" ca="1" si="788"/>
        <v>0.49902745494838435</v>
      </c>
      <c r="H3918" s="2">
        <f t="shared" ca="1" si="794"/>
        <v>600.85223988957716</v>
      </c>
      <c r="I3918" s="2">
        <f t="shared" ca="1" si="789"/>
        <v>1502.072639394637</v>
      </c>
      <c r="J3918" t="b">
        <f t="shared" ca="1" si="790"/>
        <v>0</v>
      </c>
      <c r="K3918" s="1">
        <f t="shared" ca="1" si="791"/>
        <v>0.40001543476068618</v>
      </c>
      <c r="L3918" t="b">
        <f t="shared" ca="1" si="792"/>
        <v>0</v>
      </c>
    </row>
    <row r="3919" spans="2:12" x14ac:dyDescent="0.3">
      <c r="B3919">
        <f t="shared" si="784"/>
        <v>510</v>
      </c>
      <c r="C3919">
        <f t="shared" si="785"/>
        <v>3510</v>
      </c>
      <c r="D3919" s="1">
        <f t="shared" si="786"/>
        <v>0.14529914529914531</v>
      </c>
      <c r="E3919">
        <f t="shared" si="793"/>
        <v>0</v>
      </c>
      <c r="F3919" s="1">
        <f t="shared" ca="1" si="787"/>
        <v>0.89244441701295696</v>
      </c>
      <c r="G3919" s="1">
        <f t="shared" ca="1" si="788"/>
        <v>0.49238498155003818</v>
      </c>
      <c r="H3919" s="2">
        <f t="shared" ca="1" si="794"/>
        <v>455.14665267660803</v>
      </c>
      <c r="I3919" s="2">
        <f t="shared" ca="1" si="789"/>
        <v>1728.2712852406339</v>
      </c>
      <c r="J3919" t="b">
        <f t="shared" ca="1" si="790"/>
        <v>0</v>
      </c>
      <c r="K3919" s="1">
        <f t="shared" ca="1" si="791"/>
        <v>0.26335370873979208</v>
      </c>
      <c r="L3919" t="b">
        <f t="shared" ca="1" si="792"/>
        <v>0</v>
      </c>
    </row>
    <row r="3920" spans="2:12" x14ac:dyDescent="0.3">
      <c r="B3920">
        <f t="shared" si="784"/>
        <v>510</v>
      </c>
      <c r="C3920">
        <f t="shared" si="785"/>
        <v>4010</v>
      </c>
      <c r="D3920" s="1">
        <f t="shared" si="786"/>
        <v>0.12718204488778054</v>
      </c>
      <c r="E3920">
        <f t="shared" si="793"/>
        <v>0</v>
      </c>
      <c r="F3920" s="1">
        <f t="shared" ca="1" si="787"/>
        <v>1.1348673548915684</v>
      </c>
      <c r="G3920" s="1">
        <f t="shared" ca="1" si="788"/>
        <v>0.67604590620099814</v>
      </c>
      <c r="H3920" s="2">
        <f t="shared" ca="1" si="794"/>
        <v>578.78235099469987</v>
      </c>
      <c r="I3920" s="2">
        <f t="shared" ca="1" si="789"/>
        <v>2710.9440838660025</v>
      </c>
      <c r="J3920" t="b">
        <f t="shared" ca="1" si="790"/>
        <v>0</v>
      </c>
      <c r="K3920" s="1">
        <f t="shared" ca="1" si="791"/>
        <v>0.2134984466995403</v>
      </c>
      <c r="L3920" t="b">
        <f t="shared" ca="1" si="792"/>
        <v>0</v>
      </c>
    </row>
    <row r="3921" spans="2:12" x14ac:dyDescent="0.3">
      <c r="B3921">
        <f t="shared" si="784"/>
        <v>510</v>
      </c>
      <c r="C3921">
        <f t="shared" si="785"/>
        <v>4510</v>
      </c>
      <c r="D3921" s="1">
        <f t="shared" si="786"/>
        <v>0.1130820399113082</v>
      </c>
      <c r="E3921">
        <f t="shared" si="793"/>
        <v>0</v>
      </c>
      <c r="F3921" s="1">
        <f t="shared" ca="1" si="787"/>
        <v>1.0826439441647078</v>
      </c>
      <c r="G3921" s="1">
        <f t="shared" ca="1" si="788"/>
        <v>0.47888867070729907</v>
      </c>
      <c r="H3921" s="2">
        <f t="shared" ca="1" si="794"/>
        <v>552.14841152400095</v>
      </c>
      <c r="I3921" s="2">
        <f t="shared" ca="1" si="789"/>
        <v>2159.787904889919</v>
      </c>
      <c r="J3921" t="b">
        <f t="shared" ca="1" si="790"/>
        <v>0</v>
      </c>
      <c r="K3921" s="1">
        <f t="shared" ca="1" si="791"/>
        <v>0.25564936736329352</v>
      </c>
      <c r="L3921" t="b">
        <f t="shared" ca="1" si="792"/>
        <v>0</v>
      </c>
    </row>
    <row r="3922" spans="2:12" x14ac:dyDescent="0.3">
      <c r="B3922">
        <f t="shared" si="784"/>
        <v>1010</v>
      </c>
      <c r="C3922">
        <f t="shared" si="785"/>
        <v>10</v>
      </c>
      <c r="D3922" s="1">
        <f t="shared" si="786"/>
        <v>101</v>
      </c>
      <c r="E3922">
        <f t="shared" si="793"/>
        <v>0</v>
      </c>
      <c r="F3922" s="1">
        <f t="shared" ca="1" si="787"/>
        <v>0.70782914842180711</v>
      </c>
      <c r="G3922" s="1">
        <f t="shared" ca="1" si="788"/>
        <v>0.39270229079010011</v>
      </c>
      <c r="H3922" s="2">
        <f t="shared" ca="1" si="794"/>
        <v>714.90743990602516</v>
      </c>
      <c r="I3922" s="2">
        <f t="shared" ca="1" si="789"/>
        <v>3.9270229079010011</v>
      </c>
      <c r="J3922" t="b">
        <f t="shared" ca="1" si="790"/>
        <v>1</v>
      </c>
      <c r="K3922" s="1">
        <f t="shared" ca="1" si="791"/>
        <v>182.04819698598197</v>
      </c>
      <c r="L3922" t="b">
        <f t="shared" ca="1" si="792"/>
        <v>1</v>
      </c>
    </row>
    <row r="3923" spans="2:12" x14ac:dyDescent="0.3">
      <c r="B3923">
        <f t="shared" si="784"/>
        <v>1010</v>
      </c>
      <c r="C3923">
        <f t="shared" si="785"/>
        <v>510</v>
      </c>
      <c r="D3923" s="1">
        <f t="shared" si="786"/>
        <v>1.9803921568627452</v>
      </c>
      <c r="E3923">
        <f t="shared" si="793"/>
        <v>0</v>
      </c>
      <c r="F3923" s="1">
        <f t="shared" ca="1" si="787"/>
        <v>1.0740875296438492</v>
      </c>
      <c r="G3923" s="1">
        <f t="shared" ca="1" si="788"/>
        <v>0.58520955944503628</v>
      </c>
      <c r="H3923" s="2">
        <f t="shared" ca="1" si="794"/>
        <v>1084.8284049402878</v>
      </c>
      <c r="I3923" s="2">
        <f t="shared" ca="1" si="789"/>
        <v>298.45687531696848</v>
      </c>
      <c r="J3923" t="b">
        <f t="shared" ca="1" si="790"/>
        <v>1</v>
      </c>
      <c r="K3923" s="1">
        <f t="shared" ca="1" si="791"/>
        <v>3.6347911362007443</v>
      </c>
      <c r="L3923" t="b">
        <f t="shared" ca="1" si="792"/>
        <v>1</v>
      </c>
    </row>
    <row r="3924" spans="2:12" x14ac:dyDescent="0.3">
      <c r="B3924">
        <f t="shared" si="784"/>
        <v>1010</v>
      </c>
      <c r="C3924">
        <f t="shared" si="785"/>
        <v>1010</v>
      </c>
      <c r="D3924" s="1">
        <f t="shared" si="786"/>
        <v>1</v>
      </c>
      <c r="E3924">
        <f t="shared" si="793"/>
        <v>0</v>
      </c>
      <c r="F3924" s="1">
        <f t="shared" ca="1" si="787"/>
        <v>1.0279745384332868</v>
      </c>
      <c r="G3924" s="1">
        <f t="shared" ca="1" si="788"/>
        <v>0.42434042085643603</v>
      </c>
      <c r="H3924" s="2">
        <f t="shared" ca="1" si="794"/>
        <v>1038.2542838176196</v>
      </c>
      <c r="I3924" s="2">
        <f t="shared" ca="1" si="789"/>
        <v>428.58382506500038</v>
      </c>
      <c r="J3924" t="b">
        <f t="shared" ca="1" si="790"/>
        <v>1</v>
      </c>
      <c r="K3924" s="1">
        <f t="shared" ca="1" si="791"/>
        <v>2.4225232570551505</v>
      </c>
      <c r="L3924" t="b">
        <f t="shared" ca="1" si="792"/>
        <v>1</v>
      </c>
    </row>
    <row r="3925" spans="2:12" x14ac:dyDescent="0.3">
      <c r="B3925">
        <f t="shared" si="784"/>
        <v>1010</v>
      </c>
      <c r="C3925">
        <f t="shared" si="785"/>
        <v>1510</v>
      </c>
      <c r="D3925" s="1">
        <f t="shared" si="786"/>
        <v>0.66887417218543044</v>
      </c>
      <c r="E3925">
        <f t="shared" si="793"/>
        <v>0</v>
      </c>
      <c r="F3925" s="1">
        <f t="shared" ca="1" si="787"/>
        <v>0.97996355616662334</v>
      </c>
      <c r="G3925" s="1">
        <f t="shared" ca="1" si="788"/>
        <v>0.77584679341025664</v>
      </c>
      <c r="H3925" s="2">
        <f t="shared" ca="1" si="794"/>
        <v>989.7631917282896</v>
      </c>
      <c r="I3925" s="2">
        <f t="shared" ca="1" si="789"/>
        <v>1171.5286580494876</v>
      </c>
      <c r="J3925" t="b">
        <f t="shared" ca="1" si="790"/>
        <v>0</v>
      </c>
      <c r="K3925" s="1">
        <f t="shared" ca="1" si="791"/>
        <v>0.84484761420704413</v>
      </c>
      <c r="L3925" t="b">
        <f t="shared" ca="1" si="792"/>
        <v>1</v>
      </c>
    </row>
    <row r="3926" spans="2:12" x14ac:dyDescent="0.3">
      <c r="B3926">
        <f t="shared" si="784"/>
        <v>1010</v>
      </c>
      <c r="C3926">
        <f t="shared" si="785"/>
        <v>2010</v>
      </c>
      <c r="D3926" s="1">
        <f t="shared" si="786"/>
        <v>0.50248756218905477</v>
      </c>
      <c r="E3926">
        <f t="shared" si="793"/>
        <v>0</v>
      </c>
      <c r="F3926" s="1">
        <f t="shared" ca="1" si="787"/>
        <v>0.79080708492466945</v>
      </c>
      <c r="G3926" s="1">
        <f t="shared" ca="1" si="788"/>
        <v>0.42872175932574297</v>
      </c>
      <c r="H3926" s="2">
        <f t="shared" ca="1" si="794"/>
        <v>798.71515577391619</v>
      </c>
      <c r="I3926" s="2">
        <f t="shared" ca="1" si="789"/>
        <v>861.73073624474341</v>
      </c>
      <c r="J3926" t="b">
        <f t="shared" ca="1" si="790"/>
        <v>0</v>
      </c>
      <c r="K3926" s="1">
        <f t="shared" ca="1" si="791"/>
        <v>0.92687323566357049</v>
      </c>
      <c r="L3926" t="b">
        <f t="shared" ca="1" si="792"/>
        <v>1</v>
      </c>
    </row>
    <row r="3927" spans="2:12" x14ac:dyDescent="0.3">
      <c r="B3927">
        <f t="shared" si="784"/>
        <v>1010</v>
      </c>
      <c r="C3927">
        <f t="shared" si="785"/>
        <v>2510</v>
      </c>
      <c r="D3927" s="1">
        <f t="shared" si="786"/>
        <v>0.40239043824701193</v>
      </c>
      <c r="E3927">
        <f t="shared" si="793"/>
        <v>0</v>
      </c>
      <c r="F3927" s="1">
        <f t="shared" ca="1" si="787"/>
        <v>0.75058676893426191</v>
      </c>
      <c r="G3927" s="1">
        <f t="shared" ca="1" si="788"/>
        <v>0.3472054722353618</v>
      </c>
      <c r="H3927" s="2">
        <f t="shared" ca="1" si="794"/>
        <v>758.09263662360456</v>
      </c>
      <c r="I3927" s="2">
        <f t="shared" ca="1" si="789"/>
        <v>871.48573531075817</v>
      </c>
      <c r="J3927" t="b">
        <f t="shared" ca="1" si="790"/>
        <v>0</v>
      </c>
      <c r="K3927" s="1">
        <f t="shared" ca="1" si="791"/>
        <v>0.86988530724863855</v>
      </c>
      <c r="L3927" t="b">
        <f t="shared" ca="1" si="792"/>
        <v>1</v>
      </c>
    </row>
    <row r="3928" spans="2:12" x14ac:dyDescent="0.3">
      <c r="B3928">
        <f t="shared" si="784"/>
        <v>1010</v>
      </c>
      <c r="C3928">
        <f t="shared" si="785"/>
        <v>3010</v>
      </c>
      <c r="D3928" s="1">
        <f t="shared" si="786"/>
        <v>0.33554817275747506</v>
      </c>
      <c r="E3928">
        <f t="shared" si="793"/>
        <v>0</v>
      </c>
      <c r="F3928" s="1">
        <f t="shared" ca="1" si="787"/>
        <v>1.0873496114714414</v>
      </c>
      <c r="G3928" s="1">
        <f t="shared" ca="1" si="788"/>
        <v>0.77235506786699448</v>
      </c>
      <c r="H3928" s="2">
        <f t="shared" ca="1" si="794"/>
        <v>1098.2231075861557</v>
      </c>
      <c r="I3928" s="2">
        <f t="shared" ca="1" si="789"/>
        <v>2324.7887542796534</v>
      </c>
      <c r="J3928" t="b">
        <f t="shared" ca="1" si="790"/>
        <v>0</v>
      </c>
      <c r="K3928" s="1">
        <f t="shared" ca="1" si="791"/>
        <v>0.47239694598679582</v>
      </c>
      <c r="L3928" t="b">
        <f t="shared" ca="1" si="792"/>
        <v>0</v>
      </c>
    </row>
    <row r="3929" spans="2:12" x14ac:dyDescent="0.3">
      <c r="B3929">
        <f t="shared" si="784"/>
        <v>1010</v>
      </c>
      <c r="C3929">
        <f t="shared" si="785"/>
        <v>3510</v>
      </c>
      <c r="D3929" s="1">
        <f t="shared" si="786"/>
        <v>0.28774928774928776</v>
      </c>
      <c r="E3929">
        <f t="shared" si="793"/>
        <v>0</v>
      </c>
      <c r="F3929" s="1">
        <f t="shared" ca="1" si="787"/>
        <v>0.89513322452850375</v>
      </c>
      <c r="G3929" s="1">
        <f t="shared" ca="1" si="788"/>
        <v>0.7862817112552194</v>
      </c>
      <c r="H3929" s="2">
        <f t="shared" ca="1" si="794"/>
        <v>904.08455677378879</v>
      </c>
      <c r="I3929" s="2">
        <f t="shared" ca="1" si="789"/>
        <v>2759.84880650582</v>
      </c>
      <c r="J3929" t="b">
        <f t="shared" ca="1" si="790"/>
        <v>0</v>
      </c>
      <c r="K3929" s="1">
        <f t="shared" ca="1" si="791"/>
        <v>0.32758481357478025</v>
      </c>
      <c r="L3929" t="b">
        <f t="shared" ca="1" si="792"/>
        <v>0</v>
      </c>
    </row>
    <row r="3930" spans="2:12" x14ac:dyDescent="0.3">
      <c r="B3930">
        <f t="shared" si="784"/>
        <v>1010</v>
      </c>
      <c r="C3930">
        <f t="shared" si="785"/>
        <v>4010</v>
      </c>
      <c r="D3930" s="1">
        <f t="shared" si="786"/>
        <v>0.25187032418952621</v>
      </c>
      <c r="E3930">
        <f t="shared" si="793"/>
        <v>0</v>
      </c>
      <c r="F3930" s="1">
        <f t="shared" ca="1" si="787"/>
        <v>0.75798540946873727</v>
      </c>
      <c r="G3930" s="1">
        <f t="shared" ca="1" si="788"/>
        <v>0.72649465826570636</v>
      </c>
      <c r="H3930" s="2">
        <f t="shared" ca="1" si="794"/>
        <v>765.56526356342465</v>
      </c>
      <c r="I3930" s="2">
        <f t="shared" ca="1" si="789"/>
        <v>2913.2435796454824</v>
      </c>
      <c r="J3930" t="b">
        <f t="shared" ca="1" si="790"/>
        <v>0</v>
      </c>
      <c r="K3930" s="1">
        <f t="shared" ca="1" si="791"/>
        <v>0.26278793469668871</v>
      </c>
      <c r="L3930" t="b">
        <f t="shared" ca="1" si="792"/>
        <v>0</v>
      </c>
    </row>
    <row r="3931" spans="2:12" x14ac:dyDescent="0.3">
      <c r="B3931">
        <f t="shared" si="784"/>
        <v>1010</v>
      </c>
      <c r="C3931">
        <f t="shared" si="785"/>
        <v>4510</v>
      </c>
      <c r="D3931" s="1">
        <f t="shared" si="786"/>
        <v>0.22394678492239467</v>
      </c>
      <c r="E3931">
        <f t="shared" si="793"/>
        <v>0</v>
      </c>
      <c r="F3931" s="1">
        <f t="shared" ca="1" si="787"/>
        <v>0.90897736453419054</v>
      </c>
      <c r="G3931" s="1">
        <f t="shared" ca="1" si="788"/>
        <v>0.77434923919442622</v>
      </c>
      <c r="H3931" s="2">
        <f t="shared" ca="1" si="794"/>
        <v>918.06713817953244</v>
      </c>
      <c r="I3931" s="2">
        <f t="shared" ca="1" si="789"/>
        <v>3492.3150687668622</v>
      </c>
      <c r="J3931" t="b">
        <f t="shared" ca="1" si="790"/>
        <v>0</v>
      </c>
      <c r="K3931" s="1">
        <f t="shared" ca="1" si="791"/>
        <v>0.26288210545210122</v>
      </c>
      <c r="L3931" t="b">
        <f t="shared" ca="1" si="792"/>
        <v>0</v>
      </c>
    </row>
    <row r="3932" spans="2:12" x14ac:dyDescent="0.3">
      <c r="B3932">
        <f t="shared" si="784"/>
        <v>1510</v>
      </c>
      <c r="C3932">
        <f t="shared" si="785"/>
        <v>10</v>
      </c>
      <c r="D3932" s="1">
        <f t="shared" si="786"/>
        <v>151</v>
      </c>
      <c r="E3932">
        <f t="shared" si="793"/>
        <v>0</v>
      </c>
      <c r="F3932" s="1">
        <f t="shared" ca="1" si="787"/>
        <v>1.1689828188346556</v>
      </c>
      <c r="G3932" s="1">
        <f t="shared" ca="1" si="788"/>
        <v>0.30432127429896233</v>
      </c>
      <c r="H3932" s="2">
        <f t="shared" ca="1" si="794"/>
        <v>1765.1640564403299</v>
      </c>
      <c r="I3932" s="2">
        <f t="shared" ca="1" si="789"/>
        <v>3.0432127429896232</v>
      </c>
      <c r="J3932" t="b">
        <f t="shared" ca="1" si="790"/>
        <v>1</v>
      </c>
      <c r="K3932" s="1">
        <f t="shared" ca="1" si="791"/>
        <v>580.03307869506671</v>
      </c>
      <c r="L3932" t="b">
        <f t="shared" ca="1" si="792"/>
        <v>1</v>
      </c>
    </row>
    <row r="3933" spans="2:12" x14ac:dyDescent="0.3">
      <c r="B3933">
        <f t="shared" si="784"/>
        <v>1510</v>
      </c>
      <c r="C3933">
        <f t="shared" si="785"/>
        <v>510</v>
      </c>
      <c r="D3933" s="1">
        <f t="shared" si="786"/>
        <v>2.9607843137254903</v>
      </c>
      <c r="E3933">
        <f t="shared" si="793"/>
        <v>0</v>
      </c>
      <c r="F3933" s="1">
        <f t="shared" ca="1" si="787"/>
        <v>0.84405181542987595</v>
      </c>
      <c r="G3933" s="1">
        <f t="shared" ca="1" si="788"/>
        <v>0.71651619914205766</v>
      </c>
      <c r="H3933" s="2">
        <f t="shared" ca="1" si="794"/>
        <v>1274.5182412991128</v>
      </c>
      <c r="I3933" s="2">
        <f t="shared" ca="1" si="789"/>
        <v>365.4232615624494</v>
      </c>
      <c r="J3933" t="b">
        <f t="shared" ca="1" si="790"/>
        <v>1</v>
      </c>
      <c r="K3933" s="1">
        <f t="shared" ca="1" si="791"/>
        <v>3.4877862888356455</v>
      </c>
      <c r="L3933" t="b">
        <f t="shared" ca="1" si="792"/>
        <v>1</v>
      </c>
    </row>
    <row r="3934" spans="2:12" x14ac:dyDescent="0.3">
      <c r="B3934">
        <f t="shared" si="784"/>
        <v>1510</v>
      </c>
      <c r="C3934">
        <f t="shared" si="785"/>
        <v>1010</v>
      </c>
      <c r="D3934" s="1">
        <f t="shared" si="786"/>
        <v>1.495049504950495</v>
      </c>
      <c r="E3934">
        <f t="shared" si="793"/>
        <v>0</v>
      </c>
      <c r="F3934" s="1">
        <f t="shared" ca="1" si="787"/>
        <v>0.90409473991662126</v>
      </c>
      <c r="G3934" s="1">
        <f t="shared" ca="1" si="788"/>
        <v>0.43725844967612354</v>
      </c>
      <c r="H3934" s="2">
        <f t="shared" ca="1" si="794"/>
        <v>1365.183057274098</v>
      </c>
      <c r="I3934" s="2">
        <f t="shared" ca="1" si="789"/>
        <v>441.63103417288477</v>
      </c>
      <c r="J3934" t="b">
        <f t="shared" ca="1" si="790"/>
        <v>1</v>
      </c>
      <c r="K3934" s="1">
        <f t="shared" ca="1" si="791"/>
        <v>3.0912298992549321</v>
      </c>
      <c r="L3934" t="b">
        <f t="shared" ca="1" si="792"/>
        <v>1</v>
      </c>
    </row>
    <row r="3935" spans="2:12" x14ac:dyDescent="0.3">
      <c r="B3935">
        <f t="shared" si="784"/>
        <v>1510</v>
      </c>
      <c r="C3935">
        <f t="shared" si="785"/>
        <v>1510</v>
      </c>
      <c r="D3935" s="1">
        <f t="shared" si="786"/>
        <v>1</v>
      </c>
      <c r="E3935">
        <f t="shared" si="793"/>
        <v>0</v>
      </c>
      <c r="F3935" s="1">
        <f t="shared" ca="1" si="787"/>
        <v>0.71722399541210236</v>
      </c>
      <c r="G3935" s="1">
        <f t="shared" ca="1" si="788"/>
        <v>0.30973255098062996</v>
      </c>
      <c r="H3935" s="2">
        <f t="shared" ca="1" si="794"/>
        <v>1083.0082330722746</v>
      </c>
      <c r="I3935" s="2">
        <f t="shared" ca="1" si="789"/>
        <v>467.69615198075127</v>
      </c>
      <c r="J3935" t="b">
        <f t="shared" ca="1" si="790"/>
        <v>1</v>
      </c>
      <c r="K3935" s="1">
        <f t="shared" ca="1" si="791"/>
        <v>2.3156235698874159</v>
      </c>
      <c r="L3935" t="b">
        <f t="shared" ca="1" si="792"/>
        <v>1</v>
      </c>
    </row>
    <row r="3936" spans="2:12" x14ac:dyDescent="0.3">
      <c r="B3936">
        <f t="shared" si="784"/>
        <v>1510</v>
      </c>
      <c r="C3936">
        <f t="shared" si="785"/>
        <v>2010</v>
      </c>
      <c r="D3936" s="1">
        <f t="shared" si="786"/>
        <v>0.75124378109452739</v>
      </c>
      <c r="E3936">
        <f t="shared" si="793"/>
        <v>0</v>
      </c>
      <c r="F3936" s="1">
        <f t="shared" ca="1" si="787"/>
        <v>1.1049231000807993</v>
      </c>
      <c r="G3936" s="1">
        <f t="shared" ca="1" si="788"/>
        <v>0.34663354745264657</v>
      </c>
      <c r="H3936" s="2">
        <f t="shared" ca="1" si="794"/>
        <v>1668.4338811220071</v>
      </c>
      <c r="I3936" s="2">
        <f t="shared" ca="1" si="789"/>
        <v>696.73343037981965</v>
      </c>
      <c r="J3936" t="b">
        <f t="shared" ca="1" si="790"/>
        <v>1</v>
      </c>
      <c r="K3936" s="1">
        <f t="shared" ca="1" si="791"/>
        <v>2.3946516822258284</v>
      </c>
      <c r="L3936" t="b">
        <f t="shared" ca="1" si="792"/>
        <v>1</v>
      </c>
    </row>
    <row r="3937" spans="2:12" x14ac:dyDescent="0.3">
      <c r="B3937">
        <f t="shared" si="784"/>
        <v>1510</v>
      </c>
      <c r="C3937">
        <f t="shared" si="785"/>
        <v>2510</v>
      </c>
      <c r="D3937" s="1">
        <f t="shared" si="786"/>
        <v>0.60159362549800799</v>
      </c>
      <c r="E3937">
        <f t="shared" si="793"/>
        <v>0</v>
      </c>
      <c r="F3937" s="1">
        <f t="shared" ca="1" si="787"/>
        <v>1.2199887581534294</v>
      </c>
      <c r="G3937" s="1">
        <f t="shared" ca="1" si="788"/>
        <v>0.46719097818407668</v>
      </c>
      <c r="H3937" s="2">
        <f t="shared" ca="1" si="794"/>
        <v>1842.1830248116785</v>
      </c>
      <c r="I3937" s="2">
        <f t="shared" ca="1" si="789"/>
        <v>1172.6493552420325</v>
      </c>
      <c r="J3937" t="b">
        <f t="shared" ca="1" si="790"/>
        <v>1</v>
      </c>
      <c r="K3937" s="1">
        <f t="shared" ca="1" si="791"/>
        <v>1.5709581185344663</v>
      </c>
      <c r="L3937" t="b">
        <f t="shared" ca="1" si="792"/>
        <v>1</v>
      </c>
    </row>
    <row r="3938" spans="2:12" x14ac:dyDescent="0.3">
      <c r="B3938">
        <f t="shared" si="784"/>
        <v>1510</v>
      </c>
      <c r="C3938">
        <f t="shared" si="785"/>
        <v>3010</v>
      </c>
      <c r="D3938" s="1">
        <f t="shared" si="786"/>
        <v>0.50166112956810627</v>
      </c>
      <c r="E3938">
        <f t="shared" si="793"/>
        <v>0</v>
      </c>
      <c r="F3938" s="1">
        <f t="shared" ca="1" si="787"/>
        <v>0.96469135343747292</v>
      </c>
      <c r="G3938" s="1">
        <f t="shared" ca="1" si="788"/>
        <v>0.5701644060785851</v>
      </c>
      <c r="H3938" s="2">
        <f t="shared" ca="1" si="794"/>
        <v>1456.6839436905841</v>
      </c>
      <c r="I3938" s="2">
        <f t="shared" ca="1" si="789"/>
        <v>1716.194862296541</v>
      </c>
      <c r="J3938" t="b">
        <f t="shared" ca="1" si="790"/>
        <v>0</v>
      </c>
      <c r="K3938" s="1">
        <f t="shared" ca="1" si="791"/>
        <v>0.84878703210969286</v>
      </c>
      <c r="L3938" t="b">
        <f t="shared" ca="1" si="792"/>
        <v>1</v>
      </c>
    </row>
    <row r="3939" spans="2:12" x14ac:dyDescent="0.3">
      <c r="B3939">
        <f t="shared" si="784"/>
        <v>1510</v>
      </c>
      <c r="C3939">
        <f t="shared" si="785"/>
        <v>3510</v>
      </c>
      <c r="D3939" s="1">
        <f t="shared" si="786"/>
        <v>0.43019943019943019</v>
      </c>
      <c r="E3939">
        <f t="shared" si="793"/>
        <v>0</v>
      </c>
      <c r="F3939" s="1">
        <f t="shared" ca="1" si="787"/>
        <v>0.93119372152542068</v>
      </c>
      <c r="G3939" s="1">
        <f t="shared" ca="1" si="788"/>
        <v>0.33031681806432406</v>
      </c>
      <c r="H3939" s="2">
        <f t="shared" ca="1" si="794"/>
        <v>1406.1025195033853</v>
      </c>
      <c r="I3939" s="2">
        <f t="shared" ca="1" si="789"/>
        <v>1159.4120314057775</v>
      </c>
      <c r="J3939" t="b">
        <f t="shared" ca="1" si="790"/>
        <v>1</v>
      </c>
      <c r="K3939" s="1">
        <f t="shared" ca="1" si="791"/>
        <v>1.2127720615409672</v>
      </c>
      <c r="L3939" t="b">
        <f t="shared" ca="1" si="792"/>
        <v>1</v>
      </c>
    </row>
    <row r="3940" spans="2:12" x14ac:dyDescent="0.3">
      <c r="B3940">
        <f t="shared" si="784"/>
        <v>1510</v>
      </c>
      <c r="C3940">
        <f t="shared" si="785"/>
        <v>4010</v>
      </c>
      <c r="D3940" s="1">
        <f t="shared" si="786"/>
        <v>0.37655860349127179</v>
      </c>
      <c r="E3940">
        <f t="shared" si="793"/>
        <v>0</v>
      </c>
      <c r="F3940" s="1">
        <f t="shared" ca="1" si="787"/>
        <v>1.1939970690863493</v>
      </c>
      <c r="G3940" s="1">
        <f t="shared" ca="1" si="788"/>
        <v>0.34611803424114918</v>
      </c>
      <c r="H3940" s="2">
        <f t="shared" ca="1" si="794"/>
        <v>1802.9355743203873</v>
      </c>
      <c r="I3940" s="2">
        <f t="shared" ca="1" si="789"/>
        <v>1387.9333173070081</v>
      </c>
      <c r="J3940" t="b">
        <f t="shared" ca="1" si="790"/>
        <v>1</v>
      </c>
      <c r="K3940" s="1">
        <f t="shared" ca="1" si="791"/>
        <v>1.299007345553606</v>
      </c>
      <c r="L3940" t="b">
        <f t="shared" ca="1" si="792"/>
        <v>1</v>
      </c>
    </row>
    <row r="3941" spans="2:12" x14ac:dyDescent="0.3">
      <c r="B3941">
        <f t="shared" si="784"/>
        <v>1510</v>
      </c>
      <c r="C3941">
        <f t="shared" si="785"/>
        <v>4510</v>
      </c>
      <c r="D3941" s="1">
        <f t="shared" si="786"/>
        <v>0.33481152993348118</v>
      </c>
      <c r="E3941">
        <f t="shared" si="793"/>
        <v>0</v>
      </c>
      <c r="F3941" s="1">
        <f t="shared" ca="1" si="787"/>
        <v>1.1161700528314293</v>
      </c>
      <c r="G3941" s="1">
        <f t="shared" ca="1" si="788"/>
        <v>0.47538851278396432</v>
      </c>
      <c r="H3941" s="2">
        <f t="shared" ca="1" si="794"/>
        <v>1685.4167797754583</v>
      </c>
      <c r="I3941" s="2">
        <f t="shared" ca="1" si="789"/>
        <v>2144.0021926556792</v>
      </c>
      <c r="J3941" t="b">
        <f t="shared" ca="1" si="790"/>
        <v>0</v>
      </c>
      <c r="K3941" s="1">
        <f t="shared" ca="1" si="791"/>
        <v>0.78610776870885946</v>
      </c>
      <c r="L3941" t="b">
        <f t="shared" ca="1" si="792"/>
        <v>1</v>
      </c>
    </row>
    <row r="3942" spans="2:12" x14ac:dyDescent="0.3">
      <c r="B3942">
        <f t="shared" si="784"/>
        <v>2010</v>
      </c>
      <c r="C3942">
        <f t="shared" si="785"/>
        <v>10</v>
      </c>
      <c r="D3942" s="1">
        <f t="shared" si="786"/>
        <v>201</v>
      </c>
      <c r="E3942">
        <f t="shared" si="793"/>
        <v>0</v>
      </c>
      <c r="F3942" s="1">
        <f t="shared" ca="1" si="787"/>
        <v>0.91276457974919567</v>
      </c>
      <c r="G3942" s="1">
        <f t="shared" ca="1" si="788"/>
        <v>0.60978476338166199</v>
      </c>
      <c r="H3942" s="2">
        <f t="shared" ca="1" si="794"/>
        <v>1834.6568052958833</v>
      </c>
      <c r="I3942" s="2">
        <f t="shared" ca="1" si="789"/>
        <v>6.0978476338166203</v>
      </c>
      <c r="J3942" t="b">
        <f t="shared" ca="1" si="790"/>
        <v>1</v>
      </c>
      <c r="K3942" s="1">
        <f t="shared" ca="1" si="791"/>
        <v>300.8695716044939</v>
      </c>
      <c r="L3942" t="b">
        <f t="shared" ca="1" si="792"/>
        <v>1</v>
      </c>
    </row>
    <row r="3943" spans="2:12" x14ac:dyDescent="0.3">
      <c r="B3943">
        <f t="shared" si="784"/>
        <v>2010</v>
      </c>
      <c r="C3943">
        <f t="shared" si="785"/>
        <v>510</v>
      </c>
      <c r="D3943" s="1">
        <f t="shared" si="786"/>
        <v>3.9411764705882355</v>
      </c>
      <c r="E3943">
        <f t="shared" si="793"/>
        <v>0</v>
      </c>
      <c r="F3943" s="1">
        <f t="shared" ca="1" si="787"/>
        <v>0.81557476494424186</v>
      </c>
      <c r="G3943" s="1">
        <f t="shared" ca="1" si="788"/>
        <v>0.32760901696153155</v>
      </c>
      <c r="H3943" s="2">
        <f t="shared" ca="1" si="794"/>
        <v>1639.305277537926</v>
      </c>
      <c r="I3943" s="2">
        <f t="shared" ca="1" si="789"/>
        <v>167.08059865038109</v>
      </c>
      <c r="J3943" t="b">
        <f t="shared" ca="1" si="790"/>
        <v>1</v>
      </c>
      <c r="K3943" s="1">
        <f t="shared" ca="1" si="791"/>
        <v>9.811463992705697</v>
      </c>
      <c r="L3943" t="b">
        <f t="shared" ca="1" si="792"/>
        <v>1</v>
      </c>
    </row>
    <row r="3944" spans="2:12" x14ac:dyDescent="0.3">
      <c r="B3944">
        <f t="shared" si="784"/>
        <v>2010</v>
      </c>
      <c r="C3944">
        <f t="shared" si="785"/>
        <v>1010</v>
      </c>
      <c r="D3944" s="1">
        <f t="shared" si="786"/>
        <v>1.9900990099009901</v>
      </c>
      <c r="E3944">
        <f t="shared" si="793"/>
        <v>0</v>
      </c>
      <c r="F3944" s="1">
        <f t="shared" ca="1" si="787"/>
        <v>0.8232207396376241</v>
      </c>
      <c r="G3944" s="1">
        <f t="shared" ca="1" si="788"/>
        <v>0.30830097397927209</v>
      </c>
      <c r="H3944" s="2">
        <f t="shared" ca="1" si="794"/>
        <v>1654.6736866716244</v>
      </c>
      <c r="I3944" s="2">
        <f t="shared" ca="1" si="789"/>
        <v>311.38398371906482</v>
      </c>
      <c r="J3944" t="b">
        <f t="shared" ca="1" si="790"/>
        <v>1</v>
      </c>
      <c r="K3944" s="1">
        <f t="shared" ca="1" si="791"/>
        <v>5.3139331924165223</v>
      </c>
      <c r="L3944" t="b">
        <f t="shared" ca="1" si="792"/>
        <v>1</v>
      </c>
    </row>
    <row r="3945" spans="2:12" x14ac:dyDescent="0.3">
      <c r="B3945">
        <f t="shared" si="784"/>
        <v>2010</v>
      </c>
      <c r="C3945">
        <f t="shared" si="785"/>
        <v>1510</v>
      </c>
      <c r="D3945" s="1">
        <f t="shared" si="786"/>
        <v>1.3311258278145695</v>
      </c>
      <c r="E3945">
        <f t="shared" si="793"/>
        <v>0</v>
      </c>
      <c r="F3945" s="1">
        <f t="shared" ca="1" si="787"/>
        <v>1.1671672093009104</v>
      </c>
      <c r="G3945" s="1">
        <f t="shared" ca="1" si="788"/>
        <v>0.64104276700392826</v>
      </c>
      <c r="H3945" s="2">
        <f t="shared" ca="1" si="794"/>
        <v>2346.0060906948302</v>
      </c>
      <c r="I3945" s="2">
        <f t="shared" ca="1" si="789"/>
        <v>967.9745781759317</v>
      </c>
      <c r="J3945" t="b">
        <f t="shared" ca="1" si="790"/>
        <v>1</v>
      </c>
      <c r="K3945" s="1">
        <f t="shared" ca="1" si="791"/>
        <v>2.4236236607739072</v>
      </c>
      <c r="L3945" t="b">
        <f t="shared" ca="1" si="792"/>
        <v>1</v>
      </c>
    </row>
    <row r="3946" spans="2:12" x14ac:dyDescent="0.3">
      <c r="B3946">
        <f t="shared" si="784"/>
        <v>2010</v>
      </c>
      <c r="C3946">
        <f t="shared" si="785"/>
        <v>2010</v>
      </c>
      <c r="D3946" s="1">
        <f t="shared" si="786"/>
        <v>1</v>
      </c>
      <c r="E3946">
        <f t="shared" si="793"/>
        <v>0</v>
      </c>
      <c r="F3946" s="1">
        <f t="shared" ca="1" si="787"/>
        <v>0.79952096547068097</v>
      </c>
      <c r="G3946" s="1">
        <f t="shared" ca="1" si="788"/>
        <v>0.65252714270968082</v>
      </c>
      <c r="H3946" s="2">
        <f t="shared" ca="1" si="794"/>
        <v>1607.0371405960686</v>
      </c>
      <c r="I3946" s="2">
        <f t="shared" ca="1" si="789"/>
        <v>1311.5795568464584</v>
      </c>
      <c r="J3946" t="b">
        <f t="shared" ca="1" si="790"/>
        <v>1</v>
      </c>
      <c r="K3946" s="1">
        <f t="shared" ca="1" si="791"/>
        <v>1.2252685185639853</v>
      </c>
      <c r="L3946" t="b">
        <f t="shared" ca="1" si="792"/>
        <v>1</v>
      </c>
    </row>
    <row r="3947" spans="2:12" x14ac:dyDescent="0.3">
      <c r="B3947">
        <f t="shared" si="784"/>
        <v>2010</v>
      </c>
      <c r="C3947">
        <f t="shared" si="785"/>
        <v>2510</v>
      </c>
      <c r="D3947" s="1">
        <f t="shared" si="786"/>
        <v>0.80079681274900394</v>
      </c>
      <c r="E3947">
        <f t="shared" si="793"/>
        <v>0</v>
      </c>
      <c r="F3947" s="1">
        <f t="shared" ca="1" si="787"/>
        <v>0.92770001899456056</v>
      </c>
      <c r="G3947" s="1">
        <f t="shared" ca="1" si="788"/>
        <v>0.74431163327749195</v>
      </c>
      <c r="H3947" s="2">
        <f t="shared" ca="1" si="794"/>
        <v>1864.6770381790668</v>
      </c>
      <c r="I3947" s="2">
        <f t="shared" ca="1" si="789"/>
        <v>1868.2221995265047</v>
      </c>
      <c r="J3947" t="b">
        <f t="shared" ca="1" si="790"/>
        <v>0</v>
      </c>
      <c r="K3947" s="1">
        <f t="shared" ca="1" si="791"/>
        <v>0.99810238774149218</v>
      </c>
      <c r="L3947" t="b">
        <f t="shared" ca="1" si="792"/>
        <v>1</v>
      </c>
    </row>
    <row r="3948" spans="2:12" x14ac:dyDescent="0.3">
      <c r="B3948">
        <f t="shared" si="784"/>
        <v>2010</v>
      </c>
      <c r="C3948">
        <f t="shared" si="785"/>
        <v>3010</v>
      </c>
      <c r="D3948" s="1">
        <f t="shared" si="786"/>
        <v>0.66777408637873759</v>
      </c>
      <c r="E3948">
        <f t="shared" si="793"/>
        <v>0</v>
      </c>
      <c r="F3948" s="1">
        <f t="shared" ca="1" si="787"/>
        <v>0.82019576292711571</v>
      </c>
      <c r="G3948" s="1">
        <f t="shared" ca="1" si="788"/>
        <v>0.57196236462669647</v>
      </c>
      <c r="H3948" s="2">
        <f t="shared" ca="1" si="794"/>
        <v>1648.5934834835025</v>
      </c>
      <c r="I3948" s="2">
        <f t="shared" ca="1" si="789"/>
        <v>1721.6067175263563</v>
      </c>
      <c r="J3948" t="b">
        <f t="shared" ca="1" si="790"/>
        <v>0</v>
      </c>
      <c r="K3948" s="1">
        <f t="shared" ca="1" si="791"/>
        <v>0.95759006206262898</v>
      </c>
      <c r="L3948" t="b">
        <f t="shared" ca="1" si="792"/>
        <v>1</v>
      </c>
    </row>
    <row r="3949" spans="2:12" x14ac:dyDescent="0.3">
      <c r="B3949">
        <f t="shared" si="784"/>
        <v>2010</v>
      </c>
      <c r="C3949">
        <f t="shared" si="785"/>
        <v>3510</v>
      </c>
      <c r="D3949" s="1">
        <f t="shared" si="786"/>
        <v>0.57264957264957261</v>
      </c>
      <c r="E3949">
        <f t="shared" si="793"/>
        <v>0</v>
      </c>
      <c r="F3949" s="1">
        <f t="shared" ca="1" si="787"/>
        <v>1.0297505169959393</v>
      </c>
      <c r="G3949" s="1">
        <f t="shared" ca="1" si="788"/>
        <v>0.75080966146567329</v>
      </c>
      <c r="H3949" s="2">
        <f t="shared" ca="1" si="794"/>
        <v>2069.7985391618381</v>
      </c>
      <c r="I3949" s="2">
        <f t="shared" ca="1" si="789"/>
        <v>2635.3419117445133</v>
      </c>
      <c r="J3949" t="b">
        <f t="shared" ca="1" si="790"/>
        <v>0</v>
      </c>
      <c r="K3949" s="1">
        <f t="shared" ca="1" si="791"/>
        <v>0.78540038009401847</v>
      </c>
      <c r="L3949" t="b">
        <f t="shared" ca="1" si="792"/>
        <v>1</v>
      </c>
    </row>
    <row r="3950" spans="2:12" x14ac:dyDescent="0.3">
      <c r="B3950">
        <f t="shared" si="784"/>
        <v>2010</v>
      </c>
      <c r="C3950">
        <f t="shared" si="785"/>
        <v>4010</v>
      </c>
      <c r="D3950" s="1">
        <f t="shared" si="786"/>
        <v>0.50124688279301743</v>
      </c>
      <c r="E3950">
        <f t="shared" si="793"/>
        <v>0</v>
      </c>
      <c r="F3950" s="1">
        <f t="shared" ca="1" si="787"/>
        <v>1.2073533416817948</v>
      </c>
      <c r="G3950" s="1">
        <f t="shared" ca="1" si="788"/>
        <v>0.68121013059469049</v>
      </c>
      <c r="H3950" s="2">
        <f t="shared" ca="1" si="794"/>
        <v>2426.7802167804075</v>
      </c>
      <c r="I3950" s="2">
        <f t="shared" ca="1" si="789"/>
        <v>2731.6526236847089</v>
      </c>
      <c r="J3950" t="b">
        <f t="shared" ca="1" si="790"/>
        <v>0</v>
      </c>
      <c r="K3950" s="1">
        <f t="shared" ca="1" si="791"/>
        <v>0.88839268790587989</v>
      </c>
      <c r="L3950" t="b">
        <f t="shared" ca="1" si="792"/>
        <v>1</v>
      </c>
    </row>
    <row r="3951" spans="2:12" x14ac:dyDescent="0.3">
      <c r="B3951">
        <f t="shared" si="784"/>
        <v>2010</v>
      </c>
      <c r="C3951">
        <f t="shared" si="785"/>
        <v>4510</v>
      </c>
      <c r="D3951" s="1">
        <f t="shared" si="786"/>
        <v>0.44567627494456763</v>
      </c>
      <c r="E3951">
        <f t="shared" si="793"/>
        <v>0</v>
      </c>
      <c r="F3951" s="1">
        <f t="shared" ca="1" si="787"/>
        <v>0.90747670945601544</v>
      </c>
      <c r="G3951" s="1">
        <f t="shared" ca="1" si="788"/>
        <v>0.66832204931894257</v>
      </c>
      <c r="H3951" s="2">
        <f t="shared" ca="1" si="794"/>
        <v>1824.0281860065911</v>
      </c>
      <c r="I3951" s="2">
        <f t="shared" ca="1" si="789"/>
        <v>3014.1324424284312</v>
      </c>
      <c r="J3951" t="b">
        <f t="shared" ca="1" si="790"/>
        <v>0</v>
      </c>
      <c r="K3951" s="1">
        <f t="shared" ca="1" si="791"/>
        <v>0.60515860561754387</v>
      </c>
      <c r="L3951" t="b">
        <f t="shared" ca="1" si="792"/>
        <v>1</v>
      </c>
    </row>
    <row r="3952" spans="2:12" x14ac:dyDescent="0.3">
      <c r="B3952">
        <f t="shared" si="784"/>
        <v>2510</v>
      </c>
      <c r="C3952">
        <f t="shared" si="785"/>
        <v>10</v>
      </c>
      <c r="D3952" s="1">
        <f t="shared" si="786"/>
        <v>251</v>
      </c>
      <c r="E3952">
        <f t="shared" si="793"/>
        <v>0</v>
      </c>
      <c r="F3952" s="1">
        <f t="shared" ca="1" si="787"/>
        <v>1.1999898009412209</v>
      </c>
      <c r="G3952" s="1">
        <f t="shared" ca="1" si="788"/>
        <v>0.44094168620437874</v>
      </c>
      <c r="H3952" s="2">
        <f t="shared" ca="1" si="794"/>
        <v>3011.9744003624646</v>
      </c>
      <c r="I3952" s="2">
        <f t="shared" ca="1" si="789"/>
        <v>4.4094168620437877</v>
      </c>
      <c r="J3952" t="b">
        <f t="shared" ca="1" si="790"/>
        <v>1</v>
      </c>
      <c r="K3952" s="1">
        <f t="shared" ca="1" si="791"/>
        <v>683.07771630518937</v>
      </c>
      <c r="L3952" t="b">
        <f t="shared" ca="1" si="792"/>
        <v>1</v>
      </c>
    </row>
    <row r="3953" spans="2:12" x14ac:dyDescent="0.3">
      <c r="B3953">
        <f t="shared" si="784"/>
        <v>2510</v>
      </c>
      <c r="C3953">
        <f t="shared" si="785"/>
        <v>510</v>
      </c>
      <c r="D3953" s="1">
        <f t="shared" si="786"/>
        <v>4.9215686274509807</v>
      </c>
      <c r="E3953">
        <f t="shared" si="793"/>
        <v>0</v>
      </c>
      <c r="F3953" s="1">
        <f t="shared" ca="1" si="787"/>
        <v>1.2787234635980247</v>
      </c>
      <c r="G3953" s="1">
        <f t="shared" ca="1" si="788"/>
        <v>0.62457796333844051</v>
      </c>
      <c r="H3953" s="2">
        <f t="shared" ca="1" si="794"/>
        <v>3209.5958936310421</v>
      </c>
      <c r="I3953" s="2">
        <f t="shared" ca="1" si="789"/>
        <v>318.53476130260464</v>
      </c>
      <c r="J3953" t="b">
        <f t="shared" ca="1" si="790"/>
        <v>1</v>
      </c>
      <c r="K3953" s="1">
        <f t="shared" ca="1" si="791"/>
        <v>10.076124440879971</v>
      </c>
      <c r="L3953" t="b">
        <f t="shared" ca="1" si="792"/>
        <v>1</v>
      </c>
    </row>
    <row r="3954" spans="2:12" x14ac:dyDescent="0.3">
      <c r="B3954">
        <f t="shared" si="784"/>
        <v>2510</v>
      </c>
      <c r="C3954">
        <f t="shared" si="785"/>
        <v>1010</v>
      </c>
      <c r="D3954" s="1">
        <f t="shared" si="786"/>
        <v>2.4851485148514851</v>
      </c>
      <c r="E3954">
        <f t="shared" si="793"/>
        <v>0</v>
      </c>
      <c r="F3954" s="1">
        <f t="shared" ca="1" si="787"/>
        <v>0.79338975426826153</v>
      </c>
      <c r="G3954" s="1">
        <f t="shared" ca="1" si="788"/>
        <v>0.68631853977703217</v>
      </c>
      <c r="H3954" s="2">
        <f t="shared" ca="1" si="794"/>
        <v>1991.4082832133365</v>
      </c>
      <c r="I3954" s="2">
        <f t="shared" ca="1" si="789"/>
        <v>693.18172517480252</v>
      </c>
      <c r="J3954" t="b">
        <f t="shared" ca="1" si="790"/>
        <v>1</v>
      </c>
      <c r="K3954" s="1">
        <f t="shared" ca="1" si="791"/>
        <v>2.8728516792781211</v>
      </c>
      <c r="L3954" t="b">
        <f t="shared" ca="1" si="792"/>
        <v>1</v>
      </c>
    </row>
    <row r="3955" spans="2:12" x14ac:dyDescent="0.3">
      <c r="B3955">
        <f t="shared" si="784"/>
        <v>2510</v>
      </c>
      <c r="C3955">
        <f t="shared" si="785"/>
        <v>1510</v>
      </c>
      <c r="D3955" s="1">
        <f t="shared" si="786"/>
        <v>1.6622516556291391</v>
      </c>
      <c r="E3955">
        <f t="shared" si="793"/>
        <v>0</v>
      </c>
      <c r="F3955" s="1">
        <f t="shared" ca="1" si="787"/>
        <v>0.92429395879028498</v>
      </c>
      <c r="G3955" s="1">
        <f t="shared" ca="1" si="788"/>
        <v>0.30282720202121294</v>
      </c>
      <c r="H3955" s="2">
        <f t="shared" ca="1" si="794"/>
        <v>2319.9778365636153</v>
      </c>
      <c r="I3955" s="2">
        <f t="shared" ca="1" si="789"/>
        <v>457.26907505203155</v>
      </c>
      <c r="J3955" t="b">
        <f t="shared" ca="1" si="790"/>
        <v>1</v>
      </c>
      <c r="K3955" s="1">
        <f t="shared" ca="1" si="791"/>
        <v>5.0735507016292987</v>
      </c>
      <c r="L3955" t="b">
        <f t="shared" ca="1" si="792"/>
        <v>1</v>
      </c>
    </row>
    <row r="3956" spans="2:12" x14ac:dyDescent="0.3">
      <c r="B3956">
        <f t="shared" si="784"/>
        <v>2510</v>
      </c>
      <c r="C3956">
        <f t="shared" si="785"/>
        <v>2010</v>
      </c>
      <c r="D3956" s="1">
        <f t="shared" si="786"/>
        <v>1.2487562189054726</v>
      </c>
      <c r="E3956">
        <f t="shared" si="793"/>
        <v>0</v>
      </c>
      <c r="F3956" s="1">
        <f t="shared" ca="1" si="787"/>
        <v>0.94258814964259974</v>
      </c>
      <c r="G3956" s="1">
        <f t="shared" ca="1" si="788"/>
        <v>0.30665576936883682</v>
      </c>
      <c r="H3956" s="2">
        <f t="shared" ca="1" si="794"/>
        <v>2365.8962556029255</v>
      </c>
      <c r="I3956" s="2">
        <f t="shared" ca="1" si="789"/>
        <v>616.378096431362</v>
      </c>
      <c r="J3956" t="b">
        <f t="shared" ca="1" si="790"/>
        <v>1</v>
      </c>
      <c r="K3956" s="1">
        <f t="shared" ca="1" si="791"/>
        <v>3.8383847013719841</v>
      </c>
      <c r="L3956" t="b">
        <f t="shared" ca="1" si="792"/>
        <v>1</v>
      </c>
    </row>
    <row r="3957" spans="2:12" x14ac:dyDescent="0.3">
      <c r="B3957">
        <f t="shared" si="784"/>
        <v>2510</v>
      </c>
      <c r="C3957">
        <f t="shared" si="785"/>
        <v>2510</v>
      </c>
      <c r="D3957" s="1">
        <f t="shared" si="786"/>
        <v>1</v>
      </c>
      <c r="E3957">
        <f t="shared" si="793"/>
        <v>0</v>
      </c>
      <c r="F3957" s="1">
        <f t="shared" ca="1" si="787"/>
        <v>0.77457532001442475</v>
      </c>
      <c r="G3957" s="1">
        <f t="shared" ca="1" si="788"/>
        <v>0.76817751528161127</v>
      </c>
      <c r="H3957" s="2">
        <f t="shared" ca="1" si="794"/>
        <v>1944.1840532362062</v>
      </c>
      <c r="I3957" s="2">
        <f t="shared" ca="1" si="789"/>
        <v>1928.1255633568442</v>
      </c>
      <c r="J3957" t="b">
        <f t="shared" ca="1" si="790"/>
        <v>1</v>
      </c>
      <c r="K3957" s="1">
        <f t="shared" ca="1" si="791"/>
        <v>1.0083285498540895</v>
      </c>
      <c r="L3957" t="b">
        <f t="shared" ca="1" si="792"/>
        <v>1</v>
      </c>
    </row>
    <row r="3958" spans="2:12" x14ac:dyDescent="0.3">
      <c r="B3958">
        <f t="shared" si="784"/>
        <v>2510</v>
      </c>
      <c r="C3958">
        <f t="shared" si="785"/>
        <v>3010</v>
      </c>
      <c r="D3958" s="1">
        <f t="shared" si="786"/>
        <v>0.83388704318936879</v>
      </c>
      <c r="E3958">
        <f t="shared" si="793"/>
        <v>0</v>
      </c>
      <c r="F3958" s="1">
        <f t="shared" ca="1" si="787"/>
        <v>1.024213145675454</v>
      </c>
      <c r="G3958" s="1">
        <f t="shared" ca="1" si="788"/>
        <v>0.71831024771598162</v>
      </c>
      <c r="H3958" s="2">
        <f t="shared" ca="1" si="794"/>
        <v>2570.7749956453895</v>
      </c>
      <c r="I3958" s="2">
        <f t="shared" ca="1" si="789"/>
        <v>2162.1138456251047</v>
      </c>
      <c r="J3958" t="b">
        <f t="shared" ca="1" si="790"/>
        <v>1</v>
      </c>
      <c r="K3958" s="1">
        <f t="shared" ca="1" si="791"/>
        <v>1.1890100055772659</v>
      </c>
      <c r="L3958" t="b">
        <f t="shared" ca="1" si="792"/>
        <v>1</v>
      </c>
    </row>
    <row r="3959" spans="2:12" x14ac:dyDescent="0.3">
      <c r="B3959">
        <f t="shared" si="784"/>
        <v>2510</v>
      </c>
      <c r="C3959">
        <f t="shared" si="785"/>
        <v>3510</v>
      </c>
      <c r="D3959" s="1">
        <f t="shared" si="786"/>
        <v>0.71509971509971515</v>
      </c>
      <c r="E3959">
        <f t="shared" si="793"/>
        <v>0</v>
      </c>
      <c r="F3959" s="1">
        <f t="shared" ca="1" si="787"/>
        <v>0.74588434012315175</v>
      </c>
      <c r="G3959" s="1">
        <f t="shared" ca="1" si="788"/>
        <v>0.48685957950796016</v>
      </c>
      <c r="H3959" s="2">
        <f t="shared" ca="1" si="794"/>
        <v>1872.1696937091108</v>
      </c>
      <c r="I3959" s="2">
        <f t="shared" ca="1" si="789"/>
        <v>1708.8771240729402</v>
      </c>
      <c r="J3959" t="b">
        <f t="shared" ca="1" si="790"/>
        <v>1</v>
      </c>
      <c r="K3959" s="1">
        <f t="shared" ca="1" si="791"/>
        <v>1.0955554775330942</v>
      </c>
      <c r="L3959" t="b">
        <f t="shared" ca="1" si="792"/>
        <v>1</v>
      </c>
    </row>
    <row r="3960" spans="2:12" x14ac:dyDescent="0.3">
      <c r="B3960">
        <f t="shared" si="784"/>
        <v>2510</v>
      </c>
      <c r="C3960">
        <f t="shared" si="785"/>
        <v>4010</v>
      </c>
      <c r="D3960" s="1">
        <f t="shared" si="786"/>
        <v>0.62593516209476308</v>
      </c>
      <c r="E3960">
        <f t="shared" si="793"/>
        <v>0</v>
      </c>
      <c r="F3960" s="1">
        <f t="shared" ca="1" si="787"/>
        <v>0.92940814000898264</v>
      </c>
      <c r="G3960" s="1">
        <f t="shared" ca="1" si="788"/>
        <v>0.79378708047547897</v>
      </c>
      <c r="H3960" s="2">
        <f t="shared" ca="1" si="794"/>
        <v>2332.8144314225465</v>
      </c>
      <c r="I3960" s="2">
        <f t="shared" ca="1" si="789"/>
        <v>3183.0861927066708</v>
      </c>
      <c r="J3960" t="b">
        <f t="shared" ca="1" si="790"/>
        <v>0</v>
      </c>
      <c r="K3960" s="1">
        <f t="shared" ca="1" si="791"/>
        <v>0.73287818494129009</v>
      </c>
      <c r="L3960" t="b">
        <f t="shared" ca="1" si="792"/>
        <v>1</v>
      </c>
    </row>
    <row r="3961" spans="2:12" x14ac:dyDescent="0.3">
      <c r="B3961">
        <f t="shared" si="784"/>
        <v>2510</v>
      </c>
      <c r="C3961">
        <f t="shared" si="785"/>
        <v>4510</v>
      </c>
      <c r="D3961" s="1">
        <f t="shared" si="786"/>
        <v>0.55654101995565408</v>
      </c>
      <c r="E3961">
        <f t="shared" si="793"/>
        <v>0</v>
      </c>
      <c r="F3961" s="1">
        <f t="shared" ca="1" si="787"/>
        <v>0.71539420832382727</v>
      </c>
      <c r="G3961" s="1">
        <f t="shared" ca="1" si="788"/>
        <v>0.32475033098768885</v>
      </c>
      <c r="H3961" s="2">
        <f t="shared" ca="1" si="794"/>
        <v>1795.6394628928065</v>
      </c>
      <c r="I3961" s="2">
        <f t="shared" ca="1" si="789"/>
        <v>1464.6239927544768</v>
      </c>
      <c r="J3961" t="b">
        <f t="shared" ca="1" si="790"/>
        <v>1</v>
      </c>
      <c r="K3961" s="1">
        <f t="shared" ca="1" si="791"/>
        <v>1.2260071334184539</v>
      </c>
      <c r="L3961" t="b">
        <f t="shared" ca="1" si="792"/>
        <v>1</v>
      </c>
    </row>
    <row r="3962" spans="2:12" x14ac:dyDescent="0.3">
      <c r="B3962">
        <f t="shared" si="784"/>
        <v>3010</v>
      </c>
      <c r="C3962">
        <f t="shared" si="785"/>
        <v>10</v>
      </c>
      <c r="D3962" s="1">
        <f t="shared" si="786"/>
        <v>301</v>
      </c>
      <c r="E3962">
        <f t="shared" si="793"/>
        <v>0</v>
      </c>
      <c r="F3962" s="1">
        <f t="shared" ca="1" si="787"/>
        <v>1.2474311457401532</v>
      </c>
      <c r="G3962" s="1">
        <f t="shared" ca="1" si="788"/>
        <v>0.70603159753780698</v>
      </c>
      <c r="H3962" s="2">
        <f t="shared" ca="1" si="794"/>
        <v>3754.7677486778612</v>
      </c>
      <c r="I3962" s="2">
        <f t="shared" ca="1" si="789"/>
        <v>7.06031597537807</v>
      </c>
      <c r="J3962" t="b">
        <f t="shared" ca="1" si="790"/>
        <v>1</v>
      </c>
      <c r="K3962" s="1">
        <f t="shared" ca="1" si="791"/>
        <v>531.81298992454776</v>
      </c>
      <c r="L3962" t="b">
        <f t="shared" ca="1" si="792"/>
        <v>1</v>
      </c>
    </row>
    <row r="3963" spans="2:12" x14ac:dyDescent="0.3">
      <c r="B3963">
        <f t="shared" si="784"/>
        <v>3010</v>
      </c>
      <c r="C3963">
        <f t="shared" si="785"/>
        <v>510</v>
      </c>
      <c r="D3963" s="1">
        <f t="shared" si="786"/>
        <v>5.9019607843137258</v>
      </c>
      <c r="E3963">
        <f t="shared" si="793"/>
        <v>0</v>
      </c>
      <c r="F3963" s="1">
        <f t="shared" ca="1" si="787"/>
        <v>0.83468603246641204</v>
      </c>
      <c r="G3963" s="1">
        <f t="shared" ca="1" si="788"/>
        <v>0.73951840334517593</v>
      </c>
      <c r="H3963" s="2">
        <f t="shared" ca="1" si="794"/>
        <v>2512.4049577239002</v>
      </c>
      <c r="I3963" s="2">
        <f t="shared" ca="1" si="789"/>
        <v>377.1543857060397</v>
      </c>
      <c r="J3963" t="b">
        <f t="shared" ca="1" si="790"/>
        <v>1</v>
      </c>
      <c r="K3963" s="1">
        <f t="shared" ca="1" si="791"/>
        <v>6.6614761830772125</v>
      </c>
      <c r="L3963" t="b">
        <f t="shared" ca="1" si="792"/>
        <v>1</v>
      </c>
    </row>
    <row r="3964" spans="2:12" x14ac:dyDescent="0.3">
      <c r="B3964">
        <f t="shared" si="784"/>
        <v>3010</v>
      </c>
      <c r="C3964">
        <f t="shared" si="785"/>
        <v>1010</v>
      </c>
      <c r="D3964" s="1">
        <f t="shared" si="786"/>
        <v>2.9801980198019802</v>
      </c>
      <c r="E3964">
        <f t="shared" si="793"/>
        <v>0</v>
      </c>
      <c r="F3964" s="1">
        <f t="shared" ca="1" si="787"/>
        <v>0.77972121475228429</v>
      </c>
      <c r="G3964" s="1">
        <f t="shared" ca="1" si="788"/>
        <v>0.48921293273041588</v>
      </c>
      <c r="H3964" s="2">
        <f t="shared" ca="1" si="794"/>
        <v>2346.9608564043756</v>
      </c>
      <c r="I3964" s="2">
        <f t="shared" ca="1" si="789"/>
        <v>494.10506205772003</v>
      </c>
      <c r="J3964" t="b">
        <f t="shared" ca="1" si="790"/>
        <v>1</v>
      </c>
      <c r="K3964" s="1">
        <f t="shared" ca="1" si="791"/>
        <v>4.7499227120450138</v>
      </c>
      <c r="L3964" t="b">
        <f t="shared" ca="1" si="792"/>
        <v>1</v>
      </c>
    </row>
    <row r="3965" spans="2:12" x14ac:dyDescent="0.3">
      <c r="B3965">
        <f t="shared" si="784"/>
        <v>3010</v>
      </c>
      <c r="C3965">
        <f t="shared" si="785"/>
        <v>1510</v>
      </c>
      <c r="D3965" s="1">
        <f t="shared" si="786"/>
        <v>1.9933774834437086</v>
      </c>
      <c r="E3965">
        <f t="shared" si="793"/>
        <v>0</v>
      </c>
      <c r="F3965" s="1">
        <f t="shared" ca="1" si="787"/>
        <v>0.75899260045424022</v>
      </c>
      <c r="G3965" s="1">
        <f t="shared" ca="1" si="788"/>
        <v>0.57457941142171975</v>
      </c>
      <c r="H3965" s="2">
        <f t="shared" ca="1" si="794"/>
        <v>2284.5677273672632</v>
      </c>
      <c r="I3965" s="2">
        <f t="shared" ca="1" si="789"/>
        <v>867.61491124679685</v>
      </c>
      <c r="J3965" t="b">
        <f t="shared" ca="1" si="790"/>
        <v>1</v>
      </c>
      <c r="K3965" s="1">
        <f t="shared" ca="1" si="791"/>
        <v>2.6331586718400786</v>
      </c>
      <c r="L3965" t="b">
        <f t="shared" ca="1" si="792"/>
        <v>1</v>
      </c>
    </row>
    <row r="3966" spans="2:12" x14ac:dyDescent="0.3">
      <c r="B3966">
        <f t="shared" si="784"/>
        <v>3010</v>
      </c>
      <c r="C3966">
        <f t="shared" si="785"/>
        <v>2010</v>
      </c>
      <c r="D3966" s="1">
        <f t="shared" si="786"/>
        <v>1.4975124378109452</v>
      </c>
      <c r="E3966">
        <f t="shared" si="793"/>
        <v>0</v>
      </c>
      <c r="F3966" s="1">
        <f t="shared" ca="1" si="787"/>
        <v>1.1229643304331876</v>
      </c>
      <c r="G3966" s="1">
        <f t="shared" ca="1" si="788"/>
        <v>0.79222617661819883</v>
      </c>
      <c r="H3966" s="2">
        <f t="shared" ca="1" si="794"/>
        <v>3380.1226346038943</v>
      </c>
      <c r="I3966" s="2">
        <f t="shared" ca="1" si="789"/>
        <v>1592.3746150025797</v>
      </c>
      <c r="J3966" t="b">
        <f t="shared" ca="1" si="790"/>
        <v>1</v>
      </c>
      <c r="K3966" s="1">
        <f t="shared" ca="1" si="791"/>
        <v>2.1226931167817056</v>
      </c>
      <c r="L3966" t="b">
        <f t="shared" ca="1" si="792"/>
        <v>1</v>
      </c>
    </row>
    <row r="3967" spans="2:12" x14ac:dyDescent="0.3">
      <c r="B3967">
        <f t="shared" si="784"/>
        <v>3010</v>
      </c>
      <c r="C3967">
        <f t="shared" si="785"/>
        <v>2510</v>
      </c>
      <c r="D3967" s="1">
        <f t="shared" si="786"/>
        <v>1.1992031872509961</v>
      </c>
      <c r="E3967">
        <f t="shared" si="793"/>
        <v>0</v>
      </c>
      <c r="F3967" s="1">
        <f t="shared" ca="1" si="787"/>
        <v>1.1932056438831129</v>
      </c>
      <c r="G3967" s="1">
        <f t="shared" ca="1" si="788"/>
        <v>0.50135970056821222</v>
      </c>
      <c r="H3967" s="2">
        <f t="shared" ca="1" si="794"/>
        <v>3591.5489880881696</v>
      </c>
      <c r="I3967" s="2">
        <f t="shared" ca="1" si="789"/>
        <v>1258.4128484262126</v>
      </c>
      <c r="J3967" t="b">
        <f t="shared" ca="1" si="790"/>
        <v>1</v>
      </c>
      <c r="K3967" s="1">
        <f t="shared" ca="1" si="791"/>
        <v>2.8540307678674828</v>
      </c>
      <c r="L3967" t="b">
        <f t="shared" ca="1" si="792"/>
        <v>1</v>
      </c>
    </row>
    <row r="3968" spans="2:12" x14ac:dyDescent="0.3">
      <c r="B3968">
        <f t="shared" si="784"/>
        <v>3010</v>
      </c>
      <c r="C3968">
        <f t="shared" si="785"/>
        <v>3010</v>
      </c>
      <c r="D3968" s="1">
        <f t="shared" si="786"/>
        <v>1</v>
      </c>
      <c r="E3968">
        <f t="shared" si="793"/>
        <v>0</v>
      </c>
      <c r="F3968" s="1">
        <f t="shared" ca="1" si="787"/>
        <v>1.277555200712599</v>
      </c>
      <c r="G3968" s="1">
        <f t="shared" ca="1" si="788"/>
        <v>0.5105543334900251</v>
      </c>
      <c r="H3968" s="2">
        <f t="shared" ca="1" si="794"/>
        <v>3845.4411541449231</v>
      </c>
      <c r="I3968" s="2">
        <f t="shared" ca="1" si="789"/>
        <v>1536.7685438049755</v>
      </c>
      <c r="J3968" t="b">
        <f t="shared" ca="1" si="790"/>
        <v>1</v>
      </c>
      <c r="K3968" s="1">
        <f t="shared" ca="1" si="791"/>
        <v>2.5022903869594892</v>
      </c>
      <c r="L3968" t="b">
        <f t="shared" ca="1" si="792"/>
        <v>1</v>
      </c>
    </row>
    <row r="3969" spans="2:12" x14ac:dyDescent="0.3">
      <c r="B3969">
        <f t="shared" si="784"/>
        <v>3010</v>
      </c>
      <c r="C3969">
        <f t="shared" si="785"/>
        <v>3510</v>
      </c>
      <c r="D3969" s="1">
        <f t="shared" si="786"/>
        <v>0.85754985754985757</v>
      </c>
      <c r="E3969">
        <f t="shared" si="793"/>
        <v>0</v>
      </c>
      <c r="F3969" s="1">
        <f t="shared" ca="1" si="787"/>
        <v>0.78872782973407096</v>
      </c>
      <c r="G3969" s="1">
        <f t="shared" ca="1" si="788"/>
        <v>0.51015434637072965</v>
      </c>
      <c r="H3969" s="2">
        <f t="shared" ca="1" si="794"/>
        <v>2374.0707674995538</v>
      </c>
      <c r="I3969" s="2">
        <f t="shared" ca="1" si="789"/>
        <v>1790.641755761261</v>
      </c>
      <c r="J3969" t="b">
        <f t="shared" ca="1" si="790"/>
        <v>1</v>
      </c>
      <c r="K3969" s="1">
        <f t="shared" ca="1" si="791"/>
        <v>1.3258211810716196</v>
      </c>
      <c r="L3969" t="b">
        <f t="shared" ca="1" si="792"/>
        <v>1</v>
      </c>
    </row>
    <row r="3970" spans="2:12" x14ac:dyDescent="0.3">
      <c r="B3970">
        <f t="shared" ref="B3970:B4033" si="795">IF(C3970&lt;C3969,IF(B3969+$R$3&gt;$R$2,$R$1,B3969+$R$3),B3969)</f>
        <v>3010</v>
      </c>
      <c r="C3970">
        <f t="shared" ref="C3970:C4033" si="796">IF(C3969+$R$3&gt;$R$2,$R$1,C3969+$R$3)</f>
        <v>4010</v>
      </c>
      <c r="D3970" s="1">
        <f t="shared" ref="D3970:D4033" si="797">B3970/C3970</f>
        <v>0.75062344139650872</v>
      </c>
      <c r="E3970">
        <f t="shared" si="793"/>
        <v>0</v>
      </c>
      <c r="F3970" s="1">
        <f t="shared" ref="F3970:F4033" ca="1" si="798">RAND()*(R$6-R$5)+R$5</f>
        <v>1.1651356028424171</v>
      </c>
      <c r="G3970" s="1">
        <f t="shared" ref="G3970:G4033" ca="1" si="799">RAND()*(R$8-R$7)+R$7</f>
        <v>0.51971592922182142</v>
      </c>
      <c r="H3970" s="2">
        <f t="shared" ca="1" si="794"/>
        <v>3507.0581645556754</v>
      </c>
      <c r="I3970" s="2">
        <f t="shared" ref="I3970:I4033" ca="1" si="800">C3970*G3970</f>
        <v>2084.0608761795038</v>
      </c>
      <c r="J3970" t="b">
        <f t="shared" ref="J3970:J4033" ca="1" si="801">H3970&gt;=I3970</f>
        <v>1</v>
      </c>
      <c r="K3970" s="1">
        <f t="shared" ref="K3970:K4033" ca="1" si="802">H3970/I3970</f>
        <v>1.6828002505304966</v>
      </c>
      <c r="L3970" t="b">
        <f t="shared" ref="L3970:L4033" ca="1" si="803">H3970/I3970&gt;=$R$9</f>
        <v>1</v>
      </c>
    </row>
    <row r="3971" spans="2:12" x14ac:dyDescent="0.3">
      <c r="B3971">
        <f t="shared" si="795"/>
        <v>3010</v>
      </c>
      <c r="C3971">
        <f t="shared" si="796"/>
        <v>4510</v>
      </c>
      <c r="D3971" s="1">
        <f t="shared" si="797"/>
        <v>0.66740576496674053</v>
      </c>
      <c r="E3971">
        <f t="shared" ref="E3971:E4034" si="804">$R$4</f>
        <v>0</v>
      </c>
      <c r="F3971" s="1">
        <f t="shared" ca="1" si="798"/>
        <v>1.0104481081356846</v>
      </c>
      <c r="G3971" s="1">
        <f t="shared" ca="1" si="799"/>
        <v>0.67268985663763581</v>
      </c>
      <c r="H3971" s="2">
        <f t="shared" ref="H3971:H4034" ca="1" si="805">B3971*(E3971+100)/100*F3971</f>
        <v>3041.4488054884109</v>
      </c>
      <c r="I3971" s="2">
        <f t="shared" ca="1" si="800"/>
        <v>3033.8312534357374</v>
      </c>
      <c r="J3971" t="b">
        <f t="shared" ca="1" si="801"/>
        <v>1</v>
      </c>
      <c r="K3971" s="1">
        <f t="shared" ca="1" si="802"/>
        <v>1.0025108687386772</v>
      </c>
      <c r="L3971" t="b">
        <f t="shared" ca="1" si="803"/>
        <v>1</v>
      </c>
    </row>
    <row r="3972" spans="2:12" x14ac:dyDescent="0.3">
      <c r="B3972">
        <f t="shared" si="795"/>
        <v>3510</v>
      </c>
      <c r="C3972">
        <f t="shared" si="796"/>
        <v>10</v>
      </c>
      <c r="D3972" s="1">
        <f t="shared" si="797"/>
        <v>351</v>
      </c>
      <c r="E3972">
        <f t="shared" si="804"/>
        <v>0</v>
      </c>
      <c r="F3972" s="1">
        <f t="shared" ca="1" si="798"/>
        <v>1.2289827079326385</v>
      </c>
      <c r="G3972" s="1">
        <f t="shared" ca="1" si="799"/>
        <v>0.32236958296957507</v>
      </c>
      <c r="H3972" s="2">
        <f t="shared" ca="1" si="805"/>
        <v>4313.7293048435613</v>
      </c>
      <c r="I3972" s="2">
        <f t="shared" ca="1" si="800"/>
        <v>3.2236958296957505</v>
      </c>
      <c r="J3972" t="b">
        <f t="shared" ca="1" si="801"/>
        <v>1</v>
      </c>
      <c r="K3972" s="1">
        <f t="shared" ca="1" si="802"/>
        <v>1338.1316143746376</v>
      </c>
      <c r="L3972" t="b">
        <f t="shared" ca="1" si="803"/>
        <v>1</v>
      </c>
    </row>
    <row r="3973" spans="2:12" x14ac:dyDescent="0.3">
      <c r="B3973">
        <f t="shared" si="795"/>
        <v>3510</v>
      </c>
      <c r="C3973">
        <f t="shared" si="796"/>
        <v>510</v>
      </c>
      <c r="D3973" s="1">
        <f t="shared" si="797"/>
        <v>6.882352941176471</v>
      </c>
      <c r="E3973">
        <f t="shared" si="804"/>
        <v>0</v>
      </c>
      <c r="F3973" s="1">
        <f t="shared" ca="1" si="798"/>
        <v>1.2458009456456969</v>
      </c>
      <c r="G3973" s="1">
        <f t="shared" ca="1" si="799"/>
        <v>0.53185148387766068</v>
      </c>
      <c r="H3973" s="2">
        <f t="shared" ca="1" si="805"/>
        <v>4372.7613192163963</v>
      </c>
      <c r="I3973" s="2">
        <f t="shared" ca="1" si="800"/>
        <v>271.24425677760695</v>
      </c>
      <c r="J3973" t="b">
        <f t="shared" ca="1" si="801"/>
        <v>1</v>
      </c>
      <c r="K3973" s="1">
        <f t="shared" ca="1" si="802"/>
        <v>16.121120392243444</v>
      </c>
      <c r="L3973" t="b">
        <f t="shared" ca="1" si="803"/>
        <v>1</v>
      </c>
    </row>
    <row r="3974" spans="2:12" x14ac:dyDescent="0.3">
      <c r="B3974">
        <f t="shared" si="795"/>
        <v>3510</v>
      </c>
      <c r="C3974">
        <f t="shared" si="796"/>
        <v>1010</v>
      </c>
      <c r="D3974" s="1">
        <f t="shared" si="797"/>
        <v>3.4752475247524752</v>
      </c>
      <c r="E3974">
        <f t="shared" si="804"/>
        <v>0</v>
      </c>
      <c r="F3974" s="1">
        <f t="shared" ca="1" si="798"/>
        <v>0.97445973346320736</v>
      </c>
      <c r="G3974" s="1">
        <f t="shared" ca="1" si="799"/>
        <v>0.5802260009831588</v>
      </c>
      <c r="H3974" s="2">
        <f t="shared" ca="1" si="805"/>
        <v>3420.3536644558576</v>
      </c>
      <c r="I3974" s="2">
        <f t="shared" ca="1" si="800"/>
        <v>586.02826099299034</v>
      </c>
      <c r="J3974" t="b">
        <f t="shared" ca="1" si="801"/>
        <v>1</v>
      </c>
      <c r="K3974" s="1">
        <f t="shared" ca="1" si="802"/>
        <v>5.8364995207914889</v>
      </c>
      <c r="L3974" t="b">
        <f t="shared" ca="1" si="803"/>
        <v>1</v>
      </c>
    </row>
    <row r="3975" spans="2:12" x14ac:dyDescent="0.3">
      <c r="B3975">
        <f t="shared" si="795"/>
        <v>3510</v>
      </c>
      <c r="C3975">
        <f t="shared" si="796"/>
        <v>1510</v>
      </c>
      <c r="D3975" s="1">
        <f t="shared" si="797"/>
        <v>2.3245033112582782</v>
      </c>
      <c r="E3975">
        <f t="shared" si="804"/>
        <v>0</v>
      </c>
      <c r="F3975" s="1">
        <f t="shared" ca="1" si="798"/>
        <v>1.1620366822314461</v>
      </c>
      <c r="G3975" s="1">
        <f t="shared" ca="1" si="799"/>
        <v>0.42590603405298805</v>
      </c>
      <c r="H3975" s="2">
        <f t="shared" ca="1" si="805"/>
        <v>4078.7487546323755</v>
      </c>
      <c r="I3975" s="2">
        <f t="shared" ca="1" si="800"/>
        <v>643.11811142001193</v>
      </c>
      <c r="J3975" t="b">
        <f t="shared" ca="1" si="801"/>
        <v>1</v>
      </c>
      <c r="K3975" s="1">
        <f t="shared" ca="1" si="802"/>
        <v>6.342145683980899</v>
      </c>
      <c r="L3975" t="b">
        <f t="shared" ca="1" si="803"/>
        <v>1</v>
      </c>
    </row>
    <row r="3976" spans="2:12" x14ac:dyDescent="0.3">
      <c r="B3976">
        <f t="shared" si="795"/>
        <v>3510</v>
      </c>
      <c r="C3976">
        <f t="shared" si="796"/>
        <v>2010</v>
      </c>
      <c r="D3976" s="1">
        <f t="shared" si="797"/>
        <v>1.7462686567164178</v>
      </c>
      <c r="E3976">
        <f t="shared" si="804"/>
        <v>0</v>
      </c>
      <c r="F3976" s="1">
        <f t="shared" ca="1" si="798"/>
        <v>0.84693473323157575</v>
      </c>
      <c r="G3976" s="1">
        <f t="shared" ca="1" si="799"/>
        <v>0.62316922229039629</v>
      </c>
      <c r="H3976" s="2">
        <f t="shared" ca="1" si="805"/>
        <v>2972.7409136428309</v>
      </c>
      <c r="I3976" s="2">
        <f t="shared" ca="1" si="800"/>
        <v>1252.5701368036966</v>
      </c>
      <c r="J3976" t="b">
        <f t="shared" ca="1" si="801"/>
        <v>1</v>
      </c>
      <c r="K3976" s="1">
        <f t="shared" ca="1" si="802"/>
        <v>2.3733129397677155</v>
      </c>
      <c r="L3976" t="b">
        <f t="shared" ca="1" si="803"/>
        <v>1</v>
      </c>
    </row>
    <row r="3977" spans="2:12" x14ac:dyDescent="0.3">
      <c r="B3977">
        <f t="shared" si="795"/>
        <v>3510</v>
      </c>
      <c r="C3977">
        <f t="shared" si="796"/>
        <v>2510</v>
      </c>
      <c r="D3977" s="1">
        <f t="shared" si="797"/>
        <v>1.3984063745019921</v>
      </c>
      <c r="E3977">
        <f t="shared" si="804"/>
        <v>0</v>
      </c>
      <c r="F3977" s="1">
        <f t="shared" ca="1" si="798"/>
        <v>1.1173874158433197</v>
      </c>
      <c r="G3977" s="1">
        <f t="shared" ca="1" si="799"/>
        <v>0.39637575353350385</v>
      </c>
      <c r="H3977" s="2">
        <f t="shared" ca="1" si="805"/>
        <v>3922.0298296100523</v>
      </c>
      <c r="I3977" s="2">
        <f t="shared" ca="1" si="800"/>
        <v>994.90314136909467</v>
      </c>
      <c r="J3977" t="b">
        <f t="shared" ca="1" si="801"/>
        <v>1</v>
      </c>
      <c r="K3977" s="1">
        <f t="shared" ca="1" si="802"/>
        <v>3.9421222695235576</v>
      </c>
      <c r="L3977" t="b">
        <f t="shared" ca="1" si="803"/>
        <v>1</v>
      </c>
    </row>
    <row r="3978" spans="2:12" x14ac:dyDescent="0.3">
      <c r="B3978">
        <f t="shared" si="795"/>
        <v>3510</v>
      </c>
      <c r="C3978">
        <f t="shared" si="796"/>
        <v>3010</v>
      </c>
      <c r="D3978" s="1">
        <f t="shared" si="797"/>
        <v>1.1661129568106312</v>
      </c>
      <c r="E3978">
        <f t="shared" si="804"/>
        <v>0</v>
      </c>
      <c r="F3978" s="1">
        <f t="shared" ca="1" si="798"/>
        <v>0.82170603136735265</v>
      </c>
      <c r="G3978" s="1">
        <f t="shared" ca="1" si="799"/>
        <v>0.3117249424637118</v>
      </c>
      <c r="H3978" s="2">
        <f t="shared" ca="1" si="805"/>
        <v>2884.1881700994077</v>
      </c>
      <c r="I3978" s="2">
        <f t="shared" ca="1" si="800"/>
        <v>938.29207681577248</v>
      </c>
      <c r="J3978" t="b">
        <f t="shared" ca="1" si="801"/>
        <v>1</v>
      </c>
      <c r="K3978" s="1">
        <f t="shared" ca="1" si="802"/>
        <v>3.0738703239265432</v>
      </c>
      <c r="L3978" t="b">
        <f t="shared" ca="1" si="803"/>
        <v>1</v>
      </c>
    </row>
    <row r="3979" spans="2:12" x14ac:dyDescent="0.3">
      <c r="B3979">
        <f t="shared" si="795"/>
        <v>3510</v>
      </c>
      <c r="C3979">
        <f t="shared" si="796"/>
        <v>3510</v>
      </c>
      <c r="D3979" s="1">
        <f t="shared" si="797"/>
        <v>1</v>
      </c>
      <c r="E3979">
        <f t="shared" si="804"/>
        <v>0</v>
      </c>
      <c r="F3979" s="1">
        <f t="shared" ca="1" si="798"/>
        <v>1.2004745599507434</v>
      </c>
      <c r="G3979" s="1">
        <f t="shared" ca="1" si="799"/>
        <v>0.545866327142144</v>
      </c>
      <c r="H3979" s="2">
        <f t="shared" ca="1" si="805"/>
        <v>4213.6657054271091</v>
      </c>
      <c r="I3979" s="2">
        <f t="shared" ca="1" si="800"/>
        <v>1915.9908082689255</v>
      </c>
      <c r="J3979" t="b">
        <f t="shared" ca="1" si="801"/>
        <v>1</v>
      </c>
      <c r="K3979" s="1">
        <f t="shared" ca="1" si="802"/>
        <v>2.1992097703402371</v>
      </c>
      <c r="L3979" t="b">
        <f t="shared" ca="1" si="803"/>
        <v>1</v>
      </c>
    </row>
    <row r="3980" spans="2:12" x14ac:dyDescent="0.3">
      <c r="B3980">
        <f t="shared" si="795"/>
        <v>3510</v>
      </c>
      <c r="C3980">
        <f t="shared" si="796"/>
        <v>4010</v>
      </c>
      <c r="D3980" s="1">
        <f t="shared" si="797"/>
        <v>0.87531172069825436</v>
      </c>
      <c r="E3980">
        <f t="shared" si="804"/>
        <v>0</v>
      </c>
      <c r="F3980" s="1">
        <f t="shared" ca="1" si="798"/>
        <v>0.77877667343089074</v>
      </c>
      <c r="G3980" s="1">
        <f t="shared" ca="1" si="799"/>
        <v>0.58672246229411418</v>
      </c>
      <c r="H3980" s="2">
        <f t="shared" ca="1" si="805"/>
        <v>2733.5061237424266</v>
      </c>
      <c r="I3980" s="2">
        <f t="shared" ca="1" si="800"/>
        <v>2352.7570737993979</v>
      </c>
      <c r="J3980" t="b">
        <f t="shared" ca="1" si="801"/>
        <v>1</v>
      </c>
      <c r="K3980" s="1">
        <f t="shared" ca="1" si="802"/>
        <v>1.1618310084721872</v>
      </c>
      <c r="L3980" t="b">
        <f t="shared" ca="1" si="803"/>
        <v>1</v>
      </c>
    </row>
    <row r="3981" spans="2:12" x14ac:dyDescent="0.3">
      <c r="B3981">
        <f t="shared" si="795"/>
        <v>3510</v>
      </c>
      <c r="C3981">
        <f t="shared" si="796"/>
        <v>4510</v>
      </c>
      <c r="D3981" s="1">
        <f t="shared" si="797"/>
        <v>0.7782705099778271</v>
      </c>
      <c r="E3981">
        <f t="shared" si="804"/>
        <v>0</v>
      </c>
      <c r="F3981" s="1">
        <f t="shared" ca="1" si="798"/>
        <v>1.2266643289876946</v>
      </c>
      <c r="G3981" s="1">
        <f t="shared" ca="1" si="799"/>
        <v>0.49963313877095611</v>
      </c>
      <c r="H3981" s="2">
        <f t="shared" ca="1" si="805"/>
        <v>4305.5917947468079</v>
      </c>
      <c r="I3981" s="2">
        <f t="shared" ca="1" si="800"/>
        <v>2253.345455857012</v>
      </c>
      <c r="J3981" t="b">
        <f t="shared" ca="1" si="801"/>
        <v>1</v>
      </c>
      <c r="K3981" s="1">
        <f t="shared" ca="1" si="802"/>
        <v>1.9107553098684851</v>
      </c>
      <c r="L3981" t="b">
        <f t="shared" ca="1" si="803"/>
        <v>1</v>
      </c>
    </row>
    <row r="3982" spans="2:12" x14ac:dyDescent="0.3">
      <c r="B3982">
        <f t="shared" si="795"/>
        <v>4010</v>
      </c>
      <c r="C3982">
        <f t="shared" si="796"/>
        <v>10</v>
      </c>
      <c r="D3982" s="1">
        <f t="shared" si="797"/>
        <v>401</v>
      </c>
      <c r="E3982">
        <f t="shared" si="804"/>
        <v>0</v>
      </c>
      <c r="F3982" s="1">
        <f t="shared" ca="1" si="798"/>
        <v>1.1448287436896838</v>
      </c>
      <c r="G3982" s="1">
        <f t="shared" ca="1" si="799"/>
        <v>0.74740076981661463</v>
      </c>
      <c r="H3982" s="2">
        <f t="shared" ca="1" si="805"/>
        <v>4590.7632621956318</v>
      </c>
      <c r="I3982" s="2">
        <f t="shared" ca="1" si="800"/>
        <v>7.4740076981661465</v>
      </c>
      <c r="J3982" t="b">
        <f t="shared" ca="1" si="801"/>
        <v>1</v>
      </c>
      <c r="K3982" s="1">
        <f t="shared" ca="1" si="802"/>
        <v>614.23047012943812</v>
      </c>
      <c r="L3982" t="b">
        <f t="shared" ca="1" si="803"/>
        <v>1</v>
      </c>
    </row>
    <row r="3983" spans="2:12" x14ac:dyDescent="0.3">
      <c r="B3983">
        <f t="shared" si="795"/>
        <v>4010</v>
      </c>
      <c r="C3983">
        <f t="shared" si="796"/>
        <v>510</v>
      </c>
      <c r="D3983" s="1">
        <f t="shared" si="797"/>
        <v>7.8627450980392153</v>
      </c>
      <c r="E3983">
        <f t="shared" si="804"/>
        <v>0</v>
      </c>
      <c r="F3983" s="1">
        <f t="shared" ca="1" si="798"/>
        <v>1.0842930861155811</v>
      </c>
      <c r="G3983" s="1">
        <f t="shared" ca="1" si="799"/>
        <v>0.31023783641268066</v>
      </c>
      <c r="H3983" s="2">
        <f t="shared" ca="1" si="805"/>
        <v>4348.0152753234797</v>
      </c>
      <c r="I3983" s="2">
        <f t="shared" ca="1" si="800"/>
        <v>158.22129657046713</v>
      </c>
      <c r="J3983" t="b">
        <f t="shared" ca="1" si="801"/>
        <v>1</v>
      </c>
      <c r="K3983" s="1">
        <f t="shared" ca="1" si="802"/>
        <v>27.480594392594938</v>
      </c>
      <c r="L3983" t="b">
        <f t="shared" ca="1" si="803"/>
        <v>1</v>
      </c>
    </row>
    <row r="3984" spans="2:12" x14ac:dyDescent="0.3">
      <c r="B3984">
        <f t="shared" si="795"/>
        <v>4010</v>
      </c>
      <c r="C3984">
        <f t="shared" si="796"/>
        <v>1010</v>
      </c>
      <c r="D3984" s="1">
        <f t="shared" si="797"/>
        <v>3.9702970297029703</v>
      </c>
      <c r="E3984">
        <f t="shared" si="804"/>
        <v>0</v>
      </c>
      <c r="F3984" s="1">
        <f t="shared" ca="1" si="798"/>
        <v>1.0814480634850998</v>
      </c>
      <c r="G3984" s="1">
        <f t="shared" ca="1" si="799"/>
        <v>0.76835786585299759</v>
      </c>
      <c r="H3984" s="2">
        <f t="shared" ca="1" si="805"/>
        <v>4336.6067345752499</v>
      </c>
      <c r="I3984" s="2">
        <f t="shared" ca="1" si="800"/>
        <v>776.04144451152752</v>
      </c>
      <c r="J3984" t="b">
        <f t="shared" ca="1" si="801"/>
        <v>1</v>
      </c>
      <c r="K3984" s="1">
        <f t="shared" ca="1" si="802"/>
        <v>5.5881122912254888</v>
      </c>
      <c r="L3984" t="b">
        <f t="shared" ca="1" si="803"/>
        <v>1</v>
      </c>
    </row>
    <row r="3985" spans="2:12" x14ac:dyDescent="0.3">
      <c r="B3985">
        <f t="shared" si="795"/>
        <v>4010</v>
      </c>
      <c r="C3985">
        <f t="shared" si="796"/>
        <v>1510</v>
      </c>
      <c r="D3985" s="1">
        <f t="shared" si="797"/>
        <v>2.6556291390728477</v>
      </c>
      <c r="E3985">
        <f t="shared" si="804"/>
        <v>0</v>
      </c>
      <c r="F3985" s="1">
        <f t="shared" ca="1" si="798"/>
        <v>1.2034699157468527</v>
      </c>
      <c r="G3985" s="1">
        <f t="shared" ca="1" si="799"/>
        <v>0.68068582307213377</v>
      </c>
      <c r="H3985" s="2">
        <f t="shared" ca="1" si="805"/>
        <v>4825.9143621448793</v>
      </c>
      <c r="I3985" s="2">
        <f t="shared" ca="1" si="800"/>
        <v>1027.8355928389219</v>
      </c>
      <c r="J3985" t="b">
        <f t="shared" ca="1" si="801"/>
        <v>1</v>
      </c>
      <c r="K3985" s="1">
        <f t="shared" ca="1" si="802"/>
        <v>4.695220126416829</v>
      </c>
      <c r="L3985" t="b">
        <f t="shared" ca="1" si="803"/>
        <v>1</v>
      </c>
    </row>
    <row r="3986" spans="2:12" x14ac:dyDescent="0.3">
      <c r="B3986">
        <f t="shared" si="795"/>
        <v>4010</v>
      </c>
      <c r="C3986">
        <f t="shared" si="796"/>
        <v>2010</v>
      </c>
      <c r="D3986" s="1">
        <f t="shared" si="797"/>
        <v>1.9950248756218905</v>
      </c>
      <c r="E3986">
        <f t="shared" si="804"/>
        <v>0</v>
      </c>
      <c r="F3986" s="1">
        <f t="shared" ca="1" si="798"/>
        <v>1.2958915945535474</v>
      </c>
      <c r="G3986" s="1">
        <f t="shared" ca="1" si="799"/>
        <v>0.35311798560009067</v>
      </c>
      <c r="H3986" s="2">
        <f t="shared" ca="1" si="805"/>
        <v>5196.5252941597255</v>
      </c>
      <c r="I3986" s="2">
        <f t="shared" ca="1" si="800"/>
        <v>709.76715105618223</v>
      </c>
      <c r="J3986" t="b">
        <f t="shared" ca="1" si="801"/>
        <v>1</v>
      </c>
      <c r="K3986" s="1">
        <f t="shared" ca="1" si="802"/>
        <v>7.3214508257066271</v>
      </c>
      <c r="L3986" t="b">
        <f t="shared" ca="1" si="803"/>
        <v>1</v>
      </c>
    </row>
    <row r="3987" spans="2:12" x14ac:dyDescent="0.3">
      <c r="B3987">
        <f t="shared" si="795"/>
        <v>4010</v>
      </c>
      <c r="C3987">
        <f t="shared" si="796"/>
        <v>2510</v>
      </c>
      <c r="D3987" s="1">
        <f t="shared" si="797"/>
        <v>1.597609561752988</v>
      </c>
      <c r="E3987">
        <f t="shared" si="804"/>
        <v>0</v>
      </c>
      <c r="F3987" s="1">
        <f t="shared" ca="1" si="798"/>
        <v>1.1632638747596111</v>
      </c>
      <c r="G3987" s="1">
        <f t="shared" ca="1" si="799"/>
        <v>0.767583179170513</v>
      </c>
      <c r="H3987" s="2">
        <f t="shared" ca="1" si="805"/>
        <v>4664.6881377860409</v>
      </c>
      <c r="I3987" s="2">
        <f t="shared" ca="1" si="800"/>
        <v>1926.6337797179876</v>
      </c>
      <c r="J3987" t="b">
        <f t="shared" ca="1" si="801"/>
        <v>1</v>
      </c>
      <c r="K3987" s="1">
        <f t="shared" ca="1" si="802"/>
        <v>2.4211597382398424</v>
      </c>
      <c r="L3987" t="b">
        <f t="shared" ca="1" si="803"/>
        <v>1</v>
      </c>
    </row>
    <row r="3988" spans="2:12" x14ac:dyDescent="0.3">
      <c r="B3988">
        <f t="shared" si="795"/>
        <v>4010</v>
      </c>
      <c r="C3988">
        <f t="shared" si="796"/>
        <v>3010</v>
      </c>
      <c r="D3988" s="1">
        <f t="shared" si="797"/>
        <v>1.3322259136212624</v>
      </c>
      <c r="E3988">
        <f t="shared" si="804"/>
        <v>0</v>
      </c>
      <c r="F3988" s="1">
        <f t="shared" ca="1" si="798"/>
        <v>1.1885243937300496</v>
      </c>
      <c r="G3988" s="1">
        <f t="shared" ca="1" si="799"/>
        <v>0.66348769677846575</v>
      </c>
      <c r="H3988" s="2">
        <f t="shared" ca="1" si="805"/>
        <v>4765.9828188574993</v>
      </c>
      <c r="I3988" s="2">
        <f t="shared" ca="1" si="800"/>
        <v>1997.0979673031818</v>
      </c>
      <c r="J3988" t="b">
        <f t="shared" ca="1" si="801"/>
        <v>1</v>
      </c>
      <c r="K3988" s="1">
        <f t="shared" ca="1" si="802"/>
        <v>2.3864541934782162</v>
      </c>
      <c r="L3988" t="b">
        <f t="shared" ca="1" si="803"/>
        <v>1</v>
      </c>
    </row>
    <row r="3989" spans="2:12" x14ac:dyDescent="0.3">
      <c r="B3989">
        <f t="shared" si="795"/>
        <v>4010</v>
      </c>
      <c r="C3989">
        <f t="shared" si="796"/>
        <v>3510</v>
      </c>
      <c r="D3989" s="1">
        <f t="shared" si="797"/>
        <v>1.1424501424501425</v>
      </c>
      <c r="E3989">
        <f t="shared" si="804"/>
        <v>0</v>
      </c>
      <c r="F3989" s="1">
        <f t="shared" ca="1" si="798"/>
        <v>1.2625157466735499</v>
      </c>
      <c r="G3989" s="1">
        <f t="shared" ca="1" si="799"/>
        <v>0.67337843978946121</v>
      </c>
      <c r="H3989" s="2">
        <f t="shared" ca="1" si="805"/>
        <v>5062.6881441609348</v>
      </c>
      <c r="I3989" s="2">
        <f t="shared" ca="1" si="800"/>
        <v>2363.5583236610087</v>
      </c>
      <c r="J3989" t="b">
        <f t="shared" ca="1" si="801"/>
        <v>1</v>
      </c>
      <c r="K3989" s="1">
        <f t="shared" ca="1" si="802"/>
        <v>2.1419772440051901</v>
      </c>
      <c r="L3989" t="b">
        <f t="shared" ca="1" si="803"/>
        <v>1</v>
      </c>
    </row>
    <row r="3990" spans="2:12" x14ac:dyDescent="0.3">
      <c r="B3990">
        <f t="shared" si="795"/>
        <v>4010</v>
      </c>
      <c r="C3990">
        <f t="shared" si="796"/>
        <v>4010</v>
      </c>
      <c r="D3990" s="1">
        <f t="shared" si="797"/>
        <v>1</v>
      </c>
      <c r="E3990">
        <f t="shared" si="804"/>
        <v>0</v>
      </c>
      <c r="F3990" s="1">
        <f t="shared" ca="1" si="798"/>
        <v>0.95811548746714625</v>
      </c>
      <c r="G3990" s="1">
        <f t="shared" ca="1" si="799"/>
        <v>0.75238676020342266</v>
      </c>
      <c r="H3990" s="2">
        <f t="shared" ca="1" si="805"/>
        <v>3842.0431047432567</v>
      </c>
      <c r="I3990" s="2">
        <f t="shared" ca="1" si="800"/>
        <v>3017.0709084157247</v>
      </c>
      <c r="J3990" t="b">
        <f t="shared" ca="1" si="801"/>
        <v>1</v>
      </c>
      <c r="K3990" s="1">
        <f t="shared" ca="1" si="802"/>
        <v>1.2734348052697004</v>
      </c>
      <c r="L3990" t="b">
        <f t="shared" ca="1" si="803"/>
        <v>1</v>
      </c>
    </row>
    <row r="3991" spans="2:12" x14ac:dyDescent="0.3">
      <c r="B3991">
        <f t="shared" si="795"/>
        <v>4010</v>
      </c>
      <c r="C3991">
        <f t="shared" si="796"/>
        <v>4510</v>
      </c>
      <c r="D3991" s="1">
        <f t="shared" si="797"/>
        <v>0.88913525498891355</v>
      </c>
      <c r="E3991">
        <f t="shared" si="804"/>
        <v>0</v>
      </c>
      <c r="F3991" s="1">
        <f t="shared" ca="1" si="798"/>
        <v>0.79757739955718154</v>
      </c>
      <c r="G3991" s="1">
        <f t="shared" ca="1" si="799"/>
        <v>0.37395364476784043</v>
      </c>
      <c r="H3991" s="2">
        <f t="shared" ca="1" si="805"/>
        <v>3198.285372224298</v>
      </c>
      <c r="I3991" s="2">
        <f t="shared" ca="1" si="800"/>
        <v>1686.5309379029604</v>
      </c>
      <c r="J3991" t="b">
        <f t="shared" ca="1" si="801"/>
        <v>1</v>
      </c>
      <c r="K3991" s="1">
        <f t="shared" ca="1" si="802"/>
        <v>1.8963692277125135</v>
      </c>
      <c r="L3991" t="b">
        <f t="shared" ca="1" si="803"/>
        <v>1</v>
      </c>
    </row>
    <row r="3992" spans="2:12" x14ac:dyDescent="0.3">
      <c r="B3992">
        <f t="shared" si="795"/>
        <v>4510</v>
      </c>
      <c r="C3992">
        <f t="shared" si="796"/>
        <v>10</v>
      </c>
      <c r="D3992" s="1">
        <f t="shared" si="797"/>
        <v>451</v>
      </c>
      <c r="E3992">
        <f t="shared" si="804"/>
        <v>0</v>
      </c>
      <c r="F3992" s="1">
        <f t="shared" ca="1" si="798"/>
        <v>1.1458800269876384</v>
      </c>
      <c r="G3992" s="1">
        <f t="shared" ca="1" si="799"/>
        <v>0.37675776357108642</v>
      </c>
      <c r="H3992" s="2">
        <f t="shared" ca="1" si="805"/>
        <v>5167.9189217142493</v>
      </c>
      <c r="I3992" s="2">
        <f t="shared" ca="1" si="800"/>
        <v>3.7675776357108641</v>
      </c>
      <c r="J3992" t="b">
        <f t="shared" ca="1" si="801"/>
        <v>1</v>
      </c>
      <c r="K3992" s="1">
        <f t="shared" ca="1" si="802"/>
        <v>1371.6821314391229</v>
      </c>
      <c r="L3992" t="b">
        <f t="shared" ca="1" si="803"/>
        <v>1</v>
      </c>
    </row>
    <row r="3993" spans="2:12" x14ac:dyDescent="0.3">
      <c r="B3993">
        <f t="shared" si="795"/>
        <v>4510</v>
      </c>
      <c r="C3993">
        <f t="shared" si="796"/>
        <v>510</v>
      </c>
      <c r="D3993" s="1">
        <f t="shared" si="797"/>
        <v>8.8431372549019613</v>
      </c>
      <c r="E3993">
        <f t="shared" si="804"/>
        <v>0</v>
      </c>
      <c r="F3993" s="1">
        <f t="shared" ca="1" si="798"/>
        <v>1.1250017682992381</v>
      </c>
      <c r="G3993" s="1">
        <f t="shared" ca="1" si="799"/>
        <v>0.61051425875992282</v>
      </c>
      <c r="H3993" s="2">
        <f t="shared" ca="1" si="805"/>
        <v>5073.7579750295645</v>
      </c>
      <c r="I3993" s="2">
        <f t="shared" ca="1" si="800"/>
        <v>311.36227196756062</v>
      </c>
      <c r="J3993" t="b">
        <f t="shared" ca="1" si="801"/>
        <v>1</v>
      </c>
      <c r="K3993" s="1">
        <f t="shared" ca="1" si="802"/>
        <v>16.295352493953331</v>
      </c>
      <c r="L3993" t="b">
        <f t="shared" ca="1" si="803"/>
        <v>1</v>
      </c>
    </row>
    <row r="3994" spans="2:12" x14ac:dyDescent="0.3">
      <c r="B3994">
        <f t="shared" si="795"/>
        <v>4510</v>
      </c>
      <c r="C3994">
        <f t="shared" si="796"/>
        <v>1010</v>
      </c>
      <c r="D3994" s="1">
        <f t="shared" si="797"/>
        <v>4.4653465346534658</v>
      </c>
      <c r="E3994">
        <f t="shared" si="804"/>
        <v>0</v>
      </c>
      <c r="F3994" s="1">
        <f t="shared" ca="1" si="798"/>
        <v>0.72118421045374692</v>
      </c>
      <c r="G3994" s="1">
        <f t="shared" ca="1" si="799"/>
        <v>0.57545871129217629</v>
      </c>
      <c r="H3994" s="2">
        <f t="shared" ca="1" si="805"/>
        <v>3252.5407891463988</v>
      </c>
      <c r="I3994" s="2">
        <f t="shared" ca="1" si="800"/>
        <v>581.21329840509804</v>
      </c>
      <c r="J3994" t="b">
        <f t="shared" ca="1" si="801"/>
        <v>1</v>
      </c>
      <c r="K3994" s="1">
        <f t="shared" ca="1" si="802"/>
        <v>5.5961224529302163</v>
      </c>
      <c r="L3994" t="b">
        <f t="shared" ca="1" si="803"/>
        <v>1</v>
      </c>
    </row>
    <row r="3995" spans="2:12" x14ac:dyDescent="0.3">
      <c r="B3995">
        <f t="shared" si="795"/>
        <v>4510</v>
      </c>
      <c r="C3995">
        <f t="shared" si="796"/>
        <v>1510</v>
      </c>
      <c r="D3995" s="1">
        <f t="shared" si="797"/>
        <v>2.9867549668874172</v>
      </c>
      <c r="E3995">
        <f t="shared" si="804"/>
        <v>0</v>
      </c>
      <c r="F3995" s="1">
        <f t="shared" ca="1" si="798"/>
        <v>0.98049975467453332</v>
      </c>
      <c r="G3995" s="1">
        <f t="shared" ca="1" si="799"/>
        <v>0.53617508307052864</v>
      </c>
      <c r="H3995" s="2">
        <f t="shared" ca="1" si="805"/>
        <v>4422.0538935821451</v>
      </c>
      <c r="I3995" s="2">
        <f t="shared" ca="1" si="800"/>
        <v>809.62437543649821</v>
      </c>
      <c r="J3995" t="b">
        <f t="shared" ca="1" si="801"/>
        <v>1</v>
      </c>
      <c r="K3995" s="1">
        <f t="shared" ca="1" si="802"/>
        <v>5.461858644260869</v>
      </c>
      <c r="L3995" t="b">
        <f t="shared" ca="1" si="803"/>
        <v>1</v>
      </c>
    </row>
    <row r="3996" spans="2:12" x14ac:dyDescent="0.3">
      <c r="B3996">
        <f t="shared" si="795"/>
        <v>4510</v>
      </c>
      <c r="C3996">
        <f t="shared" si="796"/>
        <v>2010</v>
      </c>
      <c r="D3996" s="1">
        <f t="shared" si="797"/>
        <v>2.2437810945273631</v>
      </c>
      <c r="E3996">
        <f t="shared" si="804"/>
        <v>0</v>
      </c>
      <c r="F3996" s="1">
        <f t="shared" ca="1" si="798"/>
        <v>0.93587414153780057</v>
      </c>
      <c r="G3996" s="1">
        <f t="shared" ca="1" si="799"/>
        <v>0.50890882884603283</v>
      </c>
      <c r="H3996" s="2">
        <f t="shared" ca="1" si="805"/>
        <v>4220.7923783354809</v>
      </c>
      <c r="I3996" s="2">
        <f t="shared" ca="1" si="800"/>
        <v>1022.906745980526</v>
      </c>
      <c r="J3996" t="b">
        <f t="shared" ca="1" si="801"/>
        <v>1</v>
      </c>
      <c r="K3996" s="1">
        <f t="shared" ca="1" si="802"/>
        <v>4.1262728933218273</v>
      </c>
      <c r="L3996" t="b">
        <f t="shared" ca="1" si="803"/>
        <v>1</v>
      </c>
    </row>
    <row r="3997" spans="2:12" x14ac:dyDescent="0.3">
      <c r="B3997">
        <f t="shared" si="795"/>
        <v>4510</v>
      </c>
      <c r="C3997">
        <f t="shared" si="796"/>
        <v>2510</v>
      </c>
      <c r="D3997" s="1">
        <f t="shared" si="797"/>
        <v>1.796812749003984</v>
      </c>
      <c r="E3997">
        <f t="shared" si="804"/>
        <v>0</v>
      </c>
      <c r="F3997" s="1">
        <f t="shared" ca="1" si="798"/>
        <v>0.91457704190400091</v>
      </c>
      <c r="G3997" s="1">
        <f t="shared" ca="1" si="799"/>
        <v>0.54484724892850056</v>
      </c>
      <c r="H3997" s="2">
        <f t="shared" ca="1" si="805"/>
        <v>4124.7424589870443</v>
      </c>
      <c r="I3997" s="2">
        <f t="shared" ca="1" si="800"/>
        <v>1367.5665948105363</v>
      </c>
      <c r="J3997" t="b">
        <f t="shared" ca="1" si="801"/>
        <v>1</v>
      </c>
      <c r="K3997" s="1">
        <f t="shared" ca="1" si="802"/>
        <v>3.0161181727011175</v>
      </c>
      <c r="L3997" t="b">
        <f t="shared" ca="1" si="803"/>
        <v>1</v>
      </c>
    </row>
    <row r="3998" spans="2:12" x14ac:dyDescent="0.3">
      <c r="B3998">
        <f t="shared" si="795"/>
        <v>4510</v>
      </c>
      <c r="C3998">
        <f t="shared" si="796"/>
        <v>3010</v>
      </c>
      <c r="D3998" s="1">
        <f t="shared" si="797"/>
        <v>1.4983388704318936</v>
      </c>
      <c r="E3998">
        <f t="shared" si="804"/>
        <v>0</v>
      </c>
      <c r="F3998" s="1">
        <f t="shared" ca="1" si="798"/>
        <v>1.0315114572656048</v>
      </c>
      <c r="G3998" s="1">
        <f t="shared" ca="1" si="799"/>
        <v>0.72013495149547246</v>
      </c>
      <c r="H3998" s="2">
        <f t="shared" ca="1" si="805"/>
        <v>4652.1166722678772</v>
      </c>
      <c r="I3998" s="2">
        <f t="shared" ca="1" si="800"/>
        <v>2167.6062040013721</v>
      </c>
      <c r="J3998" t="b">
        <f t="shared" ca="1" si="801"/>
        <v>1</v>
      </c>
      <c r="K3998" s="1">
        <f t="shared" ca="1" si="802"/>
        <v>2.1462001094479857</v>
      </c>
      <c r="L3998" t="b">
        <f t="shared" ca="1" si="803"/>
        <v>1</v>
      </c>
    </row>
    <row r="3999" spans="2:12" x14ac:dyDescent="0.3">
      <c r="B3999">
        <f t="shared" si="795"/>
        <v>4510</v>
      </c>
      <c r="C3999">
        <f t="shared" si="796"/>
        <v>3510</v>
      </c>
      <c r="D3999" s="1">
        <f t="shared" si="797"/>
        <v>1.2849002849002849</v>
      </c>
      <c r="E3999">
        <f t="shared" si="804"/>
        <v>0</v>
      </c>
      <c r="F3999" s="1">
        <f t="shared" ca="1" si="798"/>
        <v>1.0611372668593464</v>
      </c>
      <c r="G3999" s="1">
        <f t="shared" ca="1" si="799"/>
        <v>0.31988115604947337</v>
      </c>
      <c r="H3999" s="2">
        <f t="shared" ca="1" si="805"/>
        <v>4785.7290735356519</v>
      </c>
      <c r="I3999" s="2">
        <f t="shared" ca="1" si="800"/>
        <v>1122.7828577336516</v>
      </c>
      <c r="J3999" t="b">
        <f t="shared" ca="1" si="801"/>
        <v>1</v>
      </c>
      <c r="K3999" s="1">
        <f t="shared" ca="1" si="802"/>
        <v>4.2623816711948148</v>
      </c>
      <c r="L3999" t="b">
        <f t="shared" ca="1" si="803"/>
        <v>1</v>
      </c>
    </row>
    <row r="4000" spans="2:12" x14ac:dyDescent="0.3">
      <c r="B4000">
        <f t="shared" si="795"/>
        <v>4510</v>
      </c>
      <c r="C4000">
        <f t="shared" si="796"/>
        <v>4010</v>
      </c>
      <c r="D4000" s="1">
        <f t="shared" si="797"/>
        <v>1.1246882793017456</v>
      </c>
      <c r="E4000">
        <f t="shared" si="804"/>
        <v>0</v>
      </c>
      <c r="F4000" s="1">
        <f t="shared" ca="1" si="798"/>
        <v>0.97954043583190731</v>
      </c>
      <c r="G4000" s="1">
        <f t="shared" ca="1" si="799"/>
        <v>0.33271902491612915</v>
      </c>
      <c r="H4000" s="2">
        <f t="shared" ca="1" si="805"/>
        <v>4417.7273656019015</v>
      </c>
      <c r="I4000" s="2">
        <f t="shared" ca="1" si="800"/>
        <v>1334.203289913678</v>
      </c>
      <c r="J4000" t="b">
        <f t="shared" ca="1" si="801"/>
        <v>1</v>
      </c>
      <c r="K4000" s="1">
        <f t="shared" ca="1" si="802"/>
        <v>3.3111351163642575</v>
      </c>
      <c r="L4000" t="b">
        <f t="shared" ca="1" si="803"/>
        <v>1</v>
      </c>
    </row>
    <row r="4001" spans="2:12" x14ac:dyDescent="0.3">
      <c r="B4001">
        <f t="shared" si="795"/>
        <v>4510</v>
      </c>
      <c r="C4001">
        <f t="shared" si="796"/>
        <v>4510</v>
      </c>
      <c r="D4001" s="1">
        <f t="shared" si="797"/>
        <v>1</v>
      </c>
      <c r="E4001">
        <f t="shared" si="804"/>
        <v>0</v>
      </c>
      <c r="F4001" s="1">
        <f t="shared" ca="1" si="798"/>
        <v>1.1371607066015779</v>
      </c>
      <c r="G4001" s="1">
        <f t="shared" ca="1" si="799"/>
        <v>0.46596719083743959</v>
      </c>
      <c r="H4001" s="2">
        <f t="shared" ca="1" si="805"/>
        <v>5128.5947867731165</v>
      </c>
      <c r="I4001" s="2">
        <f t="shared" ca="1" si="800"/>
        <v>2101.5120306768526</v>
      </c>
      <c r="J4001" t="b">
        <f t="shared" ca="1" si="801"/>
        <v>1</v>
      </c>
      <c r="K4001" s="1">
        <f t="shared" ca="1" si="802"/>
        <v>2.4404308478411636</v>
      </c>
      <c r="L4001" t="b">
        <f t="shared" ca="1" si="803"/>
        <v>1</v>
      </c>
    </row>
    <row r="4002" spans="2:12" x14ac:dyDescent="0.3">
      <c r="B4002">
        <f t="shared" si="795"/>
        <v>10</v>
      </c>
      <c r="C4002">
        <f t="shared" si="796"/>
        <v>10</v>
      </c>
      <c r="D4002" s="1">
        <f t="shared" si="797"/>
        <v>1</v>
      </c>
      <c r="E4002">
        <f t="shared" si="804"/>
        <v>0</v>
      </c>
      <c r="F4002" s="1">
        <f t="shared" ca="1" si="798"/>
        <v>1.2549719833822346</v>
      </c>
      <c r="G4002" s="1">
        <f t="shared" ca="1" si="799"/>
        <v>0.49988033544657801</v>
      </c>
      <c r="H4002" s="2">
        <f t="shared" ca="1" si="805"/>
        <v>12.549719833822346</v>
      </c>
      <c r="I4002" s="2">
        <f t="shared" ca="1" si="800"/>
        <v>4.9988033544657799</v>
      </c>
      <c r="J4002" t="b">
        <f t="shared" ca="1" si="801"/>
        <v>1</v>
      </c>
      <c r="K4002" s="1">
        <f t="shared" ca="1" si="802"/>
        <v>2.5105448132123072</v>
      </c>
      <c r="L4002" t="b">
        <f t="shared" ca="1" si="803"/>
        <v>1</v>
      </c>
    </row>
    <row r="4003" spans="2:12" x14ac:dyDescent="0.3">
      <c r="B4003">
        <f t="shared" si="795"/>
        <v>10</v>
      </c>
      <c r="C4003">
        <f t="shared" si="796"/>
        <v>510</v>
      </c>
      <c r="D4003" s="1">
        <f t="shared" si="797"/>
        <v>1.9607843137254902E-2</v>
      </c>
      <c r="E4003">
        <f t="shared" si="804"/>
        <v>0</v>
      </c>
      <c r="F4003" s="1">
        <f t="shared" ca="1" si="798"/>
        <v>0.72167362265607415</v>
      </c>
      <c r="G4003" s="1">
        <f t="shared" ca="1" si="799"/>
        <v>0.42644155112514082</v>
      </c>
      <c r="H4003" s="2">
        <f t="shared" ca="1" si="805"/>
        <v>7.2167362265607418</v>
      </c>
      <c r="I4003" s="2">
        <f t="shared" ca="1" si="800"/>
        <v>217.48519107382182</v>
      </c>
      <c r="J4003" t="b">
        <f t="shared" ca="1" si="801"/>
        <v>0</v>
      </c>
      <c r="K4003" s="1">
        <f t="shared" ca="1" si="802"/>
        <v>3.3182655752000779E-2</v>
      </c>
      <c r="L4003" t="b">
        <f t="shared" ca="1" si="803"/>
        <v>0</v>
      </c>
    </row>
    <row r="4004" spans="2:12" x14ac:dyDescent="0.3">
      <c r="B4004">
        <f t="shared" si="795"/>
        <v>10</v>
      </c>
      <c r="C4004">
        <f t="shared" si="796"/>
        <v>1010</v>
      </c>
      <c r="D4004" s="1">
        <f t="shared" si="797"/>
        <v>9.9009900990099011E-3</v>
      </c>
      <c r="E4004">
        <f t="shared" si="804"/>
        <v>0</v>
      </c>
      <c r="F4004" s="1">
        <f t="shared" ca="1" si="798"/>
        <v>1.0329688349716966</v>
      </c>
      <c r="G4004" s="1">
        <f t="shared" ca="1" si="799"/>
        <v>0.72925574043623231</v>
      </c>
      <c r="H4004" s="2">
        <f t="shared" ca="1" si="805"/>
        <v>10.329688349716966</v>
      </c>
      <c r="I4004" s="2">
        <f t="shared" ca="1" si="800"/>
        <v>736.54829784059461</v>
      </c>
      <c r="J4004" t="b">
        <f t="shared" ca="1" si="801"/>
        <v>0</v>
      </c>
      <c r="K4004" s="1">
        <f t="shared" ca="1" si="802"/>
        <v>1.4024454852453599E-2</v>
      </c>
      <c r="L4004" t="b">
        <f t="shared" ca="1" si="803"/>
        <v>0</v>
      </c>
    </row>
    <row r="4005" spans="2:12" x14ac:dyDescent="0.3">
      <c r="B4005">
        <f t="shared" si="795"/>
        <v>10</v>
      </c>
      <c r="C4005">
        <f t="shared" si="796"/>
        <v>1510</v>
      </c>
      <c r="D4005" s="1">
        <f t="shared" si="797"/>
        <v>6.6225165562913907E-3</v>
      </c>
      <c r="E4005">
        <f t="shared" si="804"/>
        <v>0</v>
      </c>
      <c r="F4005" s="1">
        <f t="shared" ca="1" si="798"/>
        <v>1.1363548162575121</v>
      </c>
      <c r="G4005" s="1">
        <f t="shared" ca="1" si="799"/>
        <v>0.66176910648027132</v>
      </c>
      <c r="H4005" s="2">
        <f t="shared" ca="1" si="805"/>
        <v>11.363548162575121</v>
      </c>
      <c r="I4005" s="2">
        <f t="shared" ca="1" si="800"/>
        <v>999.27135078520973</v>
      </c>
      <c r="J4005" t="b">
        <f t="shared" ca="1" si="801"/>
        <v>0</v>
      </c>
      <c r="K4005" s="1">
        <f t="shared" ca="1" si="802"/>
        <v>1.1371834240665306E-2</v>
      </c>
      <c r="L4005" t="b">
        <f t="shared" ca="1" si="803"/>
        <v>0</v>
      </c>
    </row>
    <row r="4006" spans="2:12" x14ac:dyDescent="0.3">
      <c r="B4006">
        <f t="shared" si="795"/>
        <v>10</v>
      </c>
      <c r="C4006">
        <f t="shared" si="796"/>
        <v>2010</v>
      </c>
      <c r="D4006" s="1">
        <f t="shared" si="797"/>
        <v>4.9751243781094526E-3</v>
      </c>
      <c r="E4006">
        <f t="shared" si="804"/>
        <v>0</v>
      </c>
      <c r="F4006" s="1">
        <f t="shared" ca="1" si="798"/>
        <v>1.0259226949829003</v>
      </c>
      <c r="G4006" s="1">
        <f t="shared" ca="1" si="799"/>
        <v>0.60534482580604076</v>
      </c>
      <c r="H4006" s="2">
        <f t="shared" ca="1" si="805"/>
        <v>10.259226949829003</v>
      </c>
      <c r="I4006" s="2">
        <f t="shared" ca="1" si="800"/>
        <v>1216.743099870142</v>
      </c>
      <c r="J4006" t="b">
        <f t="shared" ca="1" si="801"/>
        <v>0</v>
      </c>
      <c r="K4006" s="1">
        <f t="shared" ca="1" si="802"/>
        <v>8.4317116332313109E-3</v>
      </c>
      <c r="L4006" t="b">
        <f t="shared" ca="1" si="803"/>
        <v>0</v>
      </c>
    </row>
    <row r="4007" spans="2:12" x14ac:dyDescent="0.3">
      <c r="B4007">
        <f t="shared" si="795"/>
        <v>10</v>
      </c>
      <c r="C4007">
        <f t="shared" si="796"/>
        <v>2510</v>
      </c>
      <c r="D4007" s="1">
        <f t="shared" si="797"/>
        <v>3.9840637450199202E-3</v>
      </c>
      <c r="E4007">
        <f t="shared" si="804"/>
        <v>0</v>
      </c>
      <c r="F4007" s="1">
        <f t="shared" ca="1" si="798"/>
        <v>1.2815426972343706</v>
      </c>
      <c r="G4007" s="1">
        <f t="shared" ca="1" si="799"/>
        <v>0.45166562171758123</v>
      </c>
      <c r="H4007" s="2">
        <f t="shared" ca="1" si="805"/>
        <v>12.815426972343706</v>
      </c>
      <c r="I4007" s="2">
        <f t="shared" ca="1" si="800"/>
        <v>1133.6807105111288</v>
      </c>
      <c r="J4007" t="b">
        <f t="shared" ca="1" si="801"/>
        <v>0</v>
      </c>
      <c r="K4007" s="1">
        <f t="shared" ca="1" si="802"/>
        <v>1.1304264819470881E-2</v>
      </c>
      <c r="L4007" t="b">
        <f t="shared" ca="1" si="803"/>
        <v>0</v>
      </c>
    </row>
    <row r="4008" spans="2:12" x14ac:dyDescent="0.3">
      <c r="B4008">
        <f t="shared" si="795"/>
        <v>10</v>
      </c>
      <c r="C4008">
        <f t="shared" si="796"/>
        <v>3010</v>
      </c>
      <c r="D4008" s="1">
        <f t="shared" si="797"/>
        <v>3.3222591362126247E-3</v>
      </c>
      <c r="E4008">
        <f t="shared" si="804"/>
        <v>0</v>
      </c>
      <c r="F4008" s="1">
        <f t="shared" ca="1" si="798"/>
        <v>1.0223849327799959</v>
      </c>
      <c r="G4008" s="1">
        <f t="shared" ca="1" si="799"/>
        <v>0.70135346660914522</v>
      </c>
      <c r="H4008" s="2">
        <f t="shared" ca="1" si="805"/>
        <v>10.223849327799959</v>
      </c>
      <c r="I4008" s="2">
        <f t="shared" ca="1" si="800"/>
        <v>2111.0739344935273</v>
      </c>
      <c r="J4008" t="b">
        <f t="shared" ca="1" si="801"/>
        <v>0</v>
      </c>
      <c r="K4008" s="1">
        <f t="shared" ca="1" si="802"/>
        <v>4.842961281814503E-3</v>
      </c>
      <c r="L4008" t="b">
        <f t="shared" ca="1" si="803"/>
        <v>0</v>
      </c>
    </row>
    <row r="4009" spans="2:12" x14ac:dyDescent="0.3">
      <c r="B4009">
        <f t="shared" si="795"/>
        <v>10</v>
      </c>
      <c r="C4009">
        <f t="shared" si="796"/>
        <v>3510</v>
      </c>
      <c r="D4009" s="1">
        <f t="shared" si="797"/>
        <v>2.8490028490028491E-3</v>
      </c>
      <c r="E4009">
        <f t="shared" si="804"/>
        <v>0</v>
      </c>
      <c r="F4009" s="1">
        <f t="shared" ca="1" si="798"/>
        <v>0.74059751120444228</v>
      </c>
      <c r="G4009" s="1">
        <f t="shared" ca="1" si="799"/>
        <v>0.74442260249196113</v>
      </c>
      <c r="H4009" s="2">
        <f t="shared" ca="1" si="805"/>
        <v>7.4059751120444233</v>
      </c>
      <c r="I4009" s="2">
        <f t="shared" ca="1" si="800"/>
        <v>2612.9233347467834</v>
      </c>
      <c r="J4009" t="b">
        <f t="shared" ca="1" si="801"/>
        <v>0</v>
      </c>
      <c r="K4009" s="1">
        <f t="shared" ca="1" si="802"/>
        <v>2.8343637234048932E-3</v>
      </c>
      <c r="L4009" t="b">
        <f t="shared" ca="1" si="803"/>
        <v>0</v>
      </c>
    </row>
    <row r="4010" spans="2:12" x14ac:dyDescent="0.3">
      <c r="B4010">
        <f t="shared" si="795"/>
        <v>10</v>
      </c>
      <c r="C4010">
        <f t="shared" si="796"/>
        <v>4010</v>
      </c>
      <c r="D4010" s="1">
        <f t="shared" si="797"/>
        <v>2.4937655860349127E-3</v>
      </c>
      <c r="E4010">
        <f t="shared" si="804"/>
        <v>0</v>
      </c>
      <c r="F4010" s="1">
        <f t="shared" ca="1" si="798"/>
        <v>1.0776405944659855</v>
      </c>
      <c r="G4010" s="1">
        <f t="shared" ca="1" si="799"/>
        <v>0.56066627960564097</v>
      </c>
      <c r="H4010" s="2">
        <f t="shared" ca="1" si="805"/>
        <v>10.776405944659855</v>
      </c>
      <c r="I4010" s="2">
        <f t="shared" ca="1" si="800"/>
        <v>2248.2717812186202</v>
      </c>
      <c r="J4010" t="b">
        <f t="shared" ca="1" si="801"/>
        <v>0</v>
      </c>
      <c r="K4010" s="1">
        <f t="shared" ca="1" si="802"/>
        <v>4.7931953933161809E-3</v>
      </c>
      <c r="L4010" t="b">
        <f t="shared" ca="1" si="803"/>
        <v>0</v>
      </c>
    </row>
    <row r="4011" spans="2:12" x14ac:dyDescent="0.3">
      <c r="B4011">
        <f t="shared" si="795"/>
        <v>10</v>
      </c>
      <c r="C4011">
        <f t="shared" si="796"/>
        <v>4510</v>
      </c>
      <c r="D4011" s="1">
        <f t="shared" si="797"/>
        <v>2.2172949002217295E-3</v>
      </c>
      <c r="E4011">
        <f t="shared" si="804"/>
        <v>0</v>
      </c>
      <c r="F4011" s="1">
        <f t="shared" ca="1" si="798"/>
        <v>0.7443387226153223</v>
      </c>
      <c r="G4011" s="1">
        <f t="shared" ca="1" si="799"/>
        <v>0.3115426967265526</v>
      </c>
      <c r="H4011" s="2">
        <f t="shared" ca="1" si="805"/>
        <v>7.4433872261532228</v>
      </c>
      <c r="I4011" s="2">
        <f t="shared" ca="1" si="800"/>
        <v>1405.0575622367523</v>
      </c>
      <c r="J4011" t="b">
        <f t="shared" ca="1" si="801"/>
        <v>0</v>
      </c>
      <c r="K4011" s="1">
        <f t="shared" ca="1" si="802"/>
        <v>5.2975674635734327E-3</v>
      </c>
      <c r="L4011" t="b">
        <f t="shared" ca="1" si="803"/>
        <v>0</v>
      </c>
    </row>
    <row r="4012" spans="2:12" x14ac:dyDescent="0.3">
      <c r="B4012">
        <f t="shared" si="795"/>
        <v>510</v>
      </c>
      <c r="C4012">
        <f t="shared" si="796"/>
        <v>10</v>
      </c>
      <c r="D4012" s="1">
        <f t="shared" si="797"/>
        <v>51</v>
      </c>
      <c r="E4012">
        <f t="shared" si="804"/>
        <v>0</v>
      </c>
      <c r="F4012" s="1">
        <f t="shared" ca="1" si="798"/>
        <v>1.0480183000044758</v>
      </c>
      <c r="G4012" s="1">
        <f t="shared" ca="1" si="799"/>
        <v>0.3402860217470382</v>
      </c>
      <c r="H4012" s="2">
        <f t="shared" ca="1" si="805"/>
        <v>534.48933300228271</v>
      </c>
      <c r="I4012" s="2">
        <f t="shared" ca="1" si="800"/>
        <v>3.4028602174703821</v>
      </c>
      <c r="J4012" t="b">
        <f t="shared" ca="1" si="801"/>
        <v>1</v>
      </c>
      <c r="K4012" s="1">
        <f t="shared" ca="1" si="802"/>
        <v>157.07061085207059</v>
      </c>
      <c r="L4012" t="b">
        <f t="shared" ca="1" si="803"/>
        <v>1</v>
      </c>
    </row>
    <row r="4013" spans="2:12" x14ac:dyDescent="0.3">
      <c r="B4013">
        <f t="shared" si="795"/>
        <v>510</v>
      </c>
      <c r="C4013">
        <f t="shared" si="796"/>
        <v>510</v>
      </c>
      <c r="D4013" s="1">
        <f t="shared" si="797"/>
        <v>1</v>
      </c>
      <c r="E4013">
        <f t="shared" si="804"/>
        <v>0</v>
      </c>
      <c r="F4013" s="1">
        <f t="shared" ca="1" si="798"/>
        <v>0.80916656460007097</v>
      </c>
      <c r="G4013" s="1">
        <f t="shared" ca="1" si="799"/>
        <v>0.65860538886812103</v>
      </c>
      <c r="H4013" s="2">
        <f t="shared" ca="1" si="805"/>
        <v>412.67494794603618</v>
      </c>
      <c r="I4013" s="2">
        <f t="shared" ca="1" si="800"/>
        <v>335.88874832274172</v>
      </c>
      <c r="J4013" t="b">
        <f t="shared" ca="1" si="801"/>
        <v>1</v>
      </c>
      <c r="K4013" s="1">
        <f t="shared" ca="1" si="802"/>
        <v>1.2286060488978148</v>
      </c>
      <c r="L4013" t="b">
        <f t="shared" ca="1" si="803"/>
        <v>1</v>
      </c>
    </row>
    <row r="4014" spans="2:12" x14ac:dyDescent="0.3">
      <c r="B4014">
        <f t="shared" si="795"/>
        <v>510</v>
      </c>
      <c r="C4014">
        <f t="shared" si="796"/>
        <v>1010</v>
      </c>
      <c r="D4014" s="1">
        <f t="shared" si="797"/>
        <v>0.50495049504950495</v>
      </c>
      <c r="E4014">
        <f t="shared" si="804"/>
        <v>0</v>
      </c>
      <c r="F4014" s="1">
        <f t="shared" ca="1" si="798"/>
        <v>0.91677045424314274</v>
      </c>
      <c r="G4014" s="1">
        <f t="shared" ca="1" si="799"/>
        <v>0.49055767209272055</v>
      </c>
      <c r="H4014" s="2">
        <f t="shared" ca="1" si="805"/>
        <v>467.55293166400281</v>
      </c>
      <c r="I4014" s="2">
        <f t="shared" ca="1" si="800"/>
        <v>495.46324881364774</v>
      </c>
      <c r="J4014" t="b">
        <f t="shared" ca="1" si="801"/>
        <v>0</v>
      </c>
      <c r="K4014" s="1">
        <f t="shared" ca="1" si="802"/>
        <v>0.94366823933667288</v>
      </c>
      <c r="L4014" t="b">
        <f t="shared" ca="1" si="803"/>
        <v>1</v>
      </c>
    </row>
    <row r="4015" spans="2:12" x14ac:dyDescent="0.3">
      <c r="B4015">
        <f t="shared" si="795"/>
        <v>510</v>
      </c>
      <c r="C4015">
        <f t="shared" si="796"/>
        <v>1510</v>
      </c>
      <c r="D4015" s="1">
        <f t="shared" si="797"/>
        <v>0.33774834437086093</v>
      </c>
      <c r="E4015">
        <f t="shared" si="804"/>
        <v>0</v>
      </c>
      <c r="F4015" s="1">
        <f t="shared" ca="1" si="798"/>
        <v>1.1155302699297682</v>
      </c>
      <c r="G4015" s="1">
        <f t="shared" ca="1" si="799"/>
        <v>0.48994476249640251</v>
      </c>
      <c r="H4015" s="2">
        <f t="shared" ca="1" si="805"/>
        <v>568.9204376641818</v>
      </c>
      <c r="I4015" s="2">
        <f t="shared" ca="1" si="800"/>
        <v>739.81659136956773</v>
      </c>
      <c r="J4015" t="b">
        <f t="shared" ca="1" si="801"/>
        <v>0</v>
      </c>
      <c r="K4015" s="1">
        <f t="shared" ca="1" si="802"/>
        <v>0.7690019990102972</v>
      </c>
      <c r="L4015" t="b">
        <f t="shared" ca="1" si="803"/>
        <v>1</v>
      </c>
    </row>
    <row r="4016" spans="2:12" x14ac:dyDescent="0.3">
      <c r="B4016">
        <f t="shared" si="795"/>
        <v>510</v>
      </c>
      <c r="C4016">
        <f t="shared" si="796"/>
        <v>2010</v>
      </c>
      <c r="D4016" s="1">
        <f t="shared" si="797"/>
        <v>0.2537313432835821</v>
      </c>
      <c r="E4016">
        <f t="shared" si="804"/>
        <v>0</v>
      </c>
      <c r="F4016" s="1">
        <f t="shared" ca="1" si="798"/>
        <v>0.9481995296330703</v>
      </c>
      <c r="G4016" s="1">
        <f t="shared" ca="1" si="799"/>
        <v>0.77053609860870276</v>
      </c>
      <c r="H4016" s="2">
        <f t="shared" ca="1" si="805"/>
        <v>483.58176011286588</v>
      </c>
      <c r="I4016" s="2">
        <f t="shared" ca="1" si="800"/>
        <v>1548.7775582034926</v>
      </c>
      <c r="J4016" t="b">
        <f t="shared" ca="1" si="801"/>
        <v>0</v>
      </c>
      <c r="K4016" s="1">
        <f t="shared" ca="1" si="802"/>
        <v>0.31223448296461465</v>
      </c>
      <c r="L4016" t="b">
        <f t="shared" ca="1" si="803"/>
        <v>0</v>
      </c>
    </row>
    <row r="4017" spans="2:12" x14ac:dyDescent="0.3">
      <c r="B4017">
        <f t="shared" si="795"/>
        <v>510</v>
      </c>
      <c r="C4017">
        <f t="shared" si="796"/>
        <v>2510</v>
      </c>
      <c r="D4017" s="1">
        <f t="shared" si="797"/>
        <v>0.20318725099601595</v>
      </c>
      <c r="E4017">
        <f t="shared" si="804"/>
        <v>0</v>
      </c>
      <c r="F4017" s="1">
        <f t="shared" ca="1" si="798"/>
        <v>0.93764276208187125</v>
      </c>
      <c r="G4017" s="1">
        <f t="shared" ca="1" si="799"/>
        <v>0.63057478282462209</v>
      </c>
      <c r="H4017" s="2">
        <f t="shared" ca="1" si="805"/>
        <v>478.19780866175432</v>
      </c>
      <c r="I4017" s="2">
        <f t="shared" ca="1" si="800"/>
        <v>1582.7427048898014</v>
      </c>
      <c r="J4017" t="b">
        <f t="shared" ca="1" si="801"/>
        <v>0</v>
      </c>
      <c r="K4017" s="1">
        <f t="shared" ca="1" si="802"/>
        <v>0.30213237261140868</v>
      </c>
      <c r="L4017" t="b">
        <f t="shared" ca="1" si="803"/>
        <v>0</v>
      </c>
    </row>
    <row r="4018" spans="2:12" x14ac:dyDescent="0.3">
      <c r="B4018">
        <f t="shared" si="795"/>
        <v>510</v>
      </c>
      <c r="C4018">
        <f t="shared" si="796"/>
        <v>3010</v>
      </c>
      <c r="D4018" s="1">
        <f t="shared" si="797"/>
        <v>0.16943521594684385</v>
      </c>
      <c r="E4018">
        <f t="shared" si="804"/>
        <v>0</v>
      </c>
      <c r="F4018" s="1">
        <f t="shared" ca="1" si="798"/>
        <v>1.0446454681177697</v>
      </c>
      <c r="G4018" s="1">
        <f t="shared" ca="1" si="799"/>
        <v>0.45073963441608678</v>
      </c>
      <c r="H4018" s="2">
        <f t="shared" ca="1" si="805"/>
        <v>532.76918874006253</v>
      </c>
      <c r="I4018" s="2">
        <f t="shared" ca="1" si="800"/>
        <v>1356.7262995924211</v>
      </c>
      <c r="J4018" t="b">
        <f t="shared" ca="1" si="801"/>
        <v>0</v>
      </c>
      <c r="K4018" s="1">
        <f t="shared" ca="1" si="802"/>
        <v>0.39268730096859888</v>
      </c>
      <c r="L4018" t="b">
        <f t="shared" ca="1" si="803"/>
        <v>0</v>
      </c>
    </row>
    <row r="4019" spans="2:12" x14ac:dyDescent="0.3">
      <c r="B4019">
        <f t="shared" si="795"/>
        <v>510</v>
      </c>
      <c r="C4019">
        <f t="shared" si="796"/>
        <v>3510</v>
      </c>
      <c r="D4019" s="1">
        <f t="shared" si="797"/>
        <v>0.14529914529914531</v>
      </c>
      <c r="E4019">
        <f t="shared" si="804"/>
        <v>0</v>
      </c>
      <c r="F4019" s="1">
        <f t="shared" ca="1" si="798"/>
        <v>0.73698886545616371</v>
      </c>
      <c r="G4019" s="1">
        <f t="shared" ca="1" si="799"/>
        <v>0.58380941955566334</v>
      </c>
      <c r="H4019" s="2">
        <f t="shared" ca="1" si="805"/>
        <v>375.86432138264348</v>
      </c>
      <c r="I4019" s="2">
        <f t="shared" ca="1" si="800"/>
        <v>2049.1710626403783</v>
      </c>
      <c r="J4019" t="b">
        <f t="shared" ca="1" si="801"/>
        <v>0</v>
      </c>
      <c r="K4019" s="1">
        <f t="shared" ca="1" si="802"/>
        <v>0.18342261816753277</v>
      </c>
      <c r="L4019" t="b">
        <f t="shared" ca="1" si="803"/>
        <v>0</v>
      </c>
    </row>
    <row r="4020" spans="2:12" x14ac:dyDescent="0.3">
      <c r="B4020">
        <f t="shared" si="795"/>
        <v>510</v>
      </c>
      <c r="C4020">
        <f t="shared" si="796"/>
        <v>4010</v>
      </c>
      <c r="D4020" s="1">
        <f t="shared" si="797"/>
        <v>0.12718204488778054</v>
      </c>
      <c r="E4020">
        <f t="shared" si="804"/>
        <v>0</v>
      </c>
      <c r="F4020" s="1">
        <f t="shared" ca="1" si="798"/>
        <v>1.0280232685834085</v>
      </c>
      <c r="G4020" s="1">
        <f t="shared" ca="1" si="799"/>
        <v>0.48825847374295517</v>
      </c>
      <c r="H4020" s="2">
        <f t="shared" ca="1" si="805"/>
        <v>524.29186697753835</v>
      </c>
      <c r="I4020" s="2">
        <f t="shared" ca="1" si="800"/>
        <v>1957.9164797092503</v>
      </c>
      <c r="J4020" t="b">
        <f t="shared" ca="1" si="801"/>
        <v>0</v>
      </c>
      <c r="K4020" s="1">
        <f t="shared" ca="1" si="802"/>
        <v>0.26778050668197828</v>
      </c>
      <c r="L4020" t="b">
        <f t="shared" ca="1" si="803"/>
        <v>0</v>
      </c>
    </row>
    <row r="4021" spans="2:12" x14ac:dyDescent="0.3">
      <c r="B4021">
        <f t="shared" si="795"/>
        <v>510</v>
      </c>
      <c r="C4021">
        <f t="shared" si="796"/>
        <v>4510</v>
      </c>
      <c r="D4021" s="1">
        <f t="shared" si="797"/>
        <v>0.1130820399113082</v>
      </c>
      <c r="E4021">
        <f t="shared" si="804"/>
        <v>0</v>
      </c>
      <c r="F4021" s="1">
        <f t="shared" ca="1" si="798"/>
        <v>0.74819301820498596</v>
      </c>
      <c r="G4021" s="1">
        <f t="shared" ca="1" si="799"/>
        <v>0.78487432945879254</v>
      </c>
      <c r="H4021" s="2">
        <f t="shared" ca="1" si="805"/>
        <v>381.57843928454287</v>
      </c>
      <c r="I4021" s="2">
        <f t="shared" ca="1" si="800"/>
        <v>3539.7832258591543</v>
      </c>
      <c r="J4021" t="b">
        <f t="shared" ca="1" si="801"/>
        <v>0</v>
      </c>
      <c r="K4021" s="1">
        <f t="shared" ca="1" si="802"/>
        <v>0.10779712059682087</v>
      </c>
      <c r="L4021" t="b">
        <f t="shared" ca="1" si="803"/>
        <v>0</v>
      </c>
    </row>
    <row r="4022" spans="2:12" x14ac:dyDescent="0.3">
      <c r="B4022">
        <f t="shared" si="795"/>
        <v>1010</v>
      </c>
      <c r="C4022">
        <f t="shared" si="796"/>
        <v>10</v>
      </c>
      <c r="D4022" s="1">
        <f t="shared" si="797"/>
        <v>101</v>
      </c>
      <c r="E4022">
        <f t="shared" si="804"/>
        <v>0</v>
      </c>
      <c r="F4022" s="1">
        <f t="shared" ca="1" si="798"/>
        <v>0.90233786858021581</v>
      </c>
      <c r="G4022" s="1">
        <f t="shared" ca="1" si="799"/>
        <v>0.38521370488758955</v>
      </c>
      <c r="H4022" s="2">
        <f t="shared" ca="1" si="805"/>
        <v>911.36124726601793</v>
      </c>
      <c r="I4022" s="2">
        <f t="shared" ca="1" si="800"/>
        <v>3.8521370488758953</v>
      </c>
      <c r="J4022" t="b">
        <f t="shared" ca="1" si="801"/>
        <v>1</v>
      </c>
      <c r="K4022" s="1">
        <f t="shared" ca="1" si="802"/>
        <v>236.58588355052561</v>
      </c>
      <c r="L4022" t="b">
        <f t="shared" ca="1" si="803"/>
        <v>1</v>
      </c>
    </row>
    <row r="4023" spans="2:12" x14ac:dyDescent="0.3">
      <c r="B4023">
        <f t="shared" si="795"/>
        <v>1010</v>
      </c>
      <c r="C4023">
        <f t="shared" si="796"/>
        <v>510</v>
      </c>
      <c r="D4023" s="1">
        <f t="shared" si="797"/>
        <v>1.9803921568627452</v>
      </c>
      <c r="E4023">
        <f t="shared" si="804"/>
        <v>0</v>
      </c>
      <c r="F4023" s="1">
        <f t="shared" ca="1" si="798"/>
        <v>0.70408922229194071</v>
      </c>
      <c r="G4023" s="1">
        <f t="shared" ca="1" si="799"/>
        <v>0.68545818411760362</v>
      </c>
      <c r="H4023" s="2">
        <f t="shared" ca="1" si="805"/>
        <v>711.13011451486011</v>
      </c>
      <c r="I4023" s="2">
        <f t="shared" ca="1" si="800"/>
        <v>349.58367389997784</v>
      </c>
      <c r="J4023" t="b">
        <f t="shared" ca="1" si="801"/>
        <v>1</v>
      </c>
      <c r="K4023" s="1">
        <f t="shared" ca="1" si="802"/>
        <v>2.034220038314281</v>
      </c>
      <c r="L4023" t="b">
        <f t="shared" ca="1" si="803"/>
        <v>1</v>
      </c>
    </row>
    <row r="4024" spans="2:12" x14ac:dyDescent="0.3">
      <c r="B4024">
        <f t="shared" si="795"/>
        <v>1010</v>
      </c>
      <c r="C4024">
        <f t="shared" si="796"/>
        <v>1010</v>
      </c>
      <c r="D4024" s="1">
        <f t="shared" si="797"/>
        <v>1</v>
      </c>
      <c r="E4024">
        <f t="shared" si="804"/>
        <v>0</v>
      </c>
      <c r="F4024" s="1">
        <f t="shared" ca="1" si="798"/>
        <v>1.2723913660961068</v>
      </c>
      <c r="G4024" s="1">
        <f t="shared" ca="1" si="799"/>
        <v>0.66426461168090423</v>
      </c>
      <c r="H4024" s="2">
        <f t="shared" ca="1" si="805"/>
        <v>1285.1152797570678</v>
      </c>
      <c r="I4024" s="2">
        <f t="shared" ca="1" si="800"/>
        <v>670.90725779771321</v>
      </c>
      <c r="J4024" t="b">
        <f t="shared" ca="1" si="801"/>
        <v>1</v>
      </c>
      <c r="K4024" s="1">
        <f t="shared" ca="1" si="802"/>
        <v>1.91548871296388</v>
      </c>
      <c r="L4024" t="b">
        <f t="shared" ca="1" si="803"/>
        <v>1</v>
      </c>
    </row>
    <row r="4025" spans="2:12" x14ac:dyDescent="0.3">
      <c r="B4025">
        <f t="shared" si="795"/>
        <v>1010</v>
      </c>
      <c r="C4025">
        <f t="shared" si="796"/>
        <v>1510</v>
      </c>
      <c r="D4025" s="1">
        <f t="shared" si="797"/>
        <v>0.66887417218543044</v>
      </c>
      <c r="E4025">
        <f t="shared" si="804"/>
        <v>0</v>
      </c>
      <c r="F4025" s="1">
        <f t="shared" ca="1" si="798"/>
        <v>0.88535022197035262</v>
      </c>
      <c r="G4025" s="1">
        <f t="shared" ca="1" si="799"/>
        <v>0.38678362700870139</v>
      </c>
      <c r="H4025" s="2">
        <f t="shared" ca="1" si="805"/>
        <v>894.20372419005616</v>
      </c>
      <c r="I4025" s="2">
        <f t="shared" ca="1" si="800"/>
        <v>584.04327678313905</v>
      </c>
      <c r="J4025" t="b">
        <f t="shared" ca="1" si="801"/>
        <v>1</v>
      </c>
      <c r="K4025" s="1">
        <f t="shared" ca="1" si="802"/>
        <v>1.5310573030054462</v>
      </c>
      <c r="L4025" t="b">
        <f t="shared" ca="1" si="803"/>
        <v>1</v>
      </c>
    </row>
    <row r="4026" spans="2:12" x14ac:dyDescent="0.3">
      <c r="B4026">
        <f t="shared" si="795"/>
        <v>1010</v>
      </c>
      <c r="C4026">
        <f t="shared" si="796"/>
        <v>2010</v>
      </c>
      <c r="D4026" s="1">
        <f t="shared" si="797"/>
        <v>0.50248756218905477</v>
      </c>
      <c r="E4026">
        <f t="shared" si="804"/>
        <v>0</v>
      </c>
      <c r="F4026" s="1">
        <f t="shared" ca="1" si="798"/>
        <v>0.73655516040373281</v>
      </c>
      <c r="G4026" s="1">
        <f t="shared" ca="1" si="799"/>
        <v>0.71049671125863489</v>
      </c>
      <c r="H4026" s="2">
        <f t="shared" ca="1" si="805"/>
        <v>743.92071200777013</v>
      </c>
      <c r="I4026" s="2">
        <f t="shared" ca="1" si="800"/>
        <v>1428.0983896298562</v>
      </c>
      <c r="J4026" t="b">
        <f t="shared" ca="1" si="801"/>
        <v>0</v>
      </c>
      <c r="K4026" s="1">
        <f t="shared" ca="1" si="802"/>
        <v>0.52091698821996735</v>
      </c>
      <c r="L4026" t="b">
        <f t="shared" ca="1" si="803"/>
        <v>0</v>
      </c>
    </row>
    <row r="4027" spans="2:12" x14ac:dyDescent="0.3">
      <c r="B4027">
        <f t="shared" si="795"/>
        <v>1010</v>
      </c>
      <c r="C4027">
        <f t="shared" si="796"/>
        <v>2510</v>
      </c>
      <c r="D4027" s="1">
        <f t="shared" si="797"/>
        <v>0.40239043824701193</v>
      </c>
      <c r="E4027">
        <f t="shared" si="804"/>
        <v>0</v>
      </c>
      <c r="F4027" s="1">
        <f t="shared" ca="1" si="798"/>
        <v>1.2783189375977035</v>
      </c>
      <c r="G4027" s="1">
        <f t="shared" ca="1" si="799"/>
        <v>0.6150505636602317</v>
      </c>
      <c r="H4027" s="2">
        <f t="shared" ca="1" si="805"/>
        <v>1291.1021269736805</v>
      </c>
      <c r="I4027" s="2">
        <f t="shared" ca="1" si="800"/>
        <v>1543.7769147871816</v>
      </c>
      <c r="J4027" t="b">
        <f t="shared" ca="1" si="801"/>
        <v>0</v>
      </c>
      <c r="K4027" s="1">
        <f t="shared" ca="1" si="802"/>
        <v>0.83632687767692537</v>
      </c>
      <c r="L4027" t="b">
        <f t="shared" ca="1" si="803"/>
        <v>1</v>
      </c>
    </row>
    <row r="4028" spans="2:12" x14ac:dyDescent="0.3">
      <c r="B4028">
        <f t="shared" si="795"/>
        <v>1010</v>
      </c>
      <c r="C4028">
        <f t="shared" si="796"/>
        <v>3010</v>
      </c>
      <c r="D4028" s="1">
        <f t="shared" si="797"/>
        <v>0.33554817275747506</v>
      </c>
      <c r="E4028">
        <f t="shared" si="804"/>
        <v>0</v>
      </c>
      <c r="F4028" s="1">
        <f t="shared" ca="1" si="798"/>
        <v>1.0438198077550354</v>
      </c>
      <c r="G4028" s="1">
        <f t="shared" ca="1" si="799"/>
        <v>0.63857353574265352</v>
      </c>
      <c r="H4028" s="2">
        <f t="shared" ca="1" si="805"/>
        <v>1054.2580058325857</v>
      </c>
      <c r="I4028" s="2">
        <f t="shared" ca="1" si="800"/>
        <v>1922.106342585387</v>
      </c>
      <c r="J4028" t="b">
        <f t="shared" ca="1" si="801"/>
        <v>0</v>
      </c>
      <c r="K4028" s="1">
        <f t="shared" ca="1" si="802"/>
        <v>0.54849098745209079</v>
      </c>
      <c r="L4028" t="b">
        <f t="shared" ca="1" si="803"/>
        <v>0</v>
      </c>
    </row>
    <row r="4029" spans="2:12" x14ac:dyDescent="0.3">
      <c r="B4029">
        <f t="shared" si="795"/>
        <v>1010</v>
      </c>
      <c r="C4029">
        <f t="shared" si="796"/>
        <v>3510</v>
      </c>
      <c r="D4029" s="1">
        <f t="shared" si="797"/>
        <v>0.28774928774928776</v>
      </c>
      <c r="E4029">
        <f t="shared" si="804"/>
        <v>0</v>
      </c>
      <c r="F4029" s="1">
        <f t="shared" ca="1" si="798"/>
        <v>1.0119348678258233</v>
      </c>
      <c r="G4029" s="1">
        <f t="shared" ca="1" si="799"/>
        <v>0.33715659672522846</v>
      </c>
      <c r="H4029" s="2">
        <f t="shared" ca="1" si="805"/>
        <v>1022.0542165040815</v>
      </c>
      <c r="I4029" s="2">
        <f t="shared" ca="1" si="800"/>
        <v>1183.419654505552</v>
      </c>
      <c r="J4029" t="b">
        <f t="shared" ca="1" si="801"/>
        <v>0</v>
      </c>
      <c r="K4029" s="1">
        <f t="shared" ca="1" si="802"/>
        <v>0.86364478789319155</v>
      </c>
      <c r="L4029" t="b">
        <f t="shared" ca="1" si="803"/>
        <v>1</v>
      </c>
    </row>
    <row r="4030" spans="2:12" x14ac:dyDescent="0.3">
      <c r="B4030">
        <f t="shared" si="795"/>
        <v>1010</v>
      </c>
      <c r="C4030">
        <f t="shared" si="796"/>
        <v>4010</v>
      </c>
      <c r="D4030" s="1">
        <f t="shared" si="797"/>
        <v>0.25187032418952621</v>
      </c>
      <c r="E4030">
        <f t="shared" si="804"/>
        <v>0</v>
      </c>
      <c r="F4030" s="1">
        <f t="shared" ca="1" si="798"/>
        <v>1.2289594131839725</v>
      </c>
      <c r="G4030" s="1">
        <f t="shared" ca="1" si="799"/>
        <v>0.79857860538435732</v>
      </c>
      <c r="H4030" s="2">
        <f t="shared" ca="1" si="805"/>
        <v>1241.2490073158122</v>
      </c>
      <c r="I4030" s="2">
        <f t="shared" ca="1" si="800"/>
        <v>3202.3002075912727</v>
      </c>
      <c r="J4030" t="b">
        <f t="shared" ca="1" si="801"/>
        <v>0</v>
      </c>
      <c r="K4030" s="1">
        <f t="shared" ca="1" si="802"/>
        <v>0.38761169373606696</v>
      </c>
      <c r="L4030" t="b">
        <f t="shared" ca="1" si="803"/>
        <v>0</v>
      </c>
    </row>
    <row r="4031" spans="2:12" x14ac:dyDescent="0.3">
      <c r="B4031">
        <f t="shared" si="795"/>
        <v>1010</v>
      </c>
      <c r="C4031">
        <f t="shared" si="796"/>
        <v>4510</v>
      </c>
      <c r="D4031" s="1">
        <f t="shared" si="797"/>
        <v>0.22394678492239467</v>
      </c>
      <c r="E4031">
        <f t="shared" si="804"/>
        <v>0</v>
      </c>
      <c r="F4031" s="1">
        <f t="shared" ca="1" si="798"/>
        <v>0.86645199312070187</v>
      </c>
      <c r="G4031" s="1">
        <f t="shared" ca="1" si="799"/>
        <v>0.49183894322637772</v>
      </c>
      <c r="H4031" s="2">
        <f t="shared" ca="1" si="805"/>
        <v>875.1165130519089</v>
      </c>
      <c r="I4031" s="2">
        <f t="shared" ca="1" si="800"/>
        <v>2218.1936339509634</v>
      </c>
      <c r="J4031" t="b">
        <f t="shared" ca="1" si="801"/>
        <v>0</v>
      </c>
      <c r="K4031" s="1">
        <f t="shared" ca="1" si="802"/>
        <v>0.39451763798148864</v>
      </c>
      <c r="L4031" t="b">
        <f t="shared" ca="1" si="803"/>
        <v>0</v>
      </c>
    </row>
    <row r="4032" spans="2:12" x14ac:dyDescent="0.3">
      <c r="B4032">
        <f t="shared" si="795"/>
        <v>1510</v>
      </c>
      <c r="C4032">
        <f t="shared" si="796"/>
        <v>10</v>
      </c>
      <c r="D4032" s="1">
        <f t="shared" si="797"/>
        <v>151</v>
      </c>
      <c r="E4032">
        <f t="shared" si="804"/>
        <v>0</v>
      </c>
      <c r="F4032" s="1">
        <f t="shared" ca="1" si="798"/>
        <v>0.86839434847050023</v>
      </c>
      <c r="G4032" s="1">
        <f t="shared" ca="1" si="799"/>
        <v>0.30391825938472267</v>
      </c>
      <c r="H4032" s="2">
        <f t="shared" ca="1" si="805"/>
        <v>1311.2754661904553</v>
      </c>
      <c r="I4032" s="2">
        <f t="shared" ca="1" si="800"/>
        <v>3.0391825938472268</v>
      </c>
      <c r="J4032" t="b">
        <f t="shared" ca="1" si="801"/>
        <v>1</v>
      </c>
      <c r="K4032" s="1">
        <f t="shared" ca="1" si="802"/>
        <v>431.45662549039008</v>
      </c>
      <c r="L4032" t="b">
        <f t="shared" ca="1" si="803"/>
        <v>1</v>
      </c>
    </row>
    <row r="4033" spans="2:12" x14ac:dyDescent="0.3">
      <c r="B4033">
        <f t="shared" si="795"/>
        <v>1510</v>
      </c>
      <c r="C4033">
        <f t="shared" si="796"/>
        <v>510</v>
      </c>
      <c r="D4033" s="1">
        <f t="shared" si="797"/>
        <v>2.9607843137254903</v>
      </c>
      <c r="E4033">
        <f t="shared" si="804"/>
        <v>0</v>
      </c>
      <c r="F4033" s="1">
        <f t="shared" ca="1" si="798"/>
        <v>0.7392081430270685</v>
      </c>
      <c r="G4033" s="1">
        <f t="shared" ca="1" si="799"/>
        <v>0.78602335462593298</v>
      </c>
      <c r="H4033" s="2">
        <f t="shared" ca="1" si="805"/>
        <v>1116.2042959708735</v>
      </c>
      <c r="I4033" s="2">
        <f t="shared" ca="1" si="800"/>
        <v>400.87191085922581</v>
      </c>
      <c r="J4033" t="b">
        <f t="shared" ca="1" si="801"/>
        <v>1</v>
      </c>
      <c r="K4033" s="1">
        <f t="shared" ca="1" si="802"/>
        <v>2.7844412784582731</v>
      </c>
      <c r="L4033" t="b">
        <f t="shared" ca="1" si="803"/>
        <v>1</v>
      </c>
    </row>
    <row r="4034" spans="2:12" x14ac:dyDescent="0.3">
      <c r="B4034">
        <f t="shared" ref="B4034:B4097" si="806">IF(C4034&lt;C4033,IF(B4033+$R$3&gt;$R$2,$R$1,B4033+$R$3),B4033)</f>
        <v>1510</v>
      </c>
      <c r="C4034">
        <f t="shared" ref="C4034:C4097" si="807">IF(C4033+$R$3&gt;$R$2,$R$1,C4033+$R$3)</f>
        <v>1010</v>
      </c>
      <c r="D4034" s="1">
        <f t="shared" ref="D4034:D4097" si="808">B4034/C4034</f>
        <v>1.495049504950495</v>
      </c>
      <c r="E4034">
        <f t="shared" si="804"/>
        <v>0</v>
      </c>
      <c r="F4034" s="1">
        <f t="shared" ref="F4034:F4097" ca="1" si="809">RAND()*(R$6-R$5)+R$5</f>
        <v>0.77458119140974946</v>
      </c>
      <c r="G4034" s="1">
        <f t="shared" ref="G4034:G4097" ca="1" si="810">RAND()*(R$8-R$7)+R$7</f>
        <v>0.51194382814679018</v>
      </c>
      <c r="H4034" s="2">
        <f t="shared" ca="1" si="805"/>
        <v>1169.6175990287218</v>
      </c>
      <c r="I4034" s="2">
        <f t="shared" ref="I4034:I4097" ca="1" si="811">C4034*G4034</f>
        <v>517.06326642825809</v>
      </c>
      <c r="J4034" t="b">
        <f t="shared" ref="J4034:J4097" ca="1" si="812">H4034&gt;=I4034</f>
        <v>1</v>
      </c>
      <c r="K4034" s="1">
        <f t="shared" ref="K4034:K4097" ca="1" si="813">H4034/I4034</f>
        <v>2.2620396283575577</v>
      </c>
      <c r="L4034" t="b">
        <f t="shared" ref="L4034:L4097" ca="1" si="814">H4034/I4034&gt;=$R$9</f>
        <v>1</v>
      </c>
    </row>
    <row r="4035" spans="2:12" x14ac:dyDescent="0.3">
      <c r="B4035">
        <f t="shared" si="806"/>
        <v>1510</v>
      </c>
      <c r="C4035">
        <f t="shared" si="807"/>
        <v>1510</v>
      </c>
      <c r="D4035" s="1">
        <f t="shared" si="808"/>
        <v>1</v>
      </c>
      <c r="E4035">
        <f t="shared" ref="E4035:E4098" si="815">$R$4</f>
        <v>0</v>
      </c>
      <c r="F4035" s="1">
        <f t="shared" ca="1" si="809"/>
        <v>0.92258054740692452</v>
      </c>
      <c r="G4035" s="1">
        <f t="shared" ca="1" si="810"/>
        <v>0.66056530365149646</v>
      </c>
      <c r="H4035" s="2">
        <f t="shared" ref="H4035:H4098" ca="1" si="816">B4035*(E4035+100)/100*F4035</f>
        <v>1393.0966265844561</v>
      </c>
      <c r="I4035" s="2">
        <f t="shared" ca="1" si="811"/>
        <v>997.4536085137596</v>
      </c>
      <c r="J4035" t="b">
        <f t="shared" ca="1" si="812"/>
        <v>1</v>
      </c>
      <c r="K4035" s="1">
        <f t="shared" ca="1" si="813"/>
        <v>1.396653052025365</v>
      </c>
      <c r="L4035" t="b">
        <f t="shared" ca="1" si="814"/>
        <v>1</v>
      </c>
    </row>
    <row r="4036" spans="2:12" x14ac:dyDescent="0.3">
      <c r="B4036">
        <f t="shared" si="806"/>
        <v>1510</v>
      </c>
      <c r="C4036">
        <f t="shared" si="807"/>
        <v>2010</v>
      </c>
      <c r="D4036" s="1">
        <f t="shared" si="808"/>
        <v>0.75124378109452739</v>
      </c>
      <c r="E4036">
        <f t="shared" si="815"/>
        <v>0</v>
      </c>
      <c r="F4036" s="1">
        <f t="shared" ca="1" si="809"/>
        <v>1.0596595657182408</v>
      </c>
      <c r="G4036" s="1">
        <f t="shared" ca="1" si="810"/>
        <v>0.64194823663914402</v>
      </c>
      <c r="H4036" s="2">
        <f t="shared" ca="1" si="816"/>
        <v>1600.0859442345436</v>
      </c>
      <c r="I4036" s="2">
        <f t="shared" ca="1" si="811"/>
        <v>1290.3159556446794</v>
      </c>
      <c r="J4036" t="b">
        <f t="shared" ca="1" si="812"/>
        <v>1</v>
      </c>
      <c r="K4036" s="1">
        <f t="shared" ca="1" si="813"/>
        <v>1.2400729737819092</v>
      </c>
      <c r="L4036" t="b">
        <f t="shared" ca="1" si="814"/>
        <v>1</v>
      </c>
    </row>
    <row r="4037" spans="2:12" x14ac:dyDescent="0.3">
      <c r="B4037">
        <f t="shared" si="806"/>
        <v>1510</v>
      </c>
      <c r="C4037">
        <f t="shared" si="807"/>
        <v>2510</v>
      </c>
      <c r="D4037" s="1">
        <f t="shared" si="808"/>
        <v>0.60159362549800799</v>
      </c>
      <c r="E4037">
        <f t="shared" si="815"/>
        <v>0</v>
      </c>
      <c r="F4037" s="1">
        <f t="shared" ca="1" si="809"/>
        <v>0.94979403674861107</v>
      </c>
      <c r="G4037" s="1">
        <f t="shared" ca="1" si="810"/>
        <v>0.3848821944253234</v>
      </c>
      <c r="H4037" s="2">
        <f t="shared" ca="1" si="816"/>
        <v>1434.1889954904027</v>
      </c>
      <c r="I4037" s="2">
        <f t="shared" ca="1" si="811"/>
        <v>966.05430800756176</v>
      </c>
      <c r="J4037" t="b">
        <f t="shared" ca="1" si="812"/>
        <v>1</v>
      </c>
      <c r="K4037" s="1">
        <f t="shared" ca="1" si="813"/>
        <v>1.4845842346568954</v>
      </c>
      <c r="L4037" t="b">
        <f t="shared" ca="1" si="814"/>
        <v>1</v>
      </c>
    </row>
    <row r="4038" spans="2:12" x14ac:dyDescent="0.3">
      <c r="B4038">
        <f t="shared" si="806"/>
        <v>1510</v>
      </c>
      <c r="C4038">
        <f t="shared" si="807"/>
        <v>3010</v>
      </c>
      <c r="D4038" s="1">
        <f t="shared" si="808"/>
        <v>0.50166112956810627</v>
      </c>
      <c r="E4038">
        <f t="shared" si="815"/>
        <v>0</v>
      </c>
      <c r="F4038" s="1">
        <f t="shared" ca="1" si="809"/>
        <v>1.0598637936924948</v>
      </c>
      <c r="G4038" s="1">
        <f t="shared" ca="1" si="810"/>
        <v>0.59940319722822966</v>
      </c>
      <c r="H4038" s="2">
        <f t="shared" ca="1" si="816"/>
        <v>1600.3943284756672</v>
      </c>
      <c r="I4038" s="2">
        <f t="shared" ca="1" si="811"/>
        <v>1804.2036236569713</v>
      </c>
      <c r="J4038" t="b">
        <f t="shared" ca="1" si="812"/>
        <v>0</v>
      </c>
      <c r="K4038" s="1">
        <f t="shared" ca="1" si="813"/>
        <v>0.8870364228799188</v>
      </c>
      <c r="L4038" t="b">
        <f t="shared" ca="1" si="814"/>
        <v>1</v>
      </c>
    </row>
    <row r="4039" spans="2:12" x14ac:dyDescent="0.3">
      <c r="B4039">
        <f t="shared" si="806"/>
        <v>1510</v>
      </c>
      <c r="C4039">
        <f t="shared" si="807"/>
        <v>3510</v>
      </c>
      <c r="D4039" s="1">
        <f t="shared" si="808"/>
        <v>0.43019943019943019</v>
      </c>
      <c r="E4039">
        <f t="shared" si="815"/>
        <v>0</v>
      </c>
      <c r="F4039" s="1">
        <f t="shared" ca="1" si="809"/>
        <v>1.1410668498720802</v>
      </c>
      <c r="G4039" s="1">
        <f t="shared" ca="1" si="810"/>
        <v>0.44303607097052849</v>
      </c>
      <c r="H4039" s="2">
        <f t="shared" ca="1" si="816"/>
        <v>1723.010943306841</v>
      </c>
      <c r="I4039" s="2">
        <f t="shared" ca="1" si="811"/>
        <v>1555.056609106555</v>
      </c>
      <c r="J4039" t="b">
        <f t="shared" ca="1" si="812"/>
        <v>1</v>
      </c>
      <c r="K4039" s="1">
        <f t="shared" ca="1" si="813"/>
        <v>1.1080052862492142</v>
      </c>
      <c r="L4039" t="b">
        <f t="shared" ca="1" si="814"/>
        <v>1</v>
      </c>
    </row>
    <row r="4040" spans="2:12" x14ac:dyDescent="0.3">
      <c r="B4040">
        <f t="shared" si="806"/>
        <v>1510</v>
      </c>
      <c r="C4040">
        <f t="shared" si="807"/>
        <v>4010</v>
      </c>
      <c r="D4040" s="1">
        <f t="shared" si="808"/>
        <v>0.37655860349127179</v>
      </c>
      <c r="E4040">
        <f t="shared" si="815"/>
        <v>0</v>
      </c>
      <c r="F4040" s="1">
        <f t="shared" ca="1" si="809"/>
        <v>0.75073185153531685</v>
      </c>
      <c r="G4040" s="1">
        <f t="shared" ca="1" si="810"/>
        <v>0.54832621783594848</v>
      </c>
      <c r="H4040" s="2">
        <f t="shared" ca="1" si="816"/>
        <v>1133.6050958183284</v>
      </c>
      <c r="I4040" s="2">
        <f t="shared" ca="1" si="811"/>
        <v>2198.7881335221532</v>
      </c>
      <c r="J4040" t="b">
        <f t="shared" ca="1" si="812"/>
        <v>0</v>
      </c>
      <c r="K4040" s="1">
        <f t="shared" ca="1" si="813"/>
        <v>0.51555903842470285</v>
      </c>
      <c r="L4040" t="b">
        <f t="shared" ca="1" si="814"/>
        <v>0</v>
      </c>
    </row>
    <row r="4041" spans="2:12" x14ac:dyDescent="0.3">
      <c r="B4041">
        <f t="shared" si="806"/>
        <v>1510</v>
      </c>
      <c r="C4041">
        <f t="shared" si="807"/>
        <v>4510</v>
      </c>
      <c r="D4041" s="1">
        <f t="shared" si="808"/>
        <v>0.33481152993348118</v>
      </c>
      <c r="E4041">
        <f t="shared" si="815"/>
        <v>0</v>
      </c>
      <c r="F4041" s="1">
        <f t="shared" ca="1" si="809"/>
        <v>1.0957782195284451</v>
      </c>
      <c r="G4041" s="1">
        <f t="shared" ca="1" si="810"/>
        <v>0.49812174337482484</v>
      </c>
      <c r="H4041" s="2">
        <f t="shared" ca="1" si="816"/>
        <v>1654.6251114879522</v>
      </c>
      <c r="I4041" s="2">
        <f t="shared" ca="1" si="811"/>
        <v>2246.5290626204601</v>
      </c>
      <c r="J4041" t="b">
        <f t="shared" ca="1" si="812"/>
        <v>0</v>
      </c>
      <c r="K4041" s="1">
        <f t="shared" ca="1" si="813"/>
        <v>0.73652513070893344</v>
      </c>
      <c r="L4041" t="b">
        <f t="shared" ca="1" si="814"/>
        <v>1</v>
      </c>
    </row>
    <row r="4042" spans="2:12" x14ac:dyDescent="0.3">
      <c r="B4042">
        <f t="shared" si="806"/>
        <v>2010</v>
      </c>
      <c r="C4042">
        <f t="shared" si="807"/>
        <v>10</v>
      </c>
      <c r="D4042" s="1">
        <f t="shared" si="808"/>
        <v>201</v>
      </c>
      <c r="E4042">
        <f t="shared" si="815"/>
        <v>0</v>
      </c>
      <c r="F4042" s="1">
        <f t="shared" ca="1" si="809"/>
        <v>0.86189112572319249</v>
      </c>
      <c r="G4042" s="1">
        <f t="shared" ca="1" si="810"/>
        <v>0.4583874590374889</v>
      </c>
      <c r="H4042" s="2">
        <f t="shared" ca="1" si="816"/>
        <v>1732.4011627036168</v>
      </c>
      <c r="I4042" s="2">
        <f t="shared" ca="1" si="811"/>
        <v>4.5838745903748892</v>
      </c>
      <c r="J4042" t="b">
        <f t="shared" ca="1" si="812"/>
        <v>1</v>
      </c>
      <c r="K4042" s="1">
        <f t="shared" ca="1" si="813"/>
        <v>377.9338043718019</v>
      </c>
      <c r="L4042" t="b">
        <f t="shared" ca="1" si="814"/>
        <v>1</v>
      </c>
    </row>
    <row r="4043" spans="2:12" x14ac:dyDescent="0.3">
      <c r="B4043">
        <f t="shared" si="806"/>
        <v>2010</v>
      </c>
      <c r="C4043">
        <f t="shared" si="807"/>
        <v>510</v>
      </c>
      <c r="D4043" s="1">
        <f t="shared" si="808"/>
        <v>3.9411764705882355</v>
      </c>
      <c r="E4043">
        <f t="shared" si="815"/>
        <v>0</v>
      </c>
      <c r="F4043" s="1">
        <f t="shared" ca="1" si="809"/>
        <v>1.0372049853088126</v>
      </c>
      <c r="G4043" s="1">
        <f t="shared" ca="1" si="810"/>
        <v>0.31347831340804749</v>
      </c>
      <c r="H4043" s="2">
        <f t="shared" ca="1" si="816"/>
        <v>2084.7820204707132</v>
      </c>
      <c r="I4043" s="2">
        <f t="shared" ca="1" si="811"/>
        <v>159.87393983810423</v>
      </c>
      <c r="J4043" t="b">
        <f t="shared" ca="1" si="812"/>
        <v>1</v>
      </c>
      <c r="K4043" s="1">
        <f t="shared" ca="1" si="813"/>
        <v>13.040161658503319</v>
      </c>
      <c r="L4043" t="b">
        <f t="shared" ca="1" si="814"/>
        <v>1</v>
      </c>
    </row>
    <row r="4044" spans="2:12" x14ac:dyDescent="0.3">
      <c r="B4044">
        <f t="shared" si="806"/>
        <v>2010</v>
      </c>
      <c r="C4044">
        <f t="shared" si="807"/>
        <v>1010</v>
      </c>
      <c r="D4044" s="1">
        <f t="shared" si="808"/>
        <v>1.9900990099009901</v>
      </c>
      <c r="E4044">
        <f t="shared" si="815"/>
        <v>0</v>
      </c>
      <c r="F4044" s="1">
        <f t="shared" ca="1" si="809"/>
        <v>1.0929397222514861</v>
      </c>
      <c r="G4044" s="1">
        <f t="shared" ca="1" si="810"/>
        <v>0.76974391235799766</v>
      </c>
      <c r="H4044" s="2">
        <f t="shared" ca="1" si="816"/>
        <v>2196.8088417254871</v>
      </c>
      <c r="I4044" s="2">
        <f t="shared" ca="1" si="811"/>
        <v>777.44135148157761</v>
      </c>
      <c r="J4044" t="b">
        <f t="shared" ca="1" si="812"/>
        <v>1</v>
      </c>
      <c r="K4044" s="1">
        <f t="shared" ca="1" si="813"/>
        <v>2.8256907579446437</v>
      </c>
      <c r="L4044" t="b">
        <f t="shared" ca="1" si="814"/>
        <v>1</v>
      </c>
    </row>
    <row r="4045" spans="2:12" x14ac:dyDescent="0.3">
      <c r="B4045">
        <f t="shared" si="806"/>
        <v>2010</v>
      </c>
      <c r="C4045">
        <f t="shared" si="807"/>
        <v>1510</v>
      </c>
      <c r="D4045" s="1">
        <f t="shared" si="808"/>
        <v>1.3311258278145695</v>
      </c>
      <c r="E4045">
        <f t="shared" si="815"/>
        <v>0</v>
      </c>
      <c r="F4045" s="1">
        <f t="shared" ca="1" si="809"/>
        <v>1.1867195801001826</v>
      </c>
      <c r="G4045" s="1">
        <f t="shared" ca="1" si="810"/>
        <v>0.44678660149705646</v>
      </c>
      <c r="H4045" s="2">
        <f t="shared" ca="1" si="816"/>
        <v>2385.306356001367</v>
      </c>
      <c r="I4045" s="2">
        <f t="shared" ca="1" si="811"/>
        <v>674.64776826055527</v>
      </c>
      <c r="J4045" t="b">
        <f t="shared" ca="1" si="812"/>
        <v>1</v>
      </c>
      <c r="K4045" s="1">
        <f t="shared" ca="1" si="813"/>
        <v>3.5356321746255883</v>
      </c>
      <c r="L4045" t="b">
        <f t="shared" ca="1" si="814"/>
        <v>1</v>
      </c>
    </row>
    <row r="4046" spans="2:12" x14ac:dyDescent="0.3">
      <c r="B4046">
        <f t="shared" si="806"/>
        <v>2010</v>
      </c>
      <c r="C4046">
        <f t="shared" si="807"/>
        <v>2010</v>
      </c>
      <c r="D4046" s="1">
        <f t="shared" si="808"/>
        <v>1</v>
      </c>
      <c r="E4046">
        <f t="shared" si="815"/>
        <v>0</v>
      </c>
      <c r="F4046" s="1">
        <f t="shared" ca="1" si="809"/>
        <v>1.1573694700283463</v>
      </c>
      <c r="G4046" s="1">
        <f t="shared" ca="1" si="810"/>
        <v>0.42987140382543487</v>
      </c>
      <c r="H4046" s="2">
        <f t="shared" ca="1" si="816"/>
        <v>2326.312634756976</v>
      </c>
      <c r="I4046" s="2">
        <f t="shared" ca="1" si="811"/>
        <v>864.04152168912412</v>
      </c>
      <c r="J4046" t="b">
        <f t="shared" ca="1" si="812"/>
        <v>1</v>
      </c>
      <c r="K4046" s="1">
        <f t="shared" ca="1" si="813"/>
        <v>2.6923620871937293</v>
      </c>
      <c r="L4046" t="b">
        <f t="shared" ca="1" si="814"/>
        <v>1</v>
      </c>
    </row>
    <row r="4047" spans="2:12" x14ac:dyDescent="0.3">
      <c r="B4047">
        <f t="shared" si="806"/>
        <v>2010</v>
      </c>
      <c r="C4047">
        <f t="shared" si="807"/>
        <v>2510</v>
      </c>
      <c r="D4047" s="1">
        <f t="shared" si="808"/>
        <v>0.80079681274900394</v>
      </c>
      <c r="E4047">
        <f t="shared" si="815"/>
        <v>0</v>
      </c>
      <c r="F4047" s="1">
        <f t="shared" ca="1" si="809"/>
        <v>0.983952715541204</v>
      </c>
      <c r="G4047" s="1">
        <f t="shared" ca="1" si="810"/>
        <v>0.37220334462362248</v>
      </c>
      <c r="H4047" s="2">
        <f t="shared" ca="1" si="816"/>
        <v>1977.7449582378201</v>
      </c>
      <c r="I4047" s="2">
        <f t="shared" ca="1" si="811"/>
        <v>934.23039500529239</v>
      </c>
      <c r="J4047" t="b">
        <f t="shared" ca="1" si="812"/>
        <v>1</v>
      </c>
      <c r="K4047" s="1">
        <f t="shared" ca="1" si="813"/>
        <v>2.116977748542014</v>
      </c>
      <c r="L4047" t="b">
        <f t="shared" ca="1" si="814"/>
        <v>1</v>
      </c>
    </row>
    <row r="4048" spans="2:12" x14ac:dyDescent="0.3">
      <c r="B4048">
        <f t="shared" si="806"/>
        <v>2010</v>
      </c>
      <c r="C4048">
        <f t="shared" si="807"/>
        <v>3010</v>
      </c>
      <c r="D4048" s="1">
        <f t="shared" si="808"/>
        <v>0.66777408637873759</v>
      </c>
      <c r="E4048">
        <f t="shared" si="815"/>
        <v>0</v>
      </c>
      <c r="F4048" s="1">
        <f t="shared" ca="1" si="809"/>
        <v>1.1285641765820293</v>
      </c>
      <c r="G4048" s="1">
        <f t="shared" ca="1" si="810"/>
        <v>0.62238571503707729</v>
      </c>
      <c r="H4048" s="2">
        <f t="shared" ca="1" si="816"/>
        <v>2268.4139949298788</v>
      </c>
      <c r="I4048" s="2">
        <f t="shared" ca="1" si="811"/>
        <v>1873.3810022616026</v>
      </c>
      <c r="J4048" t="b">
        <f t="shared" ca="1" si="812"/>
        <v>1</v>
      </c>
      <c r="K4048" s="1">
        <f t="shared" ca="1" si="813"/>
        <v>1.210866338556535</v>
      </c>
      <c r="L4048" t="b">
        <f t="shared" ca="1" si="814"/>
        <v>1</v>
      </c>
    </row>
    <row r="4049" spans="2:12" x14ac:dyDescent="0.3">
      <c r="B4049">
        <f t="shared" si="806"/>
        <v>2010</v>
      </c>
      <c r="C4049">
        <f t="shared" si="807"/>
        <v>3510</v>
      </c>
      <c r="D4049" s="1">
        <f t="shared" si="808"/>
        <v>0.57264957264957261</v>
      </c>
      <c r="E4049">
        <f t="shared" si="815"/>
        <v>0</v>
      </c>
      <c r="F4049" s="1">
        <f t="shared" ca="1" si="809"/>
        <v>1.1827291276383289</v>
      </c>
      <c r="G4049" s="1">
        <f t="shared" ca="1" si="810"/>
        <v>0.32055781763766489</v>
      </c>
      <c r="H4049" s="2">
        <f t="shared" ca="1" si="816"/>
        <v>2377.2855465530411</v>
      </c>
      <c r="I4049" s="2">
        <f t="shared" ca="1" si="811"/>
        <v>1125.1579399082038</v>
      </c>
      <c r="J4049" t="b">
        <f t="shared" ca="1" si="812"/>
        <v>1</v>
      </c>
      <c r="K4049" s="1">
        <f t="shared" ca="1" si="813"/>
        <v>2.1128460834102918</v>
      </c>
      <c r="L4049" t="b">
        <f t="shared" ca="1" si="814"/>
        <v>1</v>
      </c>
    </row>
    <row r="4050" spans="2:12" x14ac:dyDescent="0.3">
      <c r="B4050">
        <f t="shared" si="806"/>
        <v>2010</v>
      </c>
      <c r="C4050">
        <f t="shared" si="807"/>
        <v>4010</v>
      </c>
      <c r="D4050" s="1">
        <f t="shared" si="808"/>
        <v>0.50124688279301743</v>
      </c>
      <c r="E4050">
        <f t="shared" si="815"/>
        <v>0</v>
      </c>
      <c r="F4050" s="1">
        <f t="shared" ca="1" si="809"/>
        <v>1.2860185215494444</v>
      </c>
      <c r="G4050" s="1">
        <f t="shared" ca="1" si="810"/>
        <v>0.71122784078753898</v>
      </c>
      <c r="H4050" s="2">
        <f t="shared" ca="1" si="816"/>
        <v>2584.897228314383</v>
      </c>
      <c r="I4050" s="2">
        <f t="shared" ca="1" si="811"/>
        <v>2852.0236415580312</v>
      </c>
      <c r="J4050" t="b">
        <f t="shared" ca="1" si="812"/>
        <v>0</v>
      </c>
      <c r="K4050" s="1">
        <f t="shared" ca="1" si="813"/>
        <v>0.90633793866529111</v>
      </c>
      <c r="L4050" t="b">
        <f t="shared" ca="1" si="814"/>
        <v>1</v>
      </c>
    </row>
    <row r="4051" spans="2:12" x14ac:dyDescent="0.3">
      <c r="B4051">
        <f t="shared" si="806"/>
        <v>2010</v>
      </c>
      <c r="C4051">
        <f t="shared" si="807"/>
        <v>4510</v>
      </c>
      <c r="D4051" s="1">
        <f t="shared" si="808"/>
        <v>0.44567627494456763</v>
      </c>
      <c r="E4051">
        <f t="shared" si="815"/>
        <v>0</v>
      </c>
      <c r="F4051" s="1">
        <f t="shared" ca="1" si="809"/>
        <v>0.96133548784022116</v>
      </c>
      <c r="G4051" s="1">
        <f t="shared" ca="1" si="810"/>
        <v>0.78411238271264461</v>
      </c>
      <c r="H4051" s="2">
        <f t="shared" ca="1" si="816"/>
        <v>1932.2843305588444</v>
      </c>
      <c r="I4051" s="2">
        <f t="shared" ca="1" si="811"/>
        <v>3536.3468460340273</v>
      </c>
      <c r="J4051" t="b">
        <f t="shared" ca="1" si="812"/>
        <v>0</v>
      </c>
      <c r="K4051" s="1">
        <f t="shared" ca="1" si="813"/>
        <v>0.54640690370229927</v>
      </c>
      <c r="L4051" t="b">
        <f t="shared" ca="1" si="814"/>
        <v>0</v>
      </c>
    </row>
    <row r="4052" spans="2:12" x14ac:dyDescent="0.3">
      <c r="B4052">
        <f t="shared" si="806"/>
        <v>2510</v>
      </c>
      <c r="C4052">
        <f t="shared" si="807"/>
        <v>10</v>
      </c>
      <c r="D4052" s="1">
        <f t="shared" si="808"/>
        <v>251</v>
      </c>
      <c r="E4052">
        <f t="shared" si="815"/>
        <v>0</v>
      </c>
      <c r="F4052" s="1">
        <f t="shared" ca="1" si="809"/>
        <v>1.0557333176145596</v>
      </c>
      <c r="G4052" s="1">
        <f t="shared" ca="1" si="810"/>
        <v>0.67226244227968568</v>
      </c>
      <c r="H4052" s="2">
        <f t="shared" ca="1" si="816"/>
        <v>2649.8906272125446</v>
      </c>
      <c r="I4052" s="2">
        <f t="shared" ca="1" si="811"/>
        <v>6.7226244227968568</v>
      </c>
      <c r="J4052" t="b">
        <f t="shared" ca="1" si="812"/>
        <v>1</v>
      </c>
      <c r="K4052" s="1">
        <f t="shared" ca="1" si="813"/>
        <v>394.17502162200122</v>
      </c>
      <c r="L4052" t="b">
        <f t="shared" ca="1" si="814"/>
        <v>1</v>
      </c>
    </row>
    <row r="4053" spans="2:12" x14ac:dyDescent="0.3">
      <c r="B4053">
        <f t="shared" si="806"/>
        <v>2510</v>
      </c>
      <c r="C4053">
        <f t="shared" si="807"/>
        <v>510</v>
      </c>
      <c r="D4053" s="1">
        <f t="shared" si="808"/>
        <v>4.9215686274509807</v>
      </c>
      <c r="E4053">
        <f t="shared" si="815"/>
        <v>0</v>
      </c>
      <c r="F4053" s="1">
        <f t="shared" ca="1" si="809"/>
        <v>0.80440386592297408</v>
      </c>
      <c r="G4053" s="1">
        <f t="shared" ca="1" si="810"/>
        <v>0.35620588770180983</v>
      </c>
      <c r="H4053" s="2">
        <f t="shared" ca="1" si="816"/>
        <v>2019.053703466665</v>
      </c>
      <c r="I4053" s="2">
        <f t="shared" ca="1" si="811"/>
        <v>181.66500272792302</v>
      </c>
      <c r="J4053" t="b">
        <f t="shared" ca="1" si="812"/>
        <v>1</v>
      </c>
      <c r="K4053" s="1">
        <f t="shared" ca="1" si="813"/>
        <v>11.11415888117191</v>
      </c>
      <c r="L4053" t="b">
        <f t="shared" ca="1" si="814"/>
        <v>1</v>
      </c>
    </row>
    <row r="4054" spans="2:12" x14ac:dyDescent="0.3">
      <c r="B4054">
        <f t="shared" si="806"/>
        <v>2510</v>
      </c>
      <c r="C4054">
        <f t="shared" si="807"/>
        <v>1010</v>
      </c>
      <c r="D4054" s="1">
        <f t="shared" si="808"/>
        <v>2.4851485148514851</v>
      </c>
      <c r="E4054">
        <f t="shared" si="815"/>
        <v>0</v>
      </c>
      <c r="F4054" s="1">
        <f t="shared" ca="1" si="809"/>
        <v>1.1935234452300687</v>
      </c>
      <c r="G4054" s="1">
        <f t="shared" ca="1" si="810"/>
        <v>0.31004319489780974</v>
      </c>
      <c r="H4054" s="2">
        <f t="shared" ca="1" si="816"/>
        <v>2995.7438475274726</v>
      </c>
      <c r="I4054" s="2">
        <f t="shared" ca="1" si="811"/>
        <v>313.14362684678781</v>
      </c>
      <c r="J4054" t="b">
        <f t="shared" ca="1" si="812"/>
        <v>1</v>
      </c>
      <c r="K4054" s="1">
        <f t="shared" ca="1" si="813"/>
        <v>9.5666767281621983</v>
      </c>
      <c r="L4054" t="b">
        <f t="shared" ca="1" si="814"/>
        <v>1</v>
      </c>
    </row>
    <row r="4055" spans="2:12" x14ac:dyDescent="0.3">
      <c r="B4055">
        <f t="shared" si="806"/>
        <v>2510</v>
      </c>
      <c r="C4055">
        <f t="shared" si="807"/>
        <v>1510</v>
      </c>
      <c r="D4055" s="1">
        <f t="shared" si="808"/>
        <v>1.6622516556291391</v>
      </c>
      <c r="E4055">
        <f t="shared" si="815"/>
        <v>0</v>
      </c>
      <c r="F4055" s="1">
        <f t="shared" ca="1" si="809"/>
        <v>1.1875730088197172</v>
      </c>
      <c r="G4055" s="1">
        <f t="shared" ca="1" si="810"/>
        <v>0.66988591142983234</v>
      </c>
      <c r="H4055" s="2">
        <f t="shared" ca="1" si="816"/>
        <v>2980.8082521374899</v>
      </c>
      <c r="I4055" s="2">
        <f t="shared" ca="1" si="811"/>
        <v>1011.5277262590469</v>
      </c>
      <c r="J4055" t="b">
        <f t="shared" ca="1" si="812"/>
        <v>1</v>
      </c>
      <c r="K4055" s="1">
        <f t="shared" ca="1" si="813"/>
        <v>2.946837911365487</v>
      </c>
      <c r="L4055" t="b">
        <f t="shared" ca="1" si="814"/>
        <v>1</v>
      </c>
    </row>
    <row r="4056" spans="2:12" x14ac:dyDescent="0.3">
      <c r="B4056">
        <f t="shared" si="806"/>
        <v>2510</v>
      </c>
      <c r="C4056">
        <f t="shared" si="807"/>
        <v>2010</v>
      </c>
      <c r="D4056" s="1">
        <f t="shared" si="808"/>
        <v>1.2487562189054726</v>
      </c>
      <c r="E4056">
        <f t="shared" si="815"/>
        <v>0</v>
      </c>
      <c r="F4056" s="1">
        <f t="shared" ca="1" si="809"/>
        <v>1.1607114340352394</v>
      </c>
      <c r="G4056" s="1">
        <f t="shared" ca="1" si="810"/>
        <v>0.36011350745482912</v>
      </c>
      <c r="H4056" s="2">
        <f t="shared" ca="1" si="816"/>
        <v>2913.3856994284506</v>
      </c>
      <c r="I4056" s="2">
        <f t="shared" ca="1" si="811"/>
        <v>723.82814998420656</v>
      </c>
      <c r="J4056" t="b">
        <f t="shared" ca="1" si="812"/>
        <v>1</v>
      </c>
      <c r="K4056" s="1">
        <f t="shared" ca="1" si="813"/>
        <v>4.0249687712366793</v>
      </c>
      <c r="L4056" t="b">
        <f t="shared" ca="1" si="814"/>
        <v>1</v>
      </c>
    </row>
    <row r="4057" spans="2:12" x14ac:dyDescent="0.3">
      <c r="B4057">
        <f t="shared" si="806"/>
        <v>2510</v>
      </c>
      <c r="C4057">
        <f t="shared" si="807"/>
        <v>2510</v>
      </c>
      <c r="D4057" s="1">
        <f t="shared" si="808"/>
        <v>1</v>
      </c>
      <c r="E4057">
        <f t="shared" si="815"/>
        <v>0</v>
      </c>
      <c r="F4057" s="1">
        <f t="shared" ca="1" si="809"/>
        <v>1.1238427565114018</v>
      </c>
      <c r="G4057" s="1">
        <f t="shared" ca="1" si="810"/>
        <v>0.30807719103068615</v>
      </c>
      <c r="H4057" s="2">
        <f t="shared" ca="1" si="816"/>
        <v>2820.8453188436183</v>
      </c>
      <c r="I4057" s="2">
        <f t="shared" ca="1" si="811"/>
        <v>773.2737494870222</v>
      </c>
      <c r="J4057" t="b">
        <f t="shared" ca="1" si="812"/>
        <v>1</v>
      </c>
      <c r="K4057" s="1">
        <f t="shared" ca="1" si="813"/>
        <v>3.6479258745236383</v>
      </c>
      <c r="L4057" t="b">
        <f t="shared" ca="1" si="814"/>
        <v>1</v>
      </c>
    </row>
    <row r="4058" spans="2:12" x14ac:dyDescent="0.3">
      <c r="B4058">
        <f t="shared" si="806"/>
        <v>2510</v>
      </c>
      <c r="C4058">
        <f t="shared" si="807"/>
        <v>3010</v>
      </c>
      <c r="D4058" s="1">
        <f t="shared" si="808"/>
        <v>0.83388704318936879</v>
      </c>
      <c r="E4058">
        <f t="shared" si="815"/>
        <v>0</v>
      </c>
      <c r="F4058" s="1">
        <f t="shared" ca="1" si="809"/>
        <v>0.96456819722989251</v>
      </c>
      <c r="G4058" s="1">
        <f t="shared" ca="1" si="810"/>
        <v>0.40961301812875439</v>
      </c>
      <c r="H4058" s="2">
        <f t="shared" ca="1" si="816"/>
        <v>2421.0661750470304</v>
      </c>
      <c r="I4058" s="2">
        <f t="shared" ca="1" si="811"/>
        <v>1232.9351845675508</v>
      </c>
      <c r="J4058" t="b">
        <f t="shared" ca="1" si="812"/>
        <v>1</v>
      </c>
      <c r="K4058" s="1">
        <f t="shared" ca="1" si="813"/>
        <v>1.9636605438397103</v>
      </c>
      <c r="L4058" t="b">
        <f t="shared" ca="1" si="814"/>
        <v>1</v>
      </c>
    </row>
    <row r="4059" spans="2:12" x14ac:dyDescent="0.3">
      <c r="B4059">
        <f t="shared" si="806"/>
        <v>2510</v>
      </c>
      <c r="C4059">
        <f t="shared" si="807"/>
        <v>3510</v>
      </c>
      <c r="D4059" s="1">
        <f t="shared" si="808"/>
        <v>0.71509971509971515</v>
      </c>
      <c r="E4059">
        <f t="shared" si="815"/>
        <v>0</v>
      </c>
      <c r="F4059" s="1">
        <f t="shared" ca="1" si="809"/>
        <v>1.0408930762656312</v>
      </c>
      <c r="G4059" s="1">
        <f t="shared" ca="1" si="810"/>
        <v>0.44677281673574409</v>
      </c>
      <c r="H4059" s="2">
        <f t="shared" ca="1" si="816"/>
        <v>2612.6416214267342</v>
      </c>
      <c r="I4059" s="2">
        <f t="shared" ca="1" si="811"/>
        <v>1568.1725867424618</v>
      </c>
      <c r="J4059" t="b">
        <f t="shared" ca="1" si="812"/>
        <v>1</v>
      </c>
      <c r="K4059" s="1">
        <f t="shared" ca="1" si="813"/>
        <v>1.6660421458163162</v>
      </c>
      <c r="L4059" t="b">
        <f t="shared" ca="1" si="814"/>
        <v>1</v>
      </c>
    </row>
    <row r="4060" spans="2:12" x14ac:dyDescent="0.3">
      <c r="B4060">
        <f t="shared" si="806"/>
        <v>2510</v>
      </c>
      <c r="C4060">
        <f t="shared" si="807"/>
        <v>4010</v>
      </c>
      <c r="D4060" s="1">
        <f t="shared" si="808"/>
        <v>0.62593516209476308</v>
      </c>
      <c r="E4060">
        <f t="shared" si="815"/>
        <v>0</v>
      </c>
      <c r="F4060" s="1">
        <f t="shared" ca="1" si="809"/>
        <v>0.86860026894629094</v>
      </c>
      <c r="G4060" s="1">
        <f t="shared" ca="1" si="810"/>
        <v>0.69718688107485327</v>
      </c>
      <c r="H4060" s="2">
        <f t="shared" ca="1" si="816"/>
        <v>2180.1866750551903</v>
      </c>
      <c r="I4060" s="2">
        <f t="shared" ca="1" si="811"/>
        <v>2795.7193931101615</v>
      </c>
      <c r="J4060" t="b">
        <f t="shared" ca="1" si="812"/>
        <v>0</v>
      </c>
      <c r="K4060" s="1">
        <f t="shared" ca="1" si="813"/>
        <v>0.7798302935652609</v>
      </c>
      <c r="L4060" t="b">
        <f t="shared" ca="1" si="814"/>
        <v>1</v>
      </c>
    </row>
    <row r="4061" spans="2:12" x14ac:dyDescent="0.3">
      <c r="B4061">
        <f t="shared" si="806"/>
        <v>2510</v>
      </c>
      <c r="C4061">
        <f t="shared" si="807"/>
        <v>4510</v>
      </c>
      <c r="D4061" s="1">
        <f t="shared" si="808"/>
        <v>0.55654101995565408</v>
      </c>
      <c r="E4061">
        <f t="shared" si="815"/>
        <v>0</v>
      </c>
      <c r="F4061" s="1">
        <f t="shared" ca="1" si="809"/>
        <v>1.2104435949988166</v>
      </c>
      <c r="G4061" s="1">
        <f t="shared" ca="1" si="810"/>
        <v>0.61274475239207149</v>
      </c>
      <c r="H4061" s="2">
        <f t="shared" ca="1" si="816"/>
        <v>3038.2134234470295</v>
      </c>
      <c r="I4061" s="2">
        <f t="shared" ca="1" si="811"/>
        <v>2763.4788332882426</v>
      </c>
      <c r="J4061" t="b">
        <f t="shared" ca="1" si="812"/>
        <v>1</v>
      </c>
      <c r="K4061" s="1">
        <f t="shared" ca="1" si="813"/>
        <v>1.099416209326229</v>
      </c>
      <c r="L4061" t="b">
        <f t="shared" ca="1" si="814"/>
        <v>1</v>
      </c>
    </row>
    <row r="4062" spans="2:12" x14ac:dyDescent="0.3">
      <c r="B4062">
        <f t="shared" si="806"/>
        <v>3010</v>
      </c>
      <c r="C4062">
        <f t="shared" si="807"/>
        <v>10</v>
      </c>
      <c r="D4062" s="1">
        <f t="shared" si="808"/>
        <v>301</v>
      </c>
      <c r="E4062">
        <f t="shared" si="815"/>
        <v>0</v>
      </c>
      <c r="F4062" s="1">
        <f t="shared" ca="1" si="809"/>
        <v>1.2164219902966296</v>
      </c>
      <c r="G4062" s="1">
        <f t="shared" ca="1" si="810"/>
        <v>0.42407143386586466</v>
      </c>
      <c r="H4062" s="2">
        <f t="shared" ca="1" si="816"/>
        <v>3661.4301907928548</v>
      </c>
      <c r="I4062" s="2">
        <f t="shared" ca="1" si="811"/>
        <v>4.2407143386586466</v>
      </c>
      <c r="J4062" t="b">
        <f t="shared" ca="1" si="812"/>
        <v>1</v>
      </c>
      <c r="K4062" s="1">
        <f t="shared" ca="1" si="813"/>
        <v>863.39939415748961</v>
      </c>
      <c r="L4062" t="b">
        <f t="shared" ca="1" si="814"/>
        <v>1</v>
      </c>
    </row>
    <row r="4063" spans="2:12" x14ac:dyDescent="0.3">
      <c r="B4063">
        <f t="shared" si="806"/>
        <v>3010</v>
      </c>
      <c r="C4063">
        <f t="shared" si="807"/>
        <v>510</v>
      </c>
      <c r="D4063" s="1">
        <f t="shared" si="808"/>
        <v>5.9019607843137258</v>
      </c>
      <c r="E4063">
        <f t="shared" si="815"/>
        <v>0</v>
      </c>
      <c r="F4063" s="1">
        <f t="shared" ca="1" si="809"/>
        <v>1.2598462740666214</v>
      </c>
      <c r="G4063" s="1">
        <f t="shared" ca="1" si="810"/>
        <v>0.60602265274651179</v>
      </c>
      <c r="H4063" s="2">
        <f t="shared" ca="1" si="816"/>
        <v>3792.1372849405307</v>
      </c>
      <c r="I4063" s="2">
        <f t="shared" ca="1" si="811"/>
        <v>309.07155290072103</v>
      </c>
      <c r="J4063" t="b">
        <f t="shared" ca="1" si="812"/>
        <v>1</v>
      </c>
      <c r="K4063" s="1">
        <f t="shared" ca="1" si="813"/>
        <v>12.269447800518313</v>
      </c>
      <c r="L4063" t="b">
        <f t="shared" ca="1" si="814"/>
        <v>1</v>
      </c>
    </row>
    <row r="4064" spans="2:12" x14ac:dyDescent="0.3">
      <c r="B4064">
        <f t="shared" si="806"/>
        <v>3010</v>
      </c>
      <c r="C4064">
        <f t="shared" si="807"/>
        <v>1010</v>
      </c>
      <c r="D4064" s="1">
        <f t="shared" si="808"/>
        <v>2.9801980198019802</v>
      </c>
      <c r="E4064">
        <f t="shared" si="815"/>
        <v>0</v>
      </c>
      <c r="F4064" s="1">
        <f t="shared" ca="1" si="809"/>
        <v>1.1116584796927595</v>
      </c>
      <c r="G4064" s="1">
        <f t="shared" ca="1" si="810"/>
        <v>0.75115946420292401</v>
      </c>
      <c r="H4064" s="2">
        <f t="shared" ca="1" si="816"/>
        <v>3346.0920238752065</v>
      </c>
      <c r="I4064" s="2">
        <f t="shared" ca="1" si="811"/>
        <v>758.67105884495322</v>
      </c>
      <c r="J4064" t="b">
        <f t="shared" ca="1" si="812"/>
        <v>1</v>
      </c>
      <c r="K4064" s="1">
        <f t="shared" ca="1" si="813"/>
        <v>4.4104648317144184</v>
      </c>
      <c r="L4064" t="b">
        <f t="shared" ca="1" si="814"/>
        <v>1</v>
      </c>
    </row>
    <row r="4065" spans="2:12" x14ac:dyDescent="0.3">
      <c r="B4065">
        <f t="shared" si="806"/>
        <v>3010</v>
      </c>
      <c r="C4065">
        <f t="shared" si="807"/>
        <v>1510</v>
      </c>
      <c r="D4065" s="1">
        <f t="shared" si="808"/>
        <v>1.9933774834437086</v>
      </c>
      <c r="E4065">
        <f t="shared" si="815"/>
        <v>0</v>
      </c>
      <c r="F4065" s="1">
        <f t="shared" ca="1" si="809"/>
        <v>1.1640173329172689</v>
      </c>
      <c r="G4065" s="1">
        <f t="shared" ca="1" si="810"/>
        <v>0.4231979549981027</v>
      </c>
      <c r="H4065" s="2">
        <f t="shared" ca="1" si="816"/>
        <v>3503.6921720809796</v>
      </c>
      <c r="I4065" s="2">
        <f t="shared" ca="1" si="811"/>
        <v>639.02891204713512</v>
      </c>
      <c r="J4065" t="b">
        <f t="shared" ca="1" si="812"/>
        <v>1</v>
      </c>
      <c r="K4065" s="1">
        <f t="shared" ca="1" si="813"/>
        <v>5.4828382660447534</v>
      </c>
      <c r="L4065" t="b">
        <f t="shared" ca="1" si="814"/>
        <v>1</v>
      </c>
    </row>
    <row r="4066" spans="2:12" x14ac:dyDescent="0.3">
      <c r="B4066">
        <f t="shared" si="806"/>
        <v>3010</v>
      </c>
      <c r="C4066">
        <f t="shared" si="807"/>
        <v>2010</v>
      </c>
      <c r="D4066" s="1">
        <f t="shared" si="808"/>
        <v>1.4975124378109452</v>
      </c>
      <c r="E4066">
        <f t="shared" si="815"/>
        <v>0</v>
      </c>
      <c r="F4066" s="1">
        <f t="shared" ca="1" si="809"/>
        <v>0.7227983471633137</v>
      </c>
      <c r="G4066" s="1">
        <f t="shared" ca="1" si="810"/>
        <v>0.75641109726753686</v>
      </c>
      <c r="H4066" s="2">
        <f t="shared" ca="1" si="816"/>
        <v>2175.6230249615742</v>
      </c>
      <c r="I4066" s="2">
        <f t="shared" ca="1" si="811"/>
        <v>1520.3863055077491</v>
      </c>
      <c r="J4066" t="b">
        <f t="shared" ca="1" si="812"/>
        <v>1</v>
      </c>
      <c r="K4066" s="1">
        <f t="shared" ca="1" si="813"/>
        <v>1.4309672594919893</v>
      </c>
      <c r="L4066" t="b">
        <f t="shared" ca="1" si="814"/>
        <v>1</v>
      </c>
    </row>
    <row r="4067" spans="2:12" x14ac:dyDescent="0.3">
      <c r="B4067">
        <f t="shared" si="806"/>
        <v>3010</v>
      </c>
      <c r="C4067">
        <f t="shared" si="807"/>
        <v>2510</v>
      </c>
      <c r="D4067" s="1">
        <f t="shared" si="808"/>
        <v>1.1992031872509961</v>
      </c>
      <c r="E4067">
        <f t="shared" si="815"/>
        <v>0</v>
      </c>
      <c r="F4067" s="1">
        <f t="shared" ca="1" si="809"/>
        <v>0.91851389616091672</v>
      </c>
      <c r="G4067" s="1">
        <f t="shared" ca="1" si="810"/>
        <v>0.31075720762726655</v>
      </c>
      <c r="H4067" s="2">
        <f t="shared" ca="1" si="816"/>
        <v>2764.7268274443595</v>
      </c>
      <c r="I4067" s="2">
        <f t="shared" ca="1" si="811"/>
        <v>780.000591144439</v>
      </c>
      <c r="J4067" t="b">
        <f t="shared" ca="1" si="812"/>
        <v>1</v>
      </c>
      <c r="K4067" s="1">
        <f t="shared" ca="1" si="813"/>
        <v>3.5445188873355518</v>
      </c>
      <c r="L4067" t="b">
        <f t="shared" ca="1" si="814"/>
        <v>1</v>
      </c>
    </row>
    <row r="4068" spans="2:12" x14ac:dyDescent="0.3">
      <c r="B4068">
        <f t="shared" si="806"/>
        <v>3010</v>
      </c>
      <c r="C4068">
        <f t="shared" si="807"/>
        <v>3010</v>
      </c>
      <c r="D4068" s="1">
        <f t="shared" si="808"/>
        <v>1</v>
      </c>
      <c r="E4068">
        <f t="shared" si="815"/>
        <v>0</v>
      </c>
      <c r="F4068" s="1">
        <f t="shared" ca="1" si="809"/>
        <v>0.92695578310426541</v>
      </c>
      <c r="G4068" s="1">
        <f t="shared" ca="1" si="810"/>
        <v>0.75637926471693895</v>
      </c>
      <c r="H4068" s="2">
        <f t="shared" ca="1" si="816"/>
        <v>2790.1369071438389</v>
      </c>
      <c r="I4068" s="2">
        <f t="shared" ca="1" si="811"/>
        <v>2276.7015867979862</v>
      </c>
      <c r="J4068" t="b">
        <f t="shared" ca="1" si="812"/>
        <v>1</v>
      </c>
      <c r="K4068" s="1">
        <f t="shared" ca="1" si="813"/>
        <v>1.2255171794683737</v>
      </c>
      <c r="L4068" t="b">
        <f t="shared" ca="1" si="814"/>
        <v>1</v>
      </c>
    </row>
    <row r="4069" spans="2:12" x14ac:dyDescent="0.3">
      <c r="B4069">
        <f t="shared" si="806"/>
        <v>3010</v>
      </c>
      <c r="C4069">
        <f t="shared" si="807"/>
        <v>3510</v>
      </c>
      <c r="D4069" s="1">
        <f t="shared" si="808"/>
        <v>0.85754985754985757</v>
      </c>
      <c r="E4069">
        <f t="shared" si="815"/>
        <v>0</v>
      </c>
      <c r="F4069" s="1">
        <f t="shared" ca="1" si="809"/>
        <v>1.1879766960351157</v>
      </c>
      <c r="G4069" s="1">
        <f t="shared" ca="1" si="810"/>
        <v>0.43171163256205569</v>
      </c>
      <c r="H4069" s="2">
        <f t="shared" ca="1" si="816"/>
        <v>3575.8098550656982</v>
      </c>
      <c r="I4069" s="2">
        <f t="shared" ca="1" si="811"/>
        <v>1515.3078302928154</v>
      </c>
      <c r="J4069" t="b">
        <f t="shared" ca="1" si="812"/>
        <v>1</v>
      </c>
      <c r="K4069" s="1">
        <f t="shared" ca="1" si="813"/>
        <v>2.3597910494362817</v>
      </c>
      <c r="L4069" t="b">
        <f t="shared" ca="1" si="814"/>
        <v>1</v>
      </c>
    </row>
    <row r="4070" spans="2:12" x14ac:dyDescent="0.3">
      <c r="B4070">
        <f t="shared" si="806"/>
        <v>3010</v>
      </c>
      <c r="C4070">
        <f t="shared" si="807"/>
        <v>4010</v>
      </c>
      <c r="D4070" s="1">
        <f t="shared" si="808"/>
        <v>0.75062344139650872</v>
      </c>
      <c r="E4070">
        <f t="shared" si="815"/>
        <v>0</v>
      </c>
      <c r="F4070" s="1">
        <f t="shared" ca="1" si="809"/>
        <v>1.2899934312449728</v>
      </c>
      <c r="G4070" s="1">
        <f t="shared" ca="1" si="810"/>
        <v>0.46118597981153731</v>
      </c>
      <c r="H4070" s="2">
        <f t="shared" ca="1" si="816"/>
        <v>3882.8802280473683</v>
      </c>
      <c r="I4070" s="2">
        <f t="shared" ca="1" si="811"/>
        <v>1849.3557790442646</v>
      </c>
      <c r="J4070" t="b">
        <f t="shared" ca="1" si="812"/>
        <v>1</v>
      </c>
      <c r="K4070" s="1">
        <f t="shared" ca="1" si="813"/>
        <v>2.0995853107583313</v>
      </c>
      <c r="L4070" t="b">
        <f t="shared" ca="1" si="814"/>
        <v>1</v>
      </c>
    </row>
    <row r="4071" spans="2:12" x14ac:dyDescent="0.3">
      <c r="B4071">
        <f t="shared" si="806"/>
        <v>3010</v>
      </c>
      <c r="C4071">
        <f t="shared" si="807"/>
        <v>4510</v>
      </c>
      <c r="D4071" s="1">
        <f t="shared" si="808"/>
        <v>0.66740576496674053</v>
      </c>
      <c r="E4071">
        <f t="shared" si="815"/>
        <v>0</v>
      </c>
      <c r="F4071" s="1">
        <f t="shared" ca="1" si="809"/>
        <v>1.0742133945969143</v>
      </c>
      <c r="G4071" s="1">
        <f t="shared" ca="1" si="810"/>
        <v>0.6168109235071545</v>
      </c>
      <c r="H4071" s="2">
        <f t="shared" ca="1" si="816"/>
        <v>3233.3823177367121</v>
      </c>
      <c r="I4071" s="2">
        <f t="shared" ca="1" si="811"/>
        <v>2781.8172650172669</v>
      </c>
      <c r="J4071" t="b">
        <f t="shared" ca="1" si="812"/>
        <v>1</v>
      </c>
      <c r="K4071" s="1">
        <f t="shared" ca="1" si="813"/>
        <v>1.1623273600311925</v>
      </c>
      <c r="L4071" t="b">
        <f t="shared" ca="1" si="814"/>
        <v>1</v>
      </c>
    </row>
    <row r="4072" spans="2:12" x14ac:dyDescent="0.3">
      <c r="B4072">
        <f t="shared" si="806"/>
        <v>3510</v>
      </c>
      <c r="C4072">
        <f t="shared" si="807"/>
        <v>10</v>
      </c>
      <c r="D4072" s="1">
        <f t="shared" si="808"/>
        <v>351</v>
      </c>
      <c r="E4072">
        <f t="shared" si="815"/>
        <v>0</v>
      </c>
      <c r="F4072" s="1">
        <f t="shared" ca="1" si="809"/>
        <v>0.80954857851414297</v>
      </c>
      <c r="G4072" s="1">
        <f t="shared" ca="1" si="810"/>
        <v>0.77755503858712494</v>
      </c>
      <c r="H4072" s="2">
        <f t="shared" ca="1" si="816"/>
        <v>2841.515510584642</v>
      </c>
      <c r="I4072" s="2">
        <f t="shared" ca="1" si="811"/>
        <v>7.7755503858712496</v>
      </c>
      <c r="J4072" t="b">
        <f t="shared" ca="1" si="812"/>
        <v>1</v>
      </c>
      <c r="K4072" s="1">
        <f t="shared" ca="1" si="813"/>
        <v>365.44236350752561</v>
      </c>
      <c r="L4072" t="b">
        <f t="shared" ca="1" si="814"/>
        <v>1</v>
      </c>
    </row>
    <row r="4073" spans="2:12" x14ac:dyDescent="0.3">
      <c r="B4073">
        <f t="shared" si="806"/>
        <v>3510</v>
      </c>
      <c r="C4073">
        <f t="shared" si="807"/>
        <v>510</v>
      </c>
      <c r="D4073" s="1">
        <f t="shared" si="808"/>
        <v>6.882352941176471</v>
      </c>
      <c r="E4073">
        <f t="shared" si="815"/>
        <v>0</v>
      </c>
      <c r="F4073" s="1">
        <f t="shared" ca="1" si="809"/>
        <v>1.1302834300232036</v>
      </c>
      <c r="G4073" s="1">
        <f t="shared" ca="1" si="810"/>
        <v>0.42526273577860751</v>
      </c>
      <c r="H4073" s="2">
        <f t="shared" ca="1" si="816"/>
        <v>3967.2948393814449</v>
      </c>
      <c r="I4073" s="2">
        <f t="shared" ca="1" si="811"/>
        <v>216.88399524708984</v>
      </c>
      <c r="J4073" t="b">
        <f t="shared" ca="1" si="812"/>
        <v>1</v>
      </c>
      <c r="K4073" s="1">
        <f t="shared" ca="1" si="813"/>
        <v>18.292243440377504</v>
      </c>
      <c r="L4073" t="b">
        <f t="shared" ca="1" si="814"/>
        <v>1</v>
      </c>
    </row>
    <row r="4074" spans="2:12" x14ac:dyDescent="0.3">
      <c r="B4074">
        <f t="shared" si="806"/>
        <v>3510</v>
      </c>
      <c r="C4074">
        <f t="shared" si="807"/>
        <v>1010</v>
      </c>
      <c r="D4074" s="1">
        <f t="shared" si="808"/>
        <v>3.4752475247524752</v>
      </c>
      <c r="E4074">
        <f t="shared" si="815"/>
        <v>0</v>
      </c>
      <c r="F4074" s="1">
        <f t="shared" ca="1" si="809"/>
        <v>0.97836112119961727</v>
      </c>
      <c r="G4074" s="1">
        <f t="shared" ca="1" si="810"/>
        <v>0.74617603298947222</v>
      </c>
      <c r="H4074" s="2">
        <f t="shared" ca="1" si="816"/>
        <v>3434.0475354106566</v>
      </c>
      <c r="I4074" s="2">
        <f t="shared" ca="1" si="811"/>
        <v>753.63779331936689</v>
      </c>
      <c r="J4074" t="b">
        <f t="shared" ca="1" si="812"/>
        <v>1</v>
      </c>
      <c r="K4074" s="1">
        <f t="shared" ca="1" si="813"/>
        <v>4.5566286163616274</v>
      </c>
      <c r="L4074" t="b">
        <f t="shared" ca="1" si="814"/>
        <v>1</v>
      </c>
    </row>
    <row r="4075" spans="2:12" x14ac:dyDescent="0.3">
      <c r="B4075">
        <f t="shared" si="806"/>
        <v>3510</v>
      </c>
      <c r="C4075">
        <f t="shared" si="807"/>
        <v>1510</v>
      </c>
      <c r="D4075" s="1">
        <f t="shared" si="808"/>
        <v>2.3245033112582782</v>
      </c>
      <c r="E4075">
        <f t="shared" si="815"/>
        <v>0</v>
      </c>
      <c r="F4075" s="1">
        <f t="shared" ca="1" si="809"/>
        <v>0.97543270824619266</v>
      </c>
      <c r="G4075" s="1">
        <f t="shared" ca="1" si="810"/>
        <v>0.65973100874147428</v>
      </c>
      <c r="H4075" s="2">
        <f t="shared" ca="1" si="816"/>
        <v>3423.7688059441361</v>
      </c>
      <c r="I4075" s="2">
        <f t="shared" ca="1" si="811"/>
        <v>996.19382319962619</v>
      </c>
      <c r="J4075" t="b">
        <f t="shared" ca="1" si="812"/>
        <v>1</v>
      </c>
      <c r="K4075" s="1">
        <f t="shared" ca="1" si="813"/>
        <v>3.436850064927627</v>
      </c>
      <c r="L4075" t="b">
        <f t="shared" ca="1" si="814"/>
        <v>1</v>
      </c>
    </row>
    <row r="4076" spans="2:12" x14ac:dyDescent="0.3">
      <c r="B4076">
        <f t="shared" si="806"/>
        <v>3510</v>
      </c>
      <c r="C4076">
        <f t="shared" si="807"/>
        <v>2010</v>
      </c>
      <c r="D4076" s="1">
        <f t="shared" si="808"/>
        <v>1.7462686567164178</v>
      </c>
      <c r="E4076">
        <f t="shared" si="815"/>
        <v>0</v>
      </c>
      <c r="F4076" s="1">
        <f t="shared" ca="1" si="809"/>
        <v>0.76208174796279515</v>
      </c>
      <c r="G4076" s="1">
        <f t="shared" ca="1" si="810"/>
        <v>0.39987374324543234</v>
      </c>
      <c r="H4076" s="2">
        <f t="shared" ca="1" si="816"/>
        <v>2674.906935349411</v>
      </c>
      <c r="I4076" s="2">
        <f t="shared" ca="1" si="811"/>
        <v>803.74622392331901</v>
      </c>
      <c r="J4076" t="b">
        <f t="shared" ca="1" si="812"/>
        <v>1</v>
      </c>
      <c r="K4076" s="1">
        <f t="shared" ca="1" si="813"/>
        <v>3.3280491475187435</v>
      </c>
      <c r="L4076" t="b">
        <f t="shared" ca="1" si="814"/>
        <v>1</v>
      </c>
    </row>
    <row r="4077" spans="2:12" x14ac:dyDescent="0.3">
      <c r="B4077">
        <f t="shared" si="806"/>
        <v>3510</v>
      </c>
      <c r="C4077">
        <f t="shared" si="807"/>
        <v>2510</v>
      </c>
      <c r="D4077" s="1">
        <f t="shared" si="808"/>
        <v>1.3984063745019921</v>
      </c>
      <c r="E4077">
        <f t="shared" si="815"/>
        <v>0</v>
      </c>
      <c r="F4077" s="1">
        <f t="shared" ca="1" si="809"/>
        <v>1.0939771155425795</v>
      </c>
      <c r="G4077" s="1">
        <f t="shared" ca="1" si="810"/>
        <v>0.54770709495125902</v>
      </c>
      <c r="H4077" s="2">
        <f t="shared" ca="1" si="816"/>
        <v>3839.859675554454</v>
      </c>
      <c r="I4077" s="2">
        <f t="shared" ca="1" si="811"/>
        <v>1374.7448083276602</v>
      </c>
      <c r="J4077" t="b">
        <f t="shared" ca="1" si="812"/>
        <v>1</v>
      </c>
      <c r="K4077" s="1">
        <f t="shared" ca="1" si="813"/>
        <v>2.7931436091222919</v>
      </c>
      <c r="L4077" t="b">
        <f t="shared" ca="1" si="814"/>
        <v>1</v>
      </c>
    </row>
    <row r="4078" spans="2:12" x14ac:dyDescent="0.3">
      <c r="B4078">
        <f t="shared" si="806"/>
        <v>3510</v>
      </c>
      <c r="C4078">
        <f t="shared" si="807"/>
        <v>3010</v>
      </c>
      <c r="D4078" s="1">
        <f t="shared" si="808"/>
        <v>1.1661129568106312</v>
      </c>
      <c r="E4078">
        <f t="shared" si="815"/>
        <v>0</v>
      </c>
      <c r="F4078" s="1">
        <f t="shared" ca="1" si="809"/>
        <v>1.1717806397673849</v>
      </c>
      <c r="G4078" s="1">
        <f t="shared" ca="1" si="810"/>
        <v>0.63377466795745496</v>
      </c>
      <c r="H4078" s="2">
        <f t="shared" ca="1" si="816"/>
        <v>4112.9500455835214</v>
      </c>
      <c r="I4078" s="2">
        <f t="shared" ca="1" si="811"/>
        <v>1907.6617505519393</v>
      </c>
      <c r="J4078" t="b">
        <f t="shared" ca="1" si="812"/>
        <v>1</v>
      </c>
      <c r="K4078" s="1">
        <f t="shared" ca="1" si="813"/>
        <v>2.1560164134933939</v>
      </c>
      <c r="L4078" t="b">
        <f t="shared" ca="1" si="814"/>
        <v>1</v>
      </c>
    </row>
    <row r="4079" spans="2:12" x14ac:dyDescent="0.3">
      <c r="B4079">
        <f t="shared" si="806"/>
        <v>3510</v>
      </c>
      <c r="C4079">
        <f t="shared" si="807"/>
        <v>3510</v>
      </c>
      <c r="D4079" s="1">
        <f t="shared" si="808"/>
        <v>1</v>
      </c>
      <c r="E4079">
        <f t="shared" si="815"/>
        <v>0</v>
      </c>
      <c r="F4079" s="1">
        <f t="shared" ca="1" si="809"/>
        <v>1.201860789092791</v>
      </c>
      <c r="G4079" s="1">
        <f t="shared" ca="1" si="810"/>
        <v>0.49472683503359094</v>
      </c>
      <c r="H4079" s="2">
        <f t="shared" ca="1" si="816"/>
        <v>4218.5313697156962</v>
      </c>
      <c r="I4079" s="2">
        <f t="shared" ca="1" si="811"/>
        <v>1736.4911909679042</v>
      </c>
      <c r="J4079" t="b">
        <f t="shared" ca="1" si="812"/>
        <v>1</v>
      </c>
      <c r="K4079" s="1">
        <f t="shared" ca="1" si="813"/>
        <v>2.4293422227868176</v>
      </c>
      <c r="L4079" t="b">
        <f t="shared" ca="1" si="814"/>
        <v>1</v>
      </c>
    </row>
    <row r="4080" spans="2:12" x14ac:dyDescent="0.3">
      <c r="B4080">
        <f t="shared" si="806"/>
        <v>3510</v>
      </c>
      <c r="C4080">
        <f t="shared" si="807"/>
        <v>4010</v>
      </c>
      <c r="D4080" s="1">
        <f t="shared" si="808"/>
        <v>0.87531172069825436</v>
      </c>
      <c r="E4080">
        <f t="shared" si="815"/>
        <v>0</v>
      </c>
      <c r="F4080" s="1">
        <f t="shared" ca="1" si="809"/>
        <v>0.75529325841940731</v>
      </c>
      <c r="G4080" s="1">
        <f t="shared" ca="1" si="810"/>
        <v>0.43271581676831677</v>
      </c>
      <c r="H4080" s="2">
        <f t="shared" ca="1" si="816"/>
        <v>2651.0793370521196</v>
      </c>
      <c r="I4080" s="2">
        <f t="shared" ca="1" si="811"/>
        <v>1735.1904252409502</v>
      </c>
      <c r="J4080" t="b">
        <f t="shared" ca="1" si="812"/>
        <v>1</v>
      </c>
      <c r="K4080" s="1">
        <f t="shared" ca="1" si="813"/>
        <v>1.5278319304257273</v>
      </c>
      <c r="L4080" t="b">
        <f t="shared" ca="1" si="814"/>
        <v>1</v>
      </c>
    </row>
    <row r="4081" spans="2:12" x14ac:dyDescent="0.3">
      <c r="B4081">
        <f t="shared" si="806"/>
        <v>3510</v>
      </c>
      <c r="C4081">
        <f t="shared" si="807"/>
        <v>4510</v>
      </c>
      <c r="D4081" s="1">
        <f t="shared" si="808"/>
        <v>0.7782705099778271</v>
      </c>
      <c r="E4081">
        <f t="shared" si="815"/>
        <v>0</v>
      </c>
      <c r="F4081" s="1">
        <f t="shared" ca="1" si="809"/>
        <v>1.2128955015073652</v>
      </c>
      <c r="G4081" s="1">
        <f t="shared" ca="1" si="810"/>
        <v>0.42800432145855921</v>
      </c>
      <c r="H4081" s="2">
        <f t="shared" ca="1" si="816"/>
        <v>4257.2632102908519</v>
      </c>
      <c r="I4081" s="2">
        <f t="shared" ca="1" si="811"/>
        <v>1930.299489778102</v>
      </c>
      <c r="J4081" t="b">
        <f t="shared" ca="1" si="812"/>
        <v>1</v>
      </c>
      <c r="K4081" s="1">
        <f t="shared" ca="1" si="813"/>
        <v>2.2054936204641731</v>
      </c>
      <c r="L4081" t="b">
        <f t="shared" ca="1" si="814"/>
        <v>1</v>
      </c>
    </row>
    <row r="4082" spans="2:12" x14ac:dyDescent="0.3">
      <c r="B4082">
        <f t="shared" si="806"/>
        <v>4010</v>
      </c>
      <c r="C4082">
        <f t="shared" si="807"/>
        <v>10</v>
      </c>
      <c r="D4082" s="1">
        <f t="shared" si="808"/>
        <v>401</v>
      </c>
      <c r="E4082">
        <f t="shared" si="815"/>
        <v>0</v>
      </c>
      <c r="F4082" s="1">
        <f t="shared" ca="1" si="809"/>
        <v>0.97052538168313496</v>
      </c>
      <c r="G4082" s="1">
        <f t="shared" ca="1" si="810"/>
        <v>0.71957090543110458</v>
      </c>
      <c r="H4082" s="2">
        <f t="shared" ca="1" si="816"/>
        <v>3891.8067805493711</v>
      </c>
      <c r="I4082" s="2">
        <f t="shared" ca="1" si="811"/>
        <v>7.1957090543110453</v>
      </c>
      <c r="J4082" t="b">
        <f t="shared" ca="1" si="812"/>
        <v>1</v>
      </c>
      <c r="K4082" s="1">
        <f t="shared" ca="1" si="813"/>
        <v>540.85104764175219</v>
      </c>
      <c r="L4082" t="b">
        <f t="shared" ca="1" si="814"/>
        <v>1</v>
      </c>
    </row>
    <row r="4083" spans="2:12" x14ac:dyDescent="0.3">
      <c r="B4083">
        <f t="shared" si="806"/>
        <v>4010</v>
      </c>
      <c r="C4083">
        <f t="shared" si="807"/>
        <v>510</v>
      </c>
      <c r="D4083" s="1">
        <f t="shared" si="808"/>
        <v>7.8627450980392153</v>
      </c>
      <c r="E4083">
        <f t="shared" si="815"/>
        <v>0</v>
      </c>
      <c r="F4083" s="1">
        <f t="shared" ca="1" si="809"/>
        <v>0.98138884782342262</v>
      </c>
      <c r="G4083" s="1">
        <f t="shared" ca="1" si="810"/>
        <v>0.57858748797418669</v>
      </c>
      <c r="H4083" s="2">
        <f t="shared" ca="1" si="816"/>
        <v>3935.3692797719245</v>
      </c>
      <c r="I4083" s="2">
        <f t="shared" ca="1" si="811"/>
        <v>295.07961886683523</v>
      </c>
      <c r="J4083" t="b">
        <f t="shared" ca="1" si="812"/>
        <v>1</v>
      </c>
      <c r="K4083" s="1">
        <f t="shared" ca="1" si="813"/>
        <v>13.336635362633752</v>
      </c>
      <c r="L4083" t="b">
        <f t="shared" ca="1" si="814"/>
        <v>1</v>
      </c>
    </row>
    <row r="4084" spans="2:12" x14ac:dyDescent="0.3">
      <c r="B4084">
        <f t="shared" si="806"/>
        <v>4010</v>
      </c>
      <c r="C4084">
        <f t="shared" si="807"/>
        <v>1010</v>
      </c>
      <c r="D4084" s="1">
        <f t="shared" si="808"/>
        <v>3.9702970297029703</v>
      </c>
      <c r="E4084">
        <f t="shared" si="815"/>
        <v>0</v>
      </c>
      <c r="F4084" s="1">
        <f t="shared" ca="1" si="809"/>
        <v>1.1957504641930499</v>
      </c>
      <c r="G4084" s="1">
        <f t="shared" ca="1" si="810"/>
        <v>0.41045219531336907</v>
      </c>
      <c r="H4084" s="2">
        <f t="shared" ca="1" si="816"/>
        <v>4794.9593614141304</v>
      </c>
      <c r="I4084" s="2">
        <f t="shared" ca="1" si="811"/>
        <v>414.55671726650274</v>
      </c>
      <c r="J4084" t="b">
        <f t="shared" ca="1" si="812"/>
        <v>1</v>
      </c>
      <c r="K4084" s="1">
        <f t="shared" ca="1" si="813"/>
        <v>11.566473685509319</v>
      </c>
      <c r="L4084" t="b">
        <f t="shared" ca="1" si="814"/>
        <v>1</v>
      </c>
    </row>
    <row r="4085" spans="2:12" x14ac:dyDescent="0.3">
      <c r="B4085">
        <f t="shared" si="806"/>
        <v>4010</v>
      </c>
      <c r="C4085">
        <f t="shared" si="807"/>
        <v>1510</v>
      </c>
      <c r="D4085" s="1">
        <f t="shared" si="808"/>
        <v>2.6556291390728477</v>
      </c>
      <c r="E4085">
        <f t="shared" si="815"/>
        <v>0</v>
      </c>
      <c r="F4085" s="1">
        <f t="shared" ca="1" si="809"/>
        <v>0.84184121667920864</v>
      </c>
      <c r="G4085" s="1">
        <f t="shared" ca="1" si="810"/>
        <v>0.78421530758802738</v>
      </c>
      <c r="H4085" s="2">
        <f t="shared" ca="1" si="816"/>
        <v>3375.7832788836267</v>
      </c>
      <c r="I4085" s="2">
        <f t="shared" ca="1" si="811"/>
        <v>1184.1651144579214</v>
      </c>
      <c r="J4085" t="b">
        <f t="shared" ca="1" si="812"/>
        <v>1</v>
      </c>
      <c r="K4085" s="1">
        <f t="shared" ca="1" si="813"/>
        <v>2.8507707562631319</v>
      </c>
      <c r="L4085" t="b">
        <f t="shared" ca="1" si="814"/>
        <v>1</v>
      </c>
    </row>
    <row r="4086" spans="2:12" x14ac:dyDescent="0.3">
      <c r="B4086">
        <f t="shared" si="806"/>
        <v>4010</v>
      </c>
      <c r="C4086">
        <f t="shared" si="807"/>
        <v>2010</v>
      </c>
      <c r="D4086" s="1">
        <f t="shared" si="808"/>
        <v>1.9950248756218905</v>
      </c>
      <c r="E4086">
        <f t="shared" si="815"/>
        <v>0</v>
      </c>
      <c r="F4086" s="1">
        <f t="shared" ca="1" si="809"/>
        <v>0.80858970515668016</v>
      </c>
      <c r="G4086" s="1">
        <f t="shared" ca="1" si="810"/>
        <v>0.6089662876166182</v>
      </c>
      <c r="H4086" s="2">
        <f t="shared" ca="1" si="816"/>
        <v>3242.4447176782874</v>
      </c>
      <c r="I4086" s="2">
        <f t="shared" ca="1" si="811"/>
        <v>1224.0222381094027</v>
      </c>
      <c r="J4086" t="b">
        <f t="shared" ca="1" si="812"/>
        <v>1</v>
      </c>
      <c r="K4086" s="1">
        <f t="shared" ca="1" si="813"/>
        <v>2.6490080136832277</v>
      </c>
      <c r="L4086" t="b">
        <f t="shared" ca="1" si="814"/>
        <v>1</v>
      </c>
    </row>
    <row r="4087" spans="2:12" x14ac:dyDescent="0.3">
      <c r="B4087">
        <f t="shared" si="806"/>
        <v>4010</v>
      </c>
      <c r="C4087">
        <f t="shared" si="807"/>
        <v>2510</v>
      </c>
      <c r="D4087" s="1">
        <f t="shared" si="808"/>
        <v>1.597609561752988</v>
      </c>
      <c r="E4087">
        <f t="shared" si="815"/>
        <v>0</v>
      </c>
      <c r="F4087" s="1">
        <f t="shared" ca="1" si="809"/>
        <v>1.0769217296929088</v>
      </c>
      <c r="G4087" s="1">
        <f t="shared" ca="1" si="810"/>
        <v>0.58560052781668692</v>
      </c>
      <c r="H4087" s="2">
        <f t="shared" ca="1" si="816"/>
        <v>4318.4561360685639</v>
      </c>
      <c r="I4087" s="2">
        <f t="shared" ca="1" si="811"/>
        <v>1469.8573248198841</v>
      </c>
      <c r="J4087" t="b">
        <f t="shared" ca="1" si="812"/>
        <v>1</v>
      </c>
      <c r="K4087" s="1">
        <f t="shared" ca="1" si="813"/>
        <v>2.9380104198873496</v>
      </c>
      <c r="L4087" t="b">
        <f t="shared" ca="1" si="814"/>
        <v>1</v>
      </c>
    </row>
    <row r="4088" spans="2:12" x14ac:dyDescent="0.3">
      <c r="B4088">
        <f t="shared" si="806"/>
        <v>4010</v>
      </c>
      <c r="C4088">
        <f t="shared" si="807"/>
        <v>3010</v>
      </c>
      <c r="D4088" s="1">
        <f t="shared" si="808"/>
        <v>1.3322259136212624</v>
      </c>
      <c r="E4088">
        <f t="shared" si="815"/>
        <v>0</v>
      </c>
      <c r="F4088" s="1">
        <f t="shared" ca="1" si="809"/>
        <v>0.72753091472538356</v>
      </c>
      <c r="G4088" s="1">
        <f t="shared" ca="1" si="810"/>
        <v>0.41737663291725197</v>
      </c>
      <c r="H4088" s="2">
        <f t="shared" ca="1" si="816"/>
        <v>2917.398968048788</v>
      </c>
      <c r="I4088" s="2">
        <f t="shared" ca="1" si="811"/>
        <v>1256.3036650809283</v>
      </c>
      <c r="J4088" t="b">
        <f t="shared" ca="1" si="812"/>
        <v>1</v>
      </c>
      <c r="K4088" s="1">
        <f t="shared" ca="1" si="813"/>
        <v>2.3222084350608463</v>
      </c>
      <c r="L4088" t="b">
        <f t="shared" ca="1" si="814"/>
        <v>1</v>
      </c>
    </row>
    <row r="4089" spans="2:12" x14ac:dyDescent="0.3">
      <c r="B4089">
        <f t="shared" si="806"/>
        <v>4010</v>
      </c>
      <c r="C4089">
        <f t="shared" si="807"/>
        <v>3510</v>
      </c>
      <c r="D4089" s="1">
        <f t="shared" si="808"/>
        <v>1.1424501424501425</v>
      </c>
      <c r="E4089">
        <f t="shared" si="815"/>
        <v>0</v>
      </c>
      <c r="F4089" s="1">
        <f t="shared" ca="1" si="809"/>
        <v>0.80165496606015885</v>
      </c>
      <c r="G4089" s="1">
        <f t="shared" ca="1" si="810"/>
        <v>0.70783442835552268</v>
      </c>
      <c r="H4089" s="2">
        <f t="shared" ca="1" si="816"/>
        <v>3214.6364139012371</v>
      </c>
      <c r="I4089" s="2">
        <f t="shared" ca="1" si="811"/>
        <v>2484.4988435278847</v>
      </c>
      <c r="J4089" t="b">
        <f t="shared" ca="1" si="812"/>
        <v>1</v>
      </c>
      <c r="K4089" s="1">
        <f t="shared" ca="1" si="813"/>
        <v>1.2938772027507115</v>
      </c>
      <c r="L4089" t="b">
        <f t="shared" ca="1" si="814"/>
        <v>1</v>
      </c>
    </row>
    <row r="4090" spans="2:12" x14ac:dyDescent="0.3">
      <c r="B4090">
        <f t="shared" si="806"/>
        <v>4010</v>
      </c>
      <c r="C4090">
        <f t="shared" si="807"/>
        <v>4010</v>
      </c>
      <c r="D4090" s="1">
        <f t="shared" si="808"/>
        <v>1</v>
      </c>
      <c r="E4090">
        <f t="shared" si="815"/>
        <v>0</v>
      </c>
      <c r="F4090" s="1">
        <f t="shared" ca="1" si="809"/>
        <v>0.90661404646638644</v>
      </c>
      <c r="G4090" s="1">
        <f t="shared" ca="1" si="810"/>
        <v>0.78595503390801191</v>
      </c>
      <c r="H4090" s="2">
        <f t="shared" ca="1" si="816"/>
        <v>3635.5223263302096</v>
      </c>
      <c r="I4090" s="2">
        <f t="shared" ca="1" si="811"/>
        <v>3151.6796859711276</v>
      </c>
      <c r="J4090" t="b">
        <f t="shared" ca="1" si="812"/>
        <v>1</v>
      </c>
      <c r="K4090" s="1">
        <f t="shared" ca="1" si="813"/>
        <v>1.1535189767262137</v>
      </c>
      <c r="L4090" t="b">
        <f t="shared" ca="1" si="814"/>
        <v>1</v>
      </c>
    </row>
    <row r="4091" spans="2:12" x14ac:dyDescent="0.3">
      <c r="B4091">
        <f t="shared" si="806"/>
        <v>4010</v>
      </c>
      <c r="C4091">
        <f t="shared" si="807"/>
        <v>4510</v>
      </c>
      <c r="D4091" s="1">
        <f t="shared" si="808"/>
        <v>0.88913525498891355</v>
      </c>
      <c r="E4091">
        <f t="shared" si="815"/>
        <v>0</v>
      </c>
      <c r="F4091" s="1">
        <f t="shared" ca="1" si="809"/>
        <v>1.2774855455637635</v>
      </c>
      <c r="G4091" s="1">
        <f t="shared" ca="1" si="810"/>
        <v>0.55898908371282907</v>
      </c>
      <c r="H4091" s="2">
        <f t="shared" ca="1" si="816"/>
        <v>5122.7170377106913</v>
      </c>
      <c r="I4091" s="2">
        <f t="shared" ca="1" si="811"/>
        <v>2521.0407675448591</v>
      </c>
      <c r="J4091" t="b">
        <f t="shared" ca="1" si="812"/>
        <v>1</v>
      </c>
      <c r="K4091" s="1">
        <f t="shared" ca="1" si="813"/>
        <v>2.0319850054227806</v>
      </c>
      <c r="L4091" t="b">
        <f t="shared" ca="1" si="814"/>
        <v>1</v>
      </c>
    </row>
    <row r="4092" spans="2:12" x14ac:dyDescent="0.3">
      <c r="B4092">
        <f t="shared" si="806"/>
        <v>4510</v>
      </c>
      <c r="C4092">
        <f t="shared" si="807"/>
        <v>10</v>
      </c>
      <c r="D4092" s="1">
        <f t="shared" si="808"/>
        <v>451</v>
      </c>
      <c r="E4092">
        <f t="shared" si="815"/>
        <v>0</v>
      </c>
      <c r="F4092" s="1">
        <f t="shared" ca="1" si="809"/>
        <v>1.0926093976038211</v>
      </c>
      <c r="G4092" s="1">
        <f t="shared" ca="1" si="810"/>
        <v>0.30694486908839569</v>
      </c>
      <c r="H4092" s="2">
        <f t="shared" ca="1" si="816"/>
        <v>4927.6683831932332</v>
      </c>
      <c r="I4092" s="2">
        <f t="shared" ca="1" si="811"/>
        <v>3.0694486908839567</v>
      </c>
      <c r="J4092" t="b">
        <f t="shared" ca="1" si="812"/>
        <v>1</v>
      </c>
      <c r="K4092" s="1">
        <f t="shared" ca="1" si="813"/>
        <v>1605.3920034004987</v>
      </c>
      <c r="L4092" t="b">
        <f t="shared" ca="1" si="814"/>
        <v>1</v>
      </c>
    </row>
    <row r="4093" spans="2:12" x14ac:dyDescent="0.3">
      <c r="B4093">
        <f t="shared" si="806"/>
        <v>4510</v>
      </c>
      <c r="C4093">
        <f t="shared" si="807"/>
        <v>510</v>
      </c>
      <c r="D4093" s="1">
        <f t="shared" si="808"/>
        <v>8.8431372549019613</v>
      </c>
      <c r="E4093">
        <f t="shared" si="815"/>
        <v>0</v>
      </c>
      <c r="F4093" s="1">
        <f t="shared" ca="1" si="809"/>
        <v>1.2577174707254413</v>
      </c>
      <c r="G4093" s="1">
        <f t="shared" ca="1" si="810"/>
        <v>0.70130126633127077</v>
      </c>
      <c r="H4093" s="2">
        <f t="shared" ca="1" si="816"/>
        <v>5672.3057929717397</v>
      </c>
      <c r="I4093" s="2">
        <f t="shared" ca="1" si="811"/>
        <v>357.66364582894812</v>
      </c>
      <c r="J4093" t="b">
        <f t="shared" ca="1" si="812"/>
        <v>1</v>
      </c>
      <c r="K4093" s="1">
        <f t="shared" ca="1" si="813"/>
        <v>15.859330013329082</v>
      </c>
      <c r="L4093" t="b">
        <f t="shared" ca="1" si="814"/>
        <v>1</v>
      </c>
    </row>
    <row r="4094" spans="2:12" x14ac:dyDescent="0.3">
      <c r="B4094">
        <f t="shared" si="806"/>
        <v>4510</v>
      </c>
      <c r="C4094">
        <f t="shared" si="807"/>
        <v>1010</v>
      </c>
      <c r="D4094" s="1">
        <f t="shared" si="808"/>
        <v>4.4653465346534658</v>
      </c>
      <c r="E4094">
        <f t="shared" si="815"/>
        <v>0</v>
      </c>
      <c r="F4094" s="1">
        <f t="shared" ca="1" si="809"/>
        <v>0.75679924865686976</v>
      </c>
      <c r="G4094" s="1">
        <f t="shared" ca="1" si="810"/>
        <v>0.66303780570458593</v>
      </c>
      <c r="H4094" s="2">
        <f t="shared" ca="1" si="816"/>
        <v>3413.1646114424825</v>
      </c>
      <c r="I4094" s="2">
        <f t="shared" ca="1" si="811"/>
        <v>669.66818376163178</v>
      </c>
      <c r="J4094" t="b">
        <f t="shared" ca="1" si="812"/>
        <v>1</v>
      </c>
      <c r="K4094" s="1">
        <f t="shared" ca="1" si="813"/>
        <v>5.0967997199302477</v>
      </c>
      <c r="L4094" t="b">
        <f t="shared" ca="1" si="814"/>
        <v>1</v>
      </c>
    </row>
    <row r="4095" spans="2:12" x14ac:dyDescent="0.3">
      <c r="B4095">
        <f t="shared" si="806"/>
        <v>4510</v>
      </c>
      <c r="C4095">
        <f t="shared" si="807"/>
        <v>1510</v>
      </c>
      <c r="D4095" s="1">
        <f t="shared" si="808"/>
        <v>2.9867549668874172</v>
      </c>
      <c r="E4095">
        <f t="shared" si="815"/>
        <v>0</v>
      </c>
      <c r="F4095" s="1">
        <f t="shared" ca="1" si="809"/>
        <v>1.271824661338169</v>
      </c>
      <c r="G4095" s="1">
        <f t="shared" ca="1" si="810"/>
        <v>0.49470059576042985</v>
      </c>
      <c r="H4095" s="2">
        <f t="shared" ca="1" si="816"/>
        <v>5735.9292226351417</v>
      </c>
      <c r="I4095" s="2">
        <f t="shared" ca="1" si="811"/>
        <v>746.99789959824909</v>
      </c>
      <c r="J4095" t="b">
        <f t="shared" ca="1" si="812"/>
        <v>1</v>
      </c>
      <c r="K4095" s="1">
        <f t="shared" ca="1" si="813"/>
        <v>7.6786417012953354</v>
      </c>
      <c r="L4095" t="b">
        <f t="shared" ca="1" si="814"/>
        <v>1</v>
      </c>
    </row>
    <row r="4096" spans="2:12" x14ac:dyDescent="0.3">
      <c r="B4096">
        <f t="shared" si="806"/>
        <v>4510</v>
      </c>
      <c r="C4096">
        <f t="shared" si="807"/>
        <v>2010</v>
      </c>
      <c r="D4096" s="1">
        <f t="shared" si="808"/>
        <v>2.2437810945273631</v>
      </c>
      <c r="E4096">
        <f t="shared" si="815"/>
        <v>0</v>
      </c>
      <c r="F4096" s="1">
        <f t="shared" ca="1" si="809"/>
        <v>1.0478605176716145</v>
      </c>
      <c r="G4096" s="1">
        <f t="shared" ca="1" si="810"/>
        <v>0.4214980094140201</v>
      </c>
      <c r="H4096" s="2">
        <f t="shared" ca="1" si="816"/>
        <v>4725.8509346989813</v>
      </c>
      <c r="I4096" s="2">
        <f t="shared" ca="1" si="811"/>
        <v>847.21099892218035</v>
      </c>
      <c r="J4096" t="b">
        <f t="shared" ca="1" si="812"/>
        <v>1</v>
      </c>
      <c r="K4096" s="1">
        <f t="shared" ca="1" si="813"/>
        <v>5.5781274566916581</v>
      </c>
      <c r="L4096" t="b">
        <f t="shared" ca="1" si="814"/>
        <v>1</v>
      </c>
    </row>
    <row r="4097" spans="2:12" x14ac:dyDescent="0.3">
      <c r="B4097">
        <f t="shared" si="806"/>
        <v>4510</v>
      </c>
      <c r="C4097">
        <f t="shared" si="807"/>
        <v>2510</v>
      </c>
      <c r="D4097" s="1">
        <f t="shared" si="808"/>
        <v>1.796812749003984</v>
      </c>
      <c r="E4097">
        <f t="shared" si="815"/>
        <v>0</v>
      </c>
      <c r="F4097" s="1">
        <f t="shared" ca="1" si="809"/>
        <v>1.0733843492768391</v>
      </c>
      <c r="G4097" s="1">
        <f t="shared" ca="1" si="810"/>
        <v>0.60471970708653044</v>
      </c>
      <c r="H4097" s="2">
        <f t="shared" ca="1" si="816"/>
        <v>4840.9634152385443</v>
      </c>
      <c r="I4097" s="2">
        <f t="shared" ca="1" si="811"/>
        <v>1517.8464647871915</v>
      </c>
      <c r="J4097" t="b">
        <f t="shared" ca="1" si="812"/>
        <v>1</v>
      </c>
      <c r="K4097" s="1">
        <f t="shared" ca="1" si="813"/>
        <v>3.1893630400340047</v>
      </c>
      <c r="L4097" t="b">
        <f t="shared" ca="1" si="814"/>
        <v>1</v>
      </c>
    </row>
    <row r="4098" spans="2:12" x14ac:dyDescent="0.3">
      <c r="B4098">
        <f t="shared" ref="B4098:B4161" si="817">IF(C4098&lt;C4097,IF(B4097+$R$3&gt;$R$2,$R$1,B4097+$R$3),B4097)</f>
        <v>4510</v>
      </c>
      <c r="C4098">
        <f t="shared" ref="C4098:C4161" si="818">IF(C4097+$R$3&gt;$R$2,$R$1,C4097+$R$3)</f>
        <v>3010</v>
      </c>
      <c r="D4098" s="1">
        <f t="shared" ref="D4098:D4161" si="819">B4098/C4098</f>
        <v>1.4983388704318936</v>
      </c>
      <c r="E4098">
        <f t="shared" si="815"/>
        <v>0</v>
      </c>
      <c r="F4098" s="1">
        <f t="shared" ref="F4098:F4161" ca="1" si="820">RAND()*(R$6-R$5)+R$5</f>
        <v>1.0413877711962052</v>
      </c>
      <c r="G4098" s="1">
        <f t="shared" ref="G4098:G4161" ca="1" si="821">RAND()*(R$8-R$7)+R$7</f>
        <v>0.63142860700886994</v>
      </c>
      <c r="H4098" s="2">
        <f t="shared" ca="1" si="816"/>
        <v>4696.6588480948858</v>
      </c>
      <c r="I4098" s="2">
        <f t="shared" ref="I4098:I4161" ca="1" si="822">C4098*G4098</f>
        <v>1900.6001070966986</v>
      </c>
      <c r="J4098" t="b">
        <f t="shared" ref="J4098:J4161" ca="1" si="823">H4098&gt;=I4098</f>
        <v>1</v>
      </c>
      <c r="K4098" s="1">
        <f t="shared" ref="K4098:K4161" ca="1" si="824">H4098/I4098</f>
        <v>2.4711452085885468</v>
      </c>
      <c r="L4098" t="b">
        <f t="shared" ref="L4098:L4161" ca="1" si="825">H4098/I4098&gt;=$R$9</f>
        <v>1</v>
      </c>
    </row>
    <row r="4099" spans="2:12" x14ac:dyDescent="0.3">
      <c r="B4099">
        <f t="shared" si="817"/>
        <v>4510</v>
      </c>
      <c r="C4099">
        <f t="shared" si="818"/>
        <v>3510</v>
      </c>
      <c r="D4099" s="1">
        <f t="shared" si="819"/>
        <v>1.2849002849002849</v>
      </c>
      <c r="E4099">
        <f t="shared" ref="E4099:E4162" si="826">$R$4</f>
        <v>0</v>
      </c>
      <c r="F4099" s="1">
        <f t="shared" ca="1" si="820"/>
        <v>0.76753974965373861</v>
      </c>
      <c r="G4099" s="1">
        <f t="shared" ca="1" si="821"/>
        <v>0.5237985755642991</v>
      </c>
      <c r="H4099" s="2">
        <f t="shared" ref="H4099:H4162" ca="1" si="827">B4099*(E4099+100)/100*F4099</f>
        <v>3461.604270938361</v>
      </c>
      <c r="I4099" s="2">
        <f t="shared" ca="1" si="822"/>
        <v>1838.5330002306898</v>
      </c>
      <c r="J4099" t="b">
        <f t="shared" ca="1" si="823"/>
        <v>1</v>
      </c>
      <c r="K4099" s="1">
        <f t="shared" ca="1" si="824"/>
        <v>1.8828077986655753</v>
      </c>
      <c r="L4099" t="b">
        <f t="shared" ca="1" si="825"/>
        <v>1</v>
      </c>
    </row>
    <row r="4100" spans="2:12" x14ac:dyDescent="0.3">
      <c r="B4100">
        <f t="shared" si="817"/>
        <v>4510</v>
      </c>
      <c r="C4100">
        <f t="shared" si="818"/>
        <v>4010</v>
      </c>
      <c r="D4100" s="1">
        <f t="shared" si="819"/>
        <v>1.1246882793017456</v>
      </c>
      <c r="E4100">
        <f t="shared" si="826"/>
        <v>0</v>
      </c>
      <c r="F4100" s="1">
        <f t="shared" ca="1" si="820"/>
        <v>1.0896244157507784</v>
      </c>
      <c r="G4100" s="1">
        <f t="shared" ca="1" si="821"/>
        <v>0.76385774467553591</v>
      </c>
      <c r="H4100" s="2">
        <f t="shared" ca="1" si="827"/>
        <v>4914.2061150360105</v>
      </c>
      <c r="I4100" s="2">
        <f t="shared" ca="1" si="822"/>
        <v>3063.0695561488992</v>
      </c>
      <c r="J4100" t="b">
        <f t="shared" ca="1" si="823"/>
        <v>1</v>
      </c>
      <c r="K4100" s="1">
        <f t="shared" ca="1" si="824"/>
        <v>1.6043403602020996</v>
      </c>
      <c r="L4100" t="b">
        <f t="shared" ca="1" si="825"/>
        <v>1</v>
      </c>
    </row>
    <row r="4101" spans="2:12" x14ac:dyDescent="0.3">
      <c r="B4101">
        <f t="shared" si="817"/>
        <v>4510</v>
      </c>
      <c r="C4101">
        <f t="shared" si="818"/>
        <v>4510</v>
      </c>
      <c r="D4101" s="1">
        <f t="shared" si="819"/>
        <v>1</v>
      </c>
      <c r="E4101">
        <f t="shared" si="826"/>
        <v>0</v>
      </c>
      <c r="F4101" s="1">
        <f t="shared" ca="1" si="820"/>
        <v>0.8925402864720382</v>
      </c>
      <c r="G4101" s="1">
        <f t="shared" ca="1" si="821"/>
        <v>0.52539067912249893</v>
      </c>
      <c r="H4101" s="2">
        <f t="shared" ca="1" si="827"/>
        <v>4025.3566919888922</v>
      </c>
      <c r="I4101" s="2">
        <f t="shared" ca="1" si="822"/>
        <v>2369.51196284247</v>
      </c>
      <c r="J4101" t="b">
        <f t="shared" ca="1" si="823"/>
        <v>1</v>
      </c>
      <c r="K4101" s="1">
        <f t="shared" ca="1" si="824"/>
        <v>1.6988125635626961</v>
      </c>
      <c r="L4101" t="b">
        <f t="shared" ca="1" si="825"/>
        <v>1</v>
      </c>
    </row>
    <row r="4102" spans="2:12" x14ac:dyDescent="0.3">
      <c r="B4102">
        <f t="shared" si="817"/>
        <v>10</v>
      </c>
      <c r="C4102">
        <f t="shared" si="818"/>
        <v>10</v>
      </c>
      <c r="D4102" s="1">
        <f t="shared" si="819"/>
        <v>1</v>
      </c>
      <c r="E4102">
        <f t="shared" si="826"/>
        <v>0</v>
      </c>
      <c r="F4102" s="1">
        <f t="shared" ca="1" si="820"/>
        <v>1.1983622101983928</v>
      </c>
      <c r="G4102" s="1">
        <f t="shared" ca="1" si="821"/>
        <v>0.42690358022678898</v>
      </c>
      <c r="H4102" s="2">
        <f t="shared" ca="1" si="827"/>
        <v>11.983622101983929</v>
      </c>
      <c r="I4102" s="2">
        <f t="shared" ca="1" si="822"/>
        <v>4.26903580226789</v>
      </c>
      <c r="J4102" t="b">
        <f t="shared" ca="1" si="823"/>
        <v>1</v>
      </c>
      <c r="K4102" s="1">
        <f t="shared" ca="1" si="824"/>
        <v>2.8071027410024834</v>
      </c>
      <c r="L4102" t="b">
        <f t="shared" ca="1" si="825"/>
        <v>1</v>
      </c>
    </row>
    <row r="4103" spans="2:12" x14ac:dyDescent="0.3">
      <c r="B4103">
        <f t="shared" si="817"/>
        <v>10</v>
      </c>
      <c r="C4103">
        <f t="shared" si="818"/>
        <v>510</v>
      </c>
      <c r="D4103" s="1">
        <f t="shared" si="819"/>
        <v>1.9607843137254902E-2</v>
      </c>
      <c r="E4103">
        <f t="shared" si="826"/>
        <v>0</v>
      </c>
      <c r="F4103" s="1">
        <f t="shared" ca="1" si="820"/>
        <v>1.1002470919767986</v>
      </c>
      <c r="G4103" s="1">
        <f t="shared" ca="1" si="821"/>
        <v>0.36520302925999437</v>
      </c>
      <c r="H4103" s="2">
        <f t="shared" ca="1" si="827"/>
        <v>11.002470919767987</v>
      </c>
      <c r="I4103" s="2">
        <f t="shared" ca="1" si="822"/>
        <v>186.25354492259714</v>
      </c>
      <c r="J4103" t="b">
        <f t="shared" ca="1" si="823"/>
        <v>0</v>
      </c>
      <c r="K4103" s="1">
        <f t="shared" ca="1" si="824"/>
        <v>5.9072545031775746E-2</v>
      </c>
      <c r="L4103" t="b">
        <f t="shared" ca="1" si="825"/>
        <v>0</v>
      </c>
    </row>
    <row r="4104" spans="2:12" x14ac:dyDescent="0.3">
      <c r="B4104">
        <f t="shared" si="817"/>
        <v>10</v>
      </c>
      <c r="C4104">
        <f t="shared" si="818"/>
        <v>1010</v>
      </c>
      <c r="D4104" s="1">
        <f t="shared" si="819"/>
        <v>9.9009900990099011E-3</v>
      </c>
      <c r="E4104">
        <f t="shared" si="826"/>
        <v>0</v>
      </c>
      <c r="F4104" s="1">
        <f t="shared" ca="1" si="820"/>
        <v>1.1445387193200678</v>
      </c>
      <c r="G4104" s="1">
        <f t="shared" ca="1" si="821"/>
        <v>0.69163849641014563</v>
      </c>
      <c r="H4104" s="2">
        <f t="shared" ca="1" si="827"/>
        <v>11.445387193200677</v>
      </c>
      <c r="I4104" s="2">
        <f t="shared" ca="1" si="822"/>
        <v>698.55488137424709</v>
      </c>
      <c r="J4104" t="b">
        <f t="shared" ca="1" si="823"/>
        <v>0</v>
      </c>
      <c r="K4104" s="1">
        <f t="shared" ca="1" si="824"/>
        <v>1.6384377947061931E-2</v>
      </c>
      <c r="L4104" t="b">
        <f t="shared" ca="1" si="825"/>
        <v>0</v>
      </c>
    </row>
    <row r="4105" spans="2:12" x14ac:dyDescent="0.3">
      <c r="B4105">
        <f t="shared" si="817"/>
        <v>10</v>
      </c>
      <c r="C4105">
        <f t="shared" si="818"/>
        <v>1510</v>
      </c>
      <c r="D4105" s="1">
        <f t="shared" si="819"/>
        <v>6.6225165562913907E-3</v>
      </c>
      <c r="E4105">
        <f t="shared" si="826"/>
        <v>0</v>
      </c>
      <c r="F4105" s="1">
        <f t="shared" ca="1" si="820"/>
        <v>0.73916058155044129</v>
      </c>
      <c r="G4105" s="1">
        <f t="shared" ca="1" si="821"/>
        <v>0.5629110264130448</v>
      </c>
      <c r="H4105" s="2">
        <f t="shared" ca="1" si="827"/>
        <v>7.3916058155044126</v>
      </c>
      <c r="I4105" s="2">
        <f t="shared" ca="1" si="822"/>
        <v>849.99564988369764</v>
      </c>
      <c r="J4105" t="b">
        <f t="shared" ca="1" si="823"/>
        <v>0</v>
      </c>
      <c r="K4105" s="1">
        <f t="shared" ca="1" si="824"/>
        <v>8.6960513462813419E-3</v>
      </c>
      <c r="L4105" t="b">
        <f t="shared" ca="1" si="825"/>
        <v>0</v>
      </c>
    </row>
    <row r="4106" spans="2:12" x14ac:dyDescent="0.3">
      <c r="B4106">
        <f t="shared" si="817"/>
        <v>10</v>
      </c>
      <c r="C4106">
        <f t="shared" si="818"/>
        <v>2010</v>
      </c>
      <c r="D4106" s="1">
        <f t="shared" si="819"/>
        <v>4.9751243781094526E-3</v>
      </c>
      <c r="E4106">
        <f t="shared" si="826"/>
        <v>0</v>
      </c>
      <c r="F4106" s="1">
        <f t="shared" ca="1" si="820"/>
        <v>0.83469046601715779</v>
      </c>
      <c r="G4106" s="1">
        <f t="shared" ca="1" si="821"/>
        <v>0.3872033225590884</v>
      </c>
      <c r="H4106" s="2">
        <f t="shared" ca="1" si="827"/>
        <v>8.3469046601715782</v>
      </c>
      <c r="I4106" s="2">
        <f t="shared" ca="1" si="822"/>
        <v>778.27867834376764</v>
      </c>
      <c r="J4106" t="b">
        <f t="shared" ca="1" si="823"/>
        <v>0</v>
      </c>
      <c r="K4106" s="1">
        <f t="shared" ca="1" si="824"/>
        <v>1.0724827613078627E-2</v>
      </c>
      <c r="L4106" t="b">
        <f t="shared" ca="1" si="825"/>
        <v>0</v>
      </c>
    </row>
    <row r="4107" spans="2:12" x14ac:dyDescent="0.3">
      <c r="B4107">
        <f t="shared" si="817"/>
        <v>10</v>
      </c>
      <c r="C4107">
        <f t="shared" si="818"/>
        <v>2510</v>
      </c>
      <c r="D4107" s="1">
        <f t="shared" si="819"/>
        <v>3.9840637450199202E-3</v>
      </c>
      <c r="E4107">
        <f t="shared" si="826"/>
        <v>0</v>
      </c>
      <c r="F4107" s="1">
        <f t="shared" ca="1" si="820"/>
        <v>0.87042420430258438</v>
      </c>
      <c r="G4107" s="1">
        <f t="shared" ca="1" si="821"/>
        <v>0.51943156421395609</v>
      </c>
      <c r="H4107" s="2">
        <f t="shared" ca="1" si="827"/>
        <v>8.7042420430258431</v>
      </c>
      <c r="I4107" s="2">
        <f t="shared" ca="1" si="822"/>
        <v>1303.7732261770298</v>
      </c>
      <c r="J4107" t="b">
        <f t="shared" ca="1" si="823"/>
        <v>0</v>
      </c>
      <c r="K4107" s="1">
        <f t="shared" ca="1" si="824"/>
        <v>6.6761932736943306E-3</v>
      </c>
      <c r="L4107" t="b">
        <f t="shared" ca="1" si="825"/>
        <v>0</v>
      </c>
    </row>
    <row r="4108" spans="2:12" x14ac:dyDescent="0.3">
      <c r="B4108">
        <f t="shared" si="817"/>
        <v>10</v>
      </c>
      <c r="C4108">
        <f t="shared" si="818"/>
        <v>3010</v>
      </c>
      <c r="D4108" s="1">
        <f t="shared" si="819"/>
        <v>3.3222591362126247E-3</v>
      </c>
      <c r="E4108">
        <f t="shared" si="826"/>
        <v>0</v>
      </c>
      <c r="F4108" s="1">
        <f t="shared" ca="1" si="820"/>
        <v>1.0621094463953591</v>
      </c>
      <c r="G4108" s="1">
        <f t="shared" ca="1" si="821"/>
        <v>0.69122994851950115</v>
      </c>
      <c r="H4108" s="2">
        <f t="shared" ca="1" si="827"/>
        <v>10.621094463953591</v>
      </c>
      <c r="I4108" s="2">
        <f t="shared" ca="1" si="822"/>
        <v>2080.6021450436983</v>
      </c>
      <c r="J4108" t="b">
        <f t="shared" ca="1" si="823"/>
        <v>0</v>
      </c>
      <c r="K4108" s="1">
        <f t="shared" ca="1" si="824"/>
        <v>5.1048176073713123E-3</v>
      </c>
      <c r="L4108" t="b">
        <f t="shared" ca="1" si="825"/>
        <v>0</v>
      </c>
    </row>
    <row r="4109" spans="2:12" x14ac:dyDescent="0.3">
      <c r="B4109">
        <f t="shared" si="817"/>
        <v>10</v>
      </c>
      <c r="C4109">
        <f t="shared" si="818"/>
        <v>3510</v>
      </c>
      <c r="D4109" s="1">
        <f t="shared" si="819"/>
        <v>2.8490028490028491E-3</v>
      </c>
      <c r="E4109">
        <f t="shared" si="826"/>
        <v>0</v>
      </c>
      <c r="F4109" s="1">
        <f t="shared" ca="1" si="820"/>
        <v>1.2328828227707627</v>
      </c>
      <c r="G4109" s="1">
        <f t="shared" ca="1" si="821"/>
        <v>0.65231285626688285</v>
      </c>
      <c r="H4109" s="2">
        <f t="shared" ca="1" si="827"/>
        <v>12.328828227707627</v>
      </c>
      <c r="I4109" s="2">
        <f t="shared" ca="1" si="822"/>
        <v>2289.6181254967587</v>
      </c>
      <c r="J4109" t="b">
        <f t="shared" ca="1" si="823"/>
        <v>0</v>
      </c>
      <c r="K4109" s="1">
        <f t="shared" ca="1" si="824"/>
        <v>5.384665718014766E-3</v>
      </c>
      <c r="L4109" t="b">
        <f t="shared" ca="1" si="825"/>
        <v>0</v>
      </c>
    </row>
    <row r="4110" spans="2:12" x14ac:dyDescent="0.3">
      <c r="B4110">
        <f t="shared" si="817"/>
        <v>10</v>
      </c>
      <c r="C4110">
        <f t="shared" si="818"/>
        <v>4010</v>
      </c>
      <c r="D4110" s="1">
        <f t="shared" si="819"/>
        <v>2.4937655860349127E-3</v>
      </c>
      <c r="E4110">
        <f t="shared" si="826"/>
        <v>0</v>
      </c>
      <c r="F4110" s="1">
        <f t="shared" ca="1" si="820"/>
        <v>1.214308001761774</v>
      </c>
      <c r="G4110" s="1">
        <f t="shared" ca="1" si="821"/>
        <v>0.38100052770044285</v>
      </c>
      <c r="H4110" s="2">
        <f t="shared" ca="1" si="827"/>
        <v>12.14308001761774</v>
      </c>
      <c r="I4110" s="2">
        <f t="shared" ca="1" si="822"/>
        <v>1527.8121160787757</v>
      </c>
      <c r="J4110" t="b">
        <f t="shared" ca="1" si="823"/>
        <v>0</v>
      </c>
      <c r="K4110" s="1">
        <f t="shared" ca="1" si="824"/>
        <v>7.9480191902023302E-3</v>
      </c>
      <c r="L4110" t="b">
        <f t="shared" ca="1" si="825"/>
        <v>0</v>
      </c>
    </row>
    <row r="4111" spans="2:12" x14ac:dyDescent="0.3">
      <c r="B4111">
        <f t="shared" si="817"/>
        <v>10</v>
      </c>
      <c r="C4111">
        <f t="shared" si="818"/>
        <v>4510</v>
      </c>
      <c r="D4111" s="1">
        <f t="shared" si="819"/>
        <v>2.2172949002217295E-3</v>
      </c>
      <c r="E4111">
        <f t="shared" si="826"/>
        <v>0</v>
      </c>
      <c r="F4111" s="1">
        <f t="shared" ca="1" si="820"/>
        <v>1.2322542134326762</v>
      </c>
      <c r="G4111" s="1">
        <f t="shared" ca="1" si="821"/>
        <v>0.4239530138930418</v>
      </c>
      <c r="H4111" s="2">
        <f t="shared" ca="1" si="827"/>
        <v>12.322542134326762</v>
      </c>
      <c r="I4111" s="2">
        <f t="shared" ca="1" si="822"/>
        <v>1912.0280926576186</v>
      </c>
      <c r="J4111" t="b">
        <f t="shared" ca="1" si="823"/>
        <v>0</v>
      </c>
      <c r="K4111" s="1">
        <f t="shared" ca="1" si="824"/>
        <v>6.4447495210172749E-3</v>
      </c>
      <c r="L4111" t="b">
        <f t="shared" ca="1" si="825"/>
        <v>0</v>
      </c>
    </row>
    <row r="4112" spans="2:12" x14ac:dyDescent="0.3">
      <c r="B4112">
        <f t="shared" si="817"/>
        <v>510</v>
      </c>
      <c r="C4112">
        <f t="shared" si="818"/>
        <v>10</v>
      </c>
      <c r="D4112" s="1">
        <f t="shared" si="819"/>
        <v>51</v>
      </c>
      <c r="E4112">
        <f t="shared" si="826"/>
        <v>0</v>
      </c>
      <c r="F4112" s="1">
        <f t="shared" ca="1" si="820"/>
        <v>1.1337183272603648</v>
      </c>
      <c r="G4112" s="1">
        <f t="shared" ca="1" si="821"/>
        <v>0.55133495432529545</v>
      </c>
      <c r="H4112" s="2">
        <f t="shared" ca="1" si="827"/>
        <v>578.1963469027861</v>
      </c>
      <c r="I4112" s="2">
        <f t="shared" ca="1" si="822"/>
        <v>5.5133495432529545</v>
      </c>
      <c r="J4112" t="b">
        <f t="shared" ca="1" si="823"/>
        <v>1</v>
      </c>
      <c r="K4112" s="1">
        <f t="shared" ca="1" si="824"/>
        <v>104.87206413574171</v>
      </c>
      <c r="L4112" t="b">
        <f t="shared" ca="1" si="825"/>
        <v>1</v>
      </c>
    </row>
    <row r="4113" spans="2:12" x14ac:dyDescent="0.3">
      <c r="B4113">
        <f t="shared" si="817"/>
        <v>510</v>
      </c>
      <c r="C4113">
        <f t="shared" si="818"/>
        <v>510</v>
      </c>
      <c r="D4113" s="1">
        <f t="shared" si="819"/>
        <v>1</v>
      </c>
      <c r="E4113">
        <f t="shared" si="826"/>
        <v>0</v>
      </c>
      <c r="F4113" s="1">
        <f t="shared" ca="1" si="820"/>
        <v>0.70381495448069897</v>
      </c>
      <c r="G4113" s="1">
        <f t="shared" ca="1" si="821"/>
        <v>0.45124836476899738</v>
      </c>
      <c r="H4113" s="2">
        <f t="shared" ca="1" si="827"/>
        <v>358.94562678515649</v>
      </c>
      <c r="I4113" s="2">
        <f t="shared" ca="1" si="822"/>
        <v>230.13666603218866</v>
      </c>
      <c r="J4113" t="b">
        <f t="shared" ca="1" si="823"/>
        <v>1</v>
      </c>
      <c r="K4113" s="1">
        <f t="shared" ca="1" si="824"/>
        <v>1.5597063821848867</v>
      </c>
      <c r="L4113" t="b">
        <f t="shared" ca="1" si="825"/>
        <v>1</v>
      </c>
    </row>
    <row r="4114" spans="2:12" x14ac:dyDescent="0.3">
      <c r="B4114">
        <f t="shared" si="817"/>
        <v>510</v>
      </c>
      <c r="C4114">
        <f t="shared" si="818"/>
        <v>1010</v>
      </c>
      <c r="D4114" s="1">
        <f t="shared" si="819"/>
        <v>0.50495049504950495</v>
      </c>
      <c r="E4114">
        <f t="shared" si="826"/>
        <v>0</v>
      </c>
      <c r="F4114" s="1">
        <f t="shared" ca="1" si="820"/>
        <v>1.2779844606660835</v>
      </c>
      <c r="G4114" s="1">
        <f t="shared" ca="1" si="821"/>
        <v>0.70782235666503612</v>
      </c>
      <c r="H4114" s="2">
        <f t="shared" ca="1" si="827"/>
        <v>651.77207493970263</v>
      </c>
      <c r="I4114" s="2">
        <f t="shared" ca="1" si="822"/>
        <v>714.90058023168649</v>
      </c>
      <c r="J4114" t="b">
        <f t="shared" ca="1" si="823"/>
        <v>0</v>
      </c>
      <c r="K4114" s="1">
        <f t="shared" ca="1" si="824"/>
        <v>0.91169610567174941</v>
      </c>
      <c r="L4114" t="b">
        <f t="shared" ca="1" si="825"/>
        <v>1</v>
      </c>
    </row>
    <row r="4115" spans="2:12" x14ac:dyDescent="0.3">
      <c r="B4115">
        <f t="shared" si="817"/>
        <v>510</v>
      </c>
      <c r="C4115">
        <f t="shared" si="818"/>
        <v>1510</v>
      </c>
      <c r="D4115" s="1">
        <f t="shared" si="819"/>
        <v>0.33774834437086093</v>
      </c>
      <c r="E4115">
        <f t="shared" si="826"/>
        <v>0</v>
      </c>
      <c r="F4115" s="1">
        <f t="shared" ca="1" si="820"/>
        <v>0.7173229298134185</v>
      </c>
      <c r="G4115" s="1">
        <f t="shared" ca="1" si="821"/>
        <v>0.65234842444807251</v>
      </c>
      <c r="H4115" s="2">
        <f t="shared" ca="1" si="827"/>
        <v>365.83469420484346</v>
      </c>
      <c r="I4115" s="2">
        <f t="shared" ca="1" si="822"/>
        <v>985.04612091658953</v>
      </c>
      <c r="J4115" t="b">
        <f t="shared" ca="1" si="823"/>
        <v>0</v>
      </c>
      <c r="K4115" s="1">
        <f t="shared" ca="1" si="824"/>
        <v>0.3713883913013461</v>
      </c>
      <c r="L4115" t="b">
        <f t="shared" ca="1" si="825"/>
        <v>0</v>
      </c>
    </row>
    <row r="4116" spans="2:12" x14ac:dyDescent="0.3">
      <c r="B4116">
        <f t="shared" si="817"/>
        <v>510</v>
      </c>
      <c r="C4116">
        <f t="shared" si="818"/>
        <v>2010</v>
      </c>
      <c r="D4116" s="1">
        <f t="shared" si="819"/>
        <v>0.2537313432835821</v>
      </c>
      <c r="E4116">
        <f t="shared" si="826"/>
        <v>0</v>
      </c>
      <c r="F4116" s="1">
        <f t="shared" ca="1" si="820"/>
        <v>1.0819470127375652</v>
      </c>
      <c r="G4116" s="1">
        <f t="shared" ca="1" si="821"/>
        <v>0.33393490986762447</v>
      </c>
      <c r="H4116" s="2">
        <f t="shared" ca="1" si="827"/>
        <v>551.7929764961583</v>
      </c>
      <c r="I4116" s="2">
        <f t="shared" ca="1" si="822"/>
        <v>671.20916883392522</v>
      </c>
      <c r="J4116" t="b">
        <f t="shared" ca="1" si="823"/>
        <v>0</v>
      </c>
      <c r="K4116" s="1">
        <f t="shared" ca="1" si="824"/>
        <v>0.82208796023268627</v>
      </c>
      <c r="L4116" t="b">
        <f t="shared" ca="1" si="825"/>
        <v>1</v>
      </c>
    </row>
    <row r="4117" spans="2:12" x14ac:dyDescent="0.3">
      <c r="B4117">
        <f t="shared" si="817"/>
        <v>510</v>
      </c>
      <c r="C4117">
        <f t="shared" si="818"/>
        <v>2510</v>
      </c>
      <c r="D4117" s="1">
        <f t="shared" si="819"/>
        <v>0.20318725099601595</v>
      </c>
      <c r="E4117">
        <f t="shared" si="826"/>
        <v>0</v>
      </c>
      <c r="F4117" s="1">
        <f t="shared" ca="1" si="820"/>
        <v>1.0585396607829085</v>
      </c>
      <c r="G4117" s="1">
        <f t="shared" ca="1" si="821"/>
        <v>0.68887095897631512</v>
      </c>
      <c r="H4117" s="2">
        <f t="shared" ca="1" si="827"/>
        <v>539.85522699928333</v>
      </c>
      <c r="I4117" s="2">
        <f t="shared" ca="1" si="822"/>
        <v>1729.0661070305509</v>
      </c>
      <c r="J4117" t="b">
        <f t="shared" ca="1" si="823"/>
        <v>0</v>
      </c>
      <c r="K4117" s="1">
        <f t="shared" ca="1" si="824"/>
        <v>0.31222358983510201</v>
      </c>
      <c r="L4117" t="b">
        <f t="shared" ca="1" si="825"/>
        <v>0</v>
      </c>
    </row>
    <row r="4118" spans="2:12" x14ac:dyDescent="0.3">
      <c r="B4118">
        <f t="shared" si="817"/>
        <v>510</v>
      </c>
      <c r="C4118">
        <f t="shared" si="818"/>
        <v>3010</v>
      </c>
      <c r="D4118" s="1">
        <f t="shared" si="819"/>
        <v>0.16943521594684385</v>
      </c>
      <c r="E4118">
        <f t="shared" si="826"/>
        <v>0</v>
      </c>
      <c r="F4118" s="1">
        <f t="shared" ca="1" si="820"/>
        <v>1.2733828747842215</v>
      </c>
      <c r="G4118" s="1">
        <f t="shared" ca="1" si="821"/>
        <v>0.71002458995955875</v>
      </c>
      <c r="H4118" s="2">
        <f t="shared" ca="1" si="827"/>
        <v>649.42526613995301</v>
      </c>
      <c r="I4118" s="2">
        <f t="shared" ca="1" si="822"/>
        <v>2137.174015778272</v>
      </c>
      <c r="J4118" t="b">
        <f t="shared" ca="1" si="823"/>
        <v>0</v>
      </c>
      <c r="K4118" s="1">
        <f t="shared" ca="1" si="824"/>
        <v>0.30387102844475616</v>
      </c>
      <c r="L4118" t="b">
        <f t="shared" ca="1" si="825"/>
        <v>0</v>
      </c>
    </row>
    <row r="4119" spans="2:12" x14ac:dyDescent="0.3">
      <c r="B4119">
        <f t="shared" si="817"/>
        <v>510</v>
      </c>
      <c r="C4119">
        <f t="shared" si="818"/>
        <v>3510</v>
      </c>
      <c r="D4119" s="1">
        <f t="shared" si="819"/>
        <v>0.14529914529914531</v>
      </c>
      <c r="E4119">
        <f t="shared" si="826"/>
        <v>0</v>
      </c>
      <c r="F4119" s="1">
        <f t="shared" ca="1" si="820"/>
        <v>1.0970881572604141</v>
      </c>
      <c r="G4119" s="1">
        <f t="shared" ca="1" si="821"/>
        <v>0.63971786636978112</v>
      </c>
      <c r="H4119" s="2">
        <f t="shared" ca="1" si="827"/>
        <v>559.51496020281115</v>
      </c>
      <c r="I4119" s="2">
        <f t="shared" ca="1" si="822"/>
        <v>2245.4097109579316</v>
      </c>
      <c r="J4119" t="b">
        <f t="shared" ca="1" si="823"/>
        <v>0</v>
      </c>
      <c r="K4119" s="1">
        <f t="shared" ca="1" si="824"/>
        <v>0.24918167828004634</v>
      </c>
      <c r="L4119" t="b">
        <f t="shared" ca="1" si="825"/>
        <v>0</v>
      </c>
    </row>
    <row r="4120" spans="2:12" x14ac:dyDescent="0.3">
      <c r="B4120">
        <f t="shared" si="817"/>
        <v>510</v>
      </c>
      <c r="C4120">
        <f t="shared" si="818"/>
        <v>4010</v>
      </c>
      <c r="D4120" s="1">
        <f t="shared" si="819"/>
        <v>0.12718204488778054</v>
      </c>
      <c r="E4120">
        <f t="shared" si="826"/>
        <v>0</v>
      </c>
      <c r="F4120" s="1">
        <f t="shared" ca="1" si="820"/>
        <v>1.157547206201385</v>
      </c>
      <c r="G4120" s="1">
        <f t="shared" ca="1" si="821"/>
        <v>0.52741599130200845</v>
      </c>
      <c r="H4120" s="2">
        <f t="shared" ca="1" si="827"/>
        <v>590.3490751627063</v>
      </c>
      <c r="I4120" s="2">
        <f t="shared" ca="1" si="822"/>
        <v>2114.9381251210539</v>
      </c>
      <c r="J4120" t="b">
        <f t="shared" ca="1" si="823"/>
        <v>0</v>
      </c>
      <c r="K4120" s="1">
        <f t="shared" ca="1" si="824"/>
        <v>0.27913302434269377</v>
      </c>
      <c r="L4120" t="b">
        <f t="shared" ca="1" si="825"/>
        <v>0</v>
      </c>
    </row>
    <row r="4121" spans="2:12" x14ac:dyDescent="0.3">
      <c r="B4121">
        <f t="shared" si="817"/>
        <v>510</v>
      </c>
      <c r="C4121">
        <f t="shared" si="818"/>
        <v>4510</v>
      </c>
      <c r="D4121" s="1">
        <f t="shared" si="819"/>
        <v>0.1130820399113082</v>
      </c>
      <c r="E4121">
        <f t="shared" si="826"/>
        <v>0</v>
      </c>
      <c r="F4121" s="1">
        <f t="shared" ca="1" si="820"/>
        <v>0.9334611977998184</v>
      </c>
      <c r="G4121" s="1">
        <f t="shared" ca="1" si="821"/>
        <v>0.72112917587605796</v>
      </c>
      <c r="H4121" s="2">
        <f t="shared" ca="1" si="827"/>
        <v>476.06521087790736</v>
      </c>
      <c r="I4121" s="2">
        <f t="shared" ca="1" si="822"/>
        <v>3252.2925832010214</v>
      </c>
      <c r="J4121" t="b">
        <f t="shared" ca="1" si="823"/>
        <v>0</v>
      </c>
      <c r="K4121" s="1">
        <f t="shared" ca="1" si="824"/>
        <v>0.14637834656602364</v>
      </c>
      <c r="L4121" t="b">
        <f t="shared" ca="1" si="825"/>
        <v>0</v>
      </c>
    </row>
    <row r="4122" spans="2:12" x14ac:dyDescent="0.3">
      <c r="B4122">
        <f t="shared" si="817"/>
        <v>1010</v>
      </c>
      <c r="C4122">
        <f t="shared" si="818"/>
        <v>10</v>
      </c>
      <c r="D4122" s="1">
        <f t="shared" si="819"/>
        <v>101</v>
      </c>
      <c r="E4122">
        <f t="shared" si="826"/>
        <v>0</v>
      </c>
      <c r="F4122" s="1">
        <f t="shared" ca="1" si="820"/>
        <v>0.86123370766377194</v>
      </c>
      <c r="G4122" s="1">
        <f t="shared" ca="1" si="821"/>
        <v>0.7603394366994809</v>
      </c>
      <c r="H4122" s="2">
        <f t="shared" ca="1" si="827"/>
        <v>869.84604474040964</v>
      </c>
      <c r="I4122" s="2">
        <f t="shared" ca="1" si="822"/>
        <v>7.6033943669948094</v>
      </c>
      <c r="J4122" t="b">
        <f t="shared" ca="1" si="823"/>
        <v>1</v>
      </c>
      <c r="K4122" s="1">
        <f t="shared" ca="1" si="824"/>
        <v>114.40233174229137</v>
      </c>
      <c r="L4122" t="b">
        <f t="shared" ca="1" si="825"/>
        <v>1</v>
      </c>
    </row>
    <row r="4123" spans="2:12" x14ac:dyDescent="0.3">
      <c r="B4123">
        <f t="shared" si="817"/>
        <v>1010</v>
      </c>
      <c r="C4123">
        <f t="shared" si="818"/>
        <v>510</v>
      </c>
      <c r="D4123" s="1">
        <f t="shared" si="819"/>
        <v>1.9803921568627452</v>
      </c>
      <c r="E4123">
        <f t="shared" si="826"/>
        <v>0</v>
      </c>
      <c r="F4123" s="1">
        <f t="shared" ca="1" si="820"/>
        <v>0.76320702419925024</v>
      </c>
      <c r="G4123" s="1">
        <f t="shared" ca="1" si="821"/>
        <v>0.49427458099497579</v>
      </c>
      <c r="H4123" s="2">
        <f t="shared" ca="1" si="827"/>
        <v>770.83909444124276</v>
      </c>
      <c r="I4123" s="2">
        <f t="shared" ca="1" si="822"/>
        <v>252.08003630743764</v>
      </c>
      <c r="J4123" t="b">
        <f t="shared" ca="1" si="823"/>
        <v>1</v>
      </c>
      <c r="K4123" s="1">
        <f t="shared" ca="1" si="824"/>
        <v>3.0579140884489755</v>
      </c>
      <c r="L4123" t="b">
        <f t="shared" ca="1" si="825"/>
        <v>1</v>
      </c>
    </row>
    <row r="4124" spans="2:12" x14ac:dyDescent="0.3">
      <c r="B4124">
        <f t="shared" si="817"/>
        <v>1010</v>
      </c>
      <c r="C4124">
        <f t="shared" si="818"/>
        <v>1010</v>
      </c>
      <c r="D4124" s="1">
        <f t="shared" si="819"/>
        <v>1</v>
      </c>
      <c r="E4124">
        <f t="shared" si="826"/>
        <v>0</v>
      </c>
      <c r="F4124" s="1">
        <f t="shared" ca="1" si="820"/>
        <v>1.0213209527428142</v>
      </c>
      <c r="G4124" s="1">
        <f t="shared" ca="1" si="821"/>
        <v>0.34965879492707652</v>
      </c>
      <c r="H4124" s="2">
        <f t="shared" ca="1" si="827"/>
        <v>1031.5341622702424</v>
      </c>
      <c r="I4124" s="2">
        <f t="shared" ca="1" si="822"/>
        <v>353.15538287634729</v>
      </c>
      <c r="J4124" t="b">
        <f t="shared" ca="1" si="823"/>
        <v>1</v>
      </c>
      <c r="K4124" s="1">
        <f t="shared" ca="1" si="824"/>
        <v>2.9209073747331793</v>
      </c>
      <c r="L4124" t="b">
        <f t="shared" ca="1" si="825"/>
        <v>1</v>
      </c>
    </row>
    <row r="4125" spans="2:12" x14ac:dyDescent="0.3">
      <c r="B4125">
        <f t="shared" si="817"/>
        <v>1010</v>
      </c>
      <c r="C4125">
        <f t="shared" si="818"/>
        <v>1510</v>
      </c>
      <c r="D4125" s="1">
        <f t="shared" si="819"/>
        <v>0.66887417218543044</v>
      </c>
      <c r="E4125">
        <f t="shared" si="826"/>
        <v>0</v>
      </c>
      <c r="F4125" s="1">
        <f t="shared" ca="1" si="820"/>
        <v>1.0027829519257883</v>
      </c>
      <c r="G4125" s="1">
        <f t="shared" ca="1" si="821"/>
        <v>0.56203710951317387</v>
      </c>
      <c r="H4125" s="2">
        <f t="shared" ca="1" si="827"/>
        <v>1012.8107814450461</v>
      </c>
      <c r="I4125" s="2">
        <f t="shared" ca="1" si="822"/>
        <v>848.67603536489253</v>
      </c>
      <c r="J4125" t="b">
        <f t="shared" ca="1" si="823"/>
        <v>1</v>
      </c>
      <c r="K4125" s="1">
        <f t="shared" ca="1" si="824"/>
        <v>1.1934009436352035</v>
      </c>
      <c r="L4125" t="b">
        <f t="shared" ca="1" si="825"/>
        <v>1</v>
      </c>
    </row>
    <row r="4126" spans="2:12" x14ac:dyDescent="0.3">
      <c r="B4126">
        <f t="shared" si="817"/>
        <v>1010</v>
      </c>
      <c r="C4126">
        <f t="shared" si="818"/>
        <v>2010</v>
      </c>
      <c r="D4126" s="1">
        <f t="shared" si="819"/>
        <v>0.50248756218905477</v>
      </c>
      <c r="E4126">
        <f t="shared" si="826"/>
        <v>0</v>
      </c>
      <c r="F4126" s="1">
        <f t="shared" ca="1" si="820"/>
        <v>1.1550003343329258</v>
      </c>
      <c r="G4126" s="1">
        <f t="shared" ca="1" si="821"/>
        <v>0.73262399965897518</v>
      </c>
      <c r="H4126" s="2">
        <f t="shared" ca="1" si="827"/>
        <v>1166.5503376762551</v>
      </c>
      <c r="I4126" s="2">
        <f t="shared" ca="1" si="822"/>
        <v>1472.5742393145401</v>
      </c>
      <c r="J4126" t="b">
        <f t="shared" ca="1" si="823"/>
        <v>0</v>
      </c>
      <c r="K4126" s="1">
        <f t="shared" ca="1" si="824"/>
        <v>0.79218439826793774</v>
      </c>
      <c r="L4126" t="b">
        <f t="shared" ca="1" si="825"/>
        <v>1</v>
      </c>
    </row>
    <row r="4127" spans="2:12" x14ac:dyDescent="0.3">
      <c r="B4127">
        <f t="shared" si="817"/>
        <v>1010</v>
      </c>
      <c r="C4127">
        <f t="shared" si="818"/>
        <v>2510</v>
      </c>
      <c r="D4127" s="1">
        <f t="shared" si="819"/>
        <v>0.40239043824701193</v>
      </c>
      <c r="E4127">
        <f t="shared" si="826"/>
        <v>0</v>
      </c>
      <c r="F4127" s="1">
        <f t="shared" ca="1" si="820"/>
        <v>1.017060171919467</v>
      </c>
      <c r="G4127" s="1">
        <f t="shared" ca="1" si="821"/>
        <v>0.61068754499705413</v>
      </c>
      <c r="H4127" s="2">
        <f t="shared" ca="1" si="827"/>
        <v>1027.2307736386617</v>
      </c>
      <c r="I4127" s="2">
        <f t="shared" ca="1" si="822"/>
        <v>1532.8257379426059</v>
      </c>
      <c r="J4127" t="b">
        <f t="shared" ca="1" si="823"/>
        <v>0</v>
      </c>
      <c r="K4127" s="1">
        <f t="shared" ca="1" si="824"/>
        <v>0.67015496165756883</v>
      </c>
      <c r="L4127" t="b">
        <f t="shared" ca="1" si="825"/>
        <v>1</v>
      </c>
    </row>
    <row r="4128" spans="2:12" x14ac:dyDescent="0.3">
      <c r="B4128">
        <f t="shared" si="817"/>
        <v>1010</v>
      </c>
      <c r="C4128">
        <f t="shared" si="818"/>
        <v>3010</v>
      </c>
      <c r="D4128" s="1">
        <f t="shared" si="819"/>
        <v>0.33554817275747506</v>
      </c>
      <c r="E4128">
        <f t="shared" si="826"/>
        <v>0</v>
      </c>
      <c r="F4128" s="1">
        <f t="shared" ca="1" si="820"/>
        <v>0.97276253557469028</v>
      </c>
      <c r="G4128" s="1">
        <f t="shared" ca="1" si="821"/>
        <v>0.72719102785122613</v>
      </c>
      <c r="H4128" s="2">
        <f t="shared" ca="1" si="827"/>
        <v>982.49016093043713</v>
      </c>
      <c r="I4128" s="2">
        <f t="shared" ca="1" si="822"/>
        <v>2188.8449938321905</v>
      </c>
      <c r="J4128" t="b">
        <f t="shared" ca="1" si="823"/>
        <v>0</v>
      </c>
      <c r="K4128" s="1">
        <f t="shared" ca="1" si="824"/>
        <v>0.44886237431107945</v>
      </c>
      <c r="L4128" t="b">
        <f t="shared" ca="1" si="825"/>
        <v>0</v>
      </c>
    </row>
    <row r="4129" spans="2:12" x14ac:dyDescent="0.3">
      <c r="B4129">
        <f t="shared" si="817"/>
        <v>1010</v>
      </c>
      <c r="C4129">
        <f t="shared" si="818"/>
        <v>3510</v>
      </c>
      <c r="D4129" s="1">
        <f t="shared" si="819"/>
        <v>0.28774928774928776</v>
      </c>
      <c r="E4129">
        <f t="shared" si="826"/>
        <v>0</v>
      </c>
      <c r="F4129" s="1">
        <f t="shared" ca="1" si="820"/>
        <v>1.060212881902789</v>
      </c>
      <c r="G4129" s="1">
        <f t="shared" ca="1" si="821"/>
        <v>0.33683487674521972</v>
      </c>
      <c r="H4129" s="2">
        <f t="shared" ca="1" si="827"/>
        <v>1070.8150107218169</v>
      </c>
      <c r="I4129" s="2">
        <f t="shared" ca="1" si="822"/>
        <v>1182.2904173757213</v>
      </c>
      <c r="J4129" t="b">
        <f t="shared" ca="1" si="823"/>
        <v>0</v>
      </c>
      <c r="K4129" s="1">
        <f t="shared" ca="1" si="824"/>
        <v>0.90571233174557775</v>
      </c>
      <c r="L4129" t="b">
        <f t="shared" ca="1" si="825"/>
        <v>1</v>
      </c>
    </row>
    <row r="4130" spans="2:12" x14ac:dyDescent="0.3">
      <c r="B4130">
        <f t="shared" si="817"/>
        <v>1010</v>
      </c>
      <c r="C4130">
        <f t="shared" si="818"/>
        <v>4010</v>
      </c>
      <c r="D4130" s="1">
        <f t="shared" si="819"/>
        <v>0.25187032418952621</v>
      </c>
      <c r="E4130">
        <f t="shared" si="826"/>
        <v>0</v>
      </c>
      <c r="F4130" s="1">
        <f t="shared" ca="1" si="820"/>
        <v>0.76960045168856972</v>
      </c>
      <c r="G4130" s="1">
        <f t="shared" ca="1" si="821"/>
        <v>0.33644066826108715</v>
      </c>
      <c r="H4130" s="2">
        <f t="shared" ca="1" si="827"/>
        <v>777.29645620545546</v>
      </c>
      <c r="I4130" s="2">
        <f t="shared" ca="1" si="822"/>
        <v>1349.1270797269594</v>
      </c>
      <c r="J4130" t="b">
        <f t="shared" ca="1" si="823"/>
        <v>0</v>
      </c>
      <c r="K4130" s="1">
        <f t="shared" ca="1" si="824"/>
        <v>0.57614769422815759</v>
      </c>
      <c r="L4130" t="b">
        <f t="shared" ca="1" si="825"/>
        <v>0</v>
      </c>
    </row>
    <row r="4131" spans="2:12" x14ac:dyDescent="0.3">
      <c r="B4131">
        <f t="shared" si="817"/>
        <v>1010</v>
      </c>
      <c r="C4131">
        <f t="shared" si="818"/>
        <v>4510</v>
      </c>
      <c r="D4131" s="1">
        <f t="shared" si="819"/>
        <v>0.22394678492239467</v>
      </c>
      <c r="E4131">
        <f t="shared" si="826"/>
        <v>0</v>
      </c>
      <c r="F4131" s="1">
        <f t="shared" ca="1" si="820"/>
        <v>1.2739527666973531</v>
      </c>
      <c r="G4131" s="1">
        <f t="shared" ca="1" si="821"/>
        <v>0.56578230419076259</v>
      </c>
      <c r="H4131" s="2">
        <f t="shared" ca="1" si="827"/>
        <v>1286.6922943643267</v>
      </c>
      <c r="I4131" s="2">
        <f t="shared" ca="1" si="822"/>
        <v>2551.6781919003392</v>
      </c>
      <c r="J4131" t="b">
        <f t="shared" ca="1" si="823"/>
        <v>0</v>
      </c>
      <c r="K4131" s="1">
        <f t="shared" ca="1" si="824"/>
        <v>0.50425335704502539</v>
      </c>
      <c r="L4131" t="b">
        <f t="shared" ca="1" si="825"/>
        <v>0</v>
      </c>
    </row>
    <row r="4132" spans="2:12" x14ac:dyDescent="0.3">
      <c r="B4132">
        <f t="shared" si="817"/>
        <v>1510</v>
      </c>
      <c r="C4132">
        <f t="shared" si="818"/>
        <v>10</v>
      </c>
      <c r="D4132" s="1">
        <f t="shared" si="819"/>
        <v>151</v>
      </c>
      <c r="E4132">
        <f t="shared" si="826"/>
        <v>0</v>
      </c>
      <c r="F4132" s="1">
        <f t="shared" ca="1" si="820"/>
        <v>0.95628642391197305</v>
      </c>
      <c r="G4132" s="1">
        <f t="shared" ca="1" si="821"/>
        <v>0.6398088750851223</v>
      </c>
      <c r="H4132" s="2">
        <f t="shared" ca="1" si="827"/>
        <v>1443.9925001070792</v>
      </c>
      <c r="I4132" s="2">
        <f t="shared" ca="1" si="822"/>
        <v>6.3980887508512225</v>
      </c>
      <c r="J4132" t="b">
        <f t="shared" ca="1" si="823"/>
        <v>1</v>
      </c>
      <c r="K4132" s="1">
        <f t="shared" ca="1" si="824"/>
        <v>225.69122691756436</v>
      </c>
      <c r="L4132" t="b">
        <f t="shared" ca="1" si="825"/>
        <v>1</v>
      </c>
    </row>
    <row r="4133" spans="2:12" x14ac:dyDescent="0.3">
      <c r="B4133">
        <f t="shared" si="817"/>
        <v>1510</v>
      </c>
      <c r="C4133">
        <f t="shared" si="818"/>
        <v>510</v>
      </c>
      <c r="D4133" s="1">
        <f t="shared" si="819"/>
        <v>2.9607843137254903</v>
      </c>
      <c r="E4133">
        <f t="shared" si="826"/>
        <v>0</v>
      </c>
      <c r="F4133" s="1">
        <f t="shared" ca="1" si="820"/>
        <v>0.89100580601445656</v>
      </c>
      <c r="G4133" s="1">
        <f t="shared" ca="1" si="821"/>
        <v>0.42420436476656631</v>
      </c>
      <c r="H4133" s="2">
        <f t="shared" ca="1" si="827"/>
        <v>1345.4187670818294</v>
      </c>
      <c r="I4133" s="2">
        <f t="shared" ca="1" si="822"/>
        <v>216.34422603094882</v>
      </c>
      <c r="J4133" t="b">
        <f t="shared" ca="1" si="823"/>
        <v>1</v>
      </c>
      <c r="K4133" s="1">
        <f t="shared" ca="1" si="824"/>
        <v>6.2188799385353715</v>
      </c>
      <c r="L4133" t="b">
        <f t="shared" ca="1" si="825"/>
        <v>1</v>
      </c>
    </row>
    <row r="4134" spans="2:12" x14ac:dyDescent="0.3">
      <c r="B4134">
        <f t="shared" si="817"/>
        <v>1510</v>
      </c>
      <c r="C4134">
        <f t="shared" si="818"/>
        <v>1010</v>
      </c>
      <c r="D4134" s="1">
        <f t="shared" si="819"/>
        <v>1.495049504950495</v>
      </c>
      <c r="E4134">
        <f t="shared" si="826"/>
        <v>0</v>
      </c>
      <c r="F4134" s="1">
        <f t="shared" ca="1" si="820"/>
        <v>1.2134986930057128</v>
      </c>
      <c r="G4134" s="1">
        <f t="shared" ca="1" si="821"/>
        <v>0.56265083086752599</v>
      </c>
      <c r="H4134" s="2">
        <f t="shared" ca="1" si="827"/>
        <v>1832.3830264386263</v>
      </c>
      <c r="I4134" s="2">
        <f t="shared" ca="1" si="822"/>
        <v>568.27733917620128</v>
      </c>
      <c r="J4134" t="b">
        <f t="shared" ca="1" si="823"/>
        <v>1</v>
      </c>
      <c r="K4134" s="1">
        <f t="shared" ca="1" si="824"/>
        <v>3.2244520414889775</v>
      </c>
      <c r="L4134" t="b">
        <f t="shared" ca="1" si="825"/>
        <v>1</v>
      </c>
    </row>
    <row r="4135" spans="2:12" x14ac:dyDescent="0.3">
      <c r="B4135">
        <f t="shared" si="817"/>
        <v>1510</v>
      </c>
      <c r="C4135">
        <f t="shared" si="818"/>
        <v>1510</v>
      </c>
      <c r="D4135" s="1">
        <f t="shared" si="819"/>
        <v>1</v>
      </c>
      <c r="E4135">
        <f t="shared" si="826"/>
        <v>0</v>
      </c>
      <c r="F4135" s="1">
        <f t="shared" ca="1" si="820"/>
        <v>1.0194751337812349</v>
      </c>
      <c r="G4135" s="1">
        <f t="shared" ca="1" si="821"/>
        <v>0.72143067977430353</v>
      </c>
      <c r="H4135" s="2">
        <f t="shared" ca="1" si="827"/>
        <v>1539.4074520096647</v>
      </c>
      <c r="I4135" s="2">
        <f t="shared" ca="1" si="822"/>
        <v>1089.3603264591984</v>
      </c>
      <c r="J4135" t="b">
        <f t="shared" ca="1" si="823"/>
        <v>1</v>
      </c>
      <c r="K4135" s="1">
        <f t="shared" ca="1" si="824"/>
        <v>1.4131297189913981</v>
      </c>
      <c r="L4135" t="b">
        <f t="shared" ca="1" si="825"/>
        <v>1</v>
      </c>
    </row>
    <row r="4136" spans="2:12" x14ac:dyDescent="0.3">
      <c r="B4136">
        <f t="shared" si="817"/>
        <v>1510</v>
      </c>
      <c r="C4136">
        <f t="shared" si="818"/>
        <v>2010</v>
      </c>
      <c r="D4136" s="1">
        <f t="shared" si="819"/>
        <v>0.75124378109452739</v>
      </c>
      <c r="E4136">
        <f t="shared" si="826"/>
        <v>0</v>
      </c>
      <c r="F4136" s="1">
        <f t="shared" ca="1" si="820"/>
        <v>1.068043666574964</v>
      </c>
      <c r="G4136" s="1">
        <f t="shared" ca="1" si="821"/>
        <v>0.69101267572207514</v>
      </c>
      <c r="H4136" s="2">
        <f t="shared" ca="1" si="827"/>
        <v>1612.7459365281957</v>
      </c>
      <c r="I4136" s="2">
        <f t="shared" ca="1" si="822"/>
        <v>1388.9354782013711</v>
      </c>
      <c r="J4136" t="b">
        <f t="shared" ca="1" si="823"/>
        <v>1</v>
      </c>
      <c r="K4136" s="1">
        <f t="shared" ca="1" si="824"/>
        <v>1.1611381247289128</v>
      </c>
      <c r="L4136" t="b">
        <f t="shared" ca="1" si="825"/>
        <v>1</v>
      </c>
    </row>
    <row r="4137" spans="2:12" x14ac:dyDescent="0.3">
      <c r="B4137">
        <f t="shared" si="817"/>
        <v>1510</v>
      </c>
      <c r="C4137">
        <f t="shared" si="818"/>
        <v>2510</v>
      </c>
      <c r="D4137" s="1">
        <f t="shared" si="819"/>
        <v>0.60159362549800799</v>
      </c>
      <c r="E4137">
        <f t="shared" si="826"/>
        <v>0</v>
      </c>
      <c r="F4137" s="1">
        <f t="shared" ca="1" si="820"/>
        <v>1.0109803230955106</v>
      </c>
      <c r="G4137" s="1">
        <f t="shared" ca="1" si="821"/>
        <v>0.30824452218800313</v>
      </c>
      <c r="H4137" s="2">
        <f t="shared" ca="1" si="827"/>
        <v>1526.5802878742209</v>
      </c>
      <c r="I4137" s="2">
        <f t="shared" ca="1" si="822"/>
        <v>773.69375069188789</v>
      </c>
      <c r="J4137" t="b">
        <f t="shared" ca="1" si="823"/>
        <v>1</v>
      </c>
      <c r="K4137" s="1">
        <f t="shared" ca="1" si="824"/>
        <v>1.9731066542918982</v>
      </c>
      <c r="L4137" t="b">
        <f t="shared" ca="1" si="825"/>
        <v>1</v>
      </c>
    </row>
    <row r="4138" spans="2:12" x14ac:dyDescent="0.3">
      <c r="B4138">
        <f t="shared" si="817"/>
        <v>1510</v>
      </c>
      <c r="C4138">
        <f t="shared" si="818"/>
        <v>3010</v>
      </c>
      <c r="D4138" s="1">
        <f t="shared" si="819"/>
        <v>0.50166112956810627</v>
      </c>
      <c r="E4138">
        <f t="shared" si="826"/>
        <v>0</v>
      </c>
      <c r="F4138" s="1">
        <f t="shared" ca="1" si="820"/>
        <v>0.87176408267700556</v>
      </c>
      <c r="G4138" s="1">
        <f t="shared" ca="1" si="821"/>
        <v>0.79935477990340875</v>
      </c>
      <c r="H4138" s="2">
        <f t="shared" ca="1" si="827"/>
        <v>1316.3637648422784</v>
      </c>
      <c r="I4138" s="2">
        <f t="shared" ca="1" si="822"/>
        <v>2406.0578875092601</v>
      </c>
      <c r="J4138" t="b">
        <f t="shared" ca="1" si="823"/>
        <v>0</v>
      </c>
      <c r="K4138" s="1">
        <f t="shared" ca="1" si="824"/>
        <v>0.54710394611701219</v>
      </c>
      <c r="L4138" t="b">
        <f t="shared" ca="1" si="825"/>
        <v>0</v>
      </c>
    </row>
    <row r="4139" spans="2:12" x14ac:dyDescent="0.3">
      <c r="B4139">
        <f t="shared" si="817"/>
        <v>1510</v>
      </c>
      <c r="C4139">
        <f t="shared" si="818"/>
        <v>3510</v>
      </c>
      <c r="D4139" s="1">
        <f t="shared" si="819"/>
        <v>0.43019943019943019</v>
      </c>
      <c r="E4139">
        <f t="shared" si="826"/>
        <v>0</v>
      </c>
      <c r="F4139" s="1">
        <f t="shared" ca="1" si="820"/>
        <v>0.86924126037931271</v>
      </c>
      <c r="G4139" s="1">
        <f t="shared" ca="1" si="821"/>
        <v>0.31799089996952784</v>
      </c>
      <c r="H4139" s="2">
        <f t="shared" ca="1" si="827"/>
        <v>1312.5543031727623</v>
      </c>
      <c r="I4139" s="2">
        <f t="shared" ca="1" si="822"/>
        <v>1116.1480588930426</v>
      </c>
      <c r="J4139" t="b">
        <f t="shared" ca="1" si="823"/>
        <v>1</v>
      </c>
      <c r="K4139" s="1">
        <f t="shared" ca="1" si="824"/>
        <v>1.1759679127825646</v>
      </c>
      <c r="L4139" t="b">
        <f t="shared" ca="1" si="825"/>
        <v>1</v>
      </c>
    </row>
    <row r="4140" spans="2:12" x14ac:dyDescent="0.3">
      <c r="B4140">
        <f t="shared" si="817"/>
        <v>1510</v>
      </c>
      <c r="C4140">
        <f t="shared" si="818"/>
        <v>4010</v>
      </c>
      <c r="D4140" s="1">
        <f t="shared" si="819"/>
        <v>0.37655860349127179</v>
      </c>
      <c r="E4140">
        <f t="shared" si="826"/>
        <v>0</v>
      </c>
      <c r="F4140" s="1">
        <f t="shared" ca="1" si="820"/>
        <v>0.91184581625832317</v>
      </c>
      <c r="G4140" s="1">
        <f t="shared" ca="1" si="821"/>
        <v>0.3358046409108274</v>
      </c>
      <c r="H4140" s="2">
        <f t="shared" ca="1" si="827"/>
        <v>1376.887182550068</v>
      </c>
      <c r="I4140" s="2">
        <f t="shared" ca="1" si="822"/>
        <v>1346.5766100524179</v>
      </c>
      <c r="J4140" t="b">
        <f t="shared" ca="1" si="823"/>
        <v>1</v>
      </c>
      <c r="K4140" s="1">
        <f t="shared" ca="1" si="824"/>
        <v>1.0225093561490499</v>
      </c>
      <c r="L4140" t="b">
        <f t="shared" ca="1" si="825"/>
        <v>1</v>
      </c>
    </row>
    <row r="4141" spans="2:12" x14ac:dyDescent="0.3">
      <c r="B4141">
        <f t="shared" si="817"/>
        <v>1510</v>
      </c>
      <c r="C4141">
        <f t="shared" si="818"/>
        <v>4510</v>
      </c>
      <c r="D4141" s="1">
        <f t="shared" si="819"/>
        <v>0.33481152993348118</v>
      </c>
      <c r="E4141">
        <f t="shared" si="826"/>
        <v>0</v>
      </c>
      <c r="F4141" s="1">
        <f t="shared" ca="1" si="820"/>
        <v>1.2509635980603857</v>
      </c>
      <c r="G4141" s="1">
        <f t="shared" ca="1" si="821"/>
        <v>0.7217616050771094</v>
      </c>
      <c r="H4141" s="2">
        <f t="shared" ca="1" si="827"/>
        <v>1888.9550330711825</v>
      </c>
      <c r="I4141" s="2">
        <f t="shared" ca="1" si="822"/>
        <v>3255.1448388977633</v>
      </c>
      <c r="J4141" t="b">
        <f t="shared" ca="1" si="823"/>
        <v>0</v>
      </c>
      <c r="K4141" s="1">
        <f t="shared" ca="1" si="824"/>
        <v>0.58029830516260794</v>
      </c>
      <c r="L4141" t="b">
        <f t="shared" ca="1" si="825"/>
        <v>0</v>
      </c>
    </row>
    <row r="4142" spans="2:12" x14ac:dyDescent="0.3">
      <c r="B4142">
        <f t="shared" si="817"/>
        <v>2010</v>
      </c>
      <c r="C4142">
        <f t="shared" si="818"/>
        <v>10</v>
      </c>
      <c r="D4142" s="1">
        <f t="shared" si="819"/>
        <v>201</v>
      </c>
      <c r="E4142">
        <f t="shared" si="826"/>
        <v>0</v>
      </c>
      <c r="F4142" s="1">
        <f t="shared" ca="1" si="820"/>
        <v>1.0412351627251968</v>
      </c>
      <c r="G4142" s="1">
        <f t="shared" ca="1" si="821"/>
        <v>0.36211325588626558</v>
      </c>
      <c r="H4142" s="2">
        <f t="shared" ca="1" si="827"/>
        <v>2092.8826770776454</v>
      </c>
      <c r="I4142" s="2">
        <f t="shared" ca="1" si="822"/>
        <v>3.6211325588626559</v>
      </c>
      <c r="J4142" t="b">
        <f t="shared" ca="1" si="823"/>
        <v>1</v>
      </c>
      <c r="K4142" s="1">
        <f t="shared" ca="1" si="824"/>
        <v>577.96356334853112</v>
      </c>
      <c r="L4142" t="b">
        <f t="shared" ca="1" si="825"/>
        <v>1</v>
      </c>
    </row>
    <row r="4143" spans="2:12" x14ac:dyDescent="0.3">
      <c r="B4143">
        <f t="shared" si="817"/>
        <v>2010</v>
      </c>
      <c r="C4143">
        <f t="shared" si="818"/>
        <v>510</v>
      </c>
      <c r="D4143" s="1">
        <f t="shared" si="819"/>
        <v>3.9411764705882355</v>
      </c>
      <c r="E4143">
        <f t="shared" si="826"/>
        <v>0</v>
      </c>
      <c r="F4143" s="1">
        <f t="shared" ca="1" si="820"/>
        <v>1.0545805684159684</v>
      </c>
      <c r="G4143" s="1">
        <f t="shared" ca="1" si="821"/>
        <v>0.75690647881991224</v>
      </c>
      <c r="H4143" s="2">
        <f t="shared" ca="1" si="827"/>
        <v>2119.7069425160962</v>
      </c>
      <c r="I4143" s="2">
        <f t="shared" ca="1" si="822"/>
        <v>386.02230419815527</v>
      </c>
      <c r="J4143" t="b">
        <f t="shared" ca="1" si="823"/>
        <v>1</v>
      </c>
      <c r="K4143" s="1">
        <f t="shared" ca="1" si="824"/>
        <v>5.4911514683565938</v>
      </c>
      <c r="L4143" t="b">
        <f t="shared" ca="1" si="825"/>
        <v>1</v>
      </c>
    </row>
    <row r="4144" spans="2:12" x14ac:dyDescent="0.3">
      <c r="B4144">
        <f t="shared" si="817"/>
        <v>2010</v>
      </c>
      <c r="C4144">
        <f t="shared" si="818"/>
        <v>1010</v>
      </c>
      <c r="D4144" s="1">
        <f t="shared" si="819"/>
        <v>1.9900990099009901</v>
      </c>
      <c r="E4144">
        <f t="shared" si="826"/>
        <v>0</v>
      </c>
      <c r="F4144" s="1">
        <f t="shared" ca="1" si="820"/>
        <v>1.1147384648201961</v>
      </c>
      <c r="G4144" s="1">
        <f t="shared" ca="1" si="821"/>
        <v>0.46003318088577017</v>
      </c>
      <c r="H4144" s="2">
        <f t="shared" ca="1" si="827"/>
        <v>2240.6243142885942</v>
      </c>
      <c r="I4144" s="2">
        <f t="shared" ca="1" si="822"/>
        <v>464.63351269462788</v>
      </c>
      <c r="J4144" t="b">
        <f t="shared" ca="1" si="823"/>
        <v>1</v>
      </c>
      <c r="K4144" s="1">
        <f t="shared" ca="1" si="824"/>
        <v>4.8223476203732307</v>
      </c>
      <c r="L4144" t="b">
        <f t="shared" ca="1" si="825"/>
        <v>1</v>
      </c>
    </row>
    <row r="4145" spans="2:12" x14ac:dyDescent="0.3">
      <c r="B4145">
        <f t="shared" si="817"/>
        <v>2010</v>
      </c>
      <c r="C4145">
        <f t="shared" si="818"/>
        <v>1510</v>
      </c>
      <c r="D4145" s="1">
        <f t="shared" si="819"/>
        <v>1.3311258278145695</v>
      </c>
      <c r="E4145">
        <f t="shared" si="826"/>
        <v>0</v>
      </c>
      <c r="F4145" s="1">
        <f t="shared" ca="1" si="820"/>
        <v>1.0246552564079479</v>
      </c>
      <c r="G4145" s="1">
        <f t="shared" ca="1" si="821"/>
        <v>0.74845991012571611</v>
      </c>
      <c r="H4145" s="2">
        <f t="shared" ca="1" si="827"/>
        <v>2059.557065379975</v>
      </c>
      <c r="I4145" s="2">
        <f t="shared" ca="1" si="822"/>
        <v>1130.1744642898313</v>
      </c>
      <c r="J4145" t="b">
        <f t="shared" ca="1" si="823"/>
        <v>1</v>
      </c>
      <c r="K4145" s="1">
        <f t="shared" ca="1" si="824"/>
        <v>1.8223355158481134</v>
      </c>
      <c r="L4145" t="b">
        <f t="shared" ca="1" si="825"/>
        <v>1</v>
      </c>
    </row>
    <row r="4146" spans="2:12" x14ac:dyDescent="0.3">
      <c r="B4146">
        <f t="shared" si="817"/>
        <v>2010</v>
      </c>
      <c r="C4146">
        <f t="shared" si="818"/>
        <v>2010</v>
      </c>
      <c r="D4146" s="1">
        <f t="shared" si="819"/>
        <v>1</v>
      </c>
      <c r="E4146">
        <f t="shared" si="826"/>
        <v>0</v>
      </c>
      <c r="F4146" s="1">
        <f t="shared" ca="1" si="820"/>
        <v>0.89775791573564201</v>
      </c>
      <c r="G4146" s="1">
        <f t="shared" ca="1" si="821"/>
        <v>0.71206101672704247</v>
      </c>
      <c r="H4146" s="2">
        <f t="shared" ca="1" si="827"/>
        <v>1804.4934106286405</v>
      </c>
      <c r="I4146" s="2">
        <f t="shared" ca="1" si="822"/>
        <v>1431.2426436213555</v>
      </c>
      <c r="J4146" t="b">
        <f t="shared" ca="1" si="823"/>
        <v>1</v>
      </c>
      <c r="K4146" s="1">
        <f t="shared" ca="1" si="824"/>
        <v>1.2607879025060904</v>
      </c>
      <c r="L4146" t="b">
        <f t="shared" ca="1" si="825"/>
        <v>1</v>
      </c>
    </row>
    <row r="4147" spans="2:12" x14ac:dyDescent="0.3">
      <c r="B4147">
        <f t="shared" si="817"/>
        <v>2010</v>
      </c>
      <c r="C4147">
        <f t="shared" si="818"/>
        <v>2510</v>
      </c>
      <c r="D4147" s="1">
        <f t="shared" si="819"/>
        <v>0.80079681274900394</v>
      </c>
      <c r="E4147">
        <f t="shared" si="826"/>
        <v>0</v>
      </c>
      <c r="F4147" s="1">
        <f t="shared" ca="1" si="820"/>
        <v>1.1445141505032357</v>
      </c>
      <c r="G4147" s="1">
        <f t="shared" ca="1" si="821"/>
        <v>0.32784604132815448</v>
      </c>
      <c r="H4147" s="2">
        <f t="shared" ca="1" si="827"/>
        <v>2300.4734425115039</v>
      </c>
      <c r="I4147" s="2">
        <f t="shared" ca="1" si="822"/>
        <v>822.89356373366775</v>
      </c>
      <c r="J4147" t="b">
        <f t="shared" ca="1" si="823"/>
        <v>1</v>
      </c>
      <c r="K4147" s="1">
        <f t="shared" ca="1" si="824"/>
        <v>2.7955905160731818</v>
      </c>
      <c r="L4147" t="b">
        <f t="shared" ca="1" si="825"/>
        <v>1</v>
      </c>
    </row>
    <row r="4148" spans="2:12" x14ac:dyDescent="0.3">
      <c r="B4148">
        <f t="shared" si="817"/>
        <v>2010</v>
      </c>
      <c r="C4148">
        <f t="shared" si="818"/>
        <v>3010</v>
      </c>
      <c r="D4148" s="1">
        <f t="shared" si="819"/>
        <v>0.66777408637873759</v>
      </c>
      <c r="E4148">
        <f t="shared" si="826"/>
        <v>0</v>
      </c>
      <c r="F4148" s="1">
        <f t="shared" ca="1" si="820"/>
        <v>0.75404563305778671</v>
      </c>
      <c r="G4148" s="1">
        <f t="shared" ca="1" si="821"/>
        <v>0.34653986313520541</v>
      </c>
      <c r="H4148" s="2">
        <f t="shared" ca="1" si="827"/>
        <v>1515.6317224461513</v>
      </c>
      <c r="I4148" s="2">
        <f t="shared" ca="1" si="822"/>
        <v>1043.0849880369683</v>
      </c>
      <c r="J4148" t="b">
        <f t="shared" ca="1" si="823"/>
        <v>1</v>
      </c>
      <c r="K4148" s="1">
        <f t="shared" ca="1" si="824"/>
        <v>1.4530280272736851</v>
      </c>
      <c r="L4148" t="b">
        <f t="shared" ca="1" si="825"/>
        <v>1</v>
      </c>
    </row>
    <row r="4149" spans="2:12" x14ac:dyDescent="0.3">
      <c r="B4149">
        <f t="shared" si="817"/>
        <v>2010</v>
      </c>
      <c r="C4149">
        <f t="shared" si="818"/>
        <v>3510</v>
      </c>
      <c r="D4149" s="1">
        <f t="shared" si="819"/>
        <v>0.57264957264957261</v>
      </c>
      <c r="E4149">
        <f t="shared" si="826"/>
        <v>0</v>
      </c>
      <c r="F4149" s="1">
        <f t="shared" ca="1" si="820"/>
        <v>0.96254164756253524</v>
      </c>
      <c r="G4149" s="1">
        <f t="shared" ca="1" si="821"/>
        <v>0.60052664362310071</v>
      </c>
      <c r="H4149" s="2">
        <f t="shared" ca="1" si="827"/>
        <v>1934.7087116006958</v>
      </c>
      <c r="I4149" s="2">
        <f t="shared" ca="1" si="822"/>
        <v>2107.8485191170835</v>
      </c>
      <c r="J4149" t="b">
        <f t="shared" ca="1" si="823"/>
        <v>0</v>
      </c>
      <c r="K4149" s="1">
        <f t="shared" ca="1" si="824"/>
        <v>0.91785946383428396</v>
      </c>
      <c r="L4149" t="b">
        <f t="shared" ca="1" si="825"/>
        <v>1</v>
      </c>
    </row>
    <row r="4150" spans="2:12" x14ac:dyDescent="0.3">
      <c r="B4150">
        <f t="shared" si="817"/>
        <v>2010</v>
      </c>
      <c r="C4150">
        <f t="shared" si="818"/>
        <v>4010</v>
      </c>
      <c r="D4150" s="1">
        <f t="shared" si="819"/>
        <v>0.50124688279301743</v>
      </c>
      <c r="E4150">
        <f t="shared" si="826"/>
        <v>0</v>
      </c>
      <c r="F4150" s="1">
        <f t="shared" ca="1" si="820"/>
        <v>1.2495220798526987</v>
      </c>
      <c r="G4150" s="1">
        <f t="shared" ca="1" si="821"/>
        <v>0.33384487089064541</v>
      </c>
      <c r="H4150" s="2">
        <f t="shared" ca="1" si="827"/>
        <v>2511.5393805039243</v>
      </c>
      <c r="I4150" s="2">
        <f t="shared" ca="1" si="822"/>
        <v>1338.7179322714881</v>
      </c>
      <c r="J4150" t="b">
        <f t="shared" ca="1" si="823"/>
        <v>1</v>
      </c>
      <c r="K4150" s="1">
        <f t="shared" ca="1" si="824"/>
        <v>1.8760780893122389</v>
      </c>
      <c r="L4150" t="b">
        <f t="shared" ca="1" si="825"/>
        <v>1</v>
      </c>
    </row>
    <row r="4151" spans="2:12" x14ac:dyDescent="0.3">
      <c r="B4151">
        <f t="shared" si="817"/>
        <v>2010</v>
      </c>
      <c r="C4151">
        <f t="shared" si="818"/>
        <v>4510</v>
      </c>
      <c r="D4151" s="1">
        <f t="shared" si="819"/>
        <v>0.44567627494456763</v>
      </c>
      <c r="E4151">
        <f t="shared" si="826"/>
        <v>0</v>
      </c>
      <c r="F4151" s="1">
        <f t="shared" ca="1" si="820"/>
        <v>1.1881278989677606</v>
      </c>
      <c r="G4151" s="1">
        <f t="shared" ca="1" si="821"/>
        <v>0.30033093908114639</v>
      </c>
      <c r="H4151" s="2">
        <f t="shared" ca="1" si="827"/>
        <v>2388.1370769251989</v>
      </c>
      <c r="I4151" s="2">
        <f t="shared" ca="1" si="822"/>
        <v>1354.4925352559701</v>
      </c>
      <c r="J4151" t="b">
        <f t="shared" ca="1" si="823"/>
        <v>1</v>
      </c>
      <c r="K4151" s="1">
        <f t="shared" ca="1" si="824"/>
        <v>1.7631230994373048</v>
      </c>
      <c r="L4151" t="b">
        <f t="shared" ca="1" si="825"/>
        <v>1</v>
      </c>
    </row>
    <row r="4152" spans="2:12" x14ac:dyDescent="0.3">
      <c r="B4152">
        <f t="shared" si="817"/>
        <v>2510</v>
      </c>
      <c r="C4152">
        <f t="shared" si="818"/>
        <v>10</v>
      </c>
      <c r="D4152" s="1">
        <f t="shared" si="819"/>
        <v>251</v>
      </c>
      <c r="E4152">
        <f t="shared" si="826"/>
        <v>0</v>
      </c>
      <c r="F4152" s="1">
        <f t="shared" ca="1" si="820"/>
        <v>0.97507703992439576</v>
      </c>
      <c r="G4152" s="1">
        <f t="shared" ca="1" si="821"/>
        <v>0.56160654322315551</v>
      </c>
      <c r="H4152" s="2">
        <f t="shared" ca="1" si="827"/>
        <v>2447.4433702102333</v>
      </c>
      <c r="I4152" s="2">
        <f t="shared" ca="1" si="822"/>
        <v>5.6160654322315553</v>
      </c>
      <c r="J4152" t="b">
        <f t="shared" ca="1" si="823"/>
        <v>1</v>
      </c>
      <c r="K4152" s="1">
        <f t="shared" ca="1" si="824"/>
        <v>435.7932434625742</v>
      </c>
      <c r="L4152" t="b">
        <f t="shared" ca="1" si="825"/>
        <v>1</v>
      </c>
    </row>
    <row r="4153" spans="2:12" x14ac:dyDescent="0.3">
      <c r="B4153">
        <f t="shared" si="817"/>
        <v>2510</v>
      </c>
      <c r="C4153">
        <f t="shared" si="818"/>
        <v>510</v>
      </c>
      <c r="D4153" s="1">
        <f t="shared" si="819"/>
        <v>4.9215686274509807</v>
      </c>
      <c r="E4153">
        <f t="shared" si="826"/>
        <v>0</v>
      </c>
      <c r="F4153" s="1">
        <f t="shared" ca="1" si="820"/>
        <v>1.2446786209156675</v>
      </c>
      <c r="G4153" s="1">
        <f t="shared" ca="1" si="821"/>
        <v>0.38848853391890337</v>
      </c>
      <c r="H4153" s="2">
        <f t="shared" ca="1" si="827"/>
        <v>3124.1433384983256</v>
      </c>
      <c r="I4153" s="2">
        <f t="shared" ca="1" si="822"/>
        <v>198.12915229864072</v>
      </c>
      <c r="J4153" t="b">
        <f t="shared" ca="1" si="823"/>
        <v>1</v>
      </c>
      <c r="K4153" s="1">
        <f t="shared" ca="1" si="824"/>
        <v>15.768216349047384</v>
      </c>
      <c r="L4153" t="b">
        <f t="shared" ca="1" si="825"/>
        <v>1</v>
      </c>
    </row>
    <row r="4154" spans="2:12" x14ac:dyDescent="0.3">
      <c r="B4154">
        <f t="shared" si="817"/>
        <v>2510</v>
      </c>
      <c r="C4154">
        <f t="shared" si="818"/>
        <v>1010</v>
      </c>
      <c r="D4154" s="1">
        <f t="shared" si="819"/>
        <v>2.4851485148514851</v>
      </c>
      <c r="E4154">
        <f t="shared" si="826"/>
        <v>0</v>
      </c>
      <c r="F4154" s="1">
        <f t="shared" ca="1" si="820"/>
        <v>0.78761028963079172</v>
      </c>
      <c r="G4154" s="1">
        <f t="shared" ca="1" si="821"/>
        <v>0.47783037718674004</v>
      </c>
      <c r="H4154" s="2">
        <f t="shared" ca="1" si="827"/>
        <v>1976.9018269732871</v>
      </c>
      <c r="I4154" s="2">
        <f t="shared" ca="1" si="822"/>
        <v>482.60868095860747</v>
      </c>
      <c r="J4154" t="b">
        <f t="shared" ca="1" si="823"/>
        <v>1</v>
      </c>
      <c r="K4154" s="1">
        <f t="shared" ca="1" si="824"/>
        <v>4.0962831896155691</v>
      </c>
      <c r="L4154" t="b">
        <f t="shared" ca="1" si="825"/>
        <v>1</v>
      </c>
    </row>
    <row r="4155" spans="2:12" x14ac:dyDescent="0.3">
      <c r="B4155">
        <f t="shared" si="817"/>
        <v>2510</v>
      </c>
      <c r="C4155">
        <f t="shared" si="818"/>
        <v>1510</v>
      </c>
      <c r="D4155" s="1">
        <f t="shared" si="819"/>
        <v>1.6622516556291391</v>
      </c>
      <c r="E4155">
        <f t="shared" si="826"/>
        <v>0</v>
      </c>
      <c r="F4155" s="1">
        <f t="shared" ca="1" si="820"/>
        <v>1.2349953559611473</v>
      </c>
      <c r="G4155" s="1">
        <f t="shared" ca="1" si="821"/>
        <v>0.76427876057914657</v>
      </c>
      <c r="H4155" s="2">
        <f t="shared" ca="1" si="827"/>
        <v>3099.8383434624798</v>
      </c>
      <c r="I4155" s="2">
        <f t="shared" ca="1" si="822"/>
        <v>1154.0609284745112</v>
      </c>
      <c r="J4155" t="b">
        <f t="shared" ca="1" si="823"/>
        <v>1</v>
      </c>
      <c r="K4155" s="1">
        <f t="shared" ca="1" si="824"/>
        <v>2.6860265926860407</v>
      </c>
      <c r="L4155" t="b">
        <f t="shared" ca="1" si="825"/>
        <v>1</v>
      </c>
    </row>
    <row r="4156" spans="2:12" x14ac:dyDescent="0.3">
      <c r="B4156">
        <f t="shared" si="817"/>
        <v>2510</v>
      </c>
      <c r="C4156">
        <f t="shared" si="818"/>
        <v>2010</v>
      </c>
      <c r="D4156" s="1">
        <f t="shared" si="819"/>
        <v>1.2487562189054726</v>
      </c>
      <c r="E4156">
        <f t="shared" si="826"/>
        <v>0</v>
      </c>
      <c r="F4156" s="1">
        <f t="shared" ca="1" si="820"/>
        <v>1.2800711055511063</v>
      </c>
      <c r="G4156" s="1">
        <f t="shared" ca="1" si="821"/>
        <v>0.4625871057021001</v>
      </c>
      <c r="H4156" s="2">
        <f t="shared" ca="1" si="827"/>
        <v>3212.9784749332766</v>
      </c>
      <c r="I4156" s="2">
        <f t="shared" ca="1" si="822"/>
        <v>929.80008246122122</v>
      </c>
      <c r="J4156" t="b">
        <f t="shared" ca="1" si="823"/>
        <v>1</v>
      </c>
      <c r="K4156" s="1">
        <f t="shared" ca="1" si="824"/>
        <v>3.455558388883321</v>
      </c>
      <c r="L4156" t="b">
        <f t="shared" ca="1" si="825"/>
        <v>1</v>
      </c>
    </row>
    <row r="4157" spans="2:12" x14ac:dyDescent="0.3">
      <c r="B4157">
        <f t="shared" si="817"/>
        <v>2510</v>
      </c>
      <c r="C4157">
        <f t="shared" si="818"/>
        <v>2510</v>
      </c>
      <c r="D4157" s="1">
        <f t="shared" si="819"/>
        <v>1</v>
      </c>
      <c r="E4157">
        <f t="shared" si="826"/>
        <v>0</v>
      </c>
      <c r="F4157" s="1">
        <f t="shared" ca="1" si="820"/>
        <v>0.86730891472310367</v>
      </c>
      <c r="G4157" s="1">
        <f t="shared" ca="1" si="821"/>
        <v>0.32428899028382324</v>
      </c>
      <c r="H4157" s="2">
        <f t="shared" ca="1" si="827"/>
        <v>2176.9453759549901</v>
      </c>
      <c r="I4157" s="2">
        <f t="shared" ca="1" si="822"/>
        <v>813.96536561239634</v>
      </c>
      <c r="J4157" t="b">
        <f t="shared" ca="1" si="823"/>
        <v>1</v>
      </c>
      <c r="K4157" s="1">
        <f t="shared" ca="1" si="824"/>
        <v>2.6744938641426592</v>
      </c>
      <c r="L4157" t="b">
        <f t="shared" ca="1" si="825"/>
        <v>1</v>
      </c>
    </row>
    <row r="4158" spans="2:12" x14ac:dyDescent="0.3">
      <c r="B4158">
        <f t="shared" si="817"/>
        <v>2510</v>
      </c>
      <c r="C4158">
        <f t="shared" si="818"/>
        <v>3010</v>
      </c>
      <c r="D4158" s="1">
        <f t="shared" si="819"/>
        <v>0.83388704318936879</v>
      </c>
      <c r="E4158">
        <f t="shared" si="826"/>
        <v>0</v>
      </c>
      <c r="F4158" s="1">
        <f t="shared" ca="1" si="820"/>
        <v>0.9752577639219322</v>
      </c>
      <c r="G4158" s="1">
        <f t="shared" ca="1" si="821"/>
        <v>0.38570336697556196</v>
      </c>
      <c r="H4158" s="2">
        <f t="shared" ca="1" si="827"/>
        <v>2447.89698744405</v>
      </c>
      <c r="I4158" s="2">
        <f t="shared" ca="1" si="822"/>
        <v>1160.9671345964414</v>
      </c>
      <c r="J4158" t="b">
        <f t="shared" ca="1" si="823"/>
        <v>1</v>
      </c>
      <c r="K4158" s="1">
        <f t="shared" ca="1" si="824"/>
        <v>2.1084980913735794</v>
      </c>
      <c r="L4158" t="b">
        <f t="shared" ca="1" si="825"/>
        <v>1</v>
      </c>
    </row>
    <row r="4159" spans="2:12" x14ac:dyDescent="0.3">
      <c r="B4159">
        <f t="shared" si="817"/>
        <v>2510</v>
      </c>
      <c r="C4159">
        <f t="shared" si="818"/>
        <v>3510</v>
      </c>
      <c r="D4159" s="1">
        <f t="shared" si="819"/>
        <v>0.71509971509971515</v>
      </c>
      <c r="E4159">
        <f t="shared" si="826"/>
        <v>0</v>
      </c>
      <c r="F4159" s="1">
        <f t="shared" ca="1" si="820"/>
        <v>1.136316117807914</v>
      </c>
      <c r="G4159" s="1">
        <f t="shared" ca="1" si="821"/>
        <v>0.42793218556171453</v>
      </c>
      <c r="H4159" s="2">
        <f t="shared" ca="1" si="827"/>
        <v>2852.153455697864</v>
      </c>
      <c r="I4159" s="2">
        <f t="shared" ca="1" si="822"/>
        <v>1502.0419713216179</v>
      </c>
      <c r="J4159" t="b">
        <f t="shared" ca="1" si="823"/>
        <v>1</v>
      </c>
      <c r="K4159" s="1">
        <f t="shared" ca="1" si="824"/>
        <v>1.898850704676587</v>
      </c>
      <c r="L4159" t="b">
        <f t="shared" ca="1" si="825"/>
        <v>1</v>
      </c>
    </row>
    <row r="4160" spans="2:12" x14ac:dyDescent="0.3">
      <c r="B4160">
        <f t="shared" si="817"/>
        <v>2510</v>
      </c>
      <c r="C4160">
        <f t="shared" si="818"/>
        <v>4010</v>
      </c>
      <c r="D4160" s="1">
        <f t="shared" si="819"/>
        <v>0.62593516209476308</v>
      </c>
      <c r="E4160">
        <f t="shared" si="826"/>
        <v>0</v>
      </c>
      <c r="F4160" s="1">
        <f t="shared" ca="1" si="820"/>
        <v>1.0145400612911277</v>
      </c>
      <c r="G4160" s="1">
        <f t="shared" ca="1" si="821"/>
        <v>0.41609711401099259</v>
      </c>
      <c r="H4160" s="2">
        <f t="shared" ca="1" si="827"/>
        <v>2546.4955538407307</v>
      </c>
      <c r="I4160" s="2">
        <f t="shared" ca="1" si="822"/>
        <v>1668.5494271840803</v>
      </c>
      <c r="J4160" t="b">
        <f t="shared" ca="1" si="823"/>
        <v>1</v>
      </c>
      <c r="K4160" s="1">
        <f t="shared" ca="1" si="824"/>
        <v>1.5261732810266893</v>
      </c>
      <c r="L4160" t="b">
        <f t="shared" ca="1" si="825"/>
        <v>1</v>
      </c>
    </row>
    <row r="4161" spans="2:12" x14ac:dyDescent="0.3">
      <c r="B4161">
        <f t="shared" si="817"/>
        <v>2510</v>
      </c>
      <c r="C4161">
        <f t="shared" si="818"/>
        <v>4510</v>
      </c>
      <c r="D4161" s="1">
        <f t="shared" si="819"/>
        <v>0.55654101995565408</v>
      </c>
      <c r="E4161">
        <f t="shared" si="826"/>
        <v>0</v>
      </c>
      <c r="F4161" s="1">
        <f t="shared" ca="1" si="820"/>
        <v>0.95454845616927719</v>
      </c>
      <c r="G4161" s="1">
        <f t="shared" ca="1" si="821"/>
        <v>0.35157545000920054</v>
      </c>
      <c r="H4161" s="2">
        <f t="shared" ca="1" si="827"/>
        <v>2395.9166249848859</v>
      </c>
      <c r="I4161" s="2">
        <f t="shared" ca="1" si="822"/>
        <v>1585.6052795414944</v>
      </c>
      <c r="J4161" t="b">
        <f t="shared" ca="1" si="823"/>
        <v>1</v>
      </c>
      <c r="K4161" s="1">
        <f t="shared" ca="1" si="824"/>
        <v>1.5110422851756065</v>
      </c>
      <c r="L4161" t="b">
        <f t="shared" ca="1" si="825"/>
        <v>1</v>
      </c>
    </row>
    <row r="4162" spans="2:12" x14ac:dyDescent="0.3">
      <c r="B4162">
        <f t="shared" ref="B4162:B4225" si="828">IF(C4162&lt;C4161,IF(B4161+$R$3&gt;$R$2,$R$1,B4161+$R$3),B4161)</f>
        <v>3010</v>
      </c>
      <c r="C4162">
        <f t="shared" ref="C4162:C4225" si="829">IF(C4161+$R$3&gt;$R$2,$R$1,C4161+$R$3)</f>
        <v>10</v>
      </c>
      <c r="D4162" s="1">
        <f t="shared" ref="D4162:D4225" si="830">B4162/C4162</f>
        <v>301</v>
      </c>
      <c r="E4162">
        <f t="shared" si="826"/>
        <v>0</v>
      </c>
      <c r="F4162" s="1">
        <f t="shared" ref="F4162:F4225" ca="1" si="831">RAND()*(R$6-R$5)+R$5</f>
        <v>0.74336523062322812</v>
      </c>
      <c r="G4162" s="1">
        <f t="shared" ref="G4162:G4225" ca="1" si="832">RAND()*(R$8-R$7)+R$7</f>
        <v>0.35102338327565125</v>
      </c>
      <c r="H4162" s="2">
        <f t="shared" ca="1" si="827"/>
        <v>2237.5293441759168</v>
      </c>
      <c r="I4162" s="2">
        <f t="shared" ref="I4162:I4225" ca="1" si="833">C4162*G4162</f>
        <v>3.5102338327565126</v>
      </c>
      <c r="J4162" t="b">
        <f t="shared" ref="J4162:J4225" ca="1" si="834">H4162&gt;=I4162</f>
        <v>1</v>
      </c>
      <c r="K4162" s="1">
        <f t="shared" ref="K4162:K4225" ca="1" si="835">H4162/I4162</f>
        <v>637.43028264838756</v>
      </c>
      <c r="L4162" t="b">
        <f t="shared" ref="L4162:L4225" ca="1" si="836">H4162/I4162&gt;=$R$9</f>
        <v>1</v>
      </c>
    </row>
    <row r="4163" spans="2:12" x14ac:dyDescent="0.3">
      <c r="B4163">
        <f t="shared" si="828"/>
        <v>3010</v>
      </c>
      <c r="C4163">
        <f t="shared" si="829"/>
        <v>510</v>
      </c>
      <c r="D4163" s="1">
        <f t="shared" si="830"/>
        <v>5.9019607843137258</v>
      </c>
      <c r="E4163">
        <f t="shared" ref="E4163:E4226" si="837">$R$4</f>
        <v>0</v>
      </c>
      <c r="F4163" s="1">
        <f t="shared" ca="1" si="831"/>
        <v>1.1269457910451437</v>
      </c>
      <c r="G4163" s="1">
        <f t="shared" ca="1" si="832"/>
        <v>0.60344652219383876</v>
      </c>
      <c r="H4163" s="2">
        <f t="shared" ref="H4163:H4226" ca="1" si="838">B4163*(E4163+100)/100*F4163</f>
        <v>3392.1068310458827</v>
      </c>
      <c r="I4163" s="2">
        <f t="shared" ca="1" si="833"/>
        <v>307.75772631885775</v>
      </c>
      <c r="J4163" t="b">
        <f t="shared" ca="1" si="834"/>
        <v>1</v>
      </c>
      <c r="K4163" s="1">
        <f t="shared" ca="1" si="835"/>
        <v>11.022003806758798</v>
      </c>
      <c r="L4163" t="b">
        <f t="shared" ca="1" si="836"/>
        <v>1</v>
      </c>
    </row>
    <row r="4164" spans="2:12" x14ac:dyDescent="0.3">
      <c r="B4164">
        <f t="shared" si="828"/>
        <v>3010</v>
      </c>
      <c r="C4164">
        <f t="shared" si="829"/>
        <v>1010</v>
      </c>
      <c r="D4164" s="1">
        <f t="shared" si="830"/>
        <v>2.9801980198019802</v>
      </c>
      <c r="E4164">
        <f t="shared" si="837"/>
        <v>0</v>
      </c>
      <c r="F4164" s="1">
        <f t="shared" ca="1" si="831"/>
        <v>0.77751194929200407</v>
      </c>
      <c r="G4164" s="1">
        <f t="shared" ca="1" si="832"/>
        <v>0.75278400394401834</v>
      </c>
      <c r="H4164" s="2">
        <f t="shared" ca="1" si="838"/>
        <v>2340.3109673689323</v>
      </c>
      <c r="I4164" s="2">
        <f t="shared" ca="1" si="833"/>
        <v>760.31184398345852</v>
      </c>
      <c r="J4164" t="b">
        <f t="shared" ca="1" si="834"/>
        <v>1</v>
      </c>
      <c r="K4164" s="1">
        <f t="shared" ca="1" si="835"/>
        <v>3.0780935295016247</v>
      </c>
      <c r="L4164" t="b">
        <f t="shared" ca="1" si="836"/>
        <v>1</v>
      </c>
    </row>
    <row r="4165" spans="2:12" x14ac:dyDescent="0.3">
      <c r="B4165">
        <f t="shared" si="828"/>
        <v>3010</v>
      </c>
      <c r="C4165">
        <f t="shared" si="829"/>
        <v>1510</v>
      </c>
      <c r="D4165" s="1">
        <f t="shared" si="830"/>
        <v>1.9933774834437086</v>
      </c>
      <c r="E4165">
        <f t="shared" si="837"/>
        <v>0</v>
      </c>
      <c r="F4165" s="1">
        <f t="shared" ca="1" si="831"/>
        <v>1.0653712109943023</v>
      </c>
      <c r="G4165" s="1">
        <f t="shared" ca="1" si="832"/>
        <v>0.63714391106971657</v>
      </c>
      <c r="H4165" s="2">
        <f t="shared" ca="1" si="838"/>
        <v>3206.7673450928501</v>
      </c>
      <c r="I4165" s="2">
        <f t="shared" ca="1" si="833"/>
        <v>962.08730571527201</v>
      </c>
      <c r="J4165" t="b">
        <f t="shared" ca="1" si="834"/>
        <v>1</v>
      </c>
      <c r="K4165" s="1">
        <f t="shared" ca="1" si="835"/>
        <v>3.3331354920110412</v>
      </c>
      <c r="L4165" t="b">
        <f t="shared" ca="1" si="836"/>
        <v>1</v>
      </c>
    </row>
    <row r="4166" spans="2:12" x14ac:dyDescent="0.3">
      <c r="B4166">
        <f t="shared" si="828"/>
        <v>3010</v>
      </c>
      <c r="C4166">
        <f t="shared" si="829"/>
        <v>2010</v>
      </c>
      <c r="D4166" s="1">
        <f t="shared" si="830"/>
        <v>1.4975124378109452</v>
      </c>
      <c r="E4166">
        <f t="shared" si="837"/>
        <v>0</v>
      </c>
      <c r="F4166" s="1">
        <f t="shared" ca="1" si="831"/>
        <v>0.97909663648894063</v>
      </c>
      <c r="G4166" s="1">
        <f t="shared" ca="1" si="832"/>
        <v>0.39883165198439419</v>
      </c>
      <c r="H4166" s="2">
        <f t="shared" ca="1" si="838"/>
        <v>2947.0808758317112</v>
      </c>
      <c r="I4166" s="2">
        <f t="shared" ca="1" si="833"/>
        <v>801.65162048863226</v>
      </c>
      <c r="J4166" t="b">
        <f t="shared" ca="1" si="834"/>
        <v>1</v>
      </c>
      <c r="K4166" s="1">
        <f t="shared" ca="1" si="835"/>
        <v>3.6762613590618969</v>
      </c>
      <c r="L4166" t="b">
        <f t="shared" ca="1" si="836"/>
        <v>1</v>
      </c>
    </row>
    <row r="4167" spans="2:12" x14ac:dyDescent="0.3">
      <c r="B4167">
        <f t="shared" si="828"/>
        <v>3010</v>
      </c>
      <c r="C4167">
        <f t="shared" si="829"/>
        <v>2510</v>
      </c>
      <c r="D4167" s="1">
        <f t="shared" si="830"/>
        <v>1.1992031872509961</v>
      </c>
      <c r="E4167">
        <f t="shared" si="837"/>
        <v>0</v>
      </c>
      <c r="F4167" s="1">
        <f t="shared" ca="1" si="831"/>
        <v>1.0008299150079094</v>
      </c>
      <c r="G4167" s="1">
        <f t="shared" ca="1" si="832"/>
        <v>0.39067625915766097</v>
      </c>
      <c r="H4167" s="2">
        <f t="shared" ca="1" si="838"/>
        <v>3012.4980441738071</v>
      </c>
      <c r="I4167" s="2">
        <f t="shared" ca="1" si="833"/>
        <v>980.59741048572903</v>
      </c>
      <c r="J4167" t="b">
        <f t="shared" ca="1" si="834"/>
        <v>1</v>
      </c>
      <c r="K4167" s="1">
        <f t="shared" ca="1" si="835"/>
        <v>3.0721048331971392</v>
      </c>
      <c r="L4167" t="b">
        <f t="shared" ca="1" si="836"/>
        <v>1</v>
      </c>
    </row>
    <row r="4168" spans="2:12" x14ac:dyDescent="0.3">
      <c r="B4168">
        <f t="shared" si="828"/>
        <v>3010</v>
      </c>
      <c r="C4168">
        <f t="shared" si="829"/>
        <v>3010</v>
      </c>
      <c r="D4168" s="1">
        <f t="shared" si="830"/>
        <v>1</v>
      </c>
      <c r="E4168">
        <f t="shared" si="837"/>
        <v>0</v>
      </c>
      <c r="F4168" s="1">
        <f t="shared" ca="1" si="831"/>
        <v>0.95524165783686921</v>
      </c>
      <c r="G4168" s="1">
        <f t="shared" ca="1" si="832"/>
        <v>0.78057317930373749</v>
      </c>
      <c r="H4168" s="2">
        <f t="shared" ca="1" si="838"/>
        <v>2875.2773900889765</v>
      </c>
      <c r="I4168" s="2">
        <f t="shared" ca="1" si="833"/>
        <v>2349.5252697042497</v>
      </c>
      <c r="J4168" t="b">
        <f t="shared" ca="1" si="834"/>
        <v>1</v>
      </c>
      <c r="K4168" s="1">
        <f t="shared" ca="1" si="835"/>
        <v>1.2237695108726823</v>
      </c>
      <c r="L4168" t="b">
        <f t="shared" ca="1" si="836"/>
        <v>1</v>
      </c>
    </row>
    <row r="4169" spans="2:12" x14ac:dyDescent="0.3">
      <c r="B4169">
        <f t="shared" si="828"/>
        <v>3010</v>
      </c>
      <c r="C4169">
        <f t="shared" si="829"/>
        <v>3510</v>
      </c>
      <c r="D4169" s="1">
        <f t="shared" si="830"/>
        <v>0.85754985754985757</v>
      </c>
      <c r="E4169">
        <f t="shared" si="837"/>
        <v>0</v>
      </c>
      <c r="F4169" s="1">
        <f t="shared" ca="1" si="831"/>
        <v>0.78805442138970749</v>
      </c>
      <c r="G4169" s="1">
        <f t="shared" ca="1" si="832"/>
        <v>0.65481319961354756</v>
      </c>
      <c r="H4169" s="2">
        <f t="shared" ca="1" si="838"/>
        <v>2372.0438083830195</v>
      </c>
      <c r="I4169" s="2">
        <f t="shared" ca="1" si="833"/>
        <v>2298.3943306435517</v>
      </c>
      <c r="J4169" t="b">
        <f t="shared" ca="1" si="834"/>
        <v>1</v>
      </c>
      <c r="K4169" s="1">
        <f t="shared" ca="1" si="835"/>
        <v>1.0320438824432907</v>
      </c>
      <c r="L4169" t="b">
        <f t="shared" ca="1" si="836"/>
        <v>1</v>
      </c>
    </row>
    <row r="4170" spans="2:12" x14ac:dyDescent="0.3">
      <c r="B4170">
        <f t="shared" si="828"/>
        <v>3010</v>
      </c>
      <c r="C4170">
        <f t="shared" si="829"/>
        <v>4010</v>
      </c>
      <c r="D4170" s="1">
        <f t="shared" si="830"/>
        <v>0.75062344139650872</v>
      </c>
      <c r="E4170">
        <f t="shared" si="837"/>
        <v>0</v>
      </c>
      <c r="F4170" s="1">
        <f t="shared" ca="1" si="831"/>
        <v>0.81925119659756818</v>
      </c>
      <c r="G4170" s="1">
        <f t="shared" ca="1" si="832"/>
        <v>0.63580657448217837</v>
      </c>
      <c r="H4170" s="2">
        <f t="shared" ca="1" si="838"/>
        <v>2465.94610175868</v>
      </c>
      <c r="I4170" s="2">
        <f t="shared" ca="1" si="833"/>
        <v>2549.5843636735353</v>
      </c>
      <c r="J4170" t="b">
        <f t="shared" ca="1" si="834"/>
        <v>0</v>
      </c>
      <c r="K4170" s="1">
        <f t="shared" ca="1" si="835"/>
        <v>0.96719533461746443</v>
      </c>
      <c r="L4170" t="b">
        <f t="shared" ca="1" si="836"/>
        <v>1</v>
      </c>
    </row>
    <row r="4171" spans="2:12" x14ac:dyDescent="0.3">
      <c r="B4171">
        <f t="shared" si="828"/>
        <v>3010</v>
      </c>
      <c r="C4171">
        <f t="shared" si="829"/>
        <v>4510</v>
      </c>
      <c r="D4171" s="1">
        <f t="shared" si="830"/>
        <v>0.66740576496674053</v>
      </c>
      <c r="E4171">
        <f t="shared" si="837"/>
        <v>0</v>
      </c>
      <c r="F4171" s="1">
        <f t="shared" ca="1" si="831"/>
        <v>1.2310926026197144</v>
      </c>
      <c r="G4171" s="1">
        <f t="shared" ca="1" si="832"/>
        <v>0.76186906507268337</v>
      </c>
      <c r="H4171" s="2">
        <f t="shared" ca="1" si="838"/>
        <v>3705.5887338853404</v>
      </c>
      <c r="I4171" s="2">
        <f t="shared" ca="1" si="833"/>
        <v>3436.0294834778019</v>
      </c>
      <c r="J4171" t="b">
        <f t="shared" ca="1" si="834"/>
        <v>1</v>
      </c>
      <c r="K4171" s="1">
        <f t="shared" ca="1" si="835"/>
        <v>1.0784507966837067</v>
      </c>
      <c r="L4171" t="b">
        <f t="shared" ca="1" si="836"/>
        <v>1</v>
      </c>
    </row>
    <row r="4172" spans="2:12" x14ac:dyDescent="0.3">
      <c r="B4172">
        <f t="shared" si="828"/>
        <v>3510</v>
      </c>
      <c r="C4172">
        <f t="shared" si="829"/>
        <v>10</v>
      </c>
      <c r="D4172" s="1">
        <f t="shared" si="830"/>
        <v>351</v>
      </c>
      <c r="E4172">
        <f t="shared" si="837"/>
        <v>0</v>
      </c>
      <c r="F4172" s="1">
        <f t="shared" ca="1" si="831"/>
        <v>1.1615870007470745</v>
      </c>
      <c r="G4172" s="1">
        <f t="shared" ca="1" si="832"/>
        <v>0.50363355768220763</v>
      </c>
      <c r="H4172" s="2">
        <f t="shared" ca="1" si="838"/>
        <v>4077.1703726222318</v>
      </c>
      <c r="I4172" s="2">
        <f t="shared" ca="1" si="833"/>
        <v>5.0363355768220766</v>
      </c>
      <c r="J4172" t="b">
        <f t="shared" ca="1" si="834"/>
        <v>1</v>
      </c>
      <c r="K4172" s="1">
        <f t="shared" ca="1" si="835"/>
        <v>809.55097420154891</v>
      </c>
      <c r="L4172" t="b">
        <f t="shared" ca="1" si="836"/>
        <v>1</v>
      </c>
    </row>
    <row r="4173" spans="2:12" x14ac:dyDescent="0.3">
      <c r="B4173">
        <f t="shared" si="828"/>
        <v>3510</v>
      </c>
      <c r="C4173">
        <f t="shared" si="829"/>
        <v>510</v>
      </c>
      <c r="D4173" s="1">
        <f t="shared" si="830"/>
        <v>6.882352941176471</v>
      </c>
      <c r="E4173">
        <f t="shared" si="837"/>
        <v>0</v>
      </c>
      <c r="F4173" s="1">
        <f t="shared" ca="1" si="831"/>
        <v>0.76715067670302217</v>
      </c>
      <c r="G4173" s="1">
        <f t="shared" ca="1" si="832"/>
        <v>0.61519027767908718</v>
      </c>
      <c r="H4173" s="2">
        <f t="shared" ca="1" si="838"/>
        <v>2692.6988752276079</v>
      </c>
      <c r="I4173" s="2">
        <f t="shared" ca="1" si="833"/>
        <v>313.74704161633446</v>
      </c>
      <c r="J4173" t="b">
        <f t="shared" ca="1" si="834"/>
        <v>1</v>
      </c>
      <c r="K4173" s="1">
        <f t="shared" ca="1" si="835"/>
        <v>8.5823880963326324</v>
      </c>
      <c r="L4173" t="b">
        <f t="shared" ca="1" si="836"/>
        <v>1</v>
      </c>
    </row>
    <row r="4174" spans="2:12" x14ac:dyDescent="0.3">
      <c r="B4174">
        <f t="shared" si="828"/>
        <v>3510</v>
      </c>
      <c r="C4174">
        <f t="shared" si="829"/>
        <v>1010</v>
      </c>
      <c r="D4174" s="1">
        <f t="shared" si="830"/>
        <v>3.4752475247524752</v>
      </c>
      <c r="E4174">
        <f t="shared" si="837"/>
        <v>0</v>
      </c>
      <c r="F4174" s="1">
        <f t="shared" ca="1" si="831"/>
        <v>0.91722097549691861</v>
      </c>
      <c r="G4174" s="1">
        <f t="shared" ca="1" si="832"/>
        <v>0.41850194523393369</v>
      </c>
      <c r="H4174" s="2">
        <f t="shared" ca="1" si="838"/>
        <v>3219.4456239941842</v>
      </c>
      <c r="I4174" s="2">
        <f t="shared" ca="1" si="833"/>
        <v>422.68696468627303</v>
      </c>
      <c r="J4174" t="b">
        <f t="shared" ca="1" si="834"/>
        <v>1</v>
      </c>
      <c r="K4174" s="1">
        <f t="shared" ca="1" si="835"/>
        <v>7.616619136536948</v>
      </c>
      <c r="L4174" t="b">
        <f t="shared" ca="1" si="836"/>
        <v>1</v>
      </c>
    </row>
    <row r="4175" spans="2:12" x14ac:dyDescent="0.3">
      <c r="B4175">
        <f t="shared" si="828"/>
        <v>3510</v>
      </c>
      <c r="C4175">
        <f t="shared" si="829"/>
        <v>1510</v>
      </c>
      <c r="D4175" s="1">
        <f t="shared" si="830"/>
        <v>2.3245033112582782</v>
      </c>
      <c r="E4175">
        <f t="shared" si="837"/>
        <v>0</v>
      </c>
      <c r="F4175" s="1">
        <f t="shared" ca="1" si="831"/>
        <v>1.0895197501852321</v>
      </c>
      <c r="G4175" s="1">
        <f t="shared" ca="1" si="832"/>
        <v>0.40540170952392479</v>
      </c>
      <c r="H4175" s="2">
        <f t="shared" ca="1" si="838"/>
        <v>3824.2143231501645</v>
      </c>
      <c r="I4175" s="2">
        <f t="shared" ca="1" si="833"/>
        <v>612.15658138112644</v>
      </c>
      <c r="J4175" t="b">
        <f t="shared" ca="1" si="834"/>
        <v>1</v>
      </c>
      <c r="K4175" s="1">
        <f t="shared" ca="1" si="835"/>
        <v>6.2471178771321956</v>
      </c>
      <c r="L4175" t="b">
        <f t="shared" ca="1" si="836"/>
        <v>1</v>
      </c>
    </row>
    <row r="4176" spans="2:12" x14ac:dyDescent="0.3">
      <c r="B4176">
        <f t="shared" si="828"/>
        <v>3510</v>
      </c>
      <c r="C4176">
        <f t="shared" si="829"/>
        <v>2010</v>
      </c>
      <c r="D4176" s="1">
        <f t="shared" si="830"/>
        <v>1.7462686567164178</v>
      </c>
      <c r="E4176">
        <f t="shared" si="837"/>
        <v>0</v>
      </c>
      <c r="F4176" s="1">
        <f t="shared" ca="1" si="831"/>
        <v>1.1117857782235161</v>
      </c>
      <c r="G4176" s="1">
        <f t="shared" ca="1" si="832"/>
        <v>0.68747907440915079</v>
      </c>
      <c r="H4176" s="2">
        <f t="shared" ca="1" si="838"/>
        <v>3902.3680815645416</v>
      </c>
      <c r="I4176" s="2">
        <f t="shared" ca="1" si="833"/>
        <v>1381.832939562393</v>
      </c>
      <c r="J4176" t="b">
        <f t="shared" ca="1" si="834"/>
        <v>1</v>
      </c>
      <c r="K4176" s="1">
        <f t="shared" ca="1" si="835"/>
        <v>2.8240520035659062</v>
      </c>
      <c r="L4176" t="b">
        <f t="shared" ca="1" si="836"/>
        <v>1</v>
      </c>
    </row>
    <row r="4177" spans="2:12" x14ac:dyDescent="0.3">
      <c r="B4177">
        <f t="shared" si="828"/>
        <v>3510</v>
      </c>
      <c r="C4177">
        <f t="shared" si="829"/>
        <v>2510</v>
      </c>
      <c r="D4177" s="1">
        <f t="shared" si="830"/>
        <v>1.3984063745019921</v>
      </c>
      <c r="E4177">
        <f t="shared" si="837"/>
        <v>0</v>
      </c>
      <c r="F4177" s="1">
        <f t="shared" ca="1" si="831"/>
        <v>1.2389284594750878</v>
      </c>
      <c r="G4177" s="1">
        <f t="shared" ca="1" si="832"/>
        <v>0.42697751868890321</v>
      </c>
      <c r="H4177" s="2">
        <f t="shared" ca="1" si="838"/>
        <v>4348.6388927575581</v>
      </c>
      <c r="I4177" s="2">
        <f t="shared" ca="1" si="833"/>
        <v>1071.713571909147</v>
      </c>
      <c r="J4177" t="b">
        <f t="shared" ca="1" si="834"/>
        <v>1</v>
      </c>
      <c r="K4177" s="1">
        <f t="shared" ca="1" si="835"/>
        <v>4.0576502964415271</v>
      </c>
      <c r="L4177" t="b">
        <f t="shared" ca="1" si="836"/>
        <v>1</v>
      </c>
    </row>
    <row r="4178" spans="2:12" x14ac:dyDescent="0.3">
      <c r="B4178">
        <f t="shared" si="828"/>
        <v>3510</v>
      </c>
      <c r="C4178">
        <f t="shared" si="829"/>
        <v>3010</v>
      </c>
      <c r="D4178" s="1">
        <f t="shared" si="830"/>
        <v>1.1661129568106312</v>
      </c>
      <c r="E4178">
        <f t="shared" si="837"/>
        <v>0</v>
      </c>
      <c r="F4178" s="1">
        <f t="shared" ca="1" si="831"/>
        <v>1.1665013181117128</v>
      </c>
      <c r="G4178" s="1">
        <f t="shared" ca="1" si="832"/>
        <v>0.72263047106751643</v>
      </c>
      <c r="H4178" s="2">
        <f t="shared" ca="1" si="838"/>
        <v>4094.4196265721116</v>
      </c>
      <c r="I4178" s="2">
        <f t="shared" ca="1" si="833"/>
        <v>2175.1177179132246</v>
      </c>
      <c r="J4178" t="b">
        <f t="shared" ca="1" si="834"/>
        <v>1</v>
      </c>
      <c r="K4178" s="1">
        <f t="shared" ca="1" si="835"/>
        <v>1.8823899014073759</v>
      </c>
      <c r="L4178" t="b">
        <f t="shared" ca="1" si="836"/>
        <v>1</v>
      </c>
    </row>
    <row r="4179" spans="2:12" x14ac:dyDescent="0.3">
      <c r="B4179">
        <f t="shared" si="828"/>
        <v>3510</v>
      </c>
      <c r="C4179">
        <f t="shared" si="829"/>
        <v>3510</v>
      </c>
      <c r="D4179" s="1">
        <f t="shared" si="830"/>
        <v>1</v>
      </c>
      <c r="E4179">
        <f t="shared" si="837"/>
        <v>0</v>
      </c>
      <c r="F4179" s="1">
        <f t="shared" ca="1" si="831"/>
        <v>1.191169408329648</v>
      </c>
      <c r="G4179" s="1">
        <f t="shared" ca="1" si="832"/>
        <v>0.72111843774287054</v>
      </c>
      <c r="H4179" s="2">
        <f t="shared" ca="1" si="838"/>
        <v>4181.0046232370642</v>
      </c>
      <c r="I4179" s="2">
        <f t="shared" ca="1" si="833"/>
        <v>2531.1257164774756</v>
      </c>
      <c r="J4179" t="b">
        <f t="shared" ca="1" si="834"/>
        <v>1</v>
      </c>
      <c r="K4179" s="1">
        <f t="shared" ca="1" si="835"/>
        <v>1.6518360174759303</v>
      </c>
      <c r="L4179" t="b">
        <f t="shared" ca="1" si="836"/>
        <v>1</v>
      </c>
    </row>
    <row r="4180" spans="2:12" x14ac:dyDescent="0.3">
      <c r="B4180">
        <f t="shared" si="828"/>
        <v>3510</v>
      </c>
      <c r="C4180">
        <f t="shared" si="829"/>
        <v>4010</v>
      </c>
      <c r="D4180" s="1">
        <f t="shared" si="830"/>
        <v>0.87531172069825436</v>
      </c>
      <c r="E4180">
        <f t="shared" si="837"/>
        <v>0</v>
      </c>
      <c r="F4180" s="1">
        <f t="shared" ca="1" si="831"/>
        <v>0.71118250148775997</v>
      </c>
      <c r="G4180" s="1">
        <f t="shared" ca="1" si="832"/>
        <v>0.42283829089311842</v>
      </c>
      <c r="H4180" s="2">
        <f t="shared" ca="1" si="838"/>
        <v>2496.2505802220376</v>
      </c>
      <c r="I4180" s="2">
        <f t="shared" ca="1" si="833"/>
        <v>1695.5815464814048</v>
      </c>
      <c r="J4180" t="b">
        <f t="shared" ca="1" si="834"/>
        <v>1</v>
      </c>
      <c r="K4180" s="1">
        <f t="shared" ca="1" si="835"/>
        <v>1.4722090986435572</v>
      </c>
      <c r="L4180" t="b">
        <f t="shared" ca="1" si="836"/>
        <v>1</v>
      </c>
    </row>
    <row r="4181" spans="2:12" x14ac:dyDescent="0.3">
      <c r="B4181">
        <f t="shared" si="828"/>
        <v>3510</v>
      </c>
      <c r="C4181">
        <f t="shared" si="829"/>
        <v>4510</v>
      </c>
      <c r="D4181" s="1">
        <f t="shared" si="830"/>
        <v>0.7782705099778271</v>
      </c>
      <c r="E4181">
        <f t="shared" si="837"/>
        <v>0</v>
      </c>
      <c r="F4181" s="1">
        <f t="shared" ca="1" si="831"/>
        <v>1.1703077203374885</v>
      </c>
      <c r="G4181" s="1">
        <f t="shared" ca="1" si="832"/>
        <v>0.62985020908051681</v>
      </c>
      <c r="H4181" s="2">
        <f t="shared" ca="1" si="838"/>
        <v>4107.7800983845846</v>
      </c>
      <c r="I4181" s="2">
        <f t="shared" ca="1" si="833"/>
        <v>2840.6244429531307</v>
      </c>
      <c r="J4181" t="b">
        <f t="shared" ca="1" si="834"/>
        <v>1</v>
      </c>
      <c r="K4181" s="1">
        <f t="shared" ca="1" si="835"/>
        <v>1.4460834865287968</v>
      </c>
      <c r="L4181" t="b">
        <f t="shared" ca="1" si="836"/>
        <v>1</v>
      </c>
    </row>
    <row r="4182" spans="2:12" x14ac:dyDescent="0.3">
      <c r="B4182">
        <f t="shared" si="828"/>
        <v>4010</v>
      </c>
      <c r="C4182">
        <f t="shared" si="829"/>
        <v>10</v>
      </c>
      <c r="D4182" s="1">
        <f t="shared" si="830"/>
        <v>401</v>
      </c>
      <c r="E4182">
        <f t="shared" si="837"/>
        <v>0</v>
      </c>
      <c r="F4182" s="1">
        <f t="shared" ca="1" si="831"/>
        <v>1.160827943088091</v>
      </c>
      <c r="G4182" s="1">
        <f t="shared" ca="1" si="832"/>
        <v>0.44114373175609123</v>
      </c>
      <c r="H4182" s="2">
        <f t="shared" ca="1" si="838"/>
        <v>4654.9200517832451</v>
      </c>
      <c r="I4182" s="2">
        <f t="shared" ca="1" si="833"/>
        <v>4.4114373175609121</v>
      </c>
      <c r="J4182" t="b">
        <f t="shared" ca="1" si="834"/>
        <v>1</v>
      </c>
      <c r="K4182" s="1">
        <f t="shared" ca="1" si="835"/>
        <v>1055.1935155585425</v>
      </c>
      <c r="L4182" t="b">
        <f t="shared" ca="1" si="836"/>
        <v>1</v>
      </c>
    </row>
    <row r="4183" spans="2:12" x14ac:dyDescent="0.3">
      <c r="B4183">
        <f t="shared" si="828"/>
        <v>4010</v>
      </c>
      <c r="C4183">
        <f t="shared" si="829"/>
        <v>510</v>
      </c>
      <c r="D4183" s="1">
        <f t="shared" si="830"/>
        <v>7.8627450980392153</v>
      </c>
      <c r="E4183">
        <f t="shared" si="837"/>
        <v>0</v>
      </c>
      <c r="F4183" s="1">
        <f t="shared" ca="1" si="831"/>
        <v>1.0455727156754417</v>
      </c>
      <c r="G4183" s="1">
        <f t="shared" ca="1" si="832"/>
        <v>0.32633418444468426</v>
      </c>
      <c r="H4183" s="2">
        <f t="shared" ca="1" si="838"/>
        <v>4192.7465898585215</v>
      </c>
      <c r="I4183" s="2">
        <f t="shared" ca="1" si="833"/>
        <v>166.43043406678896</v>
      </c>
      <c r="J4183" t="b">
        <f t="shared" ca="1" si="834"/>
        <v>1</v>
      </c>
      <c r="K4183" s="1">
        <f t="shared" ca="1" si="835"/>
        <v>25.192186833905399</v>
      </c>
      <c r="L4183" t="b">
        <f t="shared" ca="1" si="836"/>
        <v>1</v>
      </c>
    </row>
    <row r="4184" spans="2:12" x14ac:dyDescent="0.3">
      <c r="B4184">
        <f t="shared" si="828"/>
        <v>4010</v>
      </c>
      <c r="C4184">
        <f t="shared" si="829"/>
        <v>1010</v>
      </c>
      <c r="D4184" s="1">
        <f t="shared" si="830"/>
        <v>3.9702970297029703</v>
      </c>
      <c r="E4184">
        <f t="shared" si="837"/>
        <v>0</v>
      </c>
      <c r="F4184" s="1">
        <f t="shared" ca="1" si="831"/>
        <v>1.2477343663022256</v>
      </c>
      <c r="G4184" s="1">
        <f t="shared" ca="1" si="832"/>
        <v>0.78770050308267869</v>
      </c>
      <c r="H4184" s="2">
        <f t="shared" ca="1" si="838"/>
        <v>5003.4148088719248</v>
      </c>
      <c r="I4184" s="2">
        <f t="shared" ca="1" si="833"/>
        <v>795.57750811350547</v>
      </c>
      <c r="J4184" t="b">
        <f t="shared" ca="1" si="834"/>
        <v>1</v>
      </c>
      <c r="K4184" s="1">
        <f t="shared" ca="1" si="835"/>
        <v>6.2890350190217861</v>
      </c>
      <c r="L4184" t="b">
        <f t="shared" ca="1" si="836"/>
        <v>1</v>
      </c>
    </row>
    <row r="4185" spans="2:12" x14ac:dyDescent="0.3">
      <c r="B4185">
        <f t="shared" si="828"/>
        <v>4010</v>
      </c>
      <c r="C4185">
        <f t="shared" si="829"/>
        <v>1510</v>
      </c>
      <c r="D4185" s="1">
        <f t="shared" si="830"/>
        <v>2.6556291390728477</v>
      </c>
      <c r="E4185">
        <f t="shared" si="837"/>
        <v>0</v>
      </c>
      <c r="F4185" s="1">
        <f t="shared" ca="1" si="831"/>
        <v>1.2305859109743513</v>
      </c>
      <c r="G4185" s="1">
        <f t="shared" ca="1" si="832"/>
        <v>0.48515997937556044</v>
      </c>
      <c r="H4185" s="2">
        <f t="shared" ca="1" si="838"/>
        <v>4934.6495030071492</v>
      </c>
      <c r="I4185" s="2">
        <f t="shared" ca="1" si="833"/>
        <v>732.59156885709626</v>
      </c>
      <c r="J4185" t="b">
        <f t="shared" ca="1" si="834"/>
        <v>1</v>
      </c>
      <c r="K4185" s="1">
        <f t="shared" ca="1" si="835"/>
        <v>6.7358808274378754</v>
      </c>
      <c r="L4185" t="b">
        <f t="shared" ca="1" si="836"/>
        <v>1</v>
      </c>
    </row>
    <row r="4186" spans="2:12" x14ac:dyDescent="0.3">
      <c r="B4186">
        <f t="shared" si="828"/>
        <v>4010</v>
      </c>
      <c r="C4186">
        <f t="shared" si="829"/>
        <v>2010</v>
      </c>
      <c r="D4186" s="1">
        <f t="shared" si="830"/>
        <v>1.9950248756218905</v>
      </c>
      <c r="E4186">
        <f t="shared" si="837"/>
        <v>0</v>
      </c>
      <c r="F4186" s="1">
        <f t="shared" ca="1" si="831"/>
        <v>1.2162689057709881</v>
      </c>
      <c r="G4186" s="1">
        <f t="shared" ca="1" si="832"/>
        <v>0.38283110894534023</v>
      </c>
      <c r="H4186" s="2">
        <f t="shared" ca="1" si="838"/>
        <v>4877.2383121416624</v>
      </c>
      <c r="I4186" s="2">
        <f t="shared" ca="1" si="833"/>
        <v>769.49052898013383</v>
      </c>
      <c r="J4186" t="b">
        <f t="shared" ca="1" si="834"/>
        <v>1</v>
      </c>
      <c r="K4186" s="1">
        <f t="shared" ca="1" si="835"/>
        <v>6.3382694503151962</v>
      </c>
      <c r="L4186" t="b">
        <f t="shared" ca="1" si="836"/>
        <v>1</v>
      </c>
    </row>
    <row r="4187" spans="2:12" x14ac:dyDescent="0.3">
      <c r="B4187">
        <f t="shared" si="828"/>
        <v>4010</v>
      </c>
      <c r="C4187">
        <f t="shared" si="829"/>
        <v>2510</v>
      </c>
      <c r="D4187" s="1">
        <f t="shared" si="830"/>
        <v>1.597609561752988</v>
      </c>
      <c r="E4187">
        <f t="shared" si="837"/>
        <v>0</v>
      </c>
      <c r="F4187" s="1">
        <f t="shared" ca="1" si="831"/>
        <v>1.2781094232699157</v>
      </c>
      <c r="G4187" s="1">
        <f t="shared" ca="1" si="832"/>
        <v>0.52036020934967087</v>
      </c>
      <c r="H4187" s="2">
        <f t="shared" ca="1" si="838"/>
        <v>5125.2187873123621</v>
      </c>
      <c r="I4187" s="2">
        <f t="shared" ca="1" si="833"/>
        <v>1306.1041254676738</v>
      </c>
      <c r="J4187" t="b">
        <f t="shared" ca="1" si="834"/>
        <v>1</v>
      </c>
      <c r="K4187" s="1">
        <f t="shared" ca="1" si="835"/>
        <v>3.9240506843029732</v>
      </c>
      <c r="L4187" t="b">
        <f t="shared" ca="1" si="836"/>
        <v>1</v>
      </c>
    </row>
    <row r="4188" spans="2:12" x14ac:dyDescent="0.3">
      <c r="B4188">
        <f t="shared" si="828"/>
        <v>4010</v>
      </c>
      <c r="C4188">
        <f t="shared" si="829"/>
        <v>3010</v>
      </c>
      <c r="D4188" s="1">
        <f t="shared" si="830"/>
        <v>1.3322259136212624</v>
      </c>
      <c r="E4188">
        <f t="shared" si="837"/>
        <v>0</v>
      </c>
      <c r="F4188" s="1">
        <f t="shared" ca="1" si="831"/>
        <v>1.0036509881068221</v>
      </c>
      <c r="G4188" s="1">
        <f t="shared" ca="1" si="832"/>
        <v>0.57871480950210152</v>
      </c>
      <c r="H4188" s="2">
        <f t="shared" ca="1" si="838"/>
        <v>4024.6404623083563</v>
      </c>
      <c r="I4188" s="2">
        <f t="shared" ca="1" si="833"/>
        <v>1741.9315766013256</v>
      </c>
      <c r="J4188" t="b">
        <f t="shared" ca="1" si="834"/>
        <v>1</v>
      </c>
      <c r="K4188" s="1">
        <f t="shared" ca="1" si="835"/>
        <v>2.3104469293569001</v>
      </c>
      <c r="L4188" t="b">
        <f t="shared" ca="1" si="836"/>
        <v>1</v>
      </c>
    </row>
    <row r="4189" spans="2:12" x14ac:dyDescent="0.3">
      <c r="B4189">
        <f t="shared" si="828"/>
        <v>4010</v>
      </c>
      <c r="C4189">
        <f t="shared" si="829"/>
        <v>3510</v>
      </c>
      <c r="D4189" s="1">
        <f t="shared" si="830"/>
        <v>1.1424501424501425</v>
      </c>
      <c r="E4189">
        <f t="shared" si="837"/>
        <v>0</v>
      </c>
      <c r="F4189" s="1">
        <f t="shared" ca="1" si="831"/>
        <v>0.80695072484484287</v>
      </c>
      <c r="G4189" s="1">
        <f t="shared" ca="1" si="832"/>
        <v>0.72578962891843979</v>
      </c>
      <c r="H4189" s="2">
        <f t="shared" ca="1" si="838"/>
        <v>3235.8724066278201</v>
      </c>
      <c r="I4189" s="2">
        <f t="shared" ca="1" si="833"/>
        <v>2547.5215975037236</v>
      </c>
      <c r="J4189" t="b">
        <f t="shared" ca="1" si="834"/>
        <v>1</v>
      </c>
      <c r="K4189" s="1">
        <f t="shared" ca="1" si="835"/>
        <v>1.270204111242315</v>
      </c>
      <c r="L4189" t="b">
        <f t="shared" ca="1" si="836"/>
        <v>1</v>
      </c>
    </row>
    <row r="4190" spans="2:12" x14ac:dyDescent="0.3">
      <c r="B4190">
        <f t="shared" si="828"/>
        <v>4010</v>
      </c>
      <c r="C4190">
        <f t="shared" si="829"/>
        <v>4010</v>
      </c>
      <c r="D4190" s="1">
        <f t="shared" si="830"/>
        <v>1</v>
      </c>
      <c r="E4190">
        <f t="shared" si="837"/>
        <v>0</v>
      </c>
      <c r="F4190" s="1">
        <f t="shared" ca="1" si="831"/>
        <v>1.1703362920682709</v>
      </c>
      <c r="G4190" s="1">
        <f t="shared" ca="1" si="832"/>
        <v>0.64036999374132197</v>
      </c>
      <c r="H4190" s="2">
        <f t="shared" ca="1" si="838"/>
        <v>4693.0485311937664</v>
      </c>
      <c r="I4190" s="2">
        <f t="shared" ca="1" si="833"/>
        <v>2567.8836749027009</v>
      </c>
      <c r="J4190" t="b">
        <f t="shared" ca="1" si="834"/>
        <v>1</v>
      </c>
      <c r="K4190" s="1">
        <f t="shared" ca="1" si="835"/>
        <v>1.8275938965076328</v>
      </c>
      <c r="L4190" t="b">
        <f t="shared" ca="1" si="836"/>
        <v>1</v>
      </c>
    </row>
    <row r="4191" spans="2:12" x14ac:dyDescent="0.3">
      <c r="B4191">
        <f t="shared" si="828"/>
        <v>4010</v>
      </c>
      <c r="C4191">
        <f t="shared" si="829"/>
        <v>4510</v>
      </c>
      <c r="D4191" s="1">
        <f t="shared" si="830"/>
        <v>0.88913525498891355</v>
      </c>
      <c r="E4191">
        <f t="shared" si="837"/>
        <v>0</v>
      </c>
      <c r="F4191" s="1">
        <f t="shared" ca="1" si="831"/>
        <v>0.7564759241241269</v>
      </c>
      <c r="G4191" s="1">
        <f t="shared" ca="1" si="832"/>
        <v>0.48790151290680667</v>
      </c>
      <c r="H4191" s="2">
        <f t="shared" ca="1" si="838"/>
        <v>3033.4684557377491</v>
      </c>
      <c r="I4191" s="2">
        <f t="shared" ca="1" si="833"/>
        <v>2200.4358232096979</v>
      </c>
      <c r="J4191" t="b">
        <f t="shared" ca="1" si="834"/>
        <v>1</v>
      </c>
      <c r="K4191" s="1">
        <f t="shared" ca="1" si="835"/>
        <v>1.3785762001060935</v>
      </c>
      <c r="L4191" t="b">
        <f t="shared" ca="1" si="836"/>
        <v>1</v>
      </c>
    </row>
    <row r="4192" spans="2:12" x14ac:dyDescent="0.3">
      <c r="B4192">
        <f t="shared" si="828"/>
        <v>4510</v>
      </c>
      <c r="C4192">
        <f t="shared" si="829"/>
        <v>10</v>
      </c>
      <c r="D4192" s="1">
        <f t="shared" si="830"/>
        <v>451</v>
      </c>
      <c r="E4192">
        <f t="shared" si="837"/>
        <v>0</v>
      </c>
      <c r="F4192" s="1">
        <f t="shared" ca="1" si="831"/>
        <v>1.2277149667827705</v>
      </c>
      <c r="G4192" s="1">
        <f t="shared" ca="1" si="832"/>
        <v>0.40322684670982378</v>
      </c>
      <c r="H4192" s="2">
        <f t="shared" ca="1" si="838"/>
        <v>5536.9945001902952</v>
      </c>
      <c r="I4192" s="2">
        <f t="shared" ca="1" si="833"/>
        <v>4.0322684670982376</v>
      </c>
      <c r="J4192" t="b">
        <f t="shared" ca="1" si="834"/>
        <v>1</v>
      </c>
      <c r="K4192" s="1">
        <f t="shared" ca="1" si="835"/>
        <v>1373.1710934849809</v>
      </c>
      <c r="L4192" t="b">
        <f t="shared" ca="1" si="836"/>
        <v>1</v>
      </c>
    </row>
    <row r="4193" spans="2:12" x14ac:dyDescent="0.3">
      <c r="B4193">
        <f t="shared" si="828"/>
        <v>4510</v>
      </c>
      <c r="C4193">
        <f t="shared" si="829"/>
        <v>510</v>
      </c>
      <c r="D4193" s="1">
        <f t="shared" si="830"/>
        <v>8.8431372549019613</v>
      </c>
      <c r="E4193">
        <f t="shared" si="837"/>
        <v>0</v>
      </c>
      <c r="F4193" s="1">
        <f t="shared" ca="1" si="831"/>
        <v>0.83257871996905597</v>
      </c>
      <c r="G4193" s="1">
        <f t="shared" ca="1" si="832"/>
        <v>0.66249445029004228</v>
      </c>
      <c r="H4193" s="2">
        <f t="shared" ca="1" si="838"/>
        <v>3754.9300270604426</v>
      </c>
      <c r="I4193" s="2">
        <f t="shared" ca="1" si="833"/>
        <v>337.87216964792157</v>
      </c>
      <c r="J4193" t="b">
        <f t="shared" ca="1" si="834"/>
        <v>1</v>
      </c>
      <c r="K4193" s="1">
        <f t="shared" ca="1" si="835"/>
        <v>11.113463505956272</v>
      </c>
      <c r="L4193" t="b">
        <f t="shared" ca="1" si="836"/>
        <v>1</v>
      </c>
    </row>
    <row r="4194" spans="2:12" x14ac:dyDescent="0.3">
      <c r="B4194">
        <f t="shared" si="828"/>
        <v>4510</v>
      </c>
      <c r="C4194">
        <f t="shared" si="829"/>
        <v>1010</v>
      </c>
      <c r="D4194" s="1">
        <f t="shared" si="830"/>
        <v>4.4653465346534658</v>
      </c>
      <c r="E4194">
        <f t="shared" si="837"/>
        <v>0</v>
      </c>
      <c r="F4194" s="1">
        <f t="shared" ca="1" si="831"/>
        <v>0.92280726441111882</v>
      </c>
      <c r="G4194" s="1">
        <f t="shared" ca="1" si="832"/>
        <v>0.54419176240680311</v>
      </c>
      <c r="H4194" s="2">
        <f t="shared" ca="1" si="838"/>
        <v>4161.860762494146</v>
      </c>
      <c r="I4194" s="2">
        <f t="shared" ca="1" si="833"/>
        <v>549.63368003087112</v>
      </c>
      <c r="J4194" t="b">
        <f t="shared" ca="1" si="834"/>
        <v>1</v>
      </c>
      <c r="K4194" s="1">
        <f t="shared" ca="1" si="835"/>
        <v>7.5720628369433038</v>
      </c>
      <c r="L4194" t="b">
        <f t="shared" ca="1" si="836"/>
        <v>1</v>
      </c>
    </row>
    <row r="4195" spans="2:12" x14ac:dyDescent="0.3">
      <c r="B4195">
        <f t="shared" si="828"/>
        <v>4510</v>
      </c>
      <c r="C4195">
        <f t="shared" si="829"/>
        <v>1510</v>
      </c>
      <c r="D4195" s="1">
        <f t="shared" si="830"/>
        <v>2.9867549668874172</v>
      </c>
      <c r="E4195">
        <f t="shared" si="837"/>
        <v>0</v>
      </c>
      <c r="F4195" s="1">
        <f t="shared" ca="1" si="831"/>
        <v>0.96195885744571308</v>
      </c>
      <c r="G4195" s="1">
        <f t="shared" ca="1" si="832"/>
        <v>0.78303537749598839</v>
      </c>
      <c r="H4195" s="2">
        <f t="shared" ca="1" si="838"/>
        <v>4338.4344470801661</v>
      </c>
      <c r="I4195" s="2">
        <f t="shared" ca="1" si="833"/>
        <v>1182.3834200189424</v>
      </c>
      <c r="J4195" t="b">
        <f t="shared" ca="1" si="834"/>
        <v>1</v>
      </c>
      <c r="K4195" s="1">
        <f t="shared" ca="1" si="835"/>
        <v>3.6692280808628577</v>
      </c>
      <c r="L4195" t="b">
        <f t="shared" ca="1" si="836"/>
        <v>1</v>
      </c>
    </row>
    <row r="4196" spans="2:12" x14ac:dyDescent="0.3">
      <c r="B4196">
        <f t="shared" si="828"/>
        <v>4510</v>
      </c>
      <c r="C4196">
        <f t="shared" si="829"/>
        <v>2010</v>
      </c>
      <c r="D4196" s="1">
        <f t="shared" si="830"/>
        <v>2.2437810945273631</v>
      </c>
      <c r="E4196">
        <f t="shared" si="837"/>
        <v>0</v>
      </c>
      <c r="F4196" s="1">
        <f t="shared" ca="1" si="831"/>
        <v>0.90830769547217149</v>
      </c>
      <c r="G4196" s="1">
        <f t="shared" ca="1" si="832"/>
        <v>0.60144984350196073</v>
      </c>
      <c r="H4196" s="2">
        <f t="shared" ca="1" si="838"/>
        <v>4096.4677065794931</v>
      </c>
      <c r="I4196" s="2">
        <f t="shared" ca="1" si="833"/>
        <v>1208.9141854389411</v>
      </c>
      <c r="J4196" t="b">
        <f t="shared" ca="1" si="834"/>
        <v>1</v>
      </c>
      <c r="K4196" s="1">
        <f t="shared" ca="1" si="835"/>
        <v>3.3885512767741397</v>
      </c>
      <c r="L4196" t="b">
        <f t="shared" ca="1" si="836"/>
        <v>1</v>
      </c>
    </row>
    <row r="4197" spans="2:12" x14ac:dyDescent="0.3">
      <c r="B4197">
        <f t="shared" si="828"/>
        <v>4510</v>
      </c>
      <c r="C4197">
        <f t="shared" si="829"/>
        <v>2510</v>
      </c>
      <c r="D4197" s="1">
        <f t="shared" si="830"/>
        <v>1.796812749003984</v>
      </c>
      <c r="E4197">
        <f t="shared" si="837"/>
        <v>0</v>
      </c>
      <c r="F4197" s="1">
        <f t="shared" ca="1" si="831"/>
        <v>1.2078435905630633</v>
      </c>
      <c r="G4197" s="1">
        <f t="shared" ca="1" si="832"/>
        <v>0.53338548123807672</v>
      </c>
      <c r="H4197" s="2">
        <f t="shared" ca="1" si="838"/>
        <v>5447.3745934394155</v>
      </c>
      <c r="I4197" s="2">
        <f t="shared" ca="1" si="833"/>
        <v>1338.7975579075726</v>
      </c>
      <c r="J4197" t="b">
        <f t="shared" ca="1" si="834"/>
        <v>1</v>
      </c>
      <c r="K4197" s="1">
        <f t="shared" ca="1" si="835"/>
        <v>4.0688560875127395</v>
      </c>
      <c r="L4197" t="b">
        <f t="shared" ca="1" si="836"/>
        <v>1</v>
      </c>
    </row>
    <row r="4198" spans="2:12" x14ac:dyDescent="0.3">
      <c r="B4198">
        <f t="shared" si="828"/>
        <v>4510</v>
      </c>
      <c r="C4198">
        <f t="shared" si="829"/>
        <v>3010</v>
      </c>
      <c r="D4198" s="1">
        <f t="shared" si="830"/>
        <v>1.4983388704318936</v>
      </c>
      <c r="E4198">
        <f t="shared" si="837"/>
        <v>0</v>
      </c>
      <c r="F4198" s="1">
        <f t="shared" ca="1" si="831"/>
        <v>1.042898011294275</v>
      </c>
      <c r="G4198" s="1">
        <f t="shared" ca="1" si="832"/>
        <v>0.43444357869710465</v>
      </c>
      <c r="H4198" s="2">
        <f t="shared" ca="1" si="838"/>
        <v>4703.4700309371801</v>
      </c>
      <c r="I4198" s="2">
        <f t="shared" ca="1" si="833"/>
        <v>1307.675171878285</v>
      </c>
      <c r="J4198" t="b">
        <f t="shared" ca="1" si="834"/>
        <v>1</v>
      </c>
      <c r="K4198" s="1">
        <f t="shared" ca="1" si="835"/>
        <v>3.5968183323243266</v>
      </c>
      <c r="L4198" t="b">
        <f t="shared" ca="1" si="836"/>
        <v>1</v>
      </c>
    </row>
    <row r="4199" spans="2:12" x14ac:dyDescent="0.3">
      <c r="B4199">
        <f t="shared" si="828"/>
        <v>4510</v>
      </c>
      <c r="C4199">
        <f t="shared" si="829"/>
        <v>3510</v>
      </c>
      <c r="D4199" s="1">
        <f t="shared" si="830"/>
        <v>1.2849002849002849</v>
      </c>
      <c r="E4199">
        <f t="shared" si="837"/>
        <v>0</v>
      </c>
      <c r="F4199" s="1">
        <f t="shared" ca="1" si="831"/>
        <v>0.84587584896411627</v>
      </c>
      <c r="G4199" s="1">
        <f t="shared" ca="1" si="832"/>
        <v>0.52800712907028235</v>
      </c>
      <c r="H4199" s="2">
        <f t="shared" ca="1" si="838"/>
        <v>3814.9000788281642</v>
      </c>
      <c r="I4199" s="2">
        <f t="shared" ca="1" si="833"/>
        <v>1853.305023036691</v>
      </c>
      <c r="J4199" t="b">
        <f t="shared" ca="1" si="834"/>
        <v>1</v>
      </c>
      <c r="K4199" s="1">
        <f t="shared" ca="1" si="835"/>
        <v>2.0584307663383687</v>
      </c>
      <c r="L4199" t="b">
        <f t="shared" ca="1" si="836"/>
        <v>1</v>
      </c>
    </row>
    <row r="4200" spans="2:12" x14ac:dyDescent="0.3">
      <c r="B4200">
        <f t="shared" si="828"/>
        <v>4510</v>
      </c>
      <c r="C4200">
        <f t="shared" si="829"/>
        <v>4010</v>
      </c>
      <c r="D4200" s="1">
        <f t="shared" si="830"/>
        <v>1.1246882793017456</v>
      </c>
      <c r="E4200">
        <f t="shared" si="837"/>
        <v>0</v>
      </c>
      <c r="F4200" s="1">
        <f t="shared" ca="1" si="831"/>
        <v>0.76340059216943978</v>
      </c>
      <c r="G4200" s="1">
        <f t="shared" ca="1" si="832"/>
        <v>0.50156848987859526</v>
      </c>
      <c r="H4200" s="2">
        <f t="shared" ca="1" si="838"/>
        <v>3442.9366706841734</v>
      </c>
      <c r="I4200" s="2">
        <f t="shared" ca="1" si="833"/>
        <v>2011.289644413167</v>
      </c>
      <c r="J4200" t="b">
        <f t="shared" ca="1" si="834"/>
        <v>1</v>
      </c>
      <c r="K4200" s="1">
        <f t="shared" ca="1" si="835"/>
        <v>1.7118054976555688</v>
      </c>
      <c r="L4200" t="b">
        <f t="shared" ca="1" si="836"/>
        <v>1</v>
      </c>
    </row>
    <row r="4201" spans="2:12" x14ac:dyDescent="0.3">
      <c r="B4201">
        <f t="shared" si="828"/>
        <v>4510</v>
      </c>
      <c r="C4201">
        <f t="shared" si="829"/>
        <v>4510</v>
      </c>
      <c r="D4201" s="1">
        <f t="shared" si="830"/>
        <v>1</v>
      </c>
      <c r="E4201">
        <f t="shared" si="837"/>
        <v>0</v>
      </c>
      <c r="F4201" s="1">
        <f t="shared" ca="1" si="831"/>
        <v>1.1417594893459893</v>
      </c>
      <c r="G4201" s="1">
        <f t="shared" ca="1" si="832"/>
        <v>0.62380068947057687</v>
      </c>
      <c r="H4201" s="2">
        <f t="shared" ca="1" si="838"/>
        <v>5149.3352969504112</v>
      </c>
      <c r="I4201" s="2">
        <f t="shared" ca="1" si="833"/>
        <v>2813.3411095123015</v>
      </c>
      <c r="J4201" t="b">
        <f t="shared" ca="1" si="834"/>
        <v>1</v>
      </c>
      <c r="K4201" s="1">
        <f t="shared" ca="1" si="835"/>
        <v>1.8303273924160086</v>
      </c>
      <c r="L4201" t="b">
        <f t="shared" ca="1" si="836"/>
        <v>1</v>
      </c>
    </row>
    <row r="4202" spans="2:12" x14ac:dyDescent="0.3">
      <c r="B4202">
        <f t="shared" si="828"/>
        <v>10</v>
      </c>
      <c r="C4202">
        <f t="shared" si="829"/>
        <v>10</v>
      </c>
      <c r="D4202" s="1">
        <f t="shared" si="830"/>
        <v>1</v>
      </c>
      <c r="E4202">
        <f t="shared" si="837"/>
        <v>0</v>
      </c>
      <c r="F4202" s="1">
        <f t="shared" ca="1" si="831"/>
        <v>0.96077918988883138</v>
      </c>
      <c r="G4202" s="1">
        <f t="shared" ca="1" si="832"/>
        <v>0.38524393640739435</v>
      </c>
      <c r="H4202" s="2">
        <f t="shared" ca="1" si="838"/>
        <v>9.6077918988883138</v>
      </c>
      <c r="I4202" s="2">
        <f t="shared" ca="1" si="833"/>
        <v>3.8524393640739434</v>
      </c>
      <c r="J4202" t="b">
        <f t="shared" ca="1" si="834"/>
        <v>1</v>
      </c>
      <c r="K4202" s="1">
        <f t="shared" ca="1" si="835"/>
        <v>2.4939501938657647</v>
      </c>
      <c r="L4202" t="b">
        <f t="shared" ca="1" si="836"/>
        <v>1</v>
      </c>
    </row>
    <row r="4203" spans="2:12" x14ac:dyDescent="0.3">
      <c r="B4203">
        <f t="shared" si="828"/>
        <v>10</v>
      </c>
      <c r="C4203">
        <f t="shared" si="829"/>
        <v>510</v>
      </c>
      <c r="D4203" s="1">
        <f t="shared" si="830"/>
        <v>1.9607843137254902E-2</v>
      </c>
      <c r="E4203">
        <f t="shared" si="837"/>
        <v>0</v>
      </c>
      <c r="F4203" s="1">
        <f t="shared" ca="1" si="831"/>
        <v>0.73218264142017342</v>
      </c>
      <c r="G4203" s="1">
        <f t="shared" ca="1" si="832"/>
        <v>0.3783584511410113</v>
      </c>
      <c r="H4203" s="2">
        <f t="shared" ca="1" si="838"/>
        <v>7.321826414201734</v>
      </c>
      <c r="I4203" s="2">
        <f t="shared" ca="1" si="833"/>
        <v>192.96281008191576</v>
      </c>
      <c r="J4203" t="b">
        <f t="shared" ca="1" si="834"/>
        <v>0</v>
      </c>
      <c r="K4203" s="1">
        <f t="shared" ca="1" si="835"/>
        <v>3.7944236047834826E-2</v>
      </c>
      <c r="L4203" t="b">
        <f t="shared" ca="1" si="836"/>
        <v>0</v>
      </c>
    </row>
    <row r="4204" spans="2:12" x14ac:dyDescent="0.3">
      <c r="B4204">
        <f t="shared" si="828"/>
        <v>10</v>
      </c>
      <c r="C4204">
        <f t="shared" si="829"/>
        <v>1010</v>
      </c>
      <c r="D4204" s="1">
        <f t="shared" si="830"/>
        <v>9.9009900990099011E-3</v>
      </c>
      <c r="E4204">
        <f t="shared" si="837"/>
        <v>0</v>
      </c>
      <c r="F4204" s="1">
        <f t="shared" ca="1" si="831"/>
        <v>0.74985931136898554</v>
      </c>
      <c r="G4204" s="1">
        <f t="shared" ca="1" si="832"/>
        <v>0.70368622010081538</v>
      </c>
      <c r="H4204" s="2">
        <f t="shared" ca="1" si="838"/>
        <v>7.4985931136898554</v>
      </c>
      <c r="I4204" s="2">
        <f t="shared" ca="1" si="833"/>
        <v>710.72308230182352</v>
      </c>
      <c r="J4204" t="b">
        <f t="shared" ca="1" si="834"/>
        <v>0</v>
      </c>
      <c r="K4204" s="1">
        <f t="shared" ca="1" si="835"/>
        <v>1.0550653693987415E-2</v>
      </c>
      <c r="L4204" t="b">
        <f t="shared" ca="1" si="836"/>
        <v>0</v>
      </c>
    </row>
    <row r="4205" spans="2:12" x14ac:dyDescent="0.3">
      <c r="B4205">
        <f t="shared" si="828"/>
        <v>10</v>
      </c>
      <c r="C4205">
        <f t="shared" si="829"/>
        <v>1510</v>
      </c>
      <c r="D4205" s="1">
        <f t="shared" si="830"/>
        <v>6.6225165562913907E-3</v>
      </c>
      <c r="E4205">
        <f t="shared" si="837"/>
        <v>0</v>
      </c>
      <c r="F4205" s="1">
        <f t="shared" ca="1" si="831"/>
        <v>1.0890832610558527</v>
      </c>
      <c r="G4205" s="1">
        <f t="shared" ca="1" si="832"/>
        <v>0.38381060556797242</v>
      </c>
      <c r="H4205" s="2">
        <f t="shared" ca="1" si="838"/>
        <v>10.890832610558528</v>
      </c>
      <c r="I4205" s="2">
        <f t="shared" ca="1" si="833"/>
        <v>579.55401440763831</v>
      </c>
      <c r="J4205" t="b">
        <f t="shared" ca="1" si="834"/>
        <v>0</v>
      </c>
      <c r="K4205" s="1">
        <f t="shared" ca="1" si="835"/>
        <v>1.8791747343325779E-2</v>
      </c>
      <c r="L4205" t="b">
        <f t="shared" ca="1" si="836"/>
        <v>0</v>
      </c>
    </row>
    <row r="4206" spans="2:12" x14ac:dyDescent="0.3">
      <c r="B4206">
        <f t="shared" si="828"/>
        <v>10</v>
      </c>
      <c r="C4206">
        <f t="shared" si="829"/>
        <v>2010</v>
      </c>
      <c r="D4206" s="1">
        <f t="shared" si="830"/>
        <v>4.9751243781094526E-3</v>
      </c>
      <c r="E4206">
        <f t="shared" si="837"/>
        <v>0</v>
      </c>
      <c r="F4206" s="1">
        <f t="shared" ca="1" si="831"/>
        <v>0.97561245505699989</v>
      </c>
      <c r="G4206" s="1">
        <f t="shared" ca="1" si="832"/>
        <v>0.41219121858750429</v>
      </c>
      <c r="H4206" s="2">
        <f t="shared" ca="1" si="838"/>
        <v>9.7561245505699983</v>
      </c>
      <c r="I4206" s="2">
        <f t="shared" ca="1" si="833"/>
        <v>828.50434936088368</v>
      </c>
      <c r="J4206" t="b">
        <f t="shared" ca="1" si="834"/>
        <v>0</v>
      </c>
      <c r="K4206" s="1">
        <f t="shared" ca="1" si="835"/>
        <v>1.1775586402287408E-2</v>
      </c>
      <c r="L4206" t="b">
        <f t="shared" ca="1" si="836"/>
        <v>0</v>
      </c>
    </row>
    <row r="4207" spans="2:12" x14ac:dyDescent="0.3">
      <c r="B4207">
        <f t="shared" si="828"/>
        <v>10</v>
      </c>
      <c r="C4207">
        <f t="shared" si="829"/>
        <v>2510</v>
      </c>
      <c r="D4207" s="1">
        <f t="shared" si="830"/>
        <v>3.9840637450199202E-3</v>
      </c>
      <c r="E4207">
        <f t="shared" si="837"/>
        <v>0</v>
      </c>
      <c r="F4207" s="1">
        <f t="shared" ca="1" si="831"/>
        <v>0.99150528539852767</v>
      </c>
      <c r="G4207" s="1">
        <f t="shared" ca="1" si="832"/>
        <v>0.40322329402610918</v>
      </c>
      <c r="H4207" s="2">
        <f t="shared" ca="1" si="838"/>
        <v>9.9150528539852765</v>
      </c>
      <c r="I4207" s="2">
        <f t="shared" ca="1" si="833"/>
        <v>1012.090468005534</v>
      </c>
      <c r="J4207" t="b">
        <f t="shared" ca="1" si="834"/>
        <v>0</v>
      </c>
      <c r="K4207" s="1">
        <f t="shared" ca="1" si="835"/>
        <v>9.7966072870187947E-3</v>
      </c>
      <c r="L4207" t="b">
        <f t="shared" ca="1" si="836"/>
        <v>0</v>
      </c>
    </row>
    <row r="4208" spans="2:12" x14ac:dyDescent="0.3">
      <c r="B4208">
        <f t="shared" si="828"/>
        <v>10</v>
      </c>
      <c r="C4208">
        <f t="shared" si="829"/>
        <v>3010</v>
      </c>
      <c r="D4208" s="1">
        <f t="shared" si="830"/>
        <v>3.3222591362126247E-3</v>
      </c>
      <c r="E4208">
        <f t="shared" si="837"/>
        <v>0</v>
      </c>
      <c r="F4208" s="1">
        <f t="shared" ca="1" si="831"/>
        <v>1.2854307856976348</v>
      </c>
      <c r="G4208" s="1">
        <f t="shared" ca="1" si="832"/>
        <v>0.73953401494625437</v>
      </c>
      <c r="H4208" s="2">
        <f t="shared" ca="1" si="838"/>
        <v>12.854307856976348</v>
      </c>
      <c r="I4208" s="2">
        <f t="shared" ca="1" si="833"/>
        <v>2225.9973849882258</v>
      </c>
      <c r="J4208" t="b">
        <f t="shared" ca="1" si="834"/>
        <v>0</v>
      </c>
      <c r="K4208" s="1">
        <f t="shared" ca="1" si="835"/>
        <v>5.7746284625776146E-3</v>
      </c>
      <c r="L4208" t="b">
        <f t="shared" ca="1" si="836"/>
        <v>0</v>
      </c>
    </row>
    <row r="4209" spans="2:12" x14ac:dyDescent="0.3">
      <c r="B4209">
        <f t="shared" si="828"/>
        <v>10</v>
      </c>
      <c r="C4209">
        <f t="shared" si="829"/>
        <v>3510</v>
      </c>
      <c r="D4209" s="1">
        <f t="shared" si="830"/>
        <v>2.8490028490028491E-3</v>
      </c>
      <c r="E4209">
        <f t="shared" si="837"/>
        <v>0</v>
      </c>
      <c r="F4209" s="1">
        <f t="shared" ca="1" si="831"/>
        <v>1.0889832181722685</v>
      </c>
      <c r="G4209" s="1">
        <f t="shared" ca="1" si="832"/>
        <v>0.32775218521988608</v>
      </c>
      <c r="H4209" s="2">
        <f t="shared" ca="1" si="838"/>
        <v>10.889832181722685</v>
      </c>
      <c r="I4209" s="2">
        <f t="shared" ca="1" si="833"/>
        <v>1150.4101701218001</v>
      </c>
      <c r="J4209" t="b">
        <f t="shared" ca="1" si="834"/>
        <v>0</v>
      </c>
      <c r="K4209" s="1">
        <f t="shared" ca="1" si="835"/>
        <v>9.4660430379972394E-3</v>
      </c>
      <c r="L4209" t="b">
        <f t="shared" ca="1" si="836"/>
        <v>0</v>
      </c>
    </row>
    <row r="4210" spans="2:12" x14ac:dyDescent="0.3">
      <c r="B4210">
        <f t="shared" si="828"/>
        <v>10</v>
      </c>
      <c r="C4210">
        <f t="shared" si="829"/>
        <v>4010</v>
      </c>
      <c r="D4210" s="1">
        <f t="shared" si="830"/>
        <v>2.4937655860349127E-3</v>
      </c>
      <c r="E4210">
        <f t="shared" si="837"/>
        <v>0</v>
      </c>
      <c r="F4210" s="1">
        <f t="shared" ca="1" si="831"/>
        <v>0.85444317250861956</v>
      </c>
      <c r="G4210" s="1">
        <f t="shared" ca="1" si="832"/>
        <v>0.52280429693395969</v>
      </c>
      <c r="H4210" s="2">
        <f t="shared" ca="1" si="838"/>
        <v>8.544431725086195</v>
      </c>
      <c r="I4210" s="2">
        <f t="shared" ca="1" si="833"/>
        <v>2096.4452307051783</v>
      </c>
      <c r="J4210" t="b">
        <f t="shared" ca="1" si="834"/>
        <v>0</v>
      </c>
      <c r="K4210" s="1">
        <f t="shared" ca="1" si="835"/>
        <v>4.0756761015941813E-3</v>
      </c>
      <c r="L4210" t="b">
        <f t="shared" ca="1" si="836"/>
        <v>0</v>
      </c>
    </row>
    <row r="4211" spans="2:12" x14ac:dyDescent="0.3">
      <c r="B4211">
        <f t="shared" si="828"/>
        <v>10</v>
      </c>
      <c r="C4211">
        <f t="shared" si="829"/>
        <v>4510</v>
      </c>
      <c r="D4211" s="1">
        <f t="shared" si="830"/>
        <v>2.2172949002217295E-3</v>
      </c>
      <c r="E4211">
        <f t="shared" si="837"/>
        <v>0</v>
      </c>
      <c r="F4211" s="1">
        <f t="shared" ca="1" si="831"/>
        <v>0.94302386707769548</v>
      </c>
      <c r="G4211" s="1">
        <f t="shared" ca="1" si="832"/>
        <v>0.66877071471505856</v>
      </c>
      <c r="H4211" s="2">
        <f t="shared" ca="1" si="838"/>
        <v>9.430238670776955</v>
      </c>
      <c r="I4211" s="2">
        <f t="shared" ca="1" si="833"/>
        <v>3016.1559233649141</v>
      </c>
      <c r="J4211" t="b">
        <f t="shared" ca="1" si="834"/>
        <v>0</v>
      </c>
      <c r="K4211" s="1">
        <f t="shared" ca="1" si="835"/>
        <v>3.1265753198383385E-3</v>
      </c>
      <c r="L4211" t="b">
        <f t="shared" ca="1" si="836"/>
        <v>0</v>
      </c>
    </row>
    <row r="4212" spans="2:12" x14ac:dyDescent="0.3">
      <c r="B4212">
        <f t="shared" si="828"/>
        <v>510</v>
      </c>
      <c r="C4212">
        <f t="shared" si="829"/>
        <v>10</v>
      </c>
      <c r="D4212" s="1">
        <f t="shared" si="830"/>
        <v>51</v>
      </c>
      <c r="E4212">
        <f t="shared" si="837"/>
        <v>0</v>
      </c>
      <c r="F4212" s="1">
        <f t="shared" ca="1" si="831"/>
        <v>1.2102994502229238</v>
      </c>
      <c r="G4212" s="1">
        <f t="shared" ca="1" si="832"/>
        <v>0.50680153327105648</v>
      </c>
      <c r="H4212" s="2">
        <f t="shared" ca="1" si="838"/>
        <v>617.25271961369117</v>
      </c>
      <c r="I4212" s="2">
        <f t="shared" ca="1" si="833"/>
        <v>5.0680153327105648</v>
      </c>
      <c r="J4212" t="b">
        <f t="shared" ca="1" si="834"/>
        <v>1</v>
      </c>
      <c r="K4212" s="1">
        <f t="shared" ca="1" si="835"/>
        <v>121.79377509569633</v>
      </c>
      <c r="L4212" t="b">
        <f t="shared" ca="1" si="836"/>
        <v>1</v>
      </c>
    </row>
    <row r="4213" spans="2:12" x14ac:dyDescent="0.3">
      <c r="B4213">
        <f t="shared" si="828"/>
        <v>510</v>
      </c>
      <c r="C4213">
        <f t="shared" si="829"/>
        <v>510</v>
      </c>
      <c r="D4213" s="1">
        <f t="shared" si="830"/>
        <v>1</v>
      </c>
      <c r="E4213">
        <f t="shared" si="837"/>
        <v>0</v>
      </c>
      <c r="F4213" s="1">
        <f t="shared" ca="1" si="831"/>
        <v>1.2095697198190094</v>
      </c>
      <c r="G4213" s="1">
        <f t="shared" ca="1" si="832"/>
        <v>0.33510324855505846</v>
      </c>
      <c r="H4213" s="2">
        <f t="shared" ca="1" si="838"/>
        <v>616.88055710769481</v>
      </c>
      <c r="I4213" s="2">
        <f t="shared" ca="1" si="833"/>
        <v>170.90265676307982</v>
      </c>
      <c r="J4213" t="b">
        <f t="shared" ca="1" si="834"/>
        <v>1</v>
      </c>
      <c r="K4213" s="1">
        <f t="shared" ca="1" si="835"/>
        <v>3.6095434020248645</v>
      </c>
      <c r="L4213" t="b">
        <f t="shared" ca="1" si="836"/>
        <v>1</v>
      </c>
    </row>
    <row r="4214" spans="2:12" x14ac:dyDescent="0.3">
      <c r="B4214">
        <f t="shared" si="828"/>
        <v>510</v>
      </c>
      <c r="C4214">
        <f t="shared" si="829"/>
        <v>1010</v>
      </c>
      <c r="D4214" s="1">
        <f t="shared" si="830"/>
        <v>0.50495049504950495</v>
      </c>
      <c r="E4214">
        <f t="shared" si="837"/>
        <v>0</v>
      </c>
      <c r="F4214" s="1">
        <f t="shared" ca="1" si="831"/>
        <v>0.70298054772713403</v>
      </c>
      <c r="G4214" s="1">
        <f t="shared" ca="1" si="832"/>
        <v>0.41402634438755692</v>
      </c>
      <c r="H4214" s="2">
        <f t="shared" ca="1" si="838"/>
        <v>358.52007934083838</v>
      </c>
      <c r="I4214" s="2">
        <f t="shared" ca="1" si="833"/>
        <v>418.16660783143249</v>
      </c>
      <c r="J4214" t="b">
        <f t="shared" ca="1" si="834"/>
        <v>0</v>
      </c>
      <c r="K4214" s="1">
        <f t="shared" ca="1" si="835"/>
        <v>0.85736180896912206</v>
      </c>
      <c r="L4214" t="b">
        <f t="shared" ca="1" si="836"/>
        <v>1</v>
      </c>
    </row>
    <row r="4215" spans="2:12" x14ac:dyDescent="0.3">
      <c r="B4215">
        <f t="shared" si="828"/>
        <v>510</v>
      </c>
      <c r="C4215">
        <f t="shared" si="829"/>
        <v>1510</v>
      </c>
      <c r="D4215" s="1">
        <f t="shared" si="830"/>
        <v>0.33774834437086093</v>
      </c>
      <c r="E4215">
        <f t="shared" si="837"/>
        <v>0</v>
      </c>
      <c r="F4215" s="1">
        <f t="shared" ca="1" si="831"/>
        <v>0.78068292230523362</v>
      </c>
      <c r="G4215" s="1">
        <f t="shared" ca="1" si="832"/>
        <v>0.71777224546739959</v>
      </c>
      <c r="H4215" s="2">
        <f t="shared" ca="1" si="838"/>
        <v>398.14829037566915</v>
      </c>
      <c r="I4215" s="2">
        <f t="shared" ca="1" si="833"/>
        <v>1083.8360906557734</v>
      </c>
      <c r="J4215" t="b">
        <f t="shared" ca="1" si="834"/>
        <v>0</v>
      </c>
      <c r="K4215" s="1">
        <f t="shared" ca="1" si="835"/>
        <v>0.36735101719557067</v>
      </c>
      <c r="L4215" t="b">
        <f t="shared" ca="1" si="836"/>
        <v>0</v>
      </c>
    </row>
    <row r="4216" spans="2:12" x14ac:dyDescent="0.3">
      <c r="B4216">
        <f t="shared" si="828"/>
        <v>510</v>
      </c>
      <c r="C4216">
        <f t="shared" si="829"/>
        <v>2010</v>
      </c>
      <c r="D4216" s="1">
        <f t="shared" si="830"/>
        <v>0.2537313432835821</v>
      </c>
      <c r="E4216">
        <f t="shared" si="837"/>
        <v>0</v>
      </c>
      <c r="F4216" s="1">
        <f t="shared" ca="1" si="831"/>
        <v>0.89134523993745463</v>
      </c>
      <c r="G4216" s="1">
        <f t="shared" ca="1" si="832"/>
        <v>0.3728700658653703</v>
      </c>
      <c r="H4216" s="2">
        <f t="shared" ca="1" si="838"/>
        <v>454.58607236810184</v>
      </c>
      <c r="I4216" s="2">
        <f t="shared" ca="1" si="833"/>
        <v>749.46883238939427</v>
      </c>
      <c r="J4216" t="b">
        <f t="shared" ca="1" si="834"/>
        <v>0</v>
      </c>
      <c r="K4216" s="1">
        <f t="shared" ca="1" si="835"/>
        <v>0.60654433209560998</v>
      </c>
      <c r="L4216" t="b">
        <f t="shared" ca="1" si="836"/>
        <v>1</v>
      </c>
    </row>
    <row r="4217" spans="2:12" x14ac:dyDescent="0.3">
      <c r="B4217">
        <f t="shared" si="828"/>
        <v>510</v>
      </c>
      <c r="C4217">
        <f t="shared" si="829"/>
        <v>2510</v>
      </c>
      <c r="D4217" s="1">
        <f t="shared" si="830"/>
        <v>0.20318725099601595</v>
      </c>
      <c r="E4217">
        <f t="shared" si="837"/>
        <v>0</v>
      </c>
      <c r="F4217" s="1">
        <f t="shared" ca="1" si="831"/>
        <v>0.97209282020156851</v>
      </c>
      <c r="G4217" s="1">
        <f t="shared" ca="1" si="832"/>
        <v>0.34251960014369315</v>
      </c>
      <c r="H4217" s="2">
        <f t="shared" ca="1" si="838"/>
        <v>495.76733830279994</v>
      </c>
      <c r="I4217" s="2">
        <f t="shared" ca="1" si="833"/>
        <v>859.72419636066979</v>
      </c>
      <c r="J4217" t="b">
        <f t="shared" ca="1" si="834"/>
        <v>0</v>
      </c>
      <c r="K4217" s="1">
        <f t="shared" ca="1" si="835"/>
        <v>0.57665858469663989</v>
      </c>
      <c r="L4217" t="b">
        <f t="shared" ca="1" si="836"/>
        <v>0</v>
      </c>
    </row>
    <row r="4218" spans="2:12" x14ac:dyDescent="0.3">
      <c r="B4218">
        <f t="shared" si="828"/>
        <v>510</v>
      </c>
      <c r="C4218">
        <f t="shared" si="829"/>
        <v>3010</v>
      </c>
      <c r="D4218" s="1">
        <f t="shared" si="830"/>
        <v>0.16943521594684385</v>
      </c>
      <c r="E4218">
        <f t="shared" si="837"/>
        <v>0</v>
      </c>
      <c r="F4218" s="1">
        <f t="shared" ca="1" si="831"/>
        <v>0.71522546023158684</v>
      </c>
      <c r="G4218" s="1">
        <f t="shared" ca="1" si="832"/>
        <v>0.77014654889907175</v>
      </c>
      <c r="H4218" s="2">
        <f t="shared" ca="1" si="838"/>
        <v>364.7649847181093</v>
      </c>
      <c r="I4218" s="2">
        <f t="shared" ca="1" si="833"/>
        <v>2318.1411121862061</v>
      </c>
      <c r="J4218" t="b">
        <f t="shared" ca="1" si="834"/>
        <v>0</v>
      </c>
      <c r="K4218" s="1">
        <f t="shared" ca="1" si="835"/>
        <v>0.15735236427177834</v>
      </c>
      <c r="L4218" t="b">
        <f t="shared" ca="1" si="836"/>
        <v>0</v>
      </c>
    </row>
    <row r="4219" spans="2:12" x14ac:dyDescent="0.3">
      <c r="B4219">
        <f t="shared" si="828"/>
        <v>510</v>
      </c>
      <c r="C4219">
        <f t="shared" si="829"/>
        <v>3510</v>
      </c>
      <c r="D4219" s="1">
        <f t="shared" si="830"/>
        <v>0.14529914529914531</v>
      </c>
      <c r="E4219">
        <f t="shared" si="837"/>
        <v>0</v>
      </c>
      <c r="F4219" s="1">
        <f t="shared" ca="1" si="831"/>
        <v>0.7431816516256996</v>
      </c>
      <c r="G4219" s="1">
        <f t="shared" ca="1" si="832"/>
        <v>0.33027198095242333</v>
      </c>
      <c r="H4219" s="2">
        <f t="shared" ca="1" si="838"/>
        <v>379.02264232910682</v>
      </c>
      <c r="I4219" s="2">
        <f t="shared" ca="1" si="833"/>
        <v>1159.254653143006</v>
      </c>
      <c r="J4219" t="b">
        <f t="shared" ca="1" si="834"/>
        <v>0</v>
      </c>
      <c r="K4219" s="1">
        <f t="shared" ca="1" si="835"/>
        <v>0.3269537381639912</v>
      </c>
      <c r="L4219" t="b">
        <f t="shared" ca="1" si="836"/>
        <v>0</v>
      </c>
    </row>
    <row r="4220" spans="2:12" x14ac:dyDescent="0.3">
      <c r="B4220">
        <f t="shared" si="828"/>
        <v>510</v>
      </c>
      <c r="C4220">
        <f t="shared" si="829"/>
        <v>4010</v>
      </c>
      <c r="D4220" s="1">
        <f t="shared" si="830"/>
        <v>0.12718204488778054</v>
      </c>
      <c r="E4220">
        <f t="shared" si="837"/>
        <v>0</v>
      </c>
      <c r="F4220" s="1">
        <f t="shared" ca="1" si="831"/>
        <v>1.0332599678706174</v>
      </c>
      <c r="G4220" s="1">
        <f t="shared" ca="1" si="832"/>
        <v>0.35571647674600004</v>
      </c>
      <c r="H4220" s="2">
        <f t="shared" ca="1" si="838"/>
        <v>526.96258361401487</v>
      </c>
      <c r="I4220" s="2">
        <f t="shared" ca="1" si="833"/>
        <v>1426.4230717514602</v>
      </c>
      <c r="J4220" t="b">
        <f t="shared" ca="1" si="834"/>
        <v>0</v>
      </c>
      <c r="K4220" s="1">
        <f t="shared" ca="1" si="835"/>
        <v>0.36942937481162164</v>
      </c>
      <c r="L4220" t="b">
        <f t="shared" ca="1" si="836"/>
        <v>0</v>
      </c>
    </row>
    <row r="4221" spans="2:12" x14ac:dyDescent="0.3">
      <c r="B4221">
        <f t="shared" si="828"/>
        <v>510</v>
      </c>
      <c r="C4221">
        <f t="shared" si="829"/>
        <v>4510</v>
      </c>
      <c r="D4221" s="1">
        <f t="shared" si="830"/>
        <v>0.1130820399113082</v>
      </c>
      <c r="E4221">
        <f t="shared" si="837"/>
        <v>0</v>
      </c>
      <c r="F4221" s="1">
        <f t="shared" ca="1" si="831"/>
        <v>1.0787534168761652</v>
      </c>
      <c r="G4221" s="1">
        <f t="shared" ca="1" si="832"/>
        <v>0.69630953473731116</v>
      </c>
      <c r="H4221" s="2">
        <f t="shared" ca="1" si="838"/>
        <v>550.16424260684425</v>
      </c>
      <c r="I4221" s="2">
        <f t="shared" ca="1" si="833"/>
        <v>3140.3560016652732</v>
      </c>
      <c r="J4221" t="b">
        <f t="shared" ca="1" si="834"/>
        <v>0</v>
      </c>
      <c r="K4221" s="1">
        <f t="shared" ca="1" si="835"/>
        <v>0.17519167964240431</v>
      </c>
      <c r="L4221" t="b">
        <f t="shared" ca="1" si="836"/>
        <v>0</v>
      </c>
    </row>
    <row r="4222" spans="2:12" x14ac:dyDescent="0.3">
      <c r="B4222">
        <f t="shared" si="828"/>
        <v>1010</v>
      </c>
      <c r="C4222">
        <f t="shared" si="829"/>
        <v>10</v>
      </c>
      <c r="D4222" s="1">
        <f t="shared" si="830"/>
        <v>101</v>
      </c>
      <c r="E4222">
        <f t="shared" si="837"/>
        <v>0</v>
      </c>
      <c r="F4222" s="1">
        <f t="shared" ca="1" si="831"/>
        <v>0.9176399595286856</v>
      </c>
      <c r="G4222" s="1">
        <f t="shared" ca="1" si="832"/>
        <v>0.53624130700470962</v>
      </c>
      <c r="H4222" s="2">
        <f t="shared" ca="1" si="838"/>
        <v>926.81635912397246</v>
      </c>
      <c r="I4222" s="2">
        <f t="shared" ca="1" si="833"/>
        <v>5.3624130700470962</v>
      </c>
      <c r="J4222" t="b">
        <f t="shared" ca="1" si="834"/>
        <v>1</v>
      </c>
      <c r="K4222" s="1">
        <f t="shared" ca="1" si="835"/>
        <v>172.83568927222396</v>
      </c>
      <c r="L4222" t="b">
        <f t="shared" ca="1" si="836"/>
        <v>1</v>
      </c>
    </row>
    <row r="4223" spans="2:12" x14ac:dyDescent="0.3">
      <c r="B4223">
        <f t="shared" si="828"/>
        <v>1010</v>
      </c>
      <c r="C4223">
        <f t="shared" si="829"/>
        <v>510</v>
      </c>
      <c r="D4223" s="1">
        <f t="shared" si="830"/>
        <v>1.9803921568627452</v>
      </c>
      <c r="E4223">
        <f t="shared" si="837"/>
        <v>0</v>
      </c>
      <c r="F4223" s="1">
        <f t="shared" ca="1" si="831"/>
        <v>1.0107049895338269</v>
      </c>
      <c r="G4223" s="1">
        <f t="shared" ca="1" si="832"/>
        <v>0.4059970302950392</v>
      </c>
      <c r="H4223" s="2">
        <f t="shared" ca="1" si="838"/>
        <v>1020.8120394291652</v>
      </c>
      <c r="I4223" s="2">
        <f t="shared" ca="1" si="833"/>
        <v>207.05848545046999</v>
      </c>
      <c r="J4223" t="b">
        <f t="shared" ca="1" si="834"/>
        <v>1</v>
      </c>
      <c r="K4223" s="1">
        <f t="shared" ca="1" si="835"/>
        <v>4.9300661946228299</v>
      </c>
      <c r="L4223" t="b">
        <f t="shared" ca="1" si="836"/>
        <v>1</v>
      </c>
    </row>
    <row r="4224" spans="2:12" x14ac:dyDescent="0.3">
      <c r="B4224">
        <f t="shared" si="828"/>
        <v>1010</v>
      </c>
      <c r="C4224">
        <f t="shared" si="829"/>
        <v>1010</v>
      </c>
      <c r="D4224" s="1">
        <f t="shared" si="830"/>
        <v>1</v>
      </c>
      <c r="E4224">
        <f t="shared" si="837"/>
        <v>0</v>
      </c>
      <c r="F4224" s="1">
        <f t="shared" ca="1" si="831"/>
        <v>0.97886011518157878</v>
      </c>
      <c r="G4224" s="1">
        <f t="shared" ca="1" si="832"/>
        <v>0.67398244691591902</v>
      </c>
      <c r="H4224" s="2">
        <f t="shared" ca="1" si="838"/>
        <v>988.64871633339453</v>
      </c>
      <c r="I4224" s="2">
        <f t="shared" ca="1" si="833"/>
        <v>680.72227138507822</v>
      </c>
      <c r="J4224" t="b">
        <f t="shared" ca="1" si="834"/>
        <v>1</v>
      </c>
      <c r="K4224" s="1">
        <f t="shared" ca="1" si="835"/>
        <v>1.4523525347889275</v>
      </c>
      <c r="L4224" t="b">
        <f t="shared" ca="1" si="836"/>
        <v>1</v>
      </c>
    </row>
    <row r="4225" spans="2:12" x14ac:dyDescent="0.3">
      <c r="B4225">
        <f t="shared" si="828"/>
        <v>1010</v>
      </c>
      <c r="C4225">
        <f t="shared" si="829"/>
        <v>1510</v>
      </c>
      <c r="D4225" s="1">
        <f t="shared" si="830"/>
        <v>0.66887417218543044</v>
      </c>
      <c r="E4225">
        <f t="shared" si="837"/>
        <v>0</v>
      </c>
      <c r="F4225" s="1">
        <f t="shared" ca="1" si="831"/>
        <v>0.91013042950569789</v>
      </c>
      <c r="G4225" s="1">
        <f t="shared" ca="1" si="832"/>
        <v>0.76787293665464285</v>
      </c>
      <c r="H4225" s="2">
        <f t="shared" ca="1" si="838"/>
        <v>919.23173380075491</v>
      </c>
      <c r="I4225" s="2">
        <f t="shared" ca="1" si="833"/>
        <v>1159.4881343485106</v>
      </c>
      <c r="J4225" t="b">
        <f t="shared" ca="1" si="834"/>
        <v>0</v>
      </c>
      <c r="K4225" s="1">
        <f t="shared" ca="1" si="835"/>
        <v>0.79279097954482292</v>
      </c>
      <c r="L4225" t="b">
        <f t="shared" ca="1" si="836"/>
        <v>1</v>
      </c>
    </row>
    <row r="4226" spans="2:12" x14ac:dyDescent="0.3">
      <c r="B4226">
        <f t="shared" ref="B4226:B4289" si="839">IF(C4226&lt;C4225,IF(B4225+$R$3&gt;$R$2,$R$1,B4225+$R$3),B4225)</f>
        <v>1010</v>
      </c>
      <c r="C4226">
        <f t="shared" ref="C4226:C4289" si="840">IF(C4225+$R$3&gt;$R$2,$R$1,C4225+$R$3)</f>
        <v>2010</v>
      </c>
      <c r="D4226" s="1">
        <f t="shared" ref="D4226:D4289" si="841">B4226/C4226</f>
        <v>0.50248756218905477</v>
      </c>
      <c r="E4226">
        <f t="shared" si="837"/>
        <v>0</v>
      </c>
      <c r="F4226" s="1">
        <f t="shared" ref="F4226:F4289" ca="1" si="842">RAND()*(R$6-R$5)+R$5</f>
        <v>1.2167992855296474</v>
      </c>
      <c r="G4226" s="1">
        <f t="shared" ref="G4226:G4289" ca="1" si="843">RAND()*(R$8-R$7)+R$7</f>
        <v>0.5115814018016922</v>
      </c>
      <c r="H4226" s="2">
        <f t="shared" ca="1" si="838"/>
        <v>1228.9672783849439</v>
      </c>
      <c r="I4226" s="2">
        <f t="shared" ref="I4226:I4289" ca="1" si="844">C4226*G4226</f>
        <v>1028.2786176214013</v>
      </c>
      <c r="J4226" t="b">
        <f t="shared" ref="J4226:J4289" ca="1" si="845">H4226&gt;=I4226</f>
        <v>1</v>
      </c>
      <c r="K4226" s="1">
        <f t="shared" ref="K4226:K4289" ca="1" si="846">H4226/I4226</f>
        <v>1.1951695360813519</v>
      </c>
      <c r="L4226" t="b">
        <f t="shared" ref="L4226:L4289" ca="1" si="847">H4226/I4226&gt;=$R$9</f>
        <v>1</v>
      </c>
    </row>
    <row r="4227" spans="2:12" x14ac:dyDescent="0.3">
      <c r="B4227">
        <f t="shared" si="839"/>
        <v>1010</v>
      </c>
      <c r="C4227">
        <f t="shared" si="840"/>
        <v>2510</v>
      </c>
      <c r="D4227" s="1">
        <f t="shared" si="841"/>
        <v>0.40239043824701193</v>
      </c>
      <c r="E4227">
        <f t="shared" ref="E4227:E4290" si="848">$R$4</f>
        <v>0</v>
      </c>
      <c r="F4227" s="1">
        <f t="shared" ca="1" si="842"/>
        <v>1.2387680586383421</v>
      </c>
      <c r="G4227" s="1">
        <f t="shared" ca="1" si="843"/>
        <v>0.68880290370370389</v>
      </c>
      <c r="H4227" s="2">
        <f t="shared" ref="H4227:H4290" ca="1" si="849">B4227*(E4227+100)/100*F4227</f>
        <v>1251.1557392247255</v>
      </c>
      <c r="I4227" s="2">
        <f t="shared" ca="1" si="844"/>
        <v>1728.8952882962967</v>
      </c>
      <c r="J4227" t="b">
        <f t="shared" ca="1" si="845"/>
        <v>0</v>
      </c>
      <c r="K4227" s="1">
        <f t="shared" ca="1" si="846"/>
        <v>0.7236735201341491</v>
      </c>
      <c r="L4227" t="b">
        <f t="shared" ca="1" si="847"/>
        <v>1</v>
      </c>
    </row>
    <row r="4228" spans="2:12" x14ac:dyDescent="0.3">
      <c r="B4228">
        <f t="shared" si="839"/>
        <v>1010</v>
      </c>
      <c r="C4228">
        <f t="shared" si="840"/>
        <v>3010</v>
      </c>
      <c r="D4228" s="1">
        <f t="shared" si="841"/>
        <v>0.33554817275747506</v>
      </c>
      <c r="E4228">
        <f t="shared" si="848"/>
        <v>0</v>
      </c>
      <c r="F4228" s="1">
        <f t="shared" ca="1" si="842"/>
        <v>0.74525691864025689</v>
      </c>
      <c r="G4228" s="1">
        <f t="shared" ca="1" si="843"/>
        <v>0.77302477100311906</v>
      </c>
      <c r="H4228" s="2">
        <f t="shared" ca="1" si="849"/>
        <v>752.70948782665948</v>
      </c>
      <c r="I4228" s="2">
        <f t="shared" ca="1" si="844"/>
        <v>2326.8045607193885</v>
      </c>
      <c r="J4228" t="b">
        <f t="shared" ca="1" si="845"/>
        <v>0</v>
      </c>
      <c r="K4228" s="1">
        <f t="shared" ca="1" si="846"/>
        <v>0.32349493401110618</v>
      </c>
      <c r="L4228" t="b">
        <f t="shared" ca="1" si="847"/>
        <v>0</v>
      </c>
    </row>
    <row r="4229" spans="2:12" x14ac:dyDescent="0.3">
      <c r="B4229">
        <f t="shared" si="839"/>
        <v>1010</v>
      </c>
      <c r="C4229">
        <f t="shared" si="840"/>
        <v>3510</v>
      </c>
      <c r="D4229" s="1">
        <f t="shared" si="841"/>
        <v>0.28774928774928776</v>
      </c>
      <c r="E4229">
        <f t="shared" si="848"/>
        <v>0</v>
      </c>
      <c r="F4229" s="1">
        <f t="shared" ca="1" si="842"/>
        <v>0.80157458121566094</v>
      </c>
      <c r="G4229" s="1">
        <f t="shared" ca="1" si="843"/>
        <v>0.35466779725780584</v>
      </c>
      <c r="H4229" s="2">
        <f t="shared" ca="1" si="849"/>
        <v>809.59032702781758</v>
      </c>
      <c r="I4229" s="2">
        <f t="shared" ca="1" si="844"/>
        <v>1244.8839683748986</v>
      </c>
      <c r="J4229" t="b">
        <f t="shared" ca="1" si="845"/>
        <v>0</v>
      </c>
      <c r="K4229" s="1">
        <f t="shared" ca="1" si="846"/>
        <v>0.65033396492741102</v>
      </c>
      <c r="L4229" t="b">
        <f t="shared" ca="1" si="847"/>
        <v>1</v>
      </c>
    </row>
    <row r="4230" spans="2:12" x14ac:dyDescent="0.3">
      <c r="B4230">
        <f t="shared" si="839"/>
        <v>1010</v>
      </c>
      <c r="C4230">
        <f t="shared" si="840"/>
        <v>4010</v>
      </c>
      <c r="D4230" s="1">
        <f t="shared" si="841"/>
        <v>0.25187032418952621</v>
      </c>
      <c r="E4230">
        <f t="shared" si="848"/>
        <v>0</v>
      </c>
      <c r="F4230" s="1">
        <f t="shared" ca="1" si="842"/>
        <v>0.78312642205917893</v>
      </c>
      <c r="G4230" s="1">
        <f t="shared" ca="1" si="843"/>
        <v>0.6606526755524782</v>
      </c>
      <c r="H4230" s="2">
        <f t="shared" ca="1" si="849"/>
        <v>790.95768627977077</v>
      </c>
      <c r="I4230" s="2">
        <f t="shared" ca="1" si="844"/>
        <v>2649.2172289654377</v>
      </c>
      <c r="J4230" t="b">
        <f t="shared" ca="1" si="845"/>
        <v>0</v>
      </c>
      <c r="K4230" s="1">
        <f t="shared" ca="1" si="846"/>
        <v>0.29856278965415478</v>
      </c>
      <c r="L4230" t="b">
        <f t="shared" ca="1" si="847"/>
        <v>0</v>
      </c>
    </row>
    <row r="4231" spans="2:12" x14ac:dyDescent="0.3">
      <c r="B4231">
        <f t="shared" si="839"/>
        <v>1010</v>
      </c>
      <c r="C4231">
        <f t="shared" si="840"/>
        <v>4510</v>
      </c>
      <c r="D4231" s="1">
        <f t="shared" si="841"/>
        <v>0.22394678492239467</v>
      </c>
      <c r="E4231">
        <f t="shared" si="848"/>
        <v>0</v>
      </c>
      <c r="F4231" s="1">
        <f t="shared" ca="1" si="842"/>
        <v>1.2270706026715412</v>
      </c>
      <c r="G4231" s="1">
        <f t="shared" ca="1" si="843"/>
        <v>0.46391579187096899</v>
      </c>
      <c r="H4231" s="2">
        <f t="shared" ca="1" si="849"/>
        <v>1239.3413086982566</v>
      </c>
      <c r="I4231" s="2">
        <f t="shared" ca="1" si="844"/>
        <v>2092.2602213380701</v>
      </c>
      <c r="J4231" t="b">
        <f t="shared" ca="1" si="845"/>
        <v>0</v>
      </c>
      <c r="K4231" s="1">
        <f t="shared" ca="1" si="846"/>
        <v>0.59234568246279451</v>
      </c>
      <c r="L4231" t="b">
        <f t="shared" ca="1" si="847"/>
        <v>0</v>
      </c>
    </row>
    <row r="4232" spans="2:12" x14ac:dyDescent="0.3">
      <c r="B4232">
        <f t="shared" si="839"/>
        <v>1510</v>
      </c>
      <c r="C4232">
        <f t="shared" si="840"/>
        <v>10</v>
      </c>
      <c r="D4232" s="1">
        <f t="shared" si="841"/>
        <v>151</v>
      </c>
      <c r="E4232">
        <f t="shared" si="848"/>
        <v>0</v>
      </c>
      <c r="F4232" s="1">
        <f t="shared" ca="1" si="842"/>
        <v>1.0202784198761803</v>
      </c>
      <c r="G4232" s="1">
        <f t="shared" ca="1" si="843"/>
        <v>0.73984909634076201</v>
      </c>
      <c r="H4232" s="2">
        <f t="shared" ca="1" si="849"/>
        <v>1540.6204140130321</v>
      </c>
      <c r="I4232" s="2">
        <f t="shared" ca="1" si="844"/>
        <v>7.3984909634076201</v>
      </c>
      <c r="J4232" t="b">
        <f t="shared" ca="1" si="845"/>
        <v>1</v>
      </c>
      <c r="K4232" s="1">
        <f t="shared" ca="1" si="846"/>
        <v>208.23441180543773</v>
      </c>
      <c r="L4232" t="b">
        <f t="shared" ca="1" si="847"/>
        <v>1</v>
      </c>
    </row>
    <row r="4233" spans="2:12" x14ac:dyDescent="0.3">
      <c r="B4233">
        <f t="shared" si="839"/>
        <v>1510</v>
      </c>
      <c r="C4233">
        <f t="shared" si="840"/>
        <v>510</v>
      </c>
      <c r="D4233" s="1">
        <f t="shared" si="841"/>
        <v>2.9607843137254903</v>
      </c>
      <c r="E4233">
        <f t="shared" si="848"/>
        <v>0</v>
      </c>
      <c r="F4233" s="1">
        <f t="shared" ca="1" si="842"/>
        <v>1.035859160536444</v>
      </c>
      <c r="G4233" s="1">
        <f t="shared" ca="1" si="843"/>
        <v>0.30147862852720192</v>
      </c>
      <c r="H4233" s="2">
        <f t="shared" ca="1" si="849"/>
        <v>1564.1473324100305</v>
      </c>
      <c r="I4233" s="2">
        <f t="shared" ca="1" si="844"/>
        <v>153.75410054887297</v>
      </c>
      <c r="J4233" t="b">
        <f t="shared" ca="1" si="845"/>
        <v>1</v>
      </c>
      <c r="K4233" s="1">
        <f t="shared" ca="1" si="846"/>
        <v>10.173044665646778</v>
      </c>
      <c r="L4233" t="b">
        <f t="shared" ca="1" si="847"/>
        <v>1</v>
      </c>
    </row>
    <row r="4234" spans="2:12" x14ac:dyDescent="0.3">
      <c r="B4234">
        <f t="shared" si="839"/>
        <v>1510</v>
      </c>
      <c r="C4234">
        <f t="shared" si="840"/>
        <v>1010</v>
      </c>
      <c r="D4234" s="1">
        <f t="shared" si="841"/>
        <v>1.495049504950495</v>
      </c>
      <c r="E4234">
        <f t="shared" si="848"/>
        <v>0</v>
      </c>
      <c r="F4234" s="1">
        <f t="shared" ca="1" si="842"/>
        <v>1.0667725171884559</v>
      </c>
      <c r="G4234" s="1">
        <f t="shared" ca="1" si="843"/>
        <v>0.51091337310375429</v>
      </c>
      <c r="H4234" s="2">
        <f t="shared" ca="1" si="849"/>
        <v>1610.8265009545685</v>
      </c>
      <c r="I4234" s="2">
        <f t="shared" ca="1" si="844"/>
        <v>516.02250683479178</v>
      </c>
      <c r="J4234" t="b">
        <f t="shared" ca="1" si="845"/>
        <v>1</v>
      </c>
      <c r="K4234" s="1">
        <f t="shared" ca="1" si="846"/>
        <v>3.12162062626909</v>
      </c>
      <c r="L4234" t="b">
        <f t="shared" ca="1" si="847"/>
        <v>1</v>
      </c>
    </row>
    <row r="4235" spans="2:12" x14ac:dyDescent="0.3">
      <c r="B4235">
        <f t="shared" si="839"/>
        <v>1510</v>
      </c>
      <c r="C4235">
        <f t="shared" si="840"/>
        <v>1510</v>
      </c>
      <c r="D4235" s="1">
        <f t="shared" si="841"/>
        <v>1</v>
      </c>
      <c r="E4235">
        <f t="shared" si="848"/>
        <v>0</v>
      </c>
      <c r="F4235" s="1">
        <f t="shared" ca="1" si="842"/>
        <v>1.0276423446779668</v>
      </c>
      <c r="G4235" s="1">
        <f t="shared" ca="1" si="843"/>
        <v>0.50351683747372866</v>
      </c>
      <c r="H4235" s="2">
        <f t="shared" ca="1" si="849"/>
        <v>1551.7399404637299</v>
      </c>
      <c r="I4235" s="2">
        <f t="shared" ca="1" si="844"/>
        <v>760.31042458533022</v>
      </c>
      <c r="J4235" t="b">
        <f t="shared" ca="1" si="845"/>
        <v>1</v>
      </c>
      <c r="K4235" s="1">
        <f t="shared" ca="1" si="846"/>
        <v>2.040929454978921</v>
      </c>
      <c r="L4235" t="b">
        <f t="shared" ca="1" si="847"/>
        <v>1</v>
      </c>
    </row>
    <row r="4236" spans="2:12" x14ac:dyDescent="0.3">
      <c r="B4236">
        <f t="shared" si="839"/>
        <v>1510</v>
      </c>
      <c r="C4236">
        <f t="shared" si="840"/>
        <v>2010</v>
      </c>
      <c r="D4236" s="1">
        <f t="shared" si="841"/>
        <v>0.75124378109452739</v>
      </c>
      <c r="E4236">
        <f t="shared" si="848"/>
        <v>0</v>
      </c>
      <c r="F4236" s="1">
        <f t="shared" ca="1" si="842"/>
        <v>1.0789795565774545</v>
      </c>
      <c r="G4236" s="1">
        <f t="shared" ca="1" si="843"/>
        <v>0.34753080740210118</v>
      </c>
      <c r="H4236" s="2">
        <f t="shared" ca="1" si="849"/>
        <v>1629.2591304319562</v>
      </c>
      <c r="I4236" s="2">
        <f t="shared" ca="1" si="844"/>
        <v>698.53692287822332</v>
      </c>
      <c r="J4236" t="b">
        <f t="shared" ca="1" si="845"/>
        <v>1</v>
      </c>
      <c r="K4236" s="1">
        <f t="shared" ca="1" si="846"/>
        <v>2.3323879913445702</v>
      </c>
      <c r="L4236" t="b">
        <f t="shared" ca="1" si="847"/>
        <v>1</v>
      </c>
    </row>
    <row r="4237" spans="2:12" x14ac:dyDescent="0.3">
      <c r="B4237">
        <f t="shared" si="839"/>
        <v>1510</v>
      </c>
      <c r="C4237">
        <f t="shared" si="840"/>
        <v>2510</v>
      </c>
      <c r="D4237" s="1">
        <f t="shared" si="841"/>
        <v>0.60159362549800799</v>
      </c>
      <c r="E4237">
        <f t="shared" si="848"/>
        <v>0</v>
      </c>
      <c r="F4237" s="1">
        <f t="shared" ca="1" si="842"/>
        <v>1.2409748070430469</v>
      </c>
      <c r="G4237" s="1">
        <f t="shared" ca="1" si="843"/>
        <v>0.36032880956590918</v>
      </c>
      <c r="H4237" s="2">
        <f t="shared" ca="1" si="849"/>
        <v>1873.8719586350007</v>
      </c>
      <c r="I4237" s="2">
        <f t="shared" ca="1" si="844"/>
        <v>904.42531201043209</v>
      </c>
      <c r="J4237" t="b">
        <f t="shared" ca="1" si="845"/>
        <v>1</v>
      </c>
      <c r="K4237" s="1">
        <f t="shared" ca="1" si="846"/>
        <v>2.0718924313049154</v>
      </c>
      <c r="L4237" t="b">
        <f t="shared" ca="1" si="847"/>
        <v>1</v>
      </c>
    </row>
    <row r="4238" spans="2:12" x14ac:dyDescent="0.3">
      <c r="B4238">
        <f t="shared" si="839"/>
        <v>1510</v>
      </c>
      <c r="C4238">
        <f t="shared" si="840"/>
        <v>3010</v>
      </c>
      <c r="D4238" s="1">
        <f t="shared" si="841"/>
        <v>0.50166112956810627</v>
      </c>
      <c r="E4238">
        <f t="shared" si="848"/>
        <v>0</v>
      </c>
      <c r="F4238" s="1">
        <f t="shared" ca="1" si="842"/>
        <v>0.70831377266189122</v>
      </c>
      <c r="G4238" s="1">
        <f t="shared" ca="1" si="843"/>
        <v>0.60256308465357611</v>
      </c>
      <c r="H4238" s="2">
        <f t="shared" ca="1" si="849"/>
        <v>1069.5537967194557</v>
      </c>
      <c r="I4238" s="2">
        <f t="shared" ca="1" si="844"/>
        <v>1813.7148848072641</v>
      </c>
      <c r="J4238" t="b">
        <f t="shared" ca="1" si="845"/>
        <v>0</v>
      </c>
      <c r="K4238" s="1">
        <f t="shared" ca="1" si="846"/>
        <v>0.58970337933412986</v>
      </c>
      <c r="L4238" t="b">
        <f t="shared" ca="1" si="847"/>
        <v>0</v>
      </c>
    </row>
    <row r="4239" spans="2:12" x14ac:dyDescent="0.3">
      <c r="B4239">
        <f t="shared" si="839"/>
        <v>1510</v>
      </c>
      <c r="C4239">
        <f t="shared" si="840"/>
        <v>3510</v>
      </c>
      <c r="D4239" s="1">
        <f t="shared" si="841"/>
        <v>0.43019943019943019</v>
      </c>
      <c r="E4239">
        <f t="shared" si="848"/>
        <v>0</v>
      </c>
      <c r="F4239" s="1">
        <f t="shared" ca="1" si="842"/>
        <v>1.2914760182636598</v>
      </c>
      <c r="G4239" s="1">
        <f t="shared" ca="1" si="843"/>
        <v>0.66894444573330913</v>
      </c>
      <c r="H4239" s="2">
        <f t="shared" ca="1" si="849"/>
        <v>1950.1287875781263</v>
      </c>
      <c r="I4239" s="2">
        <f t="shared" ca="1" si="844"/>
        <v>2347.9950045239152</v>
      </c>
      <c r="J4239" t="b">
        <f t="shared" ca="1" si="845"/>
        <v>0</v>
      </c>
      <c r="K4239" s="1">
        <f t="shared" ca="1" si="846"/>
        <v>0.83055065441825282</v>
      </c>
      <c r="L4239" t="b">
        <f t="shared" ca="1" si="847"/>
        <v>1</v>
      </c>
    </row>
    <row r="4240" spans="2:12" x14ac:dyDescent="0.3">
      <c r="B4240">
        <f t="shared" si="839"/>
        <v>1510</v>
      </c>
      <c r="C4240">
        <f t="shared" si="840"/>
        <v>4010</v>
      </c>
      <c r="D4240" s="1">
        <f t="shared" si="841"/>
        <v>0.37655860349127179</v>
      </c>
      <c r="E4240">
        <f t="shared" si="848"/>
        <v>0</v>
      </c>
      <c r="F4240" s="1">
        <f t="shared" ca="1" si="842"/>
        <v>1.0860297460889063</v>
      </c>
      <c r="G4240" s="1">
        <f t="shared" ca="1" si="843"/>
        <v>0.62048362969150417</v>
      </c>
      <c r="H4240" s="2">
        <f t="shared" ca="1" si="849"/>
        <v>1639.9049165942486</v>
      </c>
      <c r="I4240" s="2">
        <f t="shared" ca="1" si="844"/>
        <v>2488.1393550629318</v>
      </c>
      <c r="J4240" t="b">
        <f t="shared" ca="1" si="845"/>
        <v>0</v>
      </c>
      <c r="K4240" s="1">
        <f t="shared" ca="1" si="846"/>
        <v>0.6590888541903116</v>
      </c>
      <c r="L4240" t="b">
        <f t="shared" ca="1" si="847"/>
        <v>1</v>
      </c>
    </row>
    <row r="4241" spans="2:12" x14ac:dyDescent="0.3">
      <c r="B4241">
        <f t="shared" si="839"/>
        <v>1510</v>
      </c>
      <c r="C4241">
        <f t="shared" si="840"/>
        <v>4510</v>
      </c>
      <c r="D4241" s="1">
        <f t="shared" si="841"/>
        <v>0.33481152993348118</v>
      </c>
      <c r="E4241">
        <f t="shared" si="848"/>
        <v>0</v>
      </c>
      <c r="F4241" s="1">
        <f t="shared" ca="1" si="842"/>
        <v>0.85019171915808345</v>
      </c>
      <c r="G4241" s="1">
        <f t="shared" ca="1" si="843"/>
        <v>0.54706250018924507</v>
      </c>
      <c r="H4241" s="2">
        <f t="shared" ca="1" si="849"/>
        <v>1283.7894959287059</v>
      </c>
      <c r="I4241" s="2">
        <f t="shared" ca="1" si="844"/>
        <v>2467.2518758534952</v>
      </c>
      <c r="J4241" t="b">
        <f t="shared" ca="1" si="845"/>
        <v>0</v>
      </c>
      <c r="K4241" s="1">
        <f t="shared" ca="1" si="846"/>
        <v>0.52033175392139697</v>
      </c>
      <c r="L4241" t="b">
        <f t="shared" ca="1" si="847"/>
        <v>0</v>
      </c>
    </row>
    <row r="4242" spans="2:12" x14ac:dyDescent="0.3">
      <c r="B4242">
        <f t="shared" si="839"/>
        <v>2010</v>
      </c>
      <c r="C4242">
        <f t="shared" si="840"/>
        <v>10</v>
      </c>
      <c r="D4242" s="1">
        <f t="shared" si="841"/>
        <v>201</v>
      </c>
      <c r="E4242">
        <f t="shared" si="848"/>
        <v>0</v>
      </c>
      <c r="F4242" s="1">
        <f t="shared" ca="1" si="842"/>
        <v>0.793816036686254</v>
      </c>
      <c r="G4242" s="1">
        <f t="shared" ca="1" si="843"/>
        <v>0.49899963981391915</v>
      </c>
      <c r="H4242" s="2">
        <f t="shared" ca="1" si="849"/>
        <v>1595.5702337393705</v>
      </c>
      <c r="I4242" s="2">
        <f t="shared" ca="1" si="844"/>
        <v>4.9899963981391915</v>
      </c>
      <c r="J4242" t="b">
        <f t="shared" ca="1" si="845"/>
        <v>1</v>
      </c>
      <c r="K4242" s="1">
        <f t="shared" ca="1" si="846"/>
        <v>319.75378465891697</v>
      </c>
      <c r="L4242" t="b">
        <f t="shared" ca="1" si="847"/>
        <v>1</v>
      </c>
    </row>
    <row r="4243" spans="2:12" x14ac:dyDescent="0.3">
      <c r="B4243">
        <f t="shared" si="839"/>
        <v>2010</v>
      </c>
      <c r="C4243">
        <f t="shared" si="840"/>
        <v>510</v>
      </c>
      <c r="D4243" s="1">
        <f t="shared" si="841"/>
        <v>3.9411764705882355</v>
      </c>
      <c r="E4243">
        <f t="shared" si="848"/>
        <v>0</v>
      </c>
      <c r="F4243" s="1">
        <f t="shared" ca="1" si="842"/>
        <v>1.1548312617484515</v>
      </c>
      <c r="G4243" s="1">
        <f t="shared" ca="1" si="843"/>
        <v>0.7812227054515648</v>
      </c>
      <c r="H4243" s="2">
        <f t="shared" ca="1" si="849"/>
        <v>2321.2108361143873</v>
      </c>
      <c r="I4243" s="2">
        <f t="shared" ca="1" si="844"/>
        <v>398.42357978029804</v>
      </c>
      <c r="J4243" t="b">
        <f t="shared" ca="1" si="845"/>
        <v>1</v>
      </c>
      <c r="K4243" s="1">
        <f t="shared" ca="1" si="846"/>
        <v>5.8259876019244849</v>
      </c>
      <c r="L4243" t="b">
        <f t="shared" ca="1" si="847"/>
        <v>1</v>
      </c>
    </row>
    <row r="4244" spans="2:12" x14ac:dyDescent="0.3">
      <c r="B4244">
        <f t="shared" si="839"/>
        <v>2010</v>
      </c>
      <c r="C4244">
        <f t="shared" si="840"/>
        <v>1010</v>
      </c>
      <c r="D4244" s="1">
        <f t="shared" si="841"/>
        <v>1.9900990099009901</v>
      </c>
      <c r="E4244">
        <f t="shared" si="848"/>
        <v>0</v>
      </c>
      <c r="F4244" s="1">
        <f t="shared" ca="1" si="842"/>
        <v>0.87514189905579609</v>
      </c>
      <c r="G4244" s="1">
        <f t="shared" ca="1" si="843"/>
        <v>0.54642850869238935</v>
      </c>
      <c r="H4244" s="2">
        <f t="shared" ca="1" si="849"/>
        <v>1759.0352171021502</v>
      </c>
      <c r="I4244" s="2">
        <f t="shared" ca="1" si="844"/>
        <v>551.89279377931325</v>
      </c>
      <c r="J4244" t="b">
        <f t="shared" ca="1" si="845"/>
        <v>1</v>
      </c>
      <c r="K4244" s="1">
        <f t="shared" ca="1" si="846"/>
        <v>3.1872770163502806</v>
      </c>
      <c r="L4244" t="b">
        <f t="shared" ca="1" si="847"/>
        <v>1</v>
      </c>
    </row>
    <row r="4245" spans="2:12" x14ac:dyDescent="0.3">
      <c r="B4245">
        <f t="shared" si="839"/>
        <v>2010</v>
      </c>
      <c r="C4245">
        <f t="shared" si="840"/>
        <v>1510</v>
      </c>
      <c r="D4245" s="1">
        <f t="shared" si="841"/>
        <v>1.3311258278145695</v>
      </c>
      <c r="E4245">
        <f t="shared" si="848"/>
        <v>0</v>
      </c>
      <c r="F4245" s="1">
        <f t="shared" ca="1" si="842"/>
        <v>0.76933102782724394</v>
      </c>
      <c r="G4245" s="1">
        <f t="shared" ca="1" si="843"/>
        <v>0.62976021857700681</v>
      </c>
      <c r="H4245" s="2">
        <f t="shared" ca="1" si="849"/>
        <v>1546.3553659327604</v>
      </c>
      <c r="I4245" s="2">
        <f t="shared" ca="1" si="844"/>
        <v>950.93793005128032</v>
      </c>
      <c r="J4245" t="b">
        <f t="shared" ca="1" si="845"/>
        <v>1</v>
      </c>
      <c r="K4245" s="1">
        <f t="shared" ca="1" si="846"/>
        <v>1.6261370138525988</v>
      </c>
      <c r="L4245" t="b">
        <f t="shared" ca="1" si="847"/>
        <v>1</v>
      </c>
    </row>
    <row r="4246" spans="2:12" x14ac:dyDescent="0.3">
      <c r="B4246">
        <f t="shared" si="839"/>
        <v>2010</v>
      </c>
      <c r="C4246">
        <f t="shared" si="840"/>
        <v>2010</v>
      </c>
      <c r="D4246" s="1">
        <f t="shared" si="841"/>
        <v>1</v>
      </c>
      <c r="E4246">
        <f t="shared" si="848"/>
        <v>0</v>
      </c>
      <c r="F4246" s="1">
        <f t="shared" ca="1" si="842"/>
        <v>1.1775706557116057</v>
      </c>
      <c r="G4246" s="1">
        <f t="shared" ca="1" si="843"/>
        <v>0.63511041271434943</v>
      </c>
      <c r="H4246" s="2">
        <f t="shared" ca="1" si="849"/>
        <v>2366.9170179803273</v>
      </c>
      <c r="I4246" s="2">
        <f t="shared" ca="1" si="844"/>
        <v>1276.5719295558424</v>
      </c>
      <c r="J4246" t="b">
        <f t="shared" ca="1" si="845"/>
        <v>1</v>
      </c>
      <c r="K4246" s="1">
        <f t="shared" ca="1" si="846"/>
        <v>1.8541195863548783</v>
      </c>
      <c r="L4246" t="b">
        <f t="shared" ca="1" si="847"/>
        <v>1</v>
      </c>
    </row>
    <row r="4247" spans="2:12" x14ac:dyDescent="0.3">
      <c r="B4247">
        <f t="shared" si="839"/>
        <v>2010</v>
      </c>
      <c r="C4247">
        <f t="shared" si="840"/>
        <v>2510</v>
      </c>
      <c r="D4247" s="1">
        <f t="shared" si="841"/>
        <v>0.80079681274900394</v>
      </c>
      <c r="E4247">
        <f t="shared" si="848"/>
        <v>0</v>
      </c>
      <c r="F4247" s="1">
        <f t="shared" ca="1" si="842"/>
        <v>1.1813152480119724</v>
      </c>
      <c r="G4247" s="1">
        <f t="shared" ca="1" si="843"/>
        <v>0.65517610500846979</v>
      </c>
      <c r="H4247" s="2">
        <f t="shared" ca="1" si="849"/>
        <v>2374.4436485040646</v>
      </c>
      <c r="I4247" s="2">
        <f t="shared" ca="1" si="844"/>
        <v>1644.4920235712591</v>
      </c>
      <c r="J4247" t="b">
        <f t="shared" ca="1" si="845"/>
        <v>1</v>
      </c>
      <c r="K4247" s="1">
        <f t="shared" ca="1" si="846"/>
        <v>1.4438766588527483</v>
      </c>
      <c r="L4247" t="b">
        <f t="shared" ca="1" si="847"/>
        <v>1</v>
      </c>
    </row>
    <row r="4248" spans="2:12" x14ac:dyDescent="0.3">
      <c r="B4248">
        <f t="shared" si="839"/>
        <v>2010</v>
      </c>
      <c r="C4248">
        <f t="shared" si="840"/>
        <v>3010</v>
      </c>
      <c r="D4248" s="1">
        <f t="shared" si="841"/>
        <v>0.66777408637873759</v>
      </c>
      <c r="E4248">
        <f t="shared" si="848"/>
        <v>0</v>
      </c>
      <c r="F4248" s="1">
        <f t="shared" ca="1" si="842"/>
        <v>1.0046862306384887</v>
      </c>
      <c r="G4248" s="1">
        <f t="shared" ca="1" si="843"/>
        <v>0.5142812430859991</v>
      </c>
      <c r="H4248" s="2">
        <f t="shared" ca="1" si="849"/>
        <v>2019.4193235833623</v>
      </c>
      <c r="I4248" s="2">
        <f t="shared" ca="1" si="844"/>
        <v>1547.9865416888572</v>
      </c>
      <c r="J4248" t="b">
        <f t="shared" ca="1" si="845"/>
        <v>1</v>
      </c>
      <c r="K4248" s="1">
        <f t="shared" ca="1" si="846"/>
        <v>1.3045457884796405</v>
      </c>
      <c r="L4248" t="b">
        <f t="shared" ca="1" si="847"/>
        <v>1</v>
      </c>
    </row>
    <row r="4249" spans="2:12" x14ac:dyDescent="0.3">
      <c r="B4249">
        <f t="shared" si="839"/>
        <v>2010</v>
      </c>
      <c r="C4249">
        <f t="shared" si="840"/>
        <v>3510</v>
      </c>
      <c r="D4249" s="1">
        <f t="shared" si="841"/>
        <v>0.57264957264957261</v>
      </c>
      <c r="E4249">
        <f t="shared" si="848"/>
        <v>0</v>
      </c>
      <c r="F4249" s="1">
        <f t="shared" ca="1" si="842"/>
        <v>1.1091879716735942</v>
      </c>
      <c r="G4249" s="1">
        <f t="shared" ca="1" si="843"/>
        <v>0.42419883232582961</v>
      </c>
      <c r="H4249" s="2">
        <f t="shared" ca="1" si="849"/>
        <v>2229.4678230639242</v>
      </c>
      <c r="I4249" s="2">
        <f t="shared" ca="1" si="844"/>
        <v>1488.937901463662</v>
      </c>
      <c r="J4249" t="b">
        <f t="shared" ca="1" si="845"/>
        <v>1</v>
      </c>
      <c r="K4249" s="1">
        <f t="shared" ca="1" si="846"/>
        <v>1.4973544705069992</v>
      </c>
      <c r="L4249" t="b">
        <f t="shared" ca="1" si="847"/>
        <v>1</v>
      </c>
    </row>
    <row r="4250" spans="2:12" x14ac:dyDescent="0.3">
      <c r="B4250">
        <f t="shared" si="839"/>
        <v>2010</v>
      </c>
      <c r="C4250">
        <f t="shared" si="840"/>
        <v>4010</v>
      </c>
      <c r="D4250" s="1">
        <f t="shared" si="841"/>
        <v>0.50124688279301743</v>
      </c>
      <c r="E4250">
        <f t="shared" si="848"/>
        <v>0</v>
      </c>
      <c r="F4250" s="1">
        <f t="shared" ca="1" si="842"/>
        <v>0.97592505287959097</v>
      </c>
      <c r="G4250" s="1">
        <f t="shared" ca="1" si="843"/>
        <v>0.50370472852278125</v>
      </c>
      <c r="H4250" s="2">
        <f t="shared" ca="1" si="849"/>
        <v>1961.6093562879778</v>
      </c>
      <c r="I4250" s="2">
        <f t="shared" ca="1" si="844"/>
        <v>2019.8559613763528</v>
      </c>
      <c r="J4250" t="b">
        <f t="shared" ca="1" si="845"/>
        <v>0</v>
      </c>
      <c r="K4250" s="1">
        <f t="shared" ca="1" si="846"/>
        <v>0.97116299072697987</v>
      </c>
      <c r="L4250" t="b">
        <f t="shared" ca="1" si="847"/>
        <v>1</v>
      </c>
    </row>
    <row r="4251" spans="2:12" x14ac:dyDescent="0.3">
      <c r="B4251">
        <f t="shared" si="839"/>
        <v>2010</v>
      </c>
      <c r="C4251">
        <f t="shared" si="840"/>
        <v>4510</v>
      </c>
      <c r="D4251" s="1">
        <f t="shared" si="841"/>
        <v>0.44567627494456763</v>
      </c>
      <c r="E4251">
        <f t="shared" si="848"/>
        <v>0</v>
      </c>
      <c r="F4251" s="1">
        <f t="shared" ca="1" si="842"/>
        <v>0.88633933844116153</v>
      </c>
      <c r="G4251" s="1">
        <f t="shared" ca="1" si="843"/>
        <v>0.47948649662567683</v>
      </c>
      <c r="H4251" s="2">
        <f t="shared" ca="1" si="849"/>
        <v>1781.5420702667348</v>
      </c>
      <c r="I4251" s="2">
        <f t="shared" ca="1" si="844"/>
        <v>2162.4840997818023</v>
      </c>
      <c r="J4251" t="b">
        <f t="shared" ca="1" si="845"/>
        <v>0</v>
      </c>
      <c r="K4251" s="1">
        <f t="shared" ca="1" si="846"/>
        <v>0.82384054081437863</v>
      </c>
      <c r="L4251" t="b">
        <f t="shared" ca="1" si="847"/>
        <v>1</v>
      </c>
    </row>
    <row r="4252" spans="2:12" x14ac:dyDescent="0.3">
      <c r="B4252">
        <f t="shared" si="839"/>
        <v>2510</v>
      </c>
      <c r="C4252">
        <f t="shared" si="840"/>
        <v>10</v>
      </c>
      <c r="D4252" s="1">
        <f t="shared" si="841"/>
        <v>251</v>
      </c>
      <c r="E4252">
        <f t="shared" si="848"/>
        <v>0</v>
      </c>
      <c r="F4252" s="1">
        <f t="shared" ca="1" si="842"/>
        <v>0.95708747508534264</v>
      </c>
      <c r="G4252" s="1">
        <f t="shared" ca="1" si="843"/>
        <v>0.65721163106922909</v>
      </c>
      <c r="H4252" s="2">
        <f t="shared" ca="1" si="849"/>
        <v>2402.2895624642101</v>
      </c>
      <c r="I4252" s="2">
        <f t="shared" ca="1" si="844"/>
        <v>6.5721163106922909</v>
      </c>
      <c r="J4252" t="b">
        <f t="shared" ca="1" si="845"/>
        <v>1</v>
      </c>
      <c r="K4252" s="1">
        <f t="shared" ca="1" si="846"/>
        <v>365.5275483417546</v>
      </c>
      <c r="L4252" t="b">
        <f t="shared" ca="1" si="847"/>
        <v>1</v>
      </c>
    </row>
    <row r="4253" spans="2:12" x14ac:dyDescent="0.3">
      <c r="B4253">
        <f t="shared" si="839"/>
        <v>2510</v>
      </c>
      <c r="C4253">
        <f t="shared" si="840"/>
        <v>510</v>
      </c>
      <c r="D4253" s="1">
        <f t="shared" si="841"/>
        <v>4.9215686274509807</v>
      </c>
      <c r="E4253">
        <f t="shared" si="848"/>
        <v>0</v>
      </c>
      <c r="F4253" s="1">
        <f t="shared" ca="1" si="842"/>
        <v>1.0503628863651708</v>
      </c>
      <c r="G4253" s="1">
        <f t="shared" ca="1" si="843"/>
        <v>0.68895229411215719</v>
      </c>
      <c r="H4253" s="2">
        <f t="shared" ca="1" si="849"/>
        <v>2636.4108447765789</v>
      </c>
      <c r="I4253" s="2">
        <f t="shared" ca="1" si="844"/>
        <v>351.36566999720014</v>
      </c>
      <c r="J4253" t="b">
        <f t="shared" ca="1" si="845"/>
        <v>1</v>
      </c>
      <c r="K4253" s="1">
        <f t="shared" ca="1" si="846"/>
        <v>7.5033250823781019</v>
      </c>
      <c r="L4253" t="b">
        <f t="shared" ca="1" si="847"/>
        <v>1</v>
      </c>
    </row>
    <row r="4254" spans="2:12" x14ac:dyDescent="0.3">
      <c r="B4254">
        <f t="shared" si="839"/>
        <v>2510</v>
      </c>
      <c r="C4254">
        <f t="shared" si="840"/>
        <v>1010</v>
      </c>
      <c r="D4254" s="1">
        <f t="shared" si="841"/>
        <v>2.4851485148514851</v>
      </c>
      <c r="E4254">
        <f t="shared" si="848"/>
        <v>0</v>
      </c>
      <c r="F4254" s="1">
        <f t="shared" ca="1" si="842"/>
        <v>1.1012472303655008</v>
      </c>
      <c r="G4254" s="1">
        <f t="shared" ca="1" si="843"/>
        <v>0.62323270032849609</v>
      </c>
      <c r="H4254" s="2">
        <f t="shared" ca="1" si="849"/>
        <v>2764.1305482174071</v>
      </c>
      <c r="I4254" s="2">
        <f t="shared" ca="1" si="844"/>
        <v>629.46502733178102</v>
      </c>
      <c r="J4254" t="b">
        <f t="shared" ca="1" si="845"/>
        <v>1</v>
      </c>
      <c r="K4254" s="1">
        <f t="shared" ca="1" si="846"/>
        <v>4.3912376831071791</v>
      </c>
      <c r="L4254" t="b">
        <f t="shared" ca="1" si="847"/>
        <v>1</v>
      </c>
    </row>
    <row r="4255" spans="2:12" x14ac:dyDescent="0.3">
      <c r="B4255">
        <f t="shared" si="839"/>
        <v>2510</v>
      </c>
      <c r="C4255">
        <f t="shared" si="840"/>
        <v>1510</v>
      </c>
      <c r="D4255" s="1">
        <f t="shared" si="841"/>
        <v>1.6622516556291391</v>
      </c>
      <c r="E4255">
        <f t="shared" si="848"/>
        <v>0</v>
      </c>
      <c r="F4255" s="1">
        <f t="shared" ca="1" si="842"/>
        <v>1.0277930417663825</v>
      </c>
      <c r="G4255" s="1">
        <f t="shared" ca="1" si="843"/>
        <v>0.69782992635725483</v>
      </c>
      <c r="H4255" s="2">
        <f t="shared" ca="1" si="849"/>
        <v>2579.7605348336201</v>
      </c>
      <c r="I4255" s="2">
        <f t="shared" ca="1" si="844"/>
        <v>1053.7231887994549</v>
      </c>
      <c r="J4255" t="b">
        <f t="shared" ca="1" si="845"/>
        <v>1</v>
      </c>
      <c r="K4255" s="1">
        <f t="shared" ca="1" si="846"/>
        <v>2.4482336179512525</v>
      </c>
      <c r="L4255" t="b">
        <f t="shared" ca="1" si="847"/>
        <v>1</v>
      </c>
    </row>
    <row r="4256" spans="2:12" x14ac:dyDescent="0.3">
      <c r="B4256">
        <f t="shared" si="839"/>
        <v>2510</v>
      </c>
      <c r="C4256">
        <f t="shared" si="840"/>
        <v>2010</v>
      </c>
      <c r="D4256" s="1">
        <f t="shared" si="841"/>
        <v>1.2487562189054726</v>
      </c>
      <c r="E4256">
        <f t="shared" si="848"/>
        <v>0</v>
      </c>
      <c r="F4256" s="1">
        <f t="shared" ca="1" si="842"/>
        <v>1.247735699522714</v>
      </c>
      <c r="G4256" s="1">
        <f t="shared" ca="1" si="843"/>
        <v>0.52894445801829226</v>
      </c>
      <c r="H4256" s="2">
        <f t="shared" ca="1" si="849"/>
        <v>3131.816605802012</v>
      </c>
      <c r="I4256" s="2">
        <f t="shared" ca="1" si="844"/>
        <v>1063.1783606167673</v>
      </c>
      <c r="J4256" t="b">
        <f t="shared" ca="1" si="845"/>
        <v>1</v>
      </c>
      <c r="K4256" s="1">
        <f t="shared" ca="1" si="846"/>
        <v>2.9457113893713878</v>
      </c>
      <c r="L4256" t="b">
        <f t="shared" ca="1" si="847"/>
        <v>1</v>
      </c>
    </row>
    <row r="4257" spans="2:12" x14ac:dyDescent="0.3">
      <c r="B4257">
        <f t="shared" si="839"/>
        <v>2510</v>
      </c>
      <c r="C4257">
        <f t="shared" si="840"/>
        <v>2510</v>
      </c>
      <c r="D4257" s="1">
        <f t="shared" si="841"/>
        <v>1</v>
      </c>
      <c r="E4257">
        <f t="shared" si="848"/>
        <v>0</v>
      </c>
      <c r="F4257" s="1">
        <f t="shared" ca="1" si="842"/>
        <v>0.99144141184107215</v>
      </c>
      <c r="G4257" s="1">
        <f t="shared" ca="1" si="843"/>
        <v>0.68601420098101007</v>
      </c>
      <c r="H4257" s="2">
        <f t="shared" ca="1" si="849"/>
        <v>2488.5179437210909</v>
      </c>
      <c r="I4257" s="2">
        <f t="shared" ca="1" si="844"/>
        <v>1721.8956444623352</v>
      </c>
      <c r="J4257" t="b">
        <f t="shared" ca="1" si="845"/>
        <v>1</v>
      </c>
      <c r="K4257" s="1">
        <f t="shared" ca="1" si="846"/>
        <v>1.445219953790019</v>
      </c>
      <c r="L4257" t="b">
        <f t="shared" ca="1" si="847"/>
        <v>1</v>
      </c>
    </row>
    <row r="4258" spans="2:12" x14ac:dyDescent="0.3">
      <c r="B4258">
        <f t="shared" si="839"/>
        <v>2510</v>
      </c>
      <c r="C4258">
        <f t="shared" si="840"/>
        <v>3010</v>
      </c>
      <c r="D4258" s="1">
        <f t="shared" si="841"/>
        <v>0.83388704318936879</v>
      </c>
      <c r="E4258">
        <f t="shared" si="848"/>
        <v>0</v>
      </c>
      <c r="F4258" s="1">
        <f t="shared" ca="1" si="842"/>
        <v>1.1465999398803788</v>
      </c>
      <c r="G4258" s="1">
        <f t="shared" ca="1" si="843"/>
        <v>0.55296381506508951</v>
      </c>
      <c r="H4258" s="2">
        <f t="shared" ca="1" si="849"/>
        <v>2877.9658490997508</v>
      </c>
      <c r="I4258" s="2">
        <f t="shared" ca="1" si="844"/>
        <v>1664.4210833459194</v>
      </c>
      <c r="J4258" t="b">
        <f t="shared" ca="1" si="845"/>
        <v>1</v>
      </c>
      <c r="K4258" s="1">
        <f t="shared" ca="1" si="846"/>
        <v>1.7291092247607742</v>
      </c>
      <c r="L4258" t="b">
        <f t="shared" ca="1" si="847"/>
        <v>1</v>
      </c>
    </row>
    <row r="4259" spans="2:12" x14ac:dyDescent="0.3">
      <c r="B4259">
        <f t="shared" si="839"/>
        <v>2510</v>
      </c>
      <c r="C4259">
        <f t="shared" si="840"/>
        <v>3510</v>
      </c>
      <c r="D4259" s="1">
        <f t="shared" si="841"/>
        <v>0.71509971509971515</v>
      </c>
      <c r="E4259">
        <f t="shared" si="848"/>
        <v>0</v>
      </c>
      <c r="F4259" s="1">
        <f t="shared" ca="1" si="842"/>
        <v>0.93324116113456768</v>
      </c>
      <c r="G4259" s="1">
        <f t="shared" ca="1" si="843"/>
        <v>0.62857389160250765</v>
      </c>
      <c r="H4259" s="2">
        <f t="shared" ca="1" si="849"/>
        <v>2342.435314447765</v>
      </c>
      <c r="I4259" s="2">
        <f t="shared" ca="1" si="844"/>
        <v>2206.2943595248021</v>
      </c>
      <c r="J4259" t="b">
        <f t="shared" ca="1" si="845"/>
        <v>1</v>
      </c>
      <c r="K4259" s="1">
        <f t="shared" ca="1" si="846"/>
        <v>1.0617057077335252</v>
      </c>
      <c r="L4259" t="b">
        <f t="shared" ca="1" si="847"/>
        <v>1</v>
      </c>
    </row>
    <row r="4260" spans="2:12" x14ac:dyDescent="0.3">
      <c r="B4260">
        <f t="shared" si="839"/>
        <v>2510</v>
      </c>
      <c r="C4260">
        <f t="shared" si="840"/>
        <v>4010</v>
      </c>
      <c r="D4260" s="1">
        <f t="shared" si="841"/>
        <v>0.62593516209476308</v>
      </c>
      <c r="E4260">
        <f t="shared" si="848"/>
        <v>0</v>
      </c>
      <c r="F4260" s="1">
        <f t="shared" ca="1" si="842"/>
        <v>0.80250605627780225</v>
      </c>
      <c r="G4260" s="1">
        <f t="shared" ca="1" si="843"/>
        <v>0.41549837395658384</v>
      </c>
      <c r="H4260" s="2">
        <f t="shared" ca="1" si="849"/>
        <v>2014.2902012572836</v>
      </c>
      <c r="I4260" s="2">
        <f t="shared" ca="1" si="844"/>
        <v>1666.1484795659012</v>
      </c>
      <c r="J4260" t="b">
        <f t="shared" ca="1" si="845"/>
        <v>1</v>
      </c>
      <c r="K4260" s="1">
        <f t="shared" ca="1" si="846"/>
        <v>1.2089499981310714</v>
      </c>
      <c r="L4260" t="b">
        <f t="shared" ca="1" si="847"/>
        <v>1</v>
      </c>
    </row>
    <row r="4261" spans="2:12" x14ac:dyDescent="0.3">
      <c r="B4261">
        <f t="shared" si="839"/>
        <v>2510</v>
      </c>
      <c r="C4261">
        <f t="shared" si="840"/>
        <v>4510</v>
      </c>
      <c r="D4261" s="1">
        <f t="shared" si="841"/>
        <v>0.55654101995565408</v>
      </c>
      <c r="E4261">
        <f t="shared" si="848"/>
        <v>0</v>
      </c>
      <c r="F4261" s="1">
        <f t="shared" ca="1" si="842"/>
        <v>1.1628087002516065</v>
      </c>
      <c r="G4261" s="1">
        <f t="shared" ca="1" si="843"/>
        <v>0.79065789287038568</v>
      </c>
      <c r="H4261" s="2">
        <f t="shared" ca="1" si="849"/>
        <v>2918.6498376315326</v>
      </c>
      <c r="I4261" s="2">
        <f t="shared" ca="1" si="844"/>
        <v>3565.8670968454394</v>
      </c>
      <c r="J4261" t="b">
        <f t="shared" ca="1" si="845"/>
        <v>0</v>
      </c>
      <c r="K4261" s="1">
        <f t="shared" ca="1" si="846"/>
        <v>0.81849652787495342</v>
      </c>
      <c r="L4261" t="b">
        <f t="shared" ca="1" si="847"/>
        <v>1</v>
      </c>
    </row>
    <row r="4262" spans="2:12" x14ac:dyDescent="0.3">
      <c r="B4262">
        <f t="shared" si="839"/>
        <v>3010</v>
      </c>
      <c r="C4262">
        <f t="shared" si="840"/>
        <v>10</v>
      </c>
      <c r="D4262" s="1">
        <f t="shared" si="841"/>
        <v>301</v>
      </c>
      <c r="E4262">
        <f t="shared" si="848"/>
        <v>0</v>
      </c>
      <c r="F4262" s="1">
        <f t="shared" ca="1" si="842"/>
        <v>1.1063275126321421</v>
      </c>
      <c r="G4262" s="1">
        <f t="shared" ca="1" si="843"/>
        <v>0.42066110439488319</v>
      </c>
      <c r="H4262" s="2">
        <f t="shared" ca="1" si="849"/>
        <v>3330.045813022748</v>
      </c>
      <c r="I4262" s="2">
        <f t="shared" ca="1" si="844"/>
        <v>4.2066110439488318</v>
      </c>
      <c r="J4262" t="b">
        <f t="shared" ca="1" si="845"/>
        <v>1</v>
      </c>
      <c r="K4262" s="1">
        <f t="shared" ca="1" si="846"/>
        <v>791.62199172490307</v>
      </c>
      <c r="L4262" t="b">
        <f t="shared" ca="1" si="847"/>
        <v>1</v>
      </c>
    </row>
    <row r="4263" spans="2:12" x14ac:dyDescent="0.3">
      <c r="B4263">
        <f t="shared" si="839"/>
        <v>3010</v>
      </c>
      <c r="C4263">
        <f t="shared" si="840"/>
        <v>510</v>
      </c>
      <c r="D4263" s="1">
        <f t="shared" si="841"/>
        <v>5.9019607843137258</v>
      </c>
      <c r="E4263">
        <f t="shared" si="848"/>
        <v>0</v>
      </c>
      <c r="F4263" s="1">
        <f t="shared" ca="1" si="842"/>
        <v>0.78908915294816417</v>
      </c>
      <c r="G4263" s="1">
        <f t="shared" ca="1" si="843"/>
        <v>0.3557938133535295</v>
      </c>
      <c r="H4263" s="2">
        <f t="shared" ca="1" si="849"/>
        <v>2375.1583503739744</v>
      </c>
      <c r="I4263" s="2">
        <f t="shared" ca="1" si="844"/>
        <v>181.45484481030005</v>
      </c>
      <c r="J4263" t="b">
        <f t="shared" ca="1" si="845"/>
        <v>1</v>
      </c>
      <c r="K4263" s="1">
        <f t="shared" ca="1" si="846"/>
        <v>13.089528432580884</v>
      </c>
      <c r="L4263" t="b">
        <f t="shared" ca="1" si="847"/>
        <v>1</v>
      </c>
    </row>
    <row r="4264" spans="2:12" x14ac:dyDescent="0.3">
      <c r="B4264">
        <f t="shared" si="839"/>
        <v>3010</v>
      </c>
      <c r="C4264">
        <f t="shared" si="840"/>
        <v>1010</v>
      </c>
      <c r="D4264" s="1">
        <f t="shared" si="841"/>
        <v>2.9801980198019802</v>
      </c>
      <c r="E4264">
        <f t="shared" si="848"/>
        <v>0</v>
      </c>
      <c r="F4264" s="1">
        <f t="shared" ca="1" si="842"/>
        <v>0.90426943853025532</v>
      </c>
      <c r="G4264" s="1">
        <f t="shared" ca="1" si="843"/>
        <v>0.36696838777436497</v>
      </c>
      <c r="H4264" s="2">
        <f t="shared" ca="1" si="849"/>
        <v>2721.8510099760683</v>
      </c>
      <c r="I4264" s="2">
        <f t="shared" ca="1" si="844"/>
        <v>370.63807165210864</v>
      </c>
      <c r="J4264" t="b">
        <f t="shared" ca="1" si="845"/>
        <v>1</v>
      </c>
      <c r="K4264" s="1">
        <f t="shared" ca="1" si="846"/>
        <v>7.3436897560023855</v>
      </c>
      <c r="L4264" t="b">
        <f t="shared" ca="1" si="847"/>
        <v>1</v>
      </c>
    </row>
    <row r="4265" spans="2:12" x14ac:dyDescent="0.3">
      <c r="B4265">
        <f t="shared" si="839"/>
        <v>3010</v>
      </c>
      <c r="C4265">
        <f t="shared" si="840"/>
        <v>1510</v>
      </c>
      <c r="D4265" s="1">
        <f t="shared" si="841"/>
        <v>1.9933774834437086</v>
      </c>
      <c r="E4265">
        <f t="shared" si="848"/>
        <v>0</v>
      </c>
      <c r="F4265" s="1">
        <f t="shared" ca="1" si="842"/>
        <v>1.1627791658687539</v>
      </c>
      <c r="G4265" s="1">
        <f t="shared" ca="1" si="843"/>
        <v>0.53663876619110773</v>
      </c>
      <c r="H4265" s="2">
        <f t="shared" ca="1" si="849"/>
        <v>3499.9652892649492</v>
      </c>
      <c r="I4265" s="2">
        <f t="shared" ca="1" si="844"/>
        <v>810.3245369485727</v>
      </c>
      <c r="J4265" t="b">
        <f t="shared" ca="1" si="845"/>
        <v>1</v>
      </c>
      <c r="K4265" s="1">
        <f t="shared" ca="1" si="846"/>
        <v>4.3192142526557538</v>
      </c>
      <c r="L4265" t="b">
        <f t="shared" ca="1" si="847"/>
        <v>1</v>
      </c>
    </row>
    <row r="4266" spans="2:12" x14ac:dyDescent="0.3">
      <c r="B4266">
        <f t="shared" si="839"/>
        <v>3010</v>
      </c>
      <c r="C4266">
        <f t="shared" si="840"/>
        <v>2010</v>
      </c>
      <c r="D4266" s="1">
        <f t="shared" si="841"/>
        <v>1.4975124378109452</v>
      </c>
      <c r="E4266">
        <f t="shared" si="848"/>
        <v>0</v>
      </c>
      <c r="F4266" s="1">
        <f t="shared" ca="1" si="842"/>
        <v>0.8318126084134212</v>
      </c>
      <c r="G4266" s="1">
        <f t="shared" ca="1" si="843"/>
        <v>0.76970223699508611</v>
      </c>
      <c r="H4266" s="2">
        <f t="shared" ca="1" si="849"/>
        <v>2503.7559513243978</v>
      </c>
      <c r="I4266" s="2">
        <f t="shared" ca="1" si="844"/>
        <v>1547.1014963601231</v>
      </c>
      <c r="J4266" t="b">
        <f t="shared" ca="1" si="845"/>
        <v>1</v>
      </c>
      <c r="K4266" s="1">
        <f t="shared" ca="1" si="846"/>
        <v>1.6183527436402865</v>
      </c>
      <c r="L4266" t="b">
        <f t="shared" ca="1" si="847"/>
        <v>1</v>
      </c>
    </row>
    <row r="4267" spans="2:12" x14ac:dyDescent="0.3">
      <c r="B4267">
        <f t="shared" si="839"/>
        <v>3010</v>
      </c>
      <c r="C4267">
        <f t="shared" si="840"/>
        <v>2510</v>
      </c>
      <c r="D4267" s="1">
        <f t="shared" si="841"/>
        <v>1.1992031872509961</v>
      </c>
      <c r="E4267">
        <f t="shared" si="848"/>
        <v>0</v>
      </c>
      <c r="F4267" s="1">
        <f t="shared" ca="1" si="842"/>
        <v>0.89084812239495248</v>
      </c>
      <c r="G4267" s="1">
        <f t="shared" ca="1" si="843"/>
        <v>0.56266412904101515</v>
      </c>
      <c r="H4267" s="2">
        <f t="shared" ca="1" si="849"/>
        <v>2681.4528484088069</v>
      </c>
      <c r="I4267" s="2">
        <f t="shared" ca="1" si="844"/>
        <v>1412.2869638929481</v>
      </c>
      <c r="J4267" t="b">
        <f t="shared" ca="1" si="845"/>
        <v>1</v>
      </c>
      <c r="K4267" s="1">
        <f t="shared" ca="1" si="846"/>
        <v>1.8986600577388479</v>
      </c>
      <c r="L4267" t="b">
        <f t="shared" ca="1" si="847"/>
        <v>1</v>
      </c>
    </row>
    <row r="4268" spans="2:12" x14ac:dyDescent="0.3">
      <c r="B4268">
        <f t="shared" si="839"/>
        <v>3010</v>
      </c>
      <c r="C4268">
        <f t="shared" si="840"/>
        <v>3010</v>
      </c>
      <c r="D4268" s="1">
        <f t="shared" si="841"/>
        <v>1</v>
      </c>
      <c r="E4268">
        <f t="shared" si="848"/>
        <v>0</v>
      </c>
      <c r="F4268" s="1">
        <f t="shared" ca="1" si="842"/>
        <v>0.98036266081660606</v>
      </c>
      <c r="G4268" s="1">
        <f t="shared" ca="1" si="843"/>
        <v>0.38847317901252415</v>
      </c>
      <c r="H4268" s="2">
        <f t="shared" ca="1" si="849"/>
        <v>2950.8916090579842</v>
      </c>
      <c r="I4268" s="2">
        <f t="shared" ca="1" si="844"/>
        <v>1169.3042688276978</v>
      </c>
      <c r="J4268" t="b">
        <f t="shared" ca="1" si="845"/>
        <v>1</v>
      </c>
      <c r="K4268" s="1">
        <f t="shared" ca="1" si="846"/>
        <v>2.5236302369924992</v>
      </c>
      <c r="L4268" t="b">
        <f t="shared" ca="1" si="847"/>
        <v>1</v>
      </c>
    </row>
    <row r="4269" spans="2:12" x14ac:dyDescent="0.3">
      <c r="B4269">
        <f t="shared" si="839"/>
        <v>3010</v>
      </c>
      <c r="C4269">
        <f t="shared" si="840"/>
        <v>3510</v>
      </c>
      <c r="D4269" s="1">
        <f t="shared" si="841"/>
        <v>0.85754985754985757</v>
      </c>
      <c r="E4269">
        <f t="shared" si="848"/>
        <v>0</v>
      </c>
      <c r="F4269" s="1">
        <f t="shared" ca="1" si="842"/>
        <v>1.1495959618933238</v>
      </c>
      <c r="G4269" s="1">
        <f t="shared" ca="1" si="843"/>
        <v>0.76449263846145021</v>
      </c>
      <c r="H4269" s="2">
        <f t="shared" ca="1" si="849"/>
        <v>3460.2838452989045</v>
      </c>
      <c r="I4269" s="2">
        <f t="shared" ca="1" si="844"/>
        <v>2683.3691609996904</v>
      </c>
      <c r="J4269" t="b">
        <f t="shared" ca="1" si="845"/>
        <v>1</v>
      </c>
      <c r="K4269" s="1">
        <f t="shared" ca="1" si="846"/>
        <v>1.2895295569431728</v>
      </c>
      <c r="L4269" t="b">
        <f t="shared" ca="1" si="847"/>
        <v>1</v>
      </c>
    </row>
    <row r="4270" spans="2:12" x14ac:dyDescent="0.3">
      <c r="B4270">
        <f t="shared" si="839"/>
        <v>3010</v>
      </c>
      <c r="C4270">
        <f t="shared" si="840"/>
        <v>4010</v>
      </c>
      <c r="D4270" s="1">
        <f t="shared" si="841"/>
        <v>0.75062344139650872</v>
      </c>
      <c r="E4270">
        <f t="shared" si="848"/>
        <v>0</v>
      </c>
      <c r="F4270" s="1">
        <f t="shared" ca="1" si="842"/>
        <v>1.0589514575918937</v>
      </c>
      <c r="G4270" s="1">
        <f t="shared" ca="1" si="843"/>
        <v>0.54116949877269027</v>
      </c>
      <c r="H4270" s="2">
        <f t="shared" ca="1" si="849"/>
        <v>3187.4438873516001</v>
      </c>
      <c r="I4270" s="2">
        <f t="shared" ca="1" si="844"/>
        <v>2170.0896900784878</v>
      </c>
      <c r="J4270" t="b">
        <f t="shared" ca="1" si="845"/>
        <v>1</v>
      </c>
      <c r="K4270" s="1">
        <f t="shared" ca="1" si="846"/>
        <v>1.4688074423487614</v>
      </c>
      <c r="L4270" t="b">
        <f t="shared" ca="1" si="847"/>
        <v>1</v>
      </c>
    </row>
    <row r="4271" spans="2:12" x14ac:dyDescent="0.3">
      <c r="B4271">
        <f t="shared" si="839"/>
        <v>3010</v>
      </c>
      <c r="C4271">
        <f t="shared" si="840"/>
        <v>4510</v>
      </c>
      <c r="D4271" s="1">
        <f t="shared" si="841"/>
        <v>0.66740576496674053</v>
      </c>
      <c r="E4271">
        <f t="shared" si="848"/>
        <v>0</v>
      </c>
      <c r="F4271" s="1">
        <f t="shared" ca="1" si="842"/>
        <v>0.88748263978261366</v>
      </c>
      <c r="G4271" s="1">
        <f t="shared" ca="1" si="843"/>
        <v>0.74876588427898039</v>
      </c>
      <c r="H4271" s="2">
        <f t="shared" ca="1" si="849"/>
        <v>2671.3227457456669</v>
      </c>
      <c r="I4271" s="2">
        <f t="shared" ca="1" si="844"/>
        <v>3376.9341380982014</v>
      </c>
      <c r="J4271" t="b">
        <f t="shared" ca="1" si="845"/>
        <v>0</v>
      </c>
      <c r="K4271" s="1">
        <f t="shared" ca="1" si="846"/>
        <v>0.79104970263058905</v>
      </c>
      <c r="L4271" t="b">
        <f t="shared" ca="1" si="847"/>
        <v>1</v>
      </c>
    </row>
    <row r="4272" spans="2:12" x14ac:dyDescent="0.3">
      <c r="B4272">
        <f t="shared" si="839"/>
        <v>3510</v>
      </c>
      <c r="C4272">
        <f t="shared" si="840"/>
        <v>10</v>
      </c>
      <c r="D4272" s="1">
        <f t="shared" si="841"/>
        <v>351</v>
      </c>
      <c r="E4272">
        <f t="shared" si="848"/>
        <v>0</v>
      </c>
      <c r="F4272" s="1">
        <f t="shared" ca="1" si="842"/>
        <v>0.83072645588745286</v>
      </c>
      <c r="G4272" s="1">
        <f t="shared" ca="1" si="843"/>
        <v>0.53079212511522345</v>
      </c>
      <c r="H4272" s="2">
        <f t="shared" ca="1" si="849"/>
        <v>2915.8498601649594</v>
      </c>
      <c r="I4272" s="2">
        <f t="shared" ca="1" si="844"/>
        <v>5.3079212511522345</v>
      </c>
      <c r="J4272" t="b">
        <f t="shared" ca="1" si="845"/>
        <v>1</v>
      </c>
      <c r="K4272" s="1">
        <f t="shared" ca="1" si="846"/>
        <v>549.33932177912243</v>
      </c>
      <c r="L4272" t="b">
        <f t="shared" ca="1" si="847"/>
        <v>1</v>
      </c>
    </row>
    <row r="4273" spans="2:12" x14ac:dyDescent="0.3">
      <c r="B4273">
        <f t="shared" si="839"/>
        <v>3510</v>
      </c>
      <c r="C4273">
        <f t="shared" si="840"/>
        <v>510</v>
      </c>
      <c r="D4273" s="1">
        <f t="shared" si="841"/>
        <v>6.882352941176471</v>
      </c>
      <c r="E4273">
        <f t="shared" si="848"/>
        <v>0</v>
      </c>
      <c r="F4273" s="1">
        <f t="shared" ca="1" si="842"/>
        <v>1.0782692314455693</v>
      </c>
      <c r="G4273" s="1">
        <f t="shared" ca="1" si="843"/>
        <v>0.47478870767037307</v>
      </c>
      <c r="H4273" s="2">
        <f t="shared" ca="1" si="849"/>
        <v>3784.7250023739484</v>
      </c>
      <c r="I4273" s="2">
        <f t="shared" ca="1" si="844"/>
        <v>242.14224091189027</v>
      </c>
      <c r="J4273" t="b">
        <f t="shared" ca="1" si="845"/>
        <v>1</v>
      </c>
      <c r="K4273" s="1">
        <f t="shared" ca="1" si="846"/>
        <v>15.630172530496729</v>
      </c>
      <c r="L4273" t="b">
        <f t="shared" ca="1" si="847"/>
        <v>1</v>
      </c>
    </row>
    <row r="4274" spans="2:12" x14ac:dyDescent="0.3">
      <c r="B4274">
        <f t="shared" si="839"/>
        <v>3510</v>
      </c>
      <c r="C4274">
        <f t="shared" si="840"/>
        <v>1010</v>
      </c>
      <c r="D4274" s="1">
        <f t="shared" si="841"/>
        <v>3.4752475247524752</v>
      </c>
      <c r="E4274">
        <f t="shared" si="848"/>
        <v>0</v>
      </c>
      <c r="F4274" s="1">
        <f t="shared" ca="1" si="842"/>
        <v>0.70897450331704448</v>
      </c>
      <c r="G4274" s="1">
        <f t="shared" ca="1" si="843"/>
        <v>0.30506455856427145</v>
      </c>
      <c r="H4274" s="2">
        <f t="shared" ca="1" si="849"/>
        <v>2488.5005066428262</v>
      </c>
      <c r="I4274" s="2">
        <f t="shared" ca="1" si="844"/>
        <v>308.11520414991418</v>
      </c>
      <c r="J4274" t="b">
        <f t="shared" ca="1" si="845"/>
        <v>1</v>
      </c>
      <c r="K4274" s="1">
        <f t="shared" ca="1" si="846"/>
        <v>8.0765261601048426</v>
      </c>
      <c r="L4274" t="b">
        <f t="shared" ca="1" si="847"/>
        <v>1</v>
      </c>
    </row>
    <row r="4275" spans="2:12" x14ac:dyDescent="0.3">
      <c r="B4275">
        <f t="shared" si="839"/>
        <v>3510</v>
      </c>
      <c r="C4275">
        <f t="shared" si="840"/>
        <v>1510</v>
      </c>
      <c r="D4275" s="1">
        <f t="shared" si="841"/>
        <v>2.3245033112582782</v>
      </c>
      <c r="E4275">
        <f t="shared" si="848"/>
        <v>0</v>
      </c>
      <c r="F4275" s="1">
        <f t="shared" ca="1" si="842"/>
        <v>1.2122208432182344</v>
      </c>
      <c r="G4275" s="1">
        <f t="shared" ca="1" si="843"/>
        <v>0.36708084224720372</v>
      </c>
      <c r="H4275" s="2">
        <f t="shared" ca="1" si="849"/>
        <v>4254.8951596960032</v>
      </c>
      <c r="I4275" s="2">
        <f t="shared" ca="1" si="844"/>
        <v>554.29207179327761</v>
      </c>
      <c r="J4275" t="b">
        <f t="shared" ca="1" si="845"/>
        <v>1</v>
      </c>
      <c r="K4275" s="1">
        <f t="shared" ca="1" si="846"/>
        <v>7.6762692021380019</v>
      </c>
      <c r="L4275" t="b">
        <f t="shared" ca="1" si="847"/>
        <v>1</v>
      </c>
    </row>
    <row r="4276" spans="2:12" x14ac:dyDescent="0.3">
      <c r="B4276">
        <f t="shared" si="839"/>
        <v>3510</v>
      </c>
      <c r="C4276">
        <f t="shared" si="840"/>
        <v>2010</v>
      </c>
      <c r="D4276" s="1">
        <f t="shared" si="841"/>
        <v>1.7462686567164178</v>
      </c>
      <c r="E4276">
        <f t="shared" si="848"/>
        <v>0</v>
      </c>
      <c r="F4276" s="1">
        <f t="shared" ca="1" si="842"/>
        <v>1.0418156524763666</v>
      </c>
      <c r="G4276" s="1">
        <f t="shared" ca="1" si="843"/>
        <v>0.72099830301218759</v>
      </c>
      <c r="H4276" s="2">
        <f t="shared" ca="1" si="849"/>
        <v>3656.7729401920469</v>
      </c>
      <c r="I4276" s="2">
        <f t="shared" ca="1" si="844"/>
        <v>1449.206589054497</v>
      </c>
      <c r="J4276" t="b">
        <f t="shared" ca="1" si="845"/>
        <v>1</v>
      </c>
      <c r="K4276" s="1">
        <f t="shared" ca="1" si="846"/>
        <v>2.5232930679523253</v>
      </c>
      <c r="L4276" t="b">
        <f t="shared" ca="1" si="847"/>
        <v>1</v>
      </c>
    </row>
    <row r="4277" spans="2:12" x14ac:dyDescent="0.3">
      <c r="B4277">
        <f t="shared" si="839"/>
        <v>3510</v>
      </c>
      <c r="C4277">
        <f t="shared" si="840"/>
        <v>2510</v>
      </c>
      <c r="D4277" s="1">
        <f t="shared" si="841"/>
        <v>1.3984063745019921</v>
      </c>
      <c r="E4277">
        <f t="shared" si="848"/>
        <v>0</v>
      </c>
      <c r="F4277" s="1">
        <f t="shared" ca="1" si="842"/>
        <v>0.987979969583754</v>
      </c>
      <c r="G4277" s="1">
        <f t="shared" ca="1" si="843"/>
        <v>0.36949729923171565</v>
      </c>
      <c r="H4277" s="2">
        <f t="shared" ca="1" si="849"/>
        <v>3467.8096932389767</v>
      </c>
      <c r="I4277" s="2">
        <f t="shared" ca="1" si="844"/>
        <v>927.43822107160622</v>
      </c>
      <c r="J4277" t="b">
        <f t="shared" ca="1" si="845"/>
        <v>1</v>
      </c>
      <c r="K4277" s="1">
        <f t="shared" ca="1" si="846"/>
        <v>3.7391274312935954</v>
      </c>
      <c r="L4277" t="b">
        <f t="shared" ca="1" si="847"/>
        <v>1</v>
      </c>
    </row>
    <row r="4278" spans="2:12" x14ac:dyDescent="0.3">
      <c r="B4278">
        <f t="shared" si="839"/>
        <v>3510</v>
      </c>
      <c r="C4278">
        <f t="shared" si="840"/>
        <v>3010</v>
      </c>
      <c r="D4278" s="1">
        <f t="shared" si="841"/>
        <v>1.1661129568106312</v>
      </c>
      <c r="E4278">
        <f t="shared" si="848"/>
        <v>0</v>
      </c>
      <c r="F4278" s="1">
        <f t="shared" ca="1" si="842"/>
        <v>0.74033797231709009</v>
      </c>
      <c r="G4278" s="1">
        <f t="shared" ca="1" si="843"/>
        <v>0.74475921242121412</v>
      </c>
      <c r="H4278" s="2">
        <f t="shared" ca="1" si="849"/>
        <v>2598.5862828329864</v>
      </c>
      <c r="I4278" s="2">
        <f t="shared" ca="1" si="844"/>
        <v>2241.7252293878546</v>
      </c>
      <c r="J4278" t="b">
        <f t="shared" ca="1" si="845"/>
        <v>1</v>
      </c>
      <c r="K4278" s="1">
        <f t="shared" ca="1" si="846"/>
        <v>1.1591903631929856</v>
      </c>
      <c r="L4278" t="b">
        <f t="shared" ca="1" si="847"/>
        <v>1</v>
      </c>
    </row>
    <row r="4279" spans="2:12" x14ac:dyDescent="0.3">
      <c r="B4279">
        <f t="shared" si="839"/>
        <v>3510</v>
      </c>
      <c r="C4279">
        <f t="shared" si="840"/>
        <v>3510</v>
      </c>
      <c r="D4279" s="1">
        <f t="shared" si="841"/>
        <v>1</v>
      </c>
      <c r="E4279">
        <f t="shared" si="848"/>
        <v>0</v>
      </c>
      <c r="F4279" s="1">
        <f t="shared" ca="1" si="842"/>
        <v>0.98638830895406615</v>
      </c>
      <c r="G4279" s="1">
        <f t="shared" ca="1" si="843"/>
        <v>0.32215335609164836</v>
      </c>
      <c r="H4279" s="2">
        <f t="shared" ca="1" si="849"/>
        <v>3462.2229644287722</v>
      </c>
      <c r="I4279" s="2">
        <f t="shared" ca="1" si="844"/>
        <v>1130.7582798816857</v>
      </c>
      <c r="J4279" t="b">
        <f t="shared" ca="1" si="845"/>
        <v>1</v>
      </c>
      <c r="K4279" s="1">
        <f t="shared" ca="1" si="846"/>
        <v>3.0618594849387564</v>
      </c>
      <c r="L4279" t="b">
        <f t="shared" ca="1" si="847"/>
        <v>1</v>
      </c>
    </row>
    <row r="4280" spans="2:12" x14ac:dyDescent="0.3">
      <c r="B4280">
        <f t="shared" si="839"/>
        <v>3510</v>
      </c>
      <c r="C4280">
        <f t="shared" si="840"/>
        <v>4010</v>
      </c>
      <c r="D4280" s="1">
        <f t="shared" si="841"/>
        <v>0.87531172069825436</v>
      </c>
      <c r="E4280">
        <f t="shared" si="848"/>
        <v>0</v>
      </c>
      <c r="F4280" s="1">
        <f t="shared" ca="1" si="842"/>
        <v>1.1807840172621682</v>
      </c>
      <c r="G4280" s="1">
        <f t="shared" ca="1" si="843"/>
        <v>0.44931775394741535</v>
      </c>
      <c r="H4280" s="2">
        <f t="shared" ca="1" si="849"/>
        <v>4144.5519005902106</v>
      </c>
      <c r="I4280" s="2">
        <f t="shared" ca="1" si="844"/>
        <v>1801.7641933291357</v>
      </c>
      <c r="J4280" t="b">
        <f t="shared" ca="1" si="845"/>
        <v>1</v>
      </c>
      <c r="K4280" s="1">
        <f t="shared" ca="1" si="846"/>
        <v>2.3002743177686784</v>
      </c>
      <c r="L4280" t="b">
        <f t="shared" ca="1" si="847"/>
        <v>1</v>
      </c>
    </row>
    <row r="4281" spans="2:12" x14ac:dyDescent="0.3">
      <c r="B4281">
        <f t="shared" si="839"/>
        <v>3510</v>
      </c>
      <c r="C4281">
        <f t="shared" si="840"/>
        <v>4510</v>
      </c>
      <c r="D4281" s="1">
        <f t="shared" si="841"/>
        <v>0.7782705099778271</v>
      </c>
      <c r="E4281">
        <f t="shared" si="848"/>
        <v>0</v>
      </c>
      <c r="F4281" s="1">
        <f t="shared" ca="1" si="842"/>
        <v>0.96368699481619813</v>
      </c>
      <c r="G4281" s="1">
        <f t="shared" ca="1" si="843"/>
        <v>0.30722888962383377</v>
      </c>
      <c r="H4281" s="2">
        <f t="shared" ca="1" si="849"/>
        <v>3382.5413518048554</v>
      </c>
      <c r="I4281" s="2">
        <f t="shared" ca="1" si="844"/>
        <v>1385.6022922034904</v>
      </c>
      <c r="J4281" t="b">
        <f t="shared" ca="1" si="845"/>
        <v>1</v>
      </c>
      <c r="K4281" s="1">
        <f t="shared" ca="1" si="846"/>
        <v>2.4412065214078713</v>
      </c>
      <c r="L4281" t="b">
        <f t="shared" ca="1" si="847"/>
        <v>1</v>
      </c>
    </row>
    <row r="4282" spans="2:12" x14ac:dyDescent="0.3">
      <c r="B4282">
        <f t="shared" si="839"/>
        <v>4010</v>
      </c>
      <c r="C4282">
        <f t="shared" si="840"/>
        <v>10</v>
      </c>
      <c r="D4282" s="1">
        <f t="shared" si="841"/>
        <v>401</v>
      </c>
      <c r="E4282">
        <f t="shared" si="848"/>
        <v>0</v>
      </c>
      <c r="F4282" s="1">
        <f t="shared" ca="1" si="842"/>
        <v>0.84465738373619603</v>
      </c>
      <c r="G4282" s="1">
        <f t="shared" ca="1" si="843"/>
        <v>0.61784193682431698</v>
      </c>
      <c r="H4282" s="2">
        <f t="shared" ca="1" si="849"/>
        <v>3387.0761087821461</v>
      </c>
      <c r="I4282" s="2">
        <f t="shared" ca="1" si="844"/>
        <v>6.1784193682431701</v>
      </c>
      <c r="J4282" t="b">
        <f t="shared" ca="1" si="845"/>
        <v>1</v>
      </c>
      <c r="K4282" s="1">
        <f t="shared" ca="1" si="846"/>
        <v>548.2107812544391</v>
      </c>
      <c r="L4282" t="b">
        <f t="shared" ca="1" si="847"/>
        <v>1</v>
      </c>
    </row>
    <row r="4283" spans="2:12" x14ac:dyDescent="0.3">
      <c r="B4283">
        <f t="shared" si="839"/>
        <v>4010</v>
      </c>
      <c r="C4283">
        <f t="shared" si="840"/>
        <v>510</v>
      </c>
      <c r="D4283" s="1">
        <f t="shared" si="841"/>
        <v>7.8627450980392153</v>
      </c>
      <c r="E4283">
        <f t="shared" si="848"/>
        <v>0</v>
      </c>
      <c r="F4283" s="1">
        <f t="shared" ca="1" si="842"/>
        <v>0.91237604192304556</v>
      </c>
      <c r="G4283" s="1">
        <f t="shared" ca="1" si="843"/>
        <v>0.51427136164698273</v>
      </c>
      <c r="H4283" s="2">
        <f t="shared" ca="1" si="849"/>
        <v>3658.6279281114125</v>
      </c>
      <c r="I4283" s="2">
        <f t="shared" ca="1" si="844"/>
        <v>262.27839443996118</v>
      </c>
      <c r="J4283" t="b">
        <f t="shared" ca="1" si="845"/>
        <v>1</v>
      </c>
      <c r="K4283" s="1">
        <f t="shared" ca="1" si="846"/>
        <v>13.949406453869834</v>
      </c>
      <c r="L4283" t="b">
        <f t="shared" ca="1" si="847"/>
        <v>1</v>
      </c>
    </row>
    <row r="4284" spans="2:12" x14ac:dyDescent="0.3">
      <c r="B4284">
        <f t="shared" si="839"/>
        <v>4010</v>
      </c>
      <c r="C4284">
        <f t="shared" si="840"/>
        <v>1010</v>
      </c>
      <c r="D4284" s="1">
        <f t="shared" si="841"/>
        <v>3.9702970297029703</v>
      </c>
      <c r="E4284">
        <f t="shared" si="848"/>
        <v>0</v>
      </c>
      <c r="F4284" s="1">
        <f t="shared" ca="1" si="842"/>
        <v>1.2587578888573958</v>
      </c>
      <c r="G4284" s="1">
        <f t="shared" ca="1" si="843"/>
        <v>0.39961751047999616</v>
      </c>
      <c r="H4284" s="2">
        <f t="shared" ca="1" si="849"/>
        <v>5047.6191343181572</v>
      </c>
      <c r="I4284" s="2">
        <f t="shared" ca="1" si="844"/>
        <v>403.61368558479614</v>
      </c>
      <c r="J4284" t="b">
        <f t="shared" ca="1" si="845"/>
        <v>1</v>
      </c>
      <c r="K4284" s="1">
        <f t="shared" ca="1" si="846"/>
        <v>12.506065365461179</v>
      </c>
      <c r="L4284" t="b">
        <f t="shared" ca="1" si="847"/>
        <v>1</v>
      </c>
    </row>
    <row r="4285" spans="2:12" x14ac:dyDescent="0.3">
      <c r="B4285">
        <f t="shared" si="839"/>
        <v>4010</v>
      </c>
      <c r="C4285">
        <f t="shared" si="840"/>
        <v>1510</v>
      </c>
      <c r="D4285" s="1">
        <f t="shared" si="841"/>
        <v>2.6556291390728477</v>
      </c>
      <c r="E4285">
        <f t="shared" si="848"/>
        <v>0</v>
      </c>
      <c r="F4285" s="1">
        <f t="shared" ca="1" si="842"/>
        <v>1.1288141028507677</v>
      </c>
      <c r="G4285" s="1">
        <f t="shared" ca="1" si="843"/>
        <v>0.47931165563162237</v>
      </c>
      <c r="H4285" s="2">
        <f t="shared" ca="1" si="849"/>
        <v>4526.5445524315783</v>
      </c>
      <c r="I4285" s="2">
        <f t="shared" ca="1" si="844"/>
        <v>723.7606000037498</v>
      </c>
      <c r="J4285" t="b">
        <f t="shared" ca="1" si="845"/>
        <v>1</v>
      </c>
      <c r="K4285" s="1">
        <f t="shared" ca="1" si="846"/>
        <v>6.2542013925711437</v>
      </c>
      <c r="L4285" t="b">
        <f t="shared" ca="1" si="847"/>
        <v>1</v>
      </c>
    </row>
    <row r="4286" spans="2:12" x14ac:dyDescent="0.3">
      <c r="B4286">
        <f t="shared" si="839"/>
        <v>4010</v>
      </c>
      <c r="C4286">
        <f t="shared" si="840"/>
        <v>2010</v>
      </c>
      <c r="D4286" s="1">
        <f t="shared" si="841"/>
        <v>1.9950248756218905</v>
      </c>
      <c r="E4286">
        <f t="shared" si="848"/>
        <v>0</v>
      </c>
      <c r="F4286" s="1">
        <f t="shared" ca="1" si="842"/>
        <v>0.94102838128040223</v>
      </c>
      <c r="G4286" s="1">
        <f t="shared" ca="1" si="843"/>
        <v>0.45888427474589921</v>
      </c>
      <c r="H4286" s="2">
        <f t="shared" ca="1" si="849"/>
        <v>3773.523808934413</v>
      </c>
      <c r="I4286" s="2">
        <f t="shared" ca="1" si="844"/>
        <v>922.35739223925736</v>
      </c>
      <c r="J4286" t="b">
        <f t="shared" ca="1" si="845"/>
        <v>1</v>
      </c>
      <c r="K4286" s="1">
        <f t="shared" ca="1" si="846"/>
        <v>4.0911731620356218</v>
      </c>
      <c r="L4286" t="b">
        <f t="shared" ca="1" si="847"/>
        <v>1</v>
      </c>
    </row>
    <row r="4287" spans="2:12" x14ac:dyDescent="0.3">
      <c r="B4287">
        <f t="shared" si="839"/>
        <v>4010</v>
      </c>
      <c r="C4287">
        <f t="shared" si="840"/>
        <v>2510</v>
      </c>
      <c r="D4287" s="1">
        <f t="shared" si="841"/>
        <v>1.597609561752988</v>
      </c>
      <c r="E4287">
        <f t="shared" si="848"/>
        <v>0</v>
      </c>
      <c r="F4287" s="1">
        <f t="shared" ca="1" si="842"/>
        <v>0.99006438158808341</v>
      </c>
      <c r="G4287" s="1">
        <f t="shared" ca="1" si="843"/>
        <v>0.59132361796174737</v>
      </c>
      <c r="H4287" s="2">
        <f t="shared" ca="1" si="849"/>
        <v>3970.1581701682144</v>
      </c>
      <c r="I4287" s="2">
        <f t="shared" ca="1" si="844"/>
        <v>1484.222281083986</v>
      </c>
      <c r="J4287" t="b">
        <f t="shared" ca="1" si="845"/>
        <v>1</v>
      </c>
      <c r="K4287" s="1">
        <f t="shared" ca="1" si="846"/>
        <v>2.6749080786394419</v>
      </c>
      <c r="L4287" t="b">
        <f t="shared" ca="1" si="847"/>
        <v>1</v>
      </c>
    </row>
    <row r="4288" spans="2:12" x14ac:dyDescent="0.3">
      <c r="B4288">
        <f t="shared" si="839"/>
        <v>4010</v>
      </c>
      <c r="C4288">
        <f t="shared" si="840"/>
        <v>3010</v>
      </c>
      <c r="D4288" s="1">
        <f t="shared" si="841"/>
        <v>1.3322259136212624</v>
      </c>
      <c r="E4288">
        <f t="shared" si="848"/>
        <v>0</v>
      </c>
      <c r="F4288" s="1">
        <f t="shared" ca="1" si="842"/>
        <v>0.88572959445109656</v>
      </c>
      <c r="G4288" s="1">
        <f t="shared" ca="1" si="843"/>
        <v>0.47308387007780245</v>
      </c>
      <c r="H4288" s="2">
        <f t="shared" ca="1" si="849"/>
        <v>3551.7756737488971</v>
      </c>
      <c r="I4288" s="2">
        <f t="shared" ca="1" si="844"/>
        <v>1423.9824489341854</v>
      </c>
      <c r="J4288" t="b">
        <f t="shared" ca="1" si="845"/>
        <v>1</v>
      </c>
      <c r="K4288" s="1">
        <f t="shared" ca="1" si="846"/>
        <v>2.4942552321535358</v>
      </c>
      <c r="L4288" t="b">
        <f t="shared" ca="1" si="847"/>
        <v>1</v>
      </c>
    </row>
    <row r="4289" spans="2:12" x14ac:dyDescent="0.3">
      <c r="B4289">
        <f t="shared" si="839"/>
        <v>4010</v>
      </c>
      <c r="C4289">
        <f t="shared" si="840"/>
        <v>3510</v>
      </c>
      <c r="D4289" s="1">
        <f t="shared" si="841"/>
        <v>1.1424501424501425</v>
      </c>
      <c r="E4289">
        <f t="shared" si="848"/>
        <v>0</v>
      </c>
      <c r="F4289" s="1">
        <f t="shared" ca="1" si="842"/>
        <v>1.0193574340396814</v>
      </c>
      <c r="G4289" s="1">
        <f t="shared" ca="1" si="843"/>
        <v>0.43969550876330804</v>
      </c>
      <c r="H4289" s="2">
        <f t="shared" ca="1" si="849"/>
        <v>4087.6233104991225</v>
      </c>
      <c r="I4289" s="2">
        <f t="shared" ca="1" si="844"/>
        <v>1543.3312357592113</v>
      </c>
      <c r="J4289" t="b">
        <f t="shared" ca="1" si="845"/>
        <v>1</v>
      </c>
      <c r="K4289" s="1">
        <f t="shared" ca="1" si="846"/>
        <v>2.6485716194866602</v>
      </c>
      <c r="L4289" t="b">
        <f t="shared" ca="1" si="847"/>
        <v>1</v>
      </c>
    </row>
    <row r="4290" spans="2:12" x14ac:dyDescent="0.3">
      <c r="B4290">
        <f t="shared" ref="B4290:B4353" si="850">IF(C4290&lt;C4289,IF(B4289+$R$3&gt;$R$2,$R$1,B4289+$R$3),B4289)</f>
        <v>4010</v>
      </c>
      <c r="C4290">
        <f t="shared" ref="C4290:C4353" si="851">IF(C4289+$R$3&gt;$R$2,$R$1,C4289+$R$3)</f>
        <v>4010</v>
      </c>
      <c r="D4290" s="1">
        <f t="shared" ref="D4290:D4353" si="852">B4290/C4290</f>
        <v>1</v>
      </c>
      <c r="E4290">
        <f t="shared" si="848"/>
        <v>0</v>
      </c>
      <c r="F4290" s="1">
        <f t="shared" ref="F4290:F4353" ca="1" si="853">RAND()*(R$6-R$5)+R$5</f>
        <v>1.1302771637814815</v>
      </c>
      <c r="G4290" s="1">
        <f t="shared" ref="G4290:G4353" ca="1" si="854">RAND()*(R$8-R$7)+R$7</f>
        <v>0.56569986224154012</v>
      </c>
      <c r="H4290" s="2">
        <f t="shared" ca="1" si="849"/>
        <v>4532.4114267637406</v>
      </c>
      <c r="I4290" s="2">
        <f t="shared" ref="I4290:I4353" ca="1" si="855">C4290*G4290</f>
        <v>2268.4564475885759</v>
      </c>
      <c r="J4290" t="b">
        <f t="shared" ref="J4290:J4353" ca="1" si="856">H4290&gt;=I4290</f>
        <v>1</v>
      </c>
      <c r="K4290" s="1">
        <f t="shared" ref="K4290:K4353" ca="1" si="857">H4290/I4290</f>
        <v>1.9980156249337755</v>
      </c>
      <c r="L4290" t="b">
        <f t="shared" ref="L4290:L4353" ca="1" si="858">H4290/I4290&gt;=$R$9</f>
        <v>1</v>
      </c>
    </row>
    <row r="4291" spans="2:12" x14ac:dyDescent="0.3">
      <c r="B4291">
        <f t="shared" si="850"/>
        <v>4010</v>
      </c>
      <c r="C4291">
        <f t="shared" si="851"/>
        <v>4510</v>
      </c>
      <c r="D4291" s="1">
        <f t="shared" si="852"/>
        <v>0.88913525498891355</v>
      </c>
      <c r="E4291">
        <f t="shared" ref="E4291:E4354" si="859">$R$4</f>
        <v>0</v>
      </c>
      <c r="F4291" s="1">
        <f t="shared" ca="1" si="853"/>
        <v>1.0369545336045531</v>
      </c>
      <c r="G4291" s="1">
        <f t="shared" ca="1" si="854"/>
        <v>0.69039130203549381</v>
      </c>
      <c r="H4291" s="2">
        <f t="shared" ref="H4291:H4354" ca="1" si="860">B4291*(E4291+100)/100*F4291</f>
        <v>4158.1876797542582</v>
      </c>
      <c r="I4291" s="2">
        <f t="shared" ca="1" si="855"/>
        <v>3113.6647721800773</v>
      </c>
      <c r="J4291" t="b">
        <f t="shared" ca="1" si="856"/>
        <v>1</v>
      </c>
      <c r="K4291" s="1">
        <f t="shared" ca="1" si="857"/>
        <v>1.3354641504463702</v>
      </c>
      <c r="L4291" t="b">
        <f t="shared" ca="1" si="858"/>
        <v>1</v>
      </c>
    </row>
    <row r="4292" spans="2:12" x14ac:dyDescent="0.3">
      <c r="B4292">
        <f t="shared" si="850"/>
        <v>4510</v>
      </c>
      <c r="C4292">
        <f t="shared" si="851"/>
        <v>10</v>
      </c>
      <c r="D4292" s="1">
        <f t="shared" si="852"/>
        <v>451</v>
      </c>
      <c r="E4292">
        <f t="shared" si="859"/>
        <v>0</v>
      </c>
      <c r="F4292" s="1">
        <f t="shared" ca="1" si="853"/>
        <v>1.0155322352997573</v>
      </c>
      <c r="G4292" s="1">
        <f t="shared" ca="1" si="854"/>
        <v>0.32912631780603752</v>
      </c>
      <c r="H4292" s="2">
        <f t="shared" ca="1" si="860"/>
        <v>4580.050381201906</v>
      </c>
      <c r="I4292" s="2">
        <f t="shared" ca="1" si="855"/>
        <v>3.2912631780603752</v>
      </c>
      <c r="J4292" t="b">
        <f t="shared" ca="1" si="856"/>
        <v>1</v>
      </c>
      <c r="K4292" s="1">
        <f t="shared" ca="1" si="857"/>
        <v>1391.5782887654234</v>
      </c>
      <c r="L4292" t="b">
        <f t="shared" ca="1" si="858"/>
        <v>1</v>
      </c>
    </row>
    <row r="4293" spans="2:12" x14ac:dyDescent="0.3">
      <c r="B4293">
        <f t="shared" si="850"/>
        <v>4510</v>
      </c>
      <c r="C4293">
        <f t="shared" si="851"/>
        <v>510</v>
      </c>
      <c r="D4293" s="1">
        <f t="shared" si="852"/>
        <v>8.8431372549019613</v>
      </c>
      <c r="E4293">
        <f t="shared" si="859"/>
        <v>0</v>
      </c>
      <c r="F4293" s="1">
        <f t="shared" ca="1" si="853"/>
        <v>1.2840728592113919</v>
      </c>
      <c r="G4293" s="1">
        <f t="shared" ca="1" si="854"/>
        <v>0.66444396634896519</v>
      </c>
      <c r="H4293" s="2">
        <f t="shared" ca="1" si="860"/>
        <v>5791.1685950433775</v>
      </c>
      <c r="I4293" s="2">
        <f t="shared" ca="1" si="855"/>
        <v>338.86642283797227</v>
      </c>
      <c r="J4293" t="b">
        <f t="shared" ca="1" si="856"/>
        <v>1</v>
      </c>
      <c r="K4293" s="1">
        <f t="shared" ca="1" si="857"/>
        <v>17.089827155322507</v>
      </c>
      <c r="L4293" t="b">
        <f t="shared" ca="1" si="858"/>
        <v>1</v>
      </c>
    </row>
    <row r="4294" spans="2:12" x14ac:dyDescent="0.3">
      <c r="B4294">
        <f t="shared" si="850"/>
        <v>4510</v>
      </c>
      <c r="C4294">
        <f t="shared" si="851"/>
        <v>1010</v>
      </c>
      <c r="D4294" s="1">
        <f t="shared" si="852"/>
        <v>4.4653465346534658</v>
      </c>
      <c r="E4294">
        <f t="shared" si="859"/>
        <v>0</v>
      </c>
      <c r="F4294" s="1">
        <f t="shared" ca="1" si="853"/>
        <v>1.1951363185094159</v>
      </c>
      <c r="G4294" s="1">
        <f t="shared" ca="1" si="854"/>
        <v>0.67587980999841646</v>
      </c>
      <c r="H4294" s="2">
        <f t="shared" ca="1" si="860"/>
        <v>5390.0647964774662</v>
      </c>
      <c r="I4294" s="2">
        <f t="shared" ca="1" si="855"/>
        <v>682.6386080984006</v>
      </c>
      <c r="J4294" t="b">
        <f t="shared" ca="1" si="856"/>
        <v>1</v>
      </c>
      <c r="K4294" s="1">
        <f t="shared" ca="1" si="857"/>
        <v>7.8959272630248041</v>
      </c>
      <c r="L4294" t="b">
        <f t="shared" ca="1" si="858"/>
        <v>1</v>
      </c>
    </row>
    <row r="4295" spans="2:12" x14ac:dyDescent="0.3">
      <c r="B4295">
        <f t="shared" si="850"/>
        <v>4510</v>
      </c>
      <c r="C4295">
        <f t="shared" si="851"/>
        <v>1510</v>
      </c>
      <c r="D4295" s="1">
        <f t="shared" si="852"/>
        <v>2.9867549668874172</v>
      </c>
      <c r="E4295">
        <f t="shared" si="859"/>
        <v>0</v>
      </c>
      <c r="F4295" s="1">
        <f t="shared" ca="1" si="853"/>
        <v>0.73494141493973753</v>
      </c>
      <c r="G4295" s="1">
        <f t="shared" ca="1" si="854"/>
        <v>0.70237092403352208</v>
      </c>
      <c r="H4295" s="2">
        <f t="shared" ca="1" si="860"/>
        <v>3314.5857813782163</v>
      </c>
      <c r="I4295" s="2">
        <f t="shared" ca="1" si="855"/>
        <v>1060.5800952906184</v>
      </c>
      <c r="J4295" t="b">
        <f t="shared" ca="1" si="856"/>
        <v>1</v>
      </c>
      <c r="K4295" s="1">
        <f t="shared" ca="1" si="857"/>
        <v>3.1252573908337955</v>
      </c>
      <c r="L4295" t="b">
        <f t="shared" ca="1" si="858"/>
        <v>1</v>
      </c>
    </row>
    <row r="4296" spans="2:12" x14ac:dyDescent="0.3">
      <c r="B4296">
        <f t="shared" si="850"/>
        <v>4510</v>
      </c>
      <c r="C4296">
        <f t="shared" si="851"/>
        <v>2010</v>
      </c>
      <c r="D4296" s="1">
        <f t="shared" si="852"/>
        <v>2.2437810945273631</v>
      </c>
      <c r="E4296">
        <f t="shared" si="859"/>
        <v>0</v>
      </c>
      <c r="F4296" s="1">
        <f t="shared" ca="1" si="853"/>
        <v>0.83290465036082129</v>
      </c>
      <c r="G4296" s="1">
        <f t="shared" ca="1" si="854"/>
        <v>0.39716008392768798</v>
      </c>
      <c r="H4296" s="2">
        <f t="shared" ca="1" si="860"/>
        <v>3756.3999731273038</v>
      </c>
      <c r="I4296" s="2">
        <f t="shared" ca="1" si="855"/>
        <v>798.29176869465289</v>
      </c>
      <c r="J4296" t="b">
        <f t="shared" ca="1" si="856"/>
        <v>1</v>
      </c>
      <c r="K4296" s="1">
        <f t="shared" ca="1" si="857"/>
        <v>4.705547671210085</v>
      </c>
      <c r="L4296" t="b">
        <f t="shared" ca="1" si="858"/>
        <v>1</v>
      </c>
    </row>
    <row r="4297" spans="2:12" x14ac:dyDescent="0.3">
      <c r="B4297">
        <f t="shared" si="850"/>
        <v>4510</v>
      </c>
      <c r="C4297">
        <f t="shared" si="851"/>
        <v>2510</v>
      </c>
      <c r="D4297" s="1">
        <f t="shared" si="852"/>
        <v>1.796812749003984</v>
      </c>
      <c r="E4297">
        <f t="shared" si="859"/>
        <v>0</v>
      </c>
      <c r="F4297" s="1">
        <f t="shared" ca="1" si="853"/>
        <v>0.88256263315087657</v>
      </c>
      <c r="G4297" s="1">
        <f t="shared" ca="1" si="854"/>
        <v>0.74864099913220006</v>
      </c>
      <c r="H4297" s="2">
        <f t="shared" ca="1" si="860"/>
        <v>3980.3574755104532</v>
      </c>
      <c r="I4297" s="2">
        <f t="shared" ca="1" si="855"/>
        <v>1879.0889078218222</v>
      </c>
      <c r="J4297" t="b">
        <f t="shared" ca="1" si="856"/>
        <v>1</v>
      </c>
      <c r="K4297" s="1">
        <f t="shared" ca="1" si="857"/>
        <v>2.1182379710411641</v>
      </c>
      <c r="L4297" t="b">
        <f t="shared" ca="1" si="858"/>
        <v>1</v>
      </c>
    </row>
    <row r="4298" spans="2:12" x14ac:dyDescent="0.3">
      <c r="B4298">
        <f t="shared" si="850"/>
        <v>4510</v>
      </c>
      <c r="C4298">
        <f t="shared" si="851"/>
        <v>3010</v>
      </c>
      <c r="D4298" s="1">
        <f t="shared" si="852"/>
        <v>1.4983388704318936</v>
      </c>
      <c r="E4298">
        <f t="shared" si="859"/>
        <v>0</v>
      </c>
      <c r="F4298" s="1">
        <f t="shared" ca="1" si="853"/>
        <v>1.0953800071525226</v>
      </c>
      <c r="G4298" s="1">
        <f t="shared" ca="1" si="854"/>
        <v>0.48671166292084045</v>
      </c>
      <c r="H4298" s="2">
        <f t="shared" ca="1" si="860"/>
        <v>4940.1638322578765</v>
      </c>
      <c r="I4298" s="2">
        <f t="shared" ca="1" si="855"/>
        <v>1465.0021053917299</v>
      </c>
      <c r="J4298" t="b">
        <f t="shared" ca="1" si="856"/>
        <v>1</v>
      </c>
      <c r="K4298" s="1">
        <f t="shared" ca="1" si="857"/>
        <v>3.3721206366027139</v>
      </c>
      <c r="L4298" t="b">
        <f t="shared" ca="1" si="858"/>
        <v>1</v>
      </c>
    </row>
    <row r="4299" spans="2:12" x14ac:dyDescent="0.3">
      <c r="B4299">
        <f t="shared" si="850"/>
        <v>4510</v>
      </c>
      <c r="C4299">
        <f t="shared" si="851"/>
        <v>3510</v>
      </c>
      <c r="D4299" s="1">
        <f t="shared" si="852"/>
        <v>1.2849002849002849</v>
      </c>
      <c r="E4299">
        <f t="shared" si="859"/>
        <v>0</v>
      </c>
      <c r="F4299" s="1">
        <f t="shared" ca="1" si="853"/>
        <v>1.2979442627422046</v>
      </c>
      <c r="G4299" s="1">
        <f t="shared" ca="1" si="854"/>
        <v>0.48157467581604407</v>
      </c>
      <c r="H4299" s="2">
        <f t="shared" ca="1" si="860"/>
        <v>5853.7286249673425</v>
      </c>
      <c r="I4299" s="2">
        <f t="shared" ca="1" si="855"/>
        <v>1690.3271121143148</v>
      </c>
      <c r="J4299" t="b">
        <f t="shared" ca="1" si="856"/>
        <v>1</v>
      </c>
      <c r="K4299" s="1">
        <f t="shared" ca="1" si="857"/>
        <v>3.4630744445939303</v>
      </c>
      <c r="L4299" t="b">
        <f t="shared" ca="1" si="858"/>
        <v>1</v>
      </c>
    </row>
    <row r="4300" spans="2:12" x14ac:dyDescent="0.3">
      <c r="B4300">
        <f t="shared" si="850"/>
        <v>4510</v>
      </c>
      <c r="C4300">
        <f t="shared" si="851"/>
        <v>4010</v>
      </c>
      <c r="D4300" s="1">
        <f t="shared" si="852"/>
        <v>1.1246882793017456</v>
      </c>
      <c r="E4300">
        <f t="shared" si="859"/>
        <v>0</v>
      </c>
      <c r="F4300" s="1">
        <f t="shared" ca="1" si="853"/>
        <v>1.2035730267245703</v>
      </c>
      <c r="G4300" s="1">
        <f t="shared" ca="1" si="854"/>
        <v>0.49341266486413687</v>
      </c>
      <c r="H4300" s="2">
        <f t="shared" ca="1" si="860"/>
        <v>5428.1143505278123</v>
      </c>
      <c r="I4300" s="2">
        <f t="shared" ca="1" si="855"/>
        <v>1978.5847861051889</v>
      </c>
      <c r="J4300" t="b">
        <f t="shared" ca="1" si="856"/>
        <v>1</v>
      </c>
      <c r="K4300" s="1">
        <f t="shared" ca="1" si="857"/>
        <v>2.7434327751063754</v>
      </c>
      <c r="L4300" t="b">
        <f t="shared" ca="1" si="858"/>
        <v>1</v>
      </c>
    </row>
    <row r="4301" spans="2:12" x14ac:dyDescent="0.3">
      <c r="B4301">
        <f t="shared" si="850"/>
        <v>4510</v>
      </c>
      <c r="C4301">
        <f t="shared" si="851"/>
        <v>4510</v>
      </c>
      <c r="D4301" s="1">
        <f t="shared" si="852"/>
        <v>1</v>
      </c>
      <c r="E4301">
        <f t="shared" si="859"/>
        <v>0</v>
      </c>
      <c r="F4301" s="1">
        <f t="shared" ca="1" si="853"/>
        <v>1.2082387127235488</v>
      </c>
      <c r="G4301" s="1">
        <f t="shared" ca="1" si="854"/>
        <v>0.31111923795846425</v>
      </c>
      <c r="H4301" s="2">
        <f t="shared" ca="1" si="860"/>
        <v>5449.1565943832047</v>
      </c>
      <c r="I4301" s="2">
        <f t="shared" ca="1" si="855"/>
        <v>1403.1477631926737</v>
      </c>
      <c r="J4301" t="b">
        <f t="shared" ca="1" si="856"/>
        <v>1</v>
      </c>
      <c r="K4301" s="1">
        <f t="shared" ca="1" si="857"/>
        <v>3.8835229883304545</v>
      </c>
      <c r="L4301" t="b">
        <f t="shared" ca="1" si="858"/>
        <v>1</v>
      </c>
    </row>
    <row r="4302" spans="2:12" x14ac:dyDescent="0.3">
      <c r="B4302">
        <f t="shared" si="850"/>
        <v>10</v>
      </c>
      <c r="C4302">
        <f t="shared" si="851"/>
        <v>10</v>
      </c>
      <c r="D4302" s="1">
        <f t="shared" si="852"/>
        <v>1</v>
      </c>
      <c r="E4302">
        <f t="shared" si="859"/>
        <v>0</v>
      </c>
      <c r="F4302" s="1">
        <f t="shared" ca="1" si="853"/>
        <v>1.0085398502681884</v>
      </c>
      <c r="G4302" s="1">
        <f t="shared" ca="1" si="854"/>
        <v>0.30227507316415114</v>
      </c>
      <c r="H4302" s="2">
        <f t="shared" ca="1" si="860"/>
        <v>10.085398502681883</v>
      </c>
      <c r="I4302" s="2">
        <f t="shared" ca="1" si="855"/>
        <v>3.0227507316415112</v>
      </c>
      <c r="J4302" t="b">
        <f t="shared" ca="1" si="856"/>
        <v>1</v>
      </c>
      <c r="K4302" s="1">
        <f t="shared" ca="1" si="857"/>
        <v>3.3364969188858606</v>
      </c>
      <c r="L4302" t="b">
        <f t="shared" ca="1" si="858"/>
        <v>1</v>
      </c>
    </row>
    <row r="4303" spans="2:12" x14ac:dyDescent="0.3">
      <c r="B4303">
        <f t="shared" si="850"/>
        <v>10</v>
      </c>
      <c r="C4303">
        <f t="shared" si="851"/>
        <v>510</v>
      </c>
      <c r="D4303" s="1">
        <f t="shared" si="852"/>
        <v>1.9607843137254902E-2</v>
      </c>
      <c r="E4303">
        <f t="shared" si="859"/>
        <v>0</v>
      </c>
      <c r="F4303" s="1">
        <f t="shared" ca="1" si="853"/>
        <v>0.77150308189816941</v>
      </c>
      <c r="G4303" s="1">
        <f t="shared" ca="1" si="854"/>
        <v>0.38972787727958474</v>
      </c>
      <c r="H4303" s="2">
        <f t="shared" ca="1" si="860"/>
        <v>7.7150308189816936</v>
      </c>
      <c r="I4303" s="2">
        <f t="shared" ca="1" si="855"/>
        <v>198.76121741258822</v>
      </c>
      <c r="J4303" t="b">
        <f t="shared" ca="1" si="856"/>
        <v>0</v>
      </c>
      <c r="K4303" s="1">
        <f t="shared" ca="1" si="857"/>
        <v>3.8815574383240188E-2</v>
      </c>
      <c r="L4303" t="b">
        <f t="shared" ca="1" si="858"/>
        <v>0</v>
      </c>
    </row>
    <row r="4304" spans="2:12" x14ac:dyDescent="0.3">
      <c r="B4304">
        <f t="shared" si="850"/>
        <v>10</v>
      </c>
      <c r="C4304">
        <f t="shared" si="851"/>
        <v>1010</v>
      </c>
      <c r="D4304" s="1">
        <f t="shared" si="852"/>
        <v>9.9009900990099011E-3</v>
      </c>
      <c r="E4304">
        <f t="shared" si="859"/>
        <v>0</v>
      </c>
      <c r="F4304" s="1">
        <f t="shared" ca="1" si="853"/>
        <v>1.2869567875505723</v>
      </c>
      <c r="G4304" s="1">
        <f t="shared" ca="1" si="854"/>
        <v>0.42172950411345916</v>
      </c>
      <c r="H4304" s="2">
        <f t="shared" ca="1" si="860"/>
        <v>12.869567875505723</v>
      </c>
      <c r="I4304" s="2">
        <f t="shared" ca="1" si="855"/>
        <v>425.94679915459375</v>
      </c>
      <c r="J4304" t="b">
        <f t="shared" ca="1" si="856"/>
        <v>0</v>
      </c>
      <c r="K4304" s="1">
        <f t="shared" ca="1" si="857"/>
        <v>3.0214026495911813E-2</v>
      </c>
      <c r="L4304" t="b">
        <f t="shared" ca="1" si="858"/>
        <v>0</v>
      </c>
    </row>
    <row r="4305" spans="2:12" x14ac:dyDescent="0.3">
      <c r="B4305">
        <f t="shared" si="850"/>
        <v>10</v>
      </c>
      <c r="C4305">
        <f t="shared" si="851"/>
        <v>1510</v>
      </c>
      <c r="D4305" s="1">
        <f t="shared" si="852"/>
        <v>6.6225165562913907E-3</v>
      </c>
      <c r="E4305">
        <f t="shared" si="859"/>
        <v>0</v>
      </c>
      <c r="F4305" s="1">
        <f t="shared" ca="1" si="853"/>
        <v>0.98502512753115845</v>
      </c>
      <c r="G4305" s="1">
        <f t="shared" ca="1" si="854"/>
        <v>0.40541082842626386</v>
      </c>
      <c r="H4305" s="2">
        <f t="shared" ca="1" si="860"/>
        <v>9.8502512753115852</v>
      </c>
      <c r="I4305" s="2">
        <f t="shared" ca="1" si="855"/>
        <v>612.17035092365848</v>
      </c>
      <c r="J4305" t="b">
        <f t="shared" ca="1" si="856"/>
        <v>0</v>
      </c>
      <c r="K4305" s="1">
        <f t="shared" ca="1" si="857"/>
        <v>1.6090702956210262E-2</v>
      </c>
      <c r="L4305" t="b">
        <f t="shared" ca="1" si="858"/>
        <v>0</v>
      </c>
    </row>
    <row r="4306" spans="2:12" x14ac:dyDescent="0.3">
      <c r="B4306">
        <f t="shared" si="850"/>
        <v>10</v>
      </c>
      <c r="C4306">
        <f t="shared" si="851"/>
        <v>2010</v>
      </c>
      <c r="D4306" s="1">
        <f t="shared" si="852"/>
        <v>4.9751243781094526E-3</v>
      </c>
      <c r="E4306">
        <f t="shared" si="859"/>
        <v>0</v>
      </c>
      <c r="F4306" s="1">
        <f t="shared" ca="1" si="853"/>
        <v>0.88998971523393955</v>
      </c>
      <c r="G4306" s="1">
        <f t="shared" ca="1" si="854"/>
        <v>0.36838906844387737</v>
      </c>
      <c r="H4306" s="2">
        <f t="shared" ca="1" si="860"/>
        <v>8.8998971523393955</v>
      </c>
      <c r="I4306" s="2">
        <f t="shared" ca="1" si="855"/>
        <v>740.46202757219351</v>
      </c>
      <c r="J4306" t="b">
        <f t="shared" ca="1" si="856"/>
        <v>0</v>
      </c>
      <c r="K4306" s="1">
        <f t="shared" ca="1" si="857"/>
        <v>1.2019383602316696E-2</v>
      </c>
      <c r="L4306" t="b">
        <f t="shared" ca="1" si="858"/>
        <v>0</v>
      </c>
    </row>
    <row r="4307" spans="2:12" x14ac:dyDescent="0.3">
      <c r="B4307">
        <f t="shared" si="850"/>
        <v>10</v>
      </c>
      <c r="C4307">
        <f t="shared" si="851"/>
        <v>2510</v>
      </c>
      <c r="D4307" s="1">
        <f t="shared" si="852"/>
        <v>3.9840637450199202E-3</v>
      </c>
      <c r="E4307">
        <f t="shared" si="859"/>
        <v>0</v>
      </c>
      <c r="F4307" s="1">
        <f t="shared" ca="1" si="853"/>
        <v>0.92035812812455065</v>
      </c>
      <c r="G4307" s="1">
        <f t="shared" ca="1" si="854"/>
        <v>0.69859276399897752</v>
      </c>
      <c r="H4307" s="2">
        <f t="shared" ca="1" si="860"/>
        <v>9.2035812812455067</v>
      </c>
      <c r="I4307" s="2">
        <f t="shared" ca="1" si="855"/>
        <v>1753.4678376374336</v>
      </c>
      <c r="J4307" t="b">
        <f t="shared" ca="1" si="856"/>
        <v>0</v>
      </c>
      <c r="K4307" s="1">
        <f t="shared" ca="1" si="857"/>
        <v>5.2487881920013531E-3</v>
      </c>
      <c r="L4307" t="b">
        <f t="shared" ca="1" si="858"/>
        <v>0</v>
      </c>
    </row>
    <row r="4308" spans="2:12" x14ac:dyDescent="0.3">
      <c r="B4308">
        <f t="shared" si="850"/>
        <v>10</v>
      </c>
      <c r="C4308">
        <f t="shared" si="851"/>
        <v>3010</v>
      </c>
      <c r="D4308" s="1">
        <f t="shared" si="852"/>
        <v>3.3222591362126247E-3</v>
      </c>
      <c r="E4308">
        <f t="shared" si="859"/>
        <v>0</v>
      </c>
      <c r="F4308" s="1">
        <f t="shared" ca="1" si="853"/>
        <v>0.78605268604745293</v>
      </c>
      <c r="G4308" s="1">
        <f t="shared" ca="1" si="854"/>
        <v>0.56764588569378438</v>
      </c>
      <c r="H4308" s="2">
        <f t="shared" ca="1" si="860"/>
        <v>7.8605268604745291</v>
      </c>
      <c r="I4308" s="2">
        <f t="shared" ca="1" si="855"/>
        <v>1708.614115938291</v>
      </c>
      <c r="J4308" t="b">
        <f t="shared" ca="1" si="856"/>
        <v>0</v>
      </c>
      <c r="K4308" s="1">
        <f t="shared" ca="1" si="857"/>
        <v>4.6005278705999074E-3</v>
      </c>
      <c r="L4308" t="b">
        <f t="shared" ca="1" si="858"/>
        <v>0</v>
      </c>
    </row>
    <row r="4309" spans="2:12" x14ac:dyDescent="0.3">
      <c r="B4309">
        <f t="shared" si="850"/>
        <v>10</v>
      </c>
      <c r="C4309">
        <f t="shared" si="851"/>
        <v>3510</v>
      </c>
      <c r="D4309" s="1">
        <f t="shared" si="852"/>
        <v>2.8490028490028491E-3</v>
      </c>
      <c r="E4309">
        <f t="shared" si="859"/>
        <v>0</v>
      </c>
      <c r="F4309" s="1">
        <f t="shared" ca="1" si="853"/>
        <v>1.2935136883108371</v>
      </c>
      <c r="G4309" s="1">
        <f t="shared" ca="1" si="854"/>
        <v>0.58123296842643057</v>
      </c>
      <c r="H4309" s="2">
        <f t="shared" ca="1" si="860"/>
        <v>12.93513688310837</v>
      </c>
      <c r="I4309" s="2">
        <f t="shared" ca="1" si="855"/>
        <v>2040.1277191767713</v>
      </c>
      <c r="J4309" t="b">
        <f t="shared" ca="1" si="856"/>
        <v>0</v>
      </c>
      <c r="K4309" s="1">
        <f t="shared" ca="1" si="857"/>
        <v>6.3403564205911254E-3</v>
      </c>
      <c r="L4309" t="b">
        <f t="shared" ca="1" si="858"/>
        <v>0</v>
      </c>
    </row>
    <row r="4310" spans="2:12" x14ac:dyDescent="0.3">
      <c r="B4310">
        <f t="shared" si="850"/>
        <v>10</v>
      </c>
      <c r="C4310">
        <f t="shared" si="851"/>
        <v>4010</v>
      </c>
      <c r="D4310" s="1">
        <f t="shared" si="852"/>
        <v>2.4937655860349127E-3</v>
      </c>
      <c r="E4310">
        <f t="shared" si="859"/>
        <v>0</v>
      </c>
      <c r="F4310" s="1">
        <f t="shared" ca="1" si="853"/>
        <v>1.2059856291952347</v>
      </c>
      <c r="G4310" s="1">
        <f t="shared" ca="1" si="854"/>
        <v>0.47050447822837499</v>
      </c>
      <c r="H4310" s="2">
        <f t="shared" ca="1" si="860"/>
        <v>12.059856291952347</v>
      </c>
      <c r="I4310" s="2">
        <f t="shared" ca="1" si="855"/>
        <v>1886.7229576957836</v>
      </c>
      <c r="J4310" t="b">
        <f t="shared" ca="1" si="856"/>
        <v>0</v>
      </c>
      <c r="K4310" s="1">
        <f t="shared" ca="1" si="857"/>
        <v>6.3919592660709465E-3</v>
      </c>
      <c r="L4310" t="b">
        <f t="shared" ca="1" si="858"/>
        <v>0</v>
      </c>
    </row>
    <row r="4311" spans="2:12" x14ac:dyDescent="0.3">
      <c r="B4311">
        <f t="shared" si="850"/>
        <v>10</v>
      </c>
      <c r="C4311">
        <f t="shared" si="851"/>
        <v>4510</v>
      </c>
      <c r="D4311" s="1">
        <f t="shared" si="852"/>
        <v>2.2172949002217295E-3</v>
      </c>
      <c r="E4311">
        <f t="shared" si="859"/>
        <v>0</v>
      </c>
      <c r="F4311" s="1">
        <f t="shared" ca="1" si="853"/>
        <v>1.1922597105081449</v>
      </c>
      <c r="G4311" s="1">
        <f t="shared" ca="1" si="854"/>
        <v>0.48998635739338509</v>
      </c>
      <c r="H4311" s="2">
        <f t="shared" ca="1" si="860"/>
        <v>11.922597105081449</v>
      </c>
      <c r="I4311" s="2">
        <f t="shared" ca="1" si="855"/>
        <v>2209.8384718441666</v>
      </c>
      <c r="J4311" t="b">
        <f t="shared" ca="1" si="856"/>
        <v>0</v>
      </c>
      <c r="K4311" s="1">
        <f t="shared" ca="1" si="857"/>
        <v>5.3952346549255873E-3</v>
      </c>
      <c r="L4311" t="b">
        <f t="shared" ca="1" si="858"/>
        <v>0</v>
      </c>
    </row>
    <row r="4312" spans="2:12" x14ac:dyDescent="0.3">
      <c r="B4312">
        <f t="shared" si="850"/>
        <v>510</v>
      </c>
      <c r="C4312">
        <f t="shared" si="851"/>
        <v>10</v>
      </c>
      <c r="D4312" s="1">
        <f t="shared" si="852"/>
        <v>51</v>
      </c>
      <c r="E4312">
        <f t="shared" si="859"/>
        <v>0</v>
      </c>
      <c r="F4312" s="1">
        <f t="shared" ca="1" si="853"/>
        <v>1.0091772628959936</v>
      </c>
      <c r="G4312" s="1">
        <f t="shared" ca="1" si="854"/>
        <v>0.66057839057899392</v>
      </c>
      <c r="H4312" s="2">
        <f t="shared" ca="1" si="860"/>
        <v>514.68040407695673</v>
      </c>
      <c r="I4312" s="2">
        <f t="shared" ca="1" si="855"/>
        <v>6.6057839057899397</v>
      </c>
      <c r="J4312" t="b">
        <f t="shared" ca="1" si="856"/>
        <v>1</v>
      </c>
      <c r="K4312" s="1">
        <f t="shared" ca="1" si="857"/>
        <v>77.913599872051776</v>
      </c>
      <c r="L4312" t="b">
        <f t="shared" ca="1" si="858"/>
        <v>1</v>
      </c>
    </row>
    <row r="4313" spans="2:12" x14ac:dyDescent="0.3">
      <c r="B4313">
        <f t="shared" si="850"/>
        <v>510</v>
      </c>
      <c r="C4313">
        <f t="shared" si="851"/>
        <v>510</v>
      </c>
      <c r="D4313" s="1">
        <f t="shared" si="852"/>
        <v>1</v>
      </c>
      <c r="E4313">
        <f t="shared" si="859"/>
        <v>0</v>
      </c>
      <c r="F4313" s="1">
        <f t="shared" ca="1" si="853"/>
        <v>1.0500654793966284</v>
      </c>
      <c r="G4313" s="1">
        <f t="shared" ca="1" si="854"/>
        <v>0.50075884518277114</v>
      </c>
      <c r="H4313" s="2">
        <f t="shared" ca="1" si="860"/>
        <v>535.53339449228054</v>
      </c>
      <c r="I4313" s="2">
        <f t="shared" ca="1" si="855"/>
        <v>255.38701104321328</v>
      </c>
      <c r="J4313" t="b">
        <f t="shared" ca="1" si="856"/>
        <v>1</v>
      </c>
      <c r="K4313" s="1">
        <f t="shared" ca="1" si="857"/>
        <v>2.0969484403483016</v>
      </c>
      <c r="L4313" t="b">
        <f t="shared" ca="1" si="858"/>
        <v>1</v>
      </c>
    </row>
    <row r="4314" spans="2:12" x14ac:dyDescent="0.3">
      <c r="B4314">
        <f t="shared" si="850"/>
        <v>510</v>
      </c>
      <c r="C4314">
        <f t="shared" si="851"/>
        <v>1010</v>
      </c>
      <c r="D4314" s="1">
        <f t="shared" si="852"/>
        <v>0.50495049504950495</v>
      </c>
      <c r="E4314">
        <f t="shared" si="859"/>
        <v>0</v>
      </c>
      <c r="F4314" s="1">
        <f t="shared" ca="1" si="853"/>
        <v>1.0237710938459261</v>
      </c>
      <c r="G4314" s="1">
        <f t="shared" ca="1" si="854"/>
        <v>0.41579046933796204</v>
      </c>
      <c r="H4314" s="2">
        <f t="shared" ca="1" si="860"/>
        <v>522.1232578614223</v>
      </c>
      <c r="I4314" s="2">
        <f t="shared" ca="1" si="855"/>
        <v>419.94837403134164</v>
      </c>
      <c r="J4314" t="b">
        <f t="shared" ca="1" si="856"/>
        <v>1</v>
      </c>
      <c r="K4314" s="1">
        <f t="shared" ca="1" si="857"/>
        <v>1.2433034395376779</v>
      </c>
      <c r="L4314" t="b">
        <f t="shared" ca="1" si="858"/>
        <v>1</v>
      </c>
    </row>
    <row r="4315" spans="2:12" x14ac:dyDescent="0.3">
      <c r="B4315">
        <f t="shared" si="850"/>
        <v>510</v>
      </c>
      <c r="C4315">
        <f t="shared" si="851"/>
        <v>1510</v>
      </c>
      <c r="D4315" s="1">
        <f t="shared" si="852"/>
        <v>0.33774834437086093</v>
      </c>
      <c r="E4315">
        <f t="shared" si="859"/>
        <v>0</v>
      </c>
      <c r="F4315" s="1">
        <f t="shared" ca="1" si="853"/>
        <v>1.0779300547998278</v>
      </c>
      <c r="G4315" s="1">
        <f t="shared" ca="1" si="854"/>
        <v>0.40928893366571412</v>
      </c>
      <c r="H4315" s="2">
        <f t="shared" ca="1" si="860"/>
        <v>549.74432794791221</v>
      </c>
      <c r="I4315" s="2">
        <f t="shared" ca="1" si="855"/>
        <v>618.02628983522834</v>
      </c>
      <c r="J4315" t="b">
        <f t="shared" ca="1" si="856"/>
        <v>0</v>
      </c>
      <c r="K4315" s="1">
        <f t="shared" ca="1" si="857"/>
        <v>0.88951608853804465</v>
      </c>
      <c r="L4315" t="b">
        <f t="shared" ca="1" si="858"/>
        <v>1</v>
      </c>
    </row>
    <row r="4316" spans="2:12" x14ac:dyDescent="0.3">
      <c r="B4316">
        <f t="shared" si="850"/>
        <v>510</v>
      </c>
      <c r="C4316">
        <f t="shared" si="851"/>
        <v>2010</v>
      </c>
      <c r="D4316" s="1">
        <f t="shared" si="852"/>
        <v>0.2537313432835821</v>
      </c>
      <c r="E4316">
        <f t="shared" si="859"/>
        <v>0</v>
      </c>
      <c r="F4316" s="1">
        <f t="shared" ca="1" si="853"/>
        <v>0.87163152620956508</v>
      </c>
      <c r="G4316" s="1">
        <f t="shared" ca="1" si="854"/>
        <v>0.3931725705857092</v>
      </c>
      <c r="H4316" s="2">
        <f t="shared" ca="1" si="860"/>
        <v>444.53207836687818</v>
      </c>
      <c r="I4316" s="2">
        <f t="shared" ca="1" si="855"/>
        <v>790.27686687727555</v>
      </c>
      <c r="J4316" t="b">
        <f t="shared" ca="1" si="856"/>
        <v>0</v>
      </c>
      <c r="K4316" s="1">
        <f t="shared" ca="1" si="857"/>
        <v>0.56250169655530469</v>
      </c>
      <c r="L4316" t="b">
        <f t="shared" ca="1" si="858"/>
        <v>0</v>
      </c>
    </row>
    <row r="4317" spans="2:12" x14ac:dyDescent="0.3">
      <c r="B4317">
        <f t="shared" si="850"/>
        <v>510</v>
      </c>
      <c r="C4317">
        <f t="shared" si="851"/>
        <v>2510</v>
      </c>
      <c r="D4317" s="1">
        <f t="shared" si="852"/>
        <v>0.20318725099601595</v>
      </c>
      <c r="E4317">
        <f t="shared" si="859"/>
        <v>0</v>
      </c>
      <c r="F4317" s="1">
        <f t="shared" ca="1" si="853"/>
        <v>0.91914580474965435</v>
      </c>
      <c r="G4317" s="1">
        <f t="shared" ca="1" si="854"/>
        <v>0.3249059138751681</v>
      </c>
      <c r="H4317" s="2">
        <f t="shared" ca="1" si="860"/>
        <v>468.7643604223237</v>
      </c>
      <c r="I4317" s="2">
        <f t="shared" ca="1" si="855"/>
        <v>815.51384382667197</v>
      </c>
      <c r="J4317" t="b">
        <f t="shared" ca="1" si="856"/>
        <v>0</v>
      </c>
      <c r="K4317" s="1">
        <f t="shared" ca="1" si="857"/>
        <v>0.57480858721259687</v>
      </c>
      <c r="L4317" t="b">
        <f t="shared" ca="1" si="858"/>
        <v>0</v>
      </c>
    </row>
    <row r="4318" spans="2:12" x14ac:dyDescent="0.3">
      <c r="B4318">
        <f t="shared" si="850"/>
        <v>510</v>
      </c>
      <c r="C4318">
        <f t="shared" si="851"/>
        <v>3010</v>
      </c>
      <c r="D4318" s="1">
        <f t="shared" si="852"/>
        <v>0.16943521594684385</v>
      </c>
      <c r="E4318">
        <f t="shared" si="859"/>
        <v>0</v>
      </c>
      <c r="F4318" s="1">
        <f t="shared" ca="1" si="853"/>
        <v>1.1154490706914395</v>
      </c>
      <c r="G4318" s="1">
        <f t="shared" ca="1" si="854"/>
        <v>0.40486264625468682</v>
      </c>
      <c r="H4318" s="2">
        <f t="shared" ca="1" si="860"/>
        <v>568.87902605263412</v>
      </c>
      <c r="I4318" s="2">
        <f t="shared" ca="1" si="855"/>
        <v>1218.6365652266072</v>
      </c>
      <c r="J4318" t="b">
        <f t="shared" ca="1" si="856"/>
        <v>0</v>
      </c>
      <c r="K4318" s="1">
        <f t="shared" ca="1" si="857"/>
        <v>0.46681598294800081</v>
      </c>
      <c r="L4318" t="b">
        <f t="shared" ca="1" si="858"/>
        <v>0</v>
      </c>
    </row>
    <row r="4319" spans="2:12" x14ac:dyDescent="0.3">
      <c r="B4319">
        <f t="shared" si="850"/>
        <v>510</v>
      </c>
      <c r="C4319">
        <f t="shared" si="851"/>
        <v>3510</v>
      </c>
      <c r="D4319" s="1">
        <f t="shared" si="852"/>
        <v>0.14529914529914531</v>
      </c>
      <c r="E4319">
        <f t="shared" si="859"/>
        <v>0</v>
      </c>
      <c r="F4319" s="1">
        <f t="shared" ca="1" si="853"/>
        <v>0.71357915922842163</v>
      </c>
      <c r="G4319" s="1">
        <f t="shared" ca="1" si="854"/>
        <v>0.41073718130466969</v>
      </c>
      <c r="H4319" s="2">
        <f t="shared" ca="1" si="860"/>
        <v>363.92537120649502</v>
      </c>
      <c r="I4319" s="2">
        <f t="shared" ca="1" si="855"/>
        <v>1441.6875063793907</v>
      </c>
      <c r="J4319" t="b">
        <f t="shared" ca="1" si="856"/>
        <v>0</v>
      </c>
      <c r="K4319" s="1">
        <f t="shared" ca="1" si="857"/>
        <v>0.25243013454451435</v>
      </c>
      <c r="L4319" t="b">
        <f t="shared" ca="1" si="858"/>
        <v>0</v>
      </c>
    </row>
    <row r="4320" spans="2:12" x14ac:dyDescent="0.3">
      <c r="B4320">
        <f t="shared" si="850"/>
        <v>510</v>
      </c>
      <c r="C4320">
        <f t="shared" si="851"/>
        <v>4010</v>
      </c>
      <c r="D4320" s="1">
        <f t="shared" si="852"/>
        <v>0.12718204488778054</v>
      </c>
      <c r="E4320">
        <f t="shared" si="859"/>
        <v>0</v>
      </c>
      <c r="F4320" s="1">
        <f t="shared" ca="1" si="853"/>
        <v>1.2878441684148318</v>
      </c>
      <c r="G4320" s="1">
        <f t="shared" ca="1" si="854"/>
        <v>0.47568819181299132</v>
      </c>
      <c r="H4320" s="2">
        <f t="shared" ca="1" si="860"/>
        <v>656.80052589156423</v>
      </c>
      <c r="I4320" s="2">
        <f t="shared" ca="1" si="855"/>
        <v>1907.5096491700951</v>
      </c>
      <c r="J4320" t="b">
        <f t="shared" ca="1" si="856"/>
        <v>0</v>
      </c>
      <c r="K4320" s="1">
        <f t="shared" ca="1" si="857"/>
        <v>0.34432356668671116</v>
      </c>
      <c r="L4320" t="b">
        <f t="shared" ca="1" si="858"/>
        <v>0</v>
      </c>
    </row>
    <row r="4321" spans="2:12" x14ac:dyDescent="0.3">
      <c r="B4321">
        <f t="shared" si="850"/>
        <v>510</v>
      </c>
      <c r="C4321">
        <f t="shared" si="851"/>
        <v>4510</v>
      </c>
      <c r="D4321" s="1">
        <f t="shared" si="852"/>
        <v>0.1130820399113082</v>
      </c>
      <c r="E4321">
        <f t="shared" si="859"/>
        <v>0</v>
      </c>
      <c r="F4321" s="1">
        <f t="shared" ca="1" si="853"/>
        <v>0.94251531502562891</v>
      </c>
      <c r="G4321" s="1">
        <f t="shared" ca="1" si="854"/>
        <v>0.51561318421723557</v>
      </c>
      <c r="H4321" s="2">
        <f t="shared" ca="1" si="860"/>
        <v>480.68281066307077</v>
      </c>
      <c r="I4321" s="2">
        <f t="shared" ca="1" si="855"/>
        <v>2325.4154608197323</v>
      </c>
      <c r="J4321" t="b">
        <f t="shared" ca="1" si="856"/>
        <v>0</v>
      </c>
      <c r="K4321" s="1">
        <f t="shared" ca="1" si="857"/>
        <v>0.20670835760833259</v>
      </c>
      <c r="L4321" t="b">
        <f t="shared" ca="1" si="858"/>
        <v>0</v>
      </c>
    </row>
    <row r="4322" spans="2:12" x14ac:dyDescent="0.3">
      <c r="B4322">
        <f t="shared" si="850"/>
        <v>1010</v>
      </c>
      <c r="C4322">
        <f t="shared" si="851"/>
        <v>10</v>
      </c>
      <c r="D4322" s="1">
        <f t="shared" si="852"/>
        <v>101</v>
      </c>
      <c r="E4322">
        <f t="shared" si="859"/>
        <v>0</v>
      </c>
      <c r="F4322" s="1">
        <f t="shared" ca="1" si="853"/>
        <v>0.72462964776632288</v>
      </c>
      <c r="G4322" s="1">
        <f t="shared" ca="1" si="854"/>
        <v>0.30880571018679076</v>
      </c>
      <c r="H4322" s="2">
        <f t="shared" ca="1" si="860"/>
        <v>731.87594424398605</v>
      </c>
      <c r="I4322" s="2">
        <f t="shared" ca="1" si="855"/>
        <v>3.0880571018679075</v>
      </c>
      <c r="J4322" t="b">
        <f t="shared" ca="1" si="856"/>
        <v>1</v>
      </c>
      <c r="K4322" s="1">
        <f t="shared" ca="1" si="857"/>
        <v>237.00207609544788</v>
      </c>
      <c r="L4322" t="b">
        <f t="shared" ca="1" si="858"/>
        <v>1</v>
      </c>
    </row>
    <row r="4323" spans="2:12" x14ac:dyDescent="0.3">
      <c r="B4323">
        <f t="shared" si="850"/>
        <v>1010</v>
      </c>
      <c r="C4323">
        <f t="shared" si="851"/>
        <v>510</v>
      </c>
      <c r="D4323" s="1">
        <f t="shared" si="852"/>
        <v>1.9803921568627452</v>
      </c>
      <c r="E4323">
        <f t="shared" si="859"/>
        <v>0</v>
      </c>
      <c r="F4323" s="1">
        <f t="shared" ca="1" si="853"/>
        <v>1.0067343421159793</v>
      </c>
      <c r="G4323" s="1">
        <f t="shared" ca="1" si="854"/>
        <v>0.43057075427184432</v>
      </c>
      <c r="H4323" s="2">
        <f t="shared" ca="1" si="860"/>
        <v>1016.8016855371392</v>
      </c>
      <c r="I4323" s="2">
        <f t="shared" ca="1" si="855"/>
        <v>219.59108467864061</v>
      </c>
      <c r="J4323" t="b">
        <f t="shared" ca="1" si="856"/>
        <v>1</v>
      </c>
      <c r="K4323" s="1">
        <f t="shared" ca="1" si="857"/>
        <v>4.6304324559677461</v>
      </c>
      <c r="L4323" t="b">
        <f t="shared" ca="1" si="858"/>
        <v>1</v>
      </c>
    </row>
    <row r="4324" spans="2:12" x14ac:dyDescent="0.3">
      <c r="B4324">
        <f t="shared" si="850"/>
        <v>1010</v>
      </c>
      <c r="C4324">
        <f t="shared" si="851"/>
        <v>1010</v>
      </c>
      <c r="D4324" s="1">
        <f t="shared" si="852"/>
        <v>1</v>
      </c>
      <c r="E4324">
        <f t="shared" si="859"/>
        <v>0</v>
      </c>
      <c r="F4324" s="1">
        <f t="shared" ca="1" si="853"/>
        <v>1.0970315306749763</v>
      </c>
      <c r="G4324" s="1">
        <f t="shared" ca="1" si="854"/>
        <v>0.45592043949420064</v>
      </c>
      <c r="H4324" s="2">
        <f t="shared" ca="1" si="860"/>
        <v>1108.0018459817261</v>
      </c>
      <c r="I4324" s="2">
        <f t="shared" ca="1" si="855"/>
        <v>460.47964388914266</v>
      </c>
      <c r="J4324" t="b">
        <f t="shared" ca="1" si="856"/>
        <v>1</v>
      </c>
      <c r="K4324" s="1">
        <f t="shared" ca="1" si="857"/>
        <v>2.4061907202318591</v>
      </c>
      <c r="L4324" t="b">
        <f t="shared" ca="1" si="858"/>
        <v>1</v>
      </c>
    </row>
    <row r="4325" spans="2:12" x14ac:dyDescent="0.3">
      <c r="B4325">
        <f t="shared" si="850"/>
        <v>1010</v>
      </c>
      <c r="C4325">
        <f t="shared" si="851"/>
        <v>1510</v>
      </c>
      <c r="D4325" s="1">
        <f t="shared" si="852"/>
        <v>0.66887417218543044</v>
      </c>
      <c r="E4325">
        <f t="shared" si="859"/>
        <v>0</v>
      </c>
      <c r="F4325" s="1">
        <f t="shared" ca="1" si="853"/>
        <v>0.71676986624295524</v>
      </c>
      <c r="G4325" s="1">
        <f t="shared" ca="1" si="854"/>
        <v>0.56452124635080658</v>
      </c>
      <c r="H4325" s="2">
        <f t="shared" ca="1" si="860"/>
        <v>723.93756490538476</v>
      </c>
      <c r="I4325" s="2">
        <f t="shared" ca="1" si="855"/>
        <v>852.42708198971798</v>
      </c>
      <c r="J4325" t="b">
        <f t="shared" ca="1" si="856"/>
        <v>0</v>
      </c>
      <c r="K4325" s="1">
        <f t="shared" ca="1" si="857"/>
        <v>0.84926626593747401</v>
      </c>
      <c r="L4325" t="b">
        <f t="shared" ca="1" si="858"/>
        <v>1</v>
      </c>
    </row>
    <row r="4326" spans="2:12" x14ac:dyDescent="0.3">
      <c r="B4326">
        <f t="shared" si="850"/>
        <v>1010</v>
      </c>
      <c r="C4326">
        <f t="shared" si="851"/>
        <v>2010</v>
      </c>
      <c r="D4326" s="1">
        <f t="shared" si="852"/>
        <v>0.50248756218905477</v>
      </c>
      <c r="E4326">
        <f t="shared" si="859"/>
        <v>0</v>
      </c>
      <c r="F4326" s="1">
        <f t="shared" ca="1" si="853"/>
        <v>1.0389439524159356</v>
      </c>
      <c r="G4326" s="1">
        <f t="shared" ca="1" si="854"/>
        <v>0.79491147193461775</v>
      </c>
      <c r="H4326" s="2">
        <f t="shared" ca="1" si="860"/>
        <v>1049.333391940095</v>
      </c>
      <c r="I4326" s="2">
        <f t="shared" ca="1" si="855"/>
        <v>1597.7720585885818</v>
      </c>
      <c r="J4326" t="b">
        <f t="shared" ca="1" si="856"/>
        <v>0</v>
      </c>
      <c r="K4326" s="1">
        <f t="shared" ca="1" si="857"/>
        <v>0.6567478673190974</v>
      </c>
      <c r="L4326" t="b">
        <f t="shared" ca="1" si="858"/>
        <v>1</v>
      </c>
    </row>
    <row r="4327" spans="2:12" x14ac:dyDescent="0.3">
      <c r="B4327">
        <f t="shared" si="850"/>
        <v>1010</v>
      </c>
      <c r="C4327">
        <f t="shared" si="851"/>
        <v>2510</v>
      </c>
      <c r="D4327" s="1">
        <f t="shared" si="852"/>
        <v>0.40239043824701193</v>
      </c>
      <c r="E4327">
        <f t="shared" si="859"/>
        <v>0</v>
      </c>
      <c r="F4327" s="1">
        <f t="shared" ca="1" si="853"/>
        <v>0.85013465432057411</v>
      </c>
      <c r="G4327" s="1">
        <f t="shared" ca="1" si="854"/>
        <v>0.51511714611840298</v>
      </c>
      <c r="H4327" s="2">
        <f t="shared" ca="1" si="860"/>
        <v>858.63600086377983</v>
      </c>
      <c r="I4327" s="2">
        <f t="shared" ca="1" si="855"/>
        <v>1292.9440367571915</v>
      </c>
      <c r="J4327" t="b">
        <f t="shared" ca="1" si="856"/>
        <v>0</v>
      </c>
      <c r="K4327" s="1">
        <f t="shared" ca="1" si="857"/>
        <v>0.66409370897236086</v>
      </c>
      <c r="L4327" t="b">
        <f t="shared" ca="1" si="858"/>
        <v>1</v>
      </c>
    </row>
    <row r="4328" spans="2:12" x14ac:dyDescent="0.3">
      <c r="B4328">
        <f t="shared" si="850"/>
        <v>1010</v>
      </c>
      <c r="C4328">
        <f t="shared" si="851"/>
        <v>3010</v>
      </c>
      <c r="D4328" s="1">
        <f t="shared" si="852"/>
        <v>0.33554817275747506</v>
      </c>
      <c r="E4328">
        <f t="shared" si="859"/>
        <v>0</v>
      </c>
      <c r="F4328" s="1">
        <f t="shared" ca="1" si="853"/>
        <v>1.0154546841592733</v>
      </c>
      <c r="G4328" s="1">
        <f t="shared" ca="1" si="854"/>
        <v>0.6222439301756435</v>
      </c>
      <c r="H4328" s="2">
        <f t="shared" ca="1" si="860"/>
        <v>1025.609231000866</v>
      </c>
      <c r="I4328" s="2">
        <f t="shared" ca="1" si="855"/>
        <v>1872.9542298286869</v>
      </c>
      <c r="J4328" t="b">
        <f t="shared" ca="1" si="856"/>
        <v>0</v>
      </c>
      <c r="K4328" s="1">
        <f t="shared" ca="1" si="857"/>
        <v>0.54758905191969109</v>
      </c>
      <c r="L4328" t="b">
        <f t="shared" ca="1" si="858"/>
        <v>0</v>
      </c>
    </row>
    <row r="4329" spans="2:12" x14ac:dyDescent="0.3">
      <c r="B4329">
        <f t="shared" si="850"/>
        <v>1010</v>
      </c>
      <c r="C4329">
        <f t="shared" si="851"/>
        <v>3510</v>
      </c>
      <c r="D4329" s="1">
        <f t="shared" si="852"/>
        <v>0.28774928774928776</v>
      </c>
      <c r="E4329">
        <f t="shared" si="859"/>
        <v>0</v>
      </c>
      <c r="F4329" s="1">
        <f t="shared" ca="1" si="853"/>
        <v>0.98330929980415926</v>
      </c>
      <c r="G4329" s="1">
        <f t="shared" ca="1" si="854"/>
        <v>0.62962344464471731</v>
      </c>
      <c r="H4329" s="2">
        <f t="shared" ca="1" si="860"/>
        <v>993.1423928022009</v>
      </c>
      <c r="I4329" s="2">
        <f t="shared" ca="1" si="855"/>
        <v>2209.9782907029576</v>
      </c>
      <c r="J4329" t="b">
        <f t="shared" ca="1" si="856"/>
        <v>0</v>
      </c>
      <c r="K4329" s="1">
        <f t="shared" ca="1" si="857"/>
        <v>0.44939011255458927</v>
      </c>
      <c r="L4329" t="b">
        <f t="shared" ca="1" si="858"/>
        <v>0</v>
      </c>
    </row>
    <row r="4330" spans="2:12" x14ac:dyDescent="0.3">
      <c r="B4330">
        <f t="shared" si="850"/>
        <v>1010</v>
      </c>
      <c r="C4330">
        <f t="shared" si="851"/>
        <v>4010</v>
      </c>
      <c r="D4330" s="1">
        <f t="shared" si="852"/>
        <v>0.25187032418952621</v>
      </c>
      <c r="E4330">
        <f t="shared" si="859"/>
        <v>0</v>
      </c>
      <c r="F4330" s="1">
        <f t="shared" ca="1" si="853"/>
        <v>0.98709105171687939</v>
      </c>
      <c r="G4330" s="1">
        <f t="shared" ca="1" si="854"/>
        <v>0.6651132269738228</v>
      </c>
      <c r="H4330" s="2">
        <f t="shared" ca="1" si="860"/>
        <v>996.9619622340482</v>
      </c>
      <c r="I4330" s="2">
        <f t="shared" ca="1" si="855"/>
        <v>2667.1040401650293</v>
      </c>
      <c r="J4330" t="b">
        <f t="shared" ca="1" si="856"/>
        <v>0</v>
      </c>
      <c r="K4330" s="1">
        <f t="shared" ca="1" si="857"/>
        <v>0.37379942710159908</v>
      </c>
      <c r="L4330" t="b">
        <f t="shared" ca="1" si="858"/>
        <v>0</v>
      </c>
    </row>
    <row r="4331" spans="2:12" x14ac:dyDescent="0.3">
      <c r="B4331">
        <f t="shared" si="850"/>
        <v>1010</v>
      </c>
      <c r="C4331">
        <f t="shared" si="851"/>
        <v>4510</v>
      </c>
      <c r="D4331" s="1">
        <f t="shared" si="852"/>
        <v>0.22394678492239467</v>
      </c>
      <c r="E4331">
        <f t="shared" si="859"/>
        <v>0</v>
      </c>
      <c r="F4331" s="1">
        <f t="shared" ca="1" si="853"/>
        <v>0.92512367281277585</v>
      </c>
      <c r="G4331" s="1">
        <f t="shared" ca="1" si="854"/>
        <v>0.45928794913217774</v>
      </c>
      <c r="H4331" s="2">
        <f t="shared" ca="1" si="860"/>
        <v>934.37490954090356</v>
      </c>
      <c r="I4331" s="2">
        <f t="shared" ca="1" si="855"/>
        <v>2071.3886505861215</v>
      </c>
      <c r="J4331" t="b">
        <f t="shared" ca="1" si="856"/>
        <v>0</v>
      </c>
      <c r="K4331" s="1">
        <f t="shared" ca="1" si="857"/>
        <v>0.45108623592994596</v>
      </c>
      <c r="L4331" t="b">
        <f t="shared" ca="1" si="858"/>
        <v>0</v>
      </c>
    </row>
    <row r="4332" spans="2:12" x14ac:dyDescent="0.3">
      <c r="B4332">
        <f t="shared" si="850"/>
        <v>1510</v>
      </c>
      <c r="C4332">
        <f t="shared" si="851"/>
        <v>10</v>
      </c>
      <c r="D4332" s="1">
        <f t="shared" si="852"/>
        <v>151</v>
      </c>
      <c r="E4332">
        <f t="shared" si="859"/>
        <v>0</v>
      </c>
      <c r="F4332" s="1">
        <f t="shared" ca="1" si="853"/>
        <v>0.95929585955167762</v>
      </c>
      <c r="G4332" s="1">
        <f t="shared" ca="1" si="854"/>
        <v>0.45376574530823743</v>
      </c>
      <c r="H4332" s="2">
        <f t="shared" ca="1" si="860"/>
        <v>1448.5367479230333</v>
      </c>
      <c r="I4332" s="2">
        <f t="shared" ca="1" si="855"/>
        <v>4.5376574530823746</v>
      </c>
      <c r="J4332" t="b">
        <f t="shared" ca="1" si="856"/>
        <v>1</v>
      </c>
      <c r="K4332" s="1">
        <f t="shared" ca="1" si="857"/>
        <v>319.22567159384414</v>
      </c>
      <c r="L4332" t="b">
        <f t="shared" ca="1" si="858"/>
        <v>1</v>
      </c>
    </row>
    <row r="4333" spans="2:12" x14ac:dyDescent="0.3">
      <c r="B4333">
        <f t="shared" si="850"/>
        <v>1510</v>
      </c>
      <c r="C4333">
        <f t="shared" si="851"/>
        <v>510</v>
      </c>
      <c r="D4333" s="1">
        <f t="shared" si="852"/>
        <v>2.9607843137254903</v>
      </c>
      <c r="E4333">
        <f t="shared" si="859"/>
        <v>0</v>
      </c>
      <c r="F4333" s="1">
        <f t="shared" ca="1" si="853"/>
        <v>1.2368781340629078</v>
      </c>
      <c r="G4333" s="1">
        <f t="shared" ca="1" si="854"/>
        <v>0.46372531741335526</v>
      </c>
      <c r="H4333" s="2">
        <f t="shared" ca="1" si="860"/>
        <v>1867.6859824349908</v>
      </c>
      <c r="I4333" s="2">
        <f t="shared" ca="1" si="855"/>
        <v>236.4999118808112</v>
      </c>
      <c r="J4333" t="b">
        <f t="shared" ca="1" si="856"/>
        <v>1</v>
      </c>
      <c r="K4333" s="1">
        <f t="shared" ca="1" si="857"/>
        <v>7.8971952572068949</v>
      </c>
      <c r="L4333" t="b">
        <f t="shared" ca="1" si="858"/>
        <v>1</v>
      </c>
    </row>
    <row r="4334" spans="2:12" x14ac:dyDescent="0.3">
      <c r="B4334">
        <f t="shared" si="850"/>
        <v>1510</v>
      </c>
      <c r="C4334">
        <f t="shared" si="851"/>
        <v>1010</v>
      </c>
      <c r="D4334" s="1">
        <f t="shared" si="852"/>
        <v>1.495049504950495</v>
      </c>
      <c r="E4334">
        <f t="shared" si="859"/>
        <v>0</v>
      </c>
      <c r="F4334" s="1">
        <f t="shared" ca="1" si="853"/>
        <v>0.90564016666784952</v>
      </c>
      <c r="G4334" s="1">
        <f t="shared" ca="1" si="854"/>
        <v>0.63254292640604848</v>
      </c>
      <c r="H4334" s="2">
        <f t="shared" ca="1" si="860"/>
        <v>1367.5166516684528</v>
      </c>
      <c r="I4334" s="2">
        <f t="shared" ca="1" si="855"/>
        <v>638.86835567010894</v>
      </c>
      <c r="J4334" t="b">
        <f t="shared" ca="1" si="856"/>
        <v>1</v>
      </c>
      <c r="K4334" s="1">
        <f t="shared" ca="1" si="857"/>
        <v>2.1405296404672676</v>
      </c>
      <c r="L4334" t="b">
        <f t="shared" ca="1" si="858"/>
        <v>1</v>
      </c>
    </row>
    <row r="4335" spans="2:12" x14ac:dyDescent="0.3">
      <c r="B4335">
        <f t="shared" si="850"/>
        <v>1510</v>
      </c>
      <c r="C4335">
        <f t="shared" si="851"/>
        <v>1510</v>
      </c>
      <c r="D4335" s="1">
        <f t="shared" si="852"/>
        <v>1</v>
      </c>
      <c r="E4335">
        <f t="shared" si="859"/>
        <v>0</v>
      </c>
      <c r="F4335" s="1">
        <f t="shared" ca="1" si="853"/>
        <v>1.1965486605253868</v>
      </c>
      <c r="G4335" s="1">
        <f t="shared" ca="1" si="854"/>
        <v>0.5264088670201591</v>
      </c>
      <c r="H4335" s="2">
        <f t="shared" ca="1" si="860"/>
        <v>1806.788477393334</v>
      </c>
      <c r="I4335" s="2">
        <f t="shared" ca="1" si="855"/>
        <v>794.87738920044023</v>
      </c>
      <c r="J4335" t="b">
        <f t="shared" ca="1" si="856"/>
        <v>1</v>
      </c>
      <c r="K4335" s="1">
        <f t="shared" ca="1" si="857"/>
        <v>2.2730404738405827</v>
      </c>
      <c r="L4335" t="b">
        <f t="shared" ca="1" si="858"/>
        <v>1</v>
      </c>
    </row>
    <row r="4336" spans="2:12" x14ac:dyDescent="0.3">
      <c r="B4336">
        <f t="shared" si="850"/>
        <v>1510</v>
      </c>
      <c r="C4336">
        <f t="shared" si="851"/>
        <v>2010</v>
      </c>
      <c r="D4336" s="1">
        <f t="shared" si="852"/>
        <v>0.75124378109452739</v>
      </c>
      <c r="E4336">
        <f t="shared" si="859"/>
        <v>0</v>
      </c>
      <c r="F4336" s="1">
        <f t="shared" ca="1" si="853"/>
        <v>1.2779544568436811</v>
      </c>
      <c r="G4336" s="1">
        <f t="shared" ca="1" si="854"/>
        <v>0.42030866028741004</v>
      </c>
      <c r="H4336" s="2">
        <f t="shared" ca="1" si="860"/>
        <v>1929.7112298339584</v>
      </c>
      <c r="I4336" s="2">
        <f t="shared" ca="1" si="855"/>
        <v>844.82040717769416</v>
      </c>
      <c r="J4336" t="b">
        <f t="shared" ca="1" si="856"/>
        <v>1</v>
      </c>
      <c r="K4336" s="1">
        <f t="shared" ca="1" si="857"/>
        <v>2.2841673963352487</v>
      </c>
      <c r="L4336" t="b">
        <f t="shared" ca="1" si="858"/>
        <v>1</v>
      </c>
    </row>
    <row r="4337" spans="2:12" x14ac:dyDescent="0.3">
      <c r="B4337">
        <f t="shared" si="850"/>
        <v>1510</v>
      </c>
      <c r="C4337">
        <f t="shared" si="851"/>
        <v>2510</v>
      </c>
      <c r="D4337" s="1">
        <f t="shared" si="852"/>
        <v>0.60159362549800799</v>
      </c>
      <c r="E4337">
        <f t="shared" si="859"/>
        <v>0</v>
      </c>
      <c r="F4337" s="1">
        <f t="shared" ca="1" si="853"/>
        <v>0.86407596562507027</v>
      </c>
      <c r="G4337" s="1">
        <f t="shared" ca="1" si="854"/>
        <v>0.41234144208874579</v>
      </c>
      <c r="H4337" s="2">
        <f t="shared" ca="1" si="860"/>
        <v>1304.7547080938562</v>
      </c>
      <c r="I4337" s="2">
        <f t="shared" ca="1" si="855"/>
        <v>1034.9770196427519</v>
      </c>
      <c r="J4337" t="b">
        <f t="shared" ca="1" si="856"/>
        <v>1</v>
      </c>
      <c r="K4337" s="1">
        <f t="shared" ca="1" si="857"/>
        <v>1.2606605589602606</v>
      </c>
      <c r="L4337" t="b">
        <f t="shared" ca="1" si="858"/>
        <v>1</v>
      </c>
    </row>
    <row r="4338" spans="2:12" x14ac:dyDescent="0.3">
      <c r="B4338">
        <f t="shared" si="850"/>
        <v>1510</v>
      </c>
      <c r="C4338">
        <f t="shared" si="851"/>
        <v>3010</v>
      </c>
      <c r="D4338" s="1">
        <f t="shared" si="852"/>
        <v>0.50166112956810627</v>
      </c>
      <c r="E4338">
        <f t="shared" si="859"/>
        <v>0</v>
      </c>
      <c r="F4338" s="1">
        <f t="shared" ca="1" si="853"/>
        <v>0.7522083555687582</v>
      </c>
      <c r="G4338" s="1">
        <f t="shared" ca="1" si="854"/>
        <v>0.77977005040688296</v>
      </c>
      <c r="H4338" s="2">
        <f t="shared" ca="1" si="860"/>
        <v>1135.834616908825</v>
      </c>
      <c r="I4338" s="2">
        <f t="shared" ca="1" si="855"/>
        <v>2347.1078517247179</v>
      </c>
      <c r="J4338" t="b">
        <f t="shared" ca="1" si="856"/>
        <v>0</v>
      </c>
      <c r="K4338" s="1">
        <f t="shared" ca="1" si="857"/>
        <v>0.48392945218694711</v>
      </c>
      <c r="L4338" t="b">
        <f t="shared" ca="1" si="858"/>
        <v>0</v>
      </c>
    </row>
    <row r="4339" spans="2:12" x14ac:dyDescent="0.3">
      <c r="B4339">
        <f t="shared" si="850"/>
        <v>1510</v>
      </c>
      <c r="C4339">
        <f t="shared" si="851"/>
        <v>3510</v>
      </c>
      <c r="D4339" s="1">
        <f t="shared" si="852"/>
        <v>0.43019943019943019</v>
      </c>
      <c r="E4339">
        <f t="shared" si="859"/>
        <v>0</v>
      </c>
      <c r="F4339" s="1">
        <f t="shared" ca="1" si="853"/>
        <v>1.0685616170771295</v>
      </c>
      <c r="G4339" s="1">
        <f t="shared" ca="1" si="854"/>
        <v>0.66688571241226757</v>
      </c>
      <c r="H4339" s="2">
        <f t="shared" ca="1" si="860"/>
        <v>1613.5280417864656</v>
      </c>
      <c r="I4339" s="2">
        <f t="shared" ca="1" si="855"/>
        <v>2340.768850567059</v>
      </c>
      <c r="J4339" t="b">
        <f t="shared" ca="1" si="856"/>
        <v>0</v>
      </c>
      <c r="K4339" s="1">
        <f t="shared" ca="1" si="857"/>
        <v>0.68931541078717917</v>
      </c>
      <c r="L4339" t="b">
        <f t="shared" ca="1" si="858"/>
        <v>1</v>
      </c>
    </row>
    <row r="4340" spans="2:12" x14ac:dyDescent="0.3">
      <c r="B4340">
        <f t="shared" si="850"/>
        <v>1510</v>
      </c>
      <c r="C4340">
        <f t="shared" si="851"/>
        <v>4010</v>
      </c>
      <c r="D4340" s="1">
        <f t="shared" si="852"/>
        <v>0.37655860349127179</v>
      </c>
      <c r="E4340">
        <f t="shared" si="859"/>
        <v>0</v>
      </c>
      <c r="F4340" s="1">
        <f t="shared" ca="1" si="853"/>
        <v>1.1386302888407833</v>
      </c>
      <c r="G4340" s="1">
        <f t="shared" ca="1" si="854"/>
        <v>0.63055812067096484</v>
      </c>
      <c r="H4340" s="2">
        <f t="shared" ca="1" si="860"/>
        <v>1719.3317361495829</v>
      </c>
      <c r="I4340" s="2">
        <f t="shared" ca="1" si="855"/>
        <v>2528.538063890569</v>
      </c>
      <c r="J4340" t="b">
        <f t="shared" ca="1" si="856"/>
        <v>0</v>
      </c>
      <c r="K4340" s="1">
        <f t="shared" ca="1" si="857"/>
        <v>0.67997067582368531</v>
      </c>
      <c r="L4340" t="b">
        <f t="shared" ca="1" si="858"/>
        <v>1</v>
      </c>
    </row>
    <row r="4341" spans="2:12" x14ac:dyDescent="0.3">
      <c r="B4341">
        <f t="shared" si="850"/>
        <v>1510</v>
      </c>
      <c r="C4341">
        <f t="shared" si="851"/>
        <v>4510</v>
      </c>
      <c r="D4341" s="1">
        <f t="shared" si="852"/>
        <v>0.33481152993348118</v>
      </c>
      <c r="E4341">
        <f t="shared" si="859"/>
        <v>0</v>
      </c>
      <c r="F4341" s="1">
        <f t="shared" ca="1" si="853"/>
        <v>0.807882276146203</v>
      </c>
      <c r="G4341" s="1">
        <f t="shared" ca="1" si="854"/>
        <v>0.50842560814421223</v>
      </c>
      <c r="H4341" s="2">
        <f t="shared" ca="1" si="860"/>
        <v>1219.9022369807665</v>
      </c>
      <c r="I4341" s="2">
        <f t="shared" ca="1" si="855"/>
        <v>2292.9994927303969</v>
      </c>
      <c r="J4341" t="b">
        <f t="shared" ca="1" si="856"/>
        <v>0</v>
      </c>
      <c r="K4341" s="1">
        <f t="shared" ca="1" si="857"/>
        <v>0.53201155990146498</v>
      </c>
      <c r="L4341" t="b">
        <f t="shared" ca="1" si="858"/>
        <v>0</v>
      </c>
    </row>
    <row r="4342" spans="2:12" x14ac:dyDescent="0.3">
      <c r="B4342">
        <f t="shared" si="850"/>
        <v>2010</v>
      </c>
      <c r="C4342">
        <f t="shared" si="851"/>
        <v>10</v>
      </c>
      <c r="D4342" s="1">
        <f t="shared" si="852"/>
        <v>201</v>
      </c>
      <c r="E4342">
        <f t="shared" si="859"/>
        <v>0</v>
      </c>
      <c r="F4342" s="1">
        <f t="shared" ca="1" si="853"/>
        <v>0.87791134370288049</v>
      </c>
      <c r="G4342" s="1">
        <f t="shared" ca="1" si="854"/>
        <v>0.46126687812034745</v>
      </c>
      <c r="H4342" s="2">
        <f t="shared" ca="1" si="860"/>
        <v>1764.6018008427898</v>
      </c>
      <c r="I4342" s="2">
        <f t="shared" ca="1" si="855"/>
        <v>4.6126687812034746</v>
      </c>
      <c r="J4342" t="b">
        <f t="shared" ca="1" si="856"/>
        <v>1</v>
      </c>
      <c r="K4342" s="1">
        <f t="shared" ca="1" si="857"/>
        <v>382.55549759685846</v>
      </c>
      <c r="L4342" t="b">
        <f t="shared" ca="1" si="858"/>
        <v>1</v>
      </c>
    </row>
    <row r="4343" spans="2:12" x14ac:dyDescent="0.3">
      <c r="B4343">
        <f t="shared" si="850"/>
        <v>2010</v>
      </c>
      <c r="C4343">
        <f t="shared" si="851"/>
        <v>510</v>
      </c>
      <c r="D4343" s="1">
        <f t="shared" si="852"/>
        <v>3.9411764705882355</v>
      </c>
      <c r="E4343">
        <f t="shared" si="859"/>
        <v>0</v>
      </c>
      <c r="F4343" s="1">
        <f t="shared" ca="1" si="853"/>
        <v>1.1032917099784258</v>
      </c>
      <c r="G4343" s="1">
        <f t="shared" ca="1" si="854"/>
        <v>0.3041363813670136</v>
      </c>
      <c r="H4343" s="2">
        <f t="shared" ca="1" si="860"/>
        <v>2217.616337056636</v>
      </c>
      <c r="I4343" s="2">
        <f t="shared" ca="1" si="855"/>
        <v>155.10955449717693</v>
      </c>
      <c r="J4343" t="b">
        <f t="shared" ca="1" si="856"/>
        <v>1</v>
      </c>
      <c r="K4343" s="1">
        <f t="shared" ca="1" si="857"/>
        <v>14.297096940582069</v>
      </c>
      <c r="L4343" t="b">
        <f t="shared" ca="1" si="858"/>
        <v>1</v>
      </c>
    </row>
    <row r="4344" spans="2:12" x14ac:dyDescent="0.3">
      <c r="B4344">
        <f t="shared" si="850"/>
        <v>2010</v>
      </c>
      <c r="C4344">
        <f t="shared" si="851"/>
        <v>1010</v>
      </c>
      <c r="D4344" s="1">
        <f t="shared" si="852"/>
        <v>1.9900990099009901</v>
      </c>
      <c r="E4344">
        <f t="shared" si="859"/>
        <v>0</v>
      </c>
      <c r="F4344" s="1">
        <f t="shared" ca="1" si="853"/>
        <v>0.86883467909679013</v>
      </c>
      <c r="G4344" s="1">
        <f t="shared" ca="1" si="854"/>
        <v>0.45961027950580036</v>
      </c>
      <c r="H4344" s="2">
        <f t="shared" ca="1" si="860"/>
        <v>1746.3577049845483</v>
      </c>
      <c r="I4344" s="2">
        <f t="shared" ca="1" si="855"/>
        <v>464.20638230085837</v>
      </c>
      <c r="J4344" t="b">
        <f t="shared" ca="1" si="856"/>
        <v>1</v>
      </c>
      <c r="K4344" s="1">
        <f t="shared" ca="1" si="857"/>
        <v>3.7620286397801195</v>
      </c>
      <c r="L4344" t="b">
        <f t="shared" ca="1" si="858"/>
        <v>1</v>
      </c>
    </row>
    <row r="4345" spans="2:12" x14ac:dyDescent="0.3">
      <c r="B4345">
        <f t="shared" si="850"/>
        <v>2010</v>
      </c>
      <c r="C4345">
        <f t="shared" si="851"/>
        <v>1510</v>
      </c>
      <c r="D4345" s="1">
        <f t="shared" si="852"/>
        <v>1.3311258278145695</v>
      </c>
      <c r="E4345">
        <f t="shared" si="859"/>
        <v>0</v>
      </c>
      <c r="F4345" s="1">
        <f t="shared" ca="1" si="853"/>
        <v>0.71539953175528004</v>
      </c>
      <c r="G4345" s="1">
        <f t="shared" ca="1" si="854"/>
        <v>0.56965446914412732</v>
      </c>
      <c r="H4345" s="2">
        <f t="shared" ca="1" si="860"/>
        <v>1437.9530588281129</v>
      </c>
      <c r="I4345" s="2">
        <f t="shared" ca="1" si="855"/>
        <v>860.17824840763228</v>
      </c>
      <c r="J4345" t="b">
        <f t="shared" ca="1" si="856"/>
        <v>1</v>
      </c>
      <c r="K4345" s="1">
        <f t="shared" ca="1" si="857"/>
        <v>1.6716919562777381</v>
      </c>
      <c r="L4345" t="b">
        <f t="shared" ca="1" si="858"/>
        <v>1</v>
      </c>
    </row>
    <row r="4346" spans="2:12" x14ac:dyDescent="0.3">
      <c r="B4346">
        <f t="shared" si="850"/>
        <v>2010</v>
      </c>
      <c r="C4346">
        <f t="shared" si="851"/>
        <v>2010</v>
      </c>
      <c r="D4346" s="1">
        <f t="shared" si="852"/>
        <v>1</v>
      </c>
      <c r="E4346">
        <f t="shared" si="859"/>
        <v>0</v>
      </c>
      <c r="F4346" s="1">
        <f t="shared" ca="1" si="853"/>
        <v>0.96478481023416407</v>
      </c>
      <c r="G4346" s="1">
        <f t="shared" ca="1" si="854"/>
        <v>0.36194731674592573</v>
      </c>
      <c r="H4346" s="2">
        <f t="shared" ca="1" si="860"/>
        <v>1939.2174685706698</v>
      </c>
      <c r="I4346" s="2">
        <f t="shared" ca="1" si="855"/>
        <v>727.51410665931076</v>
      </c>
      <c r="J4346" t="b">
        <f t="shared" ca="1" si="856"/>
        <v>1</v>
      </c>
      <c r="K4346" s="1">
        <f t="shared" ca="1" si="857"/>
        <v>2.6655393356912462</v>
      </c>
      <c r="L4346" t="b">
        <f t="shared" ca="1" si="858"/>
        <v>1</v>
      </c>
    </row>
    <row r="4347" spans="2:12" x14ac:dyDescent="0.3">
      <c r="B4347">
        <f t="shared" si="850"/>
        <v>2010</v>
      </c>
      <c r="C4347">
        <f t="shared" si="851"/>
        <v>2510</v>
      </c>
      <c r="D4347" s="1">
        <f t="shared" si="852"/>
        <v>0.80079681274900394</v>
      </c>
      <c r="E4347">
        <f t="shared" si="859"/>
        <v>0</v>
      </c>
      <c r="F4347" s="1">
        <f t="shared" ca="1" si="853"/>
        <v>0.76295325925296764</v>
      </c>
      <c r="G4347" s="1">
        <f t="shared" ca="1" si="854"/>
        <v>0.79263607818533088</v>
      </c>
      <c r="H4347" s="2">
        <f t="shared" ca="1" si="860"/>
        <v>1533.5360510984649</v>
      </c>
      <c r="I4347" s="2">
        <f t="shared" ca="1" si="855"/>
        <v>1989.5165562451805</v>
      </c>
      <c r="J4347" t="b">
        <f t="shared" ca="1" si="856"/>
        <v>0</v>
      </c>
      <c r="K4347" s="1">
        <f t="shared" ca="1" si="857"/>
        <v>0.77080838874380175</v>
      </c>
      <c r="L4347" t="b">
        <f t="shared" ca="1" si="858"/>
        <v>1</v>
      </c>
    </row>
    <row r="4348" spans="2:12" x14ac:dyDescent="0.3">
      <c r="B4348">
        <f t="shared" si="850"/>
        <v>2010</v>
      </c>
      <c r="C4348">
        <f t="shared" si="851"/>
        <v>3010</v>
      </c>
      <c r="D4348" s="1">
        <f t="shared" si="852"/>
        <v>0.66777408637873759</v>
      </c>
      <c r="E4348">
        <f t="shared" si="859"/>
        <v>0</v>
      </c>
      <c r="F4348" s="1">
        <f t="shared" ca="1" si="853"/>
        <v>0.96964980353126595</v>
      </c>
      <c r="G4348" s="1">
        <f t="shared" ca="1" si="854"/>
        <v>0.77453391410887273</v>
      </c>
      <c r="H4348" s="2">
        <f t="shared" ca="1" si="860"/>
        <v>1948.9961050978445</v>
      </c>
      <c r="I4348" s="2">
        <f t="shared" ca="1" si="855"/>
        <v>2331.3470814677071</v>
      </c>
      <c r="J4348" t="b">
        <f t="shared" ca="1" si="856"/>
        <v>0</v>
      </c>
      <c r="K4348" s="1">
        <f t="shared" ca="1" si="857"/>
        <v>0.83599568703894911</v>
      </c>
      <c r="L4348" t="b">
        <f t="shared" ca="1" si="858"/>
        <v>1</v>
      </c>
    </row>
    <row r="4349" spans="2:12" x14ac:dyDescent="0.3">
      <c r="B4349">
        <f t="shared" si="850"/>
        <v>2010</v>
      </c>
      <c r="C4349">
        <f t="shared" si="851"/>
        <v>3510</v>
      </c>
      <c r="D4349" s="1">
        <f t="shared" si="852"/>
        <v>0.57264957264957261</v>
      </c>
      <c r="E4349">
        <f t="shared" si="859"/>
        <v>0</v>
      </c>
      <c r="F4349" s="1">
        <f t="shared" ca="1" si="853"/>
        <v>0.71448392781042303</v>
      </c>
      <c r="G4349" s="1">
        <f t="shared" ca="1" si="854"/>
        <v>0.49554240432761604</v>
      </c>
      <c r="H4349" s="2">
        <f t="shared" ca="1" si="860"/>
        <v>1436.1126948989502</v>
      </c>
      <c r="I4349" s="2">
        <f t="shared" ca="1" si="855"/>
        <v>1739.3538391899324</v>
      </c>
      <c r="J4349" t="b">
        <f t="shared" ca="1" si="856"/>
        <v>0</v>
      </c>
      <c r="K4349" s="1">
        <f t="shared" ca="1" si="857"/>
        <v>0.82565873748137963</v>
      </c>
      <c r="L4349" t="b">
        <f t="shared" ca="1" si="858"/>
        <v>1</v>
      </c>
    </row>
    <row r="4350" spans="2:12" x14ac:dyDescent="0.3">
      <c r="B4350">
        <f t="shared" si="850"/>
        <v>2010</v>
      </c>
      <c r="C4350">
        <f t="shared" si="851"/>
        <v>4010</v>
      </c>
      <c r="D4350" s="1">
        <f t="shared" si="852"/>
        <v>0.50124688279301743</v>
      </c>
      <c r="E4350">
        <f t="shared" si="859"/>
        <v>0</v>
      </c>
      <c r="F4350" s="1">
        <f t="shared" ca="1" si="853"/>
        <v>1.2626176739788253</v>
      </c>
      <c r="G4350" s="1">
        <f t="shared" ca="1" si="854"/>
        <v>0.47274204237228173</v>
      </c>
      <c r="H4350" s="2">
        <f t="shared" ca="1" si="860"/>
        <v>2537.8615246974387</v>
      </c>
      <c r="I4350" s="2">
        <f t="shared" ca="1" si="855"/>
        <v>1895.6955899128498</v>
      </c>
      <c r="J4350" t="b">
        <f t="shared" ca="1" si="856"/>
        <v>1</v>
      </c>
      <c r="K4350" s="1">
        <f t="shared" ca="1" si="857"/>
        <v>1.3387495008173285</v>
      </c>
      <c r="L4350" t="b">
        <f t="shared" ca="1" si="858"/>
        <v>1</v>
      </c>
    </row>
    <row r="4351" spans="2:12" x14ac:dyDescent="0.3">
      <c r="B4351">
        <f t="shared" si="850"/>
        <v>2010</v>
      </c>
      <c r="C4351">
        <f t="shared" si="851"/>
        <v>4510</v>
      </c>
      <c r="D4351" s="1">
        <f t="shared" si="852"/>
        <v>0.44567627494456763</v>
      </c>
      <c r="E4351">
        <f t="shared" si="859"/>
        <v>0</v>
      </c>
      <c r="F4351" s="1">
        <f t="shared" ca="1" si="853"/>
        <v>1.0086582123553745</v>
      </c>
      <c r="G4351" s="1">
        <f t="shared" ca="1" si="854"/>
        <v>0.41370127440384286</v>
      </c>
      <c r="H4351" s="2">
        <f t="shared" ca="1" si="860"/>
        <v>2027.4030068343027</v>
      </c>
      <c r="I4351" s="2">
        <f t="shared" ca="1" si="855"/>
        <v>1865.7927475613312</v>
      </c>
      <c r="J4351" t="b">
        <f t="shared" ca="1" si="856"/>
        <v>1</v>
      </c>
      <c r="K4351" s="1">
        <f t="shared" ca="1" si="857"/>
        <v>1.0866174763966698</v>
      </c>
      <c r="L4351" t="b">
        <f t="shared" ca="1" si="858"/>
        <v>1</v>
      </c>
    </row>
    <row r="4352" spans="2:12" x14ac:dyDescent="0.3">
      <c r="B4352">
        <f t="shared" si="850"/>
        <v>2510</v>
      </c>
      <c r="C4352">
        <f t="shared" si="851"/>
        <v>10</v>
      </c>
      <c r="D4352" s="1">
        <f t="shared" si="852"/>
        <v>251</v>
      </c>
      <c r="E4352">
        <f t="shared" si="859"/>
        <v>0</v>
      </c>
      <c r="F4352" s="1">
        <f t="shared" ca="1" si="853"/>
        <v>0.95263105886004706</v>
      </c>
      <c r="G4352" s="1">
        <f t="shared" ca="1" si="854"/>
        <v>0.43868378246145251</v>
      </c>
      <c r="H4352" s="2">
        <f t="shared" ca="1" si="860"/>
        <v>2391.1039577387182</v>
      </c>
      <c r="I4352" s="2">
        <f t="shared" ca="1" si="855"/>
        <v>4.386837824614525</v>
      </c>
      <c r="J4352" t="b">
        <f t="shared" ca="1" si="856"/>
        <v>1</v>
      </c>
      <c r="K4352" s="1">
        <f t="shared" ca="1" si="857"/>
        <v>545.06322169519149</v>
      </c>
      <c r="L4352" t="b">
        <f t="shared" ca="1" si="858"/>
        <v>1</v>
      </c>
    </row>
    <row r="4353" spans="2:12" x14ac:dyDescent="0.3">
      <c r="B4353">
        <f t="shared" si="850"/>
        <v>2510</v>
      </c>
      <c r="C4353">
        <f t="shared" si="851"/>
        <v>510</v>
      </c>
      <c r="D4353" s="1">
        <f t="shared" si="852"/>
        <v>4.9215686274509807</v>
      </c>
      <c r="E4353">
        <f t="shared" si="859"/>
        <v>0</v>
      </c>
      <c r="F4353" s="1">
        <f t="shared" ca="1" si="853"/>
        <v>1.2805758121766262</v>
      </c>
      <c r="G4353" s="1">
        <f t="shared" ca="1" si="854"/>
        <v>0.6101764036777837</v>
      </c>
      <c r="H4353" s="2">
        <f t="shared" ca="1" si="860"/>
        <v>3214.2452885633315</v>
      </c>
      <c r="I4353" s="2">
        <f t="shared" ca="1" si="855"/>
        <v>311.18996587566971</v>
      </c>
      <c r="J4353" t="b">
        <f t="shared" ca="1" si="856"/>
        <v>1</v>
      </c>
      <c r="K4353" s="1">
        <f t="shared" ca="1" si="857"/>
        <v>10.328884736108506</v>
      </c>
      <c r="L4353" t="b">
        <f t="shared" ca="1" si="858"/>
        <v>1</v>
      </c>
    </row>
    <row r="4354" spans="2:12" x14ac:dyDescent="0.3">
      <c r="B4354">
        <f t="shared" ref="B4354:B4417" si="861">IF(C4354&lt;C4353,IF(B4353+$R$3&gt;$R$2,$R$1,B4353+$R$3),B4353)</f>
        <v>2510</v>
      </c>
      <c r="C4354">
        <f t="shared" ref="C4354:C4417" si="862">IF(C4353+$R$3&gt;$R$2,$R$1,C4353+$R$3)</f>
        <v>1010</v>
      </c>
      <c r="D4354" s="1">
        <f t="shared" ref="D4354:D4417" si="863">B4354/C4354</f>
        <v>2.4851485148514851</v>
      </c>
      <c r="E4354">
        <f t="shared" si="859"/>
        <v>0</v>
      </c>
      <c r="F4354" s="1">
        <f t="shared" ref="F4354:F4417" ca="1" si="864">RAND()*(R$6-R$5)+R$5</f>
        <v>1.1487816018510864</v>
      </c>
      <c r="G4354" s="1">
        <f t="shared" ref="G4354:G4417" ca="1" si="865">RAND()*(R$8-R$7)+R$7</f>
        <v>0.41864537097263232</v>
      </c>
      <c r="H4354" s="2">
        <f t="shared" ca="1" si="860"/>
        <v>2883.4418206462269</v>
      </c>
      <c r="I4354" s="2">
        <f t="shared" ref="I4354:I4417" ca="1" si="866">C4354*G4354</f>
        <v>422.83182468235867</v>
      </c>
      <c r="J4354" t="b">
        <f t="shared" ref="J4354:J4417" ca="1" si="867">H4354&gt;=I4354</f>
        <v>1</v>
      </c>
      <c r="K4354" s="1">
        <f t="shared" ref="K4354:K4417" ca="1" si="868">H4354/I4354</f>
        <v>6.8193585542250448</v>
      </c>
      <c r="L4354" t="b">
        <f t="shared" ref="L4354:L4417" ca="1" si="869">H4354/I4354&gt;=$R$9</f>
        <v>1</v>
      </c>
    </row>
    <row r="4355" spans="2:12" x14ac:dyDescent="0.3">
      <c r="B4355">
        <f t="shared" si="861"/>
        <v>2510</v>
      </c>
      <c r="C4355">
        <f t="shared" si="862"/>
        <v>1510</v>
      </c>
      <c r="D4355" s="1">
        <f t="shared" si="863"/>
        <v>1.6622516556291391</v>
      </c>
      <c r="E4355">
        <f t="shared" ref="E4355:E4418" si="870">$R$4</f>
        <v>0</v>
      </c>
      <c r="F4355" s="1">
        <f t="shared" ca="1" si="864"/>
        <v>0.7903610354932098</v>
      </c>
      <c r="G4355" s="1">
        <f t="shared" ca="1" si="865"/>
        <v>0.61734322364750693</v>
      </c>
      <c r="H4355" s="2">
        <f t="shared" ref="H4355:H4418" ca="1" si="871">B4355*(E4355+100)/100*F4355</f>
        <v>1983.8061990879567</v>
      </c>
      <c r="I4355" s="2">
        <f t="shared" ca="1" si="866"/>
        <v>932.18826770773546</v>
      </c>
      <c r="J4355" t="b">
        <f t="shared" ca="1" si="867"/>
        <v>1</v>
      </c>
      <c r="K4355" s="1">
        <f t="shared" ca="1" si="868"/>
        <v>2.1281175357057056</v>
      </c>
      <c r="L4355" t="b">
        <f t="shared" ca="1" si="869"/>
        <v>1</v>
      </c>
    </row>
    <row r="4356" spans="2:12" x14ac:dyDescent="0.3">
      <c r="B4356">
        <f t="shared" si="861"/>
        <v>2510</v>
      </c>
      <c r="C4356">
        <f t="shared" si="862"/>
        <v>2010</v>
      </c>
      <c r="D4356" s="1">
        <f t="shared" si="863"/>
        <v>1.2487562189054726</v>
      </c>
      <c r="E4356">
        <f t="shared" si="870"/>
        <v>0</v>
      </c>
      <c r="F4356" s="1">
        <f t="shared" ca="1" si="864"/>
        <v>0.83768592612005621</v>
      </c>
      <c r="G4356" s="1">
        <f t="shared" ca="1" si="865"/>
        <v>0.30001745248588579</v>
      </c>
      <c r="H4356" s="2">
        <f t="shared" ca="1" si="871"/>
        <v>2102.5916745613413</v>
      </c>
      <c r="I4356" s="2">
        <f t="shared" ca="1" si="866"/>
        <v>603.03507949663049</v>
      </c>
      <c r="J4356" t="b">
        <f t="shared" ca="1" si="867"/>
        <v>1</v>
      </c>
      <c r="K4356" s="1">
        <f t="shared" ca="1" si="868"/>
        <v>3.4866821948673876</v>
      </c>
      <c r="L4356" t="b">
        <f t="shared" ca="1" si="869"/>
        <v>1</v>
      </c>
    </row>
    <row r="4357" spans="2:12" x14ac:dyDescent="0.3">
      <c r="B4357">
        <f t="shared" si="861"/>
        <v>2510</v>
      </c>
      <c r="C4357">
        <f t="shared" si="862"/>
        <v>2510</v>
      </c>
      <c r="D4357" s="1">
        <f t="shared" si="863"/>
        <v>1</v>
      </c>
      <c r="E4357">
        <f t="shared" si="870"/>
        <v>0</v>
      </c>
      <c r="F4357" s="1">
        <f t="shared" ca="1" si="864"/>
        <v>0.80268029433725951</v>
      </c>
      <c r="G4357" s="1">
        <f t="shared" ca="1" si="865"/>
        <v>0.70559378273850637</v>
      </c>
      <c r="H4357" s="2">
        <f t="shared" ca="1" si="871"/>
        <v>2014.7275387865213</v>
      </c>
      <c r="I4357" s="2">
        <f t="shared" ca="1" si="866"/>
        <v>1771.040394673651</v>
      </c>
      <c r="J4357" t="b">
        <f t="shared" ca="1" si="867"/>
        <v>1</v>
      </c>
      <c r="K4357" s="1">
        <f t="shared" ca="1" si="868"/>
        <v>1.1375954748664976</v>
      </c>
      <c r="L4357" t="b">
        <f t="shared" ca="1" si="869"/>
        <v>1</v>
      </c>
    </row>
    <row r="4358" spans="2:12" x14ac:dyDescent="0.3">
      <c r="B4358">
        <f t="shared" si="861"/>
        <v>2510</v>
      </c>
      <c r="C4358">
        <f t="shared" si="862"/>
        <v>3010</v>
      </c>
      <c r="D4358" s="1">
        <f t="shared" si="863"/>
        <v>0.83388704318936879</v>
      </c>
      <c r="E4358">
        <f t="shared" si="870"/>
        <v>0</v>
      </c>
      <c r="F4358" s="1">
        <f t="shared" ca="1" si="864"/>
        <v>0.92085227376030954</v>
      </c>
      <c r="G4358" s="1">
        <f t="shared" ca="1" si="865"/>
        <v>0.69309659492121389</v>
      </c>
      <c r="H4358" s="2">
        <f t="shared" ca="1" si="871"/>
        <v>2311.3392071383769</v>
      </c>
      <c r="I4358" s="2">
        <f t="shared" ca="1" si="866"/>
        <v>2086.2207507128537</v>
      </c>
      <c r="J4358" t="b">
        <f t="shared" ca="1" si="867"/>
        <v>1</v>
      </c>
      <c r="K4358" s="1">
        <f t="shared" ca="1" si="868"/>
        <v>1.1079073038404976</v>
      </c>
      <c r="L4358" t="b">
        <f t="shared" ca="1" si="869"/>
        <v>1</v>
      </c>
    </row>
    <row r="4359" spans="2:12" x14ac:dyDescent="0.3">
      <c r="B4359">
        <f t="shared" si="861"/>
        <v>2510</v>
      </c>
      <c r="C4359">
        <f t="shared" si="862"/>
        <v>3510</v>
      </c>
      <c r="D4359" s="1">
        <f t="shared" si="863"/>
        <v>0.71509971509971515</v>
      </c>
      <c r="E4359">
        <f t="shared" si="870"/>
        <v>0</v>
      </c>
      <c r="F4359" s="1">
        <f t="shared" ca="1" si="864"/>
        <v>0.96610328085210173</v>
      </c>
      <c r="G4359" s="1">
        <f t="shared" ca="1" si="865"/>
        <v>0.72140101382156252</v>
      </c>
      <c r="H4359" s="2">
        <f t="shared" ca="1" si="871"/>
        <v>2424.9192349387754</v>
      </c>
      <c r="I4359" s="2">
        <f t="shared" ca="1" si="866"/>
        <v>2532.1175585136843</v>
      </c>
      <c r="J4359" t="b">
        <f t="shared" ca="1" si="867"/>
        <v>0</v>
      </c>
      <c r="K4359" s="1">
        <f t="shared" ca="1" si="868"/>
        <v>0.957664555022543</v>
      </c>
      <c r="L4359" t="b">
        <f t="shared" ca="1" si="869"/>
        <v>1</v>
      </c>
    </row>
    <row r="4360" spans="2:12" x14ac:dyDescent="0.3">
      <c r="B4360">
        <f t="shared" si="861"/>
        <v>2510</v>
      </c>
      <c r="C4360">
        <f t="shared" si="862"/>
        <v>4010</v>
      </c>
      <c r="D4360" s="1">
        <f t="shared" si="863"/>
        <v>0.62593516209476308</v>
      </c>
      <c r="E4360">
        <f t="shared" si="870"/>
        <v>0</v>
      </c>
      <c r="F4360" s="1">
        <f t="shared" ca="1" si="864"/>
        <v>1.0269162489614856</v>
      </c>
      <c r="G4360" s="1">
        <f t="shared" ca="1" si="865"/>
        <v>0.60453773826150992</v>
      </c>
      <c r="H4360" s="2">
        <f t="shared" ca="1" si="871"/>
        <v>2577.5597848933289</v>
      </c>
      <c r="I4360" s="2">
        <f t="shared" ca="1" si="866"/>
        <v>2424.1963304286546</v>
      </c>
      <c r="J4360" t="b">
        <f t="shared" ca="1" si="867"/>
        <v>1</v>
      </c>
      <c r="K4360" s="1">
        <f t="shared" ca="1" si="868"/>
        <v>1.0632636278422036</v>
      </c>
      <c r="L4360" t="b">
        <f t="shared" ca="1" si="869"/>
        <v>1</v>
      </c>
    </row>
    <row r="4361" spans="2:12" x14ac:dyDescent="0.3">
      <c r="B4361">
        <f t="shared" si="861"/>
        <v>2510</v>
      </c>
      <c r="C4361">
        <f t="shared" si="862"/>
        <v>4510</v>
      </c>
      <c r="D4361" s="1">
        <f t="shared" si="863"/>
        <v>0.55654101995565408</v>
      </c>
      <c r="E4361">
        <f t="shared" si="870"/>
        <v>0</v>
      </c>
      <c r="F4361" s="1">
        <f t="shared" ca="1" si="864"/>
        <v>0.77118062572089385</v>
      </c>
      <c r="G4361" s="1">
        <f t="shared" ca="1" si="865"/>
        <v>0.32177407364299293</v>
      </c>
      <c r="H4361" s="2">
        <f t="shared" ca="1" si="871"/>
        <v>1935.6633705594436</v>
      </c>
      <c r="I4361" s="2">
        <f t="shared" ca="1" si="866"/>
        <v>1451.2010721298982</v>
      </c>
      <c r="J4361" t="b">
        <f t="shared" ca="1" si="867"/>
        <v>1</v>
      </c>
      <c r="K4361" s="1">
        <f t="shared" ca="1" si="868"/>
        <v>1.3338354055365393</v>
      </c>
      <c r="L4361" t="b">
        <f t="shared" ca="1" si="869"/>
        <v>1</v>
      </c>
    </row>
    <row r="4362" spans="2:12" x14ac:dyDescent="0.3">
      <c r="B4362">
        <f t="shared" si="861"/>
        <v>3010</v>
      </c>
      <c r="C4362">
        <f t="shared" si="862"/>
        <v>10</v>
      </c>
      <c r="D4362" s="1">
        <f t="shared" si="863"/>
        <v>301</v>
      </c>
      <c r="E4362">
        <f t="shared" si="870"/>
        <v>0</v>
      </c>
      <c r="F4362" s="1">
        <f t="shared" ca="1" si="864"/>
        <v>1.1788014135051923</v>
      </c>
      <c r="G4362" s="1">
        <f t="shared" ca="1" si="865"/>
        <v>0.5264112955478053</v>
      </c>
      <c r="H4362" s="2">
        <f t="shared" ca="1" si="871"/>
        <v>3548.1922546506289</v>
      </c>
      <c r="I4362" s="2">
        <f t="shared" ca="1" si="866"/>
        <v>5.264112955478053</v>
      </c>
      <c r="J4362" t="b">
        <f t="shared" ca="1" si="867"/>
        <v>1</v>
      </c>
      <c r="K4362" s="1">
        <f t="shared" ca="1" si="868"/>
        <v>674.03421709601309</v>
      </c>
      <c r="L4362" t="b">
        <f t="shared" ca="1" si="869"/>
        <v>1</v>
      </c>
    </row>
    <row r="4363" spans="2:12" x14ac:dyDescent="0.3">
      <c r="B4363">
        <f t="shared" si="861"/>
        <v>3010</v>
      </c>
      <c r="C4363">
        <f t="shared" si="862"/>
        <v>510</v>
      </c>
      <c r="D4363" s="1">
        <f t="shared" si="863"/>
        <v>5.9019607843137258</v>
      </c>
      <c r="E4363">
        <f t="shared" si="870"/>
        <v>0</v>
      </c>
      <c r="F4363" s="1">
        <f t="shared" ca="1" si="864"/>
        <v>1.159622110836483</v>
      </c>
      <c r="G4363" s="1">
        <f t="shared" ca="1" si="865"/>
        <v>0.5997999255153329</v>
      </c>
      <c r="H4363" s="2">
        <f t="shared" ca="1" si="871"/>
        <v>3490.4625536178141</v>
      </c>
      <c r="I4363" s="2">
        <f t="shared" ca="1" si="866"/>
        <v>305.89796201281979</v>
      </c>
      <c r="J4363" t="b">
        <f t="shared" ca="1" si="867"/>
        <v>1</v>
      </c>
      <c r="K4363" s="1">
        <f t="shared" ca="1" si="868"/>
        <v>11.410545302918798</v>
      </c>
      <c r="L4363" t="b">
        <f t="shared" ca="1" si="869"/>
        <v>1</v>
      </c>
    </row>
    <row r="4364" spans="2:12" x14ac:dyDescent="0.3">
      <c r="B4364">
        <f t="shared" si="861"/>
        <v>3010</v>
      </c>
      <c r="C4364">
        <f t="shared" si="862"/>
        <v>1010</v>
      </c>
      <c r="D4364" s="1">
        <f t="shared" si="863"/>
        <v>2.9801980198019802</v>
      </c>
      <c r="E4364">
        <f t="shared" si="870"/>
        <v>0</v>
      </c>
      <c r="F4364" s="1">
        <f t="shared" ca="1" si="864"/>
        <v>1.0500686751710679</v>
      </c>
      <c r="G4364" s="1">
        <f t="shared" ca="1" si="865"/>
        <v>0.33184500143573126</v>
      </c>
      <c r="H4364" s="2">
        <f t="shared" ca="1" si="871"/>
        <v>3160.7067122649146</v>
      </c>
      <c r="I4364" s="2">
        <f t="shared" ca="1" si="866"/>
        <v>335.16345145008859</v>
      </c>
      <c r="J4364" t="b">
        <f t="shared" ca="1" si="867"/>
        <v>1</v>
      </c>
      <c r="K4364" s="1">
        <f t="shared" ca="1" si="868"/>
        <v>9.4303442054617825</v>
      </c>
      <c r="L4364" t="b">
        <f t="shared" ca="1" si="869"/>
        <v>1</v>
      </c>
    </row>
    <row r="4365" spans="2:12" x14ac:dyDescent="0.3">
      <c r="B4365">
        <f t="shared" si="861"/>
        <v>3010</v>
      </c>
      <c r="C4365">
        <f t="shared" si="862"/>
        <v>1510</v>
      </c>
      <c r="D4365" s="1">
        <f t="shared" si="863"/>
        <v>1.9933774834437086</v>
      </c>
      <c r="E4365">
        <f t="shared" si="870"/>
        <v>0</v>
      </c>
      <c r="F4365" s="1">
        <f t="shared" ca="1" si="864"/>
        <v>1.1210301981520971</v>
      </c>
      <c r="G4365" s="1">
        <f t="shared" ca="1" si="865"/>
        <v>0.61430607344771615</v>
      </c>
      <c r="H4365" s="2">
        <f t="shared" ca="1" si="871"/>
        <v>3374.3008964378123</v>
      </c>
      <c r="I4365" s="2">
        <f t="shared" ca="1" si="866"/>
        <v>927.60217090605136</v>
      </c>
      <c r="J4365" t="b">
        <f t="shared" ca="1" si="867"/>
        <v>1</v>
      </c>
      <c r="K4365" s="1">
        <f t="shared" ca="1" si="868"/>
        <v>3.6376595509062963</v>
      </c>
      <c r="L4365" t="b">
        <f t="shared" ca="1" si="869"/>
        <v>1</v>
      </c>
    </row>
    <row r="4366" spans="2:12" x14ac:dyDescent="0.3">
      <c r="B4366">
        <f t="shared" si="861"/>
        <v>3010</v>
      </c>
      <c r="C4366">
        <f t="shared" si="862"/>
        <v>2010</v>
      </c>
      <c r="D4366" s="1">
        <f t="shared" si="863"/>
        <v>1.4975124378109452</v>
      </c>
      <c r="E4366">
        <f t="shared" si="870"/>
        <v>0</v>
      </c>
      <c r="F4366" s="1">
        <f t="shared" ca="1" si="864"/>
        <v>1.1514872383736878</v>
      </c>
      <c r="G4366" s="1">
        <f t="shared" ca="1" si="865"/>
        <v>0.47368989827373248</v>
      </c>
      <c r="H4366" s="2">
        <f t="shared" ca="1" si="871"/>
        <v>3465.9765875048001</v>
      </c>
      <c r="I4366" s="2">
        <f t="shared" ca="1" si="866"/>
        <v>952.11669553020226</v>
      </c>
      <c r="J4366" t="b">
        <f t="shared" ca="1" si="867"/>
        <v>1</v>
      </c>
      <c r="K4366" s="1">
        <f t="shared" ca="1" si="868"/>
        <v>3.640285485777258</v>
      </c>
      <c r="L4366" t="b">
        <f t="shared" ca="1" si="869"/>
        <v>1</v>
      </c>
    </row>
    <row r="4367" spans="2:12" x14ac:dyDescent="0.3">
      <c r="B4367">
        <f t="shared" si="861"/>
        <v>3010</v>
      </c>
      <c r="C4367">
        <f t="shared" si="862"/>
        <v>2510</v>
      </c>
      <c r="D4367" s="1">
        <f t="shared" si="863"/>
        <v>1.1992031872509961</v>
      </c>
      <c r="E4367">
        <f t="shared" si="870"/>
        <v>0</v>
      </c>
      <c r="F4367" s="1">
        <f t="shared" ca="1" si="864"/>
        <v>1.2088218827388864</v>
      </c>
      <c r="G4367" s="1">
        <f t="shared" ca="1" si="865"/>
        <v>0.45242193201987585</v>
      </c>
      <c r="H4367" s="2">
        <f t="shared" ca="1" si="871"/>
        <v>3638.5538670440478</v>
      </c>
      <c r="I4367" s="2">
        <f t="shared" ca="1" si="866"/>
        <v>1135.5790493698885</v>
      </c>
      <c r="J4367" t="b">
        <f t="shared" ca="1" si="867"/>
        <v>1</v>
      </c>
      <c r="K4367" s="1">
        <f t="shared" ca="1" si="868"/>
        <v>3.2041396581444621</v>
      </c>
      <c r="L4367" t="b">
        <f t="shared" ca="1" si="869"/>
        <v>1</v>
      </c>
    </row>
    <row r="4368" spans="2:12" x14ac:dyDescent="0.3">
      <c r="B4368">
        <f t="shared" si="861"/>
        <v>3010</v>
      </c>
      <c r="C4368">
        <f t="shared" si="862"/>
        <v>3010</v>
      </c>
      <c r="D4368" s="1">
        <f t="shared" si="863"/>
        <v>1</v>
      </c>
      <c r="E4368">
        <f t="shared" si="870"/>
        <v>0</v>
      </c>
      <c r="F4368" s="1">
        <f t="shared" ca="1" si="864"/>
        <v>0.74129567983626643</v>
      </c>
      <c r="G4368" s="1">
        <f t="shared" ca="1" si="865"/>
        <v>0.39071313088359205</v>
      </c>
      <c r="H4368" s="2">
        <f t="shared" ca="1" si="871"/>
        <v>2231.299996307162</v>
      </c>
      <c r="I4368" s="2">
        <f t="shared" ca="1" si="866"/>
        <v>1176.0465239596122</v>
      </c>
      <c r="J4368" t="b">
        <f t="shared" ca="1" si="867"/>
        <v>1</v>
      </c>
      <c r="K4368" s="1">
        <f t="shared" ca="1" si="868"/>
        <v>1.8972888834317829</v>
      </c>
      <c r="L4368" t="b">
        <f t="shared" ca="1" si="869"/>
        <v>1</v>
      </c>
    </row>
    <row r="4369" spans="2:12" x14ac:dyDescent="0.3">
      <c r="B4369">
        <f t="shared" si="861"/>
        <v>3010</v>
      </c>
      <c r="C4369">
        <f t="shared" si="862"/>
        <v>3510</v>
      </c>
      <c r="D4369" s="1">
        <f t="shared" si="863"/>
        <v>0.85754985754985757</v>
      </c>
      <c r="E4369">
        <f t="shared" si="870"/>
        <v>0</v>
      </c>
      <c r="F4369" s="1">
        <f t="shared" ca="1" si="864"/>
        <v>1.0443677352448506</v>
      </c>
      <c r="G4369" s="1">
        <f t="shared" ca="1" si="865"/>
        <v>0.77544915018792837</v>
      </c>
      <c r="H4369" s="2">
        <f t="shared" ca="1" si="871"/>
        <v>3143.5468830870004</v>
      </c>
      <c r="I4369" s="2">
        <f t="shared" ca="1" si="866"/>
        <v>2721.8265171596286</v>
      </c>
      <c r="J4369" t="b">
        <f t="shared" ca="1" si="867"/>
        <v>1</v>
      </c>
      <c r="K4369" s="1">
        <f t="shared" ca="1" si="868"/>
        <v>1.154940207712966</v>
      </c>
      <c r="L4369" t="b">
        <f t="shared" ca="1" si="869"/>
        <v>1</v>
      </c>
    </row>
    <row r="4370" spans="2:12" x14ac:dyDescent="0.3">
      <c r="B4370">
        <f t="shared" si="861"/>
        <v>3010</v>
      </c>
      <c r="C4370">
        <f t="shared" si="862"/>
        <v>4010</v>
      </c>
      <c r="D4370" s="1">
        <f t="shared" si="863"/>
        <v>0.75062344139650872</v>
      </c>
      <c r="E4370">
        <f t="shared" si="870"/>
        <v>0</v>
      </c>
      <c r="F4370" s="1">
        <f t="shared" ca="1" si="864"/>
        <v>1.267433640439497</v>
      </c>
      <c r="G4370" s="1">
        <f t="shared" ca="1" si="865"/>
        <v>0.64400859993758364</v>
      </c>
      <c r="H4370" s="2">
        <f t="shared" ca="1" si="871"/>
        <v>3814.975257722886</v>
      </c>
      <c r="I4370" s="2">
        <f t="shared" ca="1" si="866"/>
        <v>2582.4744857497103</v>
      </c>
      <c r="J4370" t="b">
        <f t="shared" ca="1" si="867"/>
        <v>1</v>
      </c>
      <c r="K4370" s="1">
        <f t="shared" ca="1" si="868"/>
        <v>1.4772557400950941</v>
      </c>
      <c r="L4370" t="b">
        <f t="shared" ca="1" si="869"/>
        <v>1</v>
      </c>
    </row>
    <row r="4371" spans="2:12" x14ac:dyDescent="0.3">
      <c r="B4371">
        <f t="shared" si="861"/>
        <v>3010</v>
      </c>
      <c r="C4371">
        <f t="shared" si="862"/>
        <v>4510</v>
      </c>
      <c r="D4371" s="1">
        <f t="shared" si="863"/>
        <v>0.66740576496674053</v>
      </c>
      <c r="E4371">
        <f t="shared" si="870"/>
        <v>0</v>
      </c>
      <c r="F4371" s="1">
        <f t="shared" ca="1" si="864"/>
        <v>0.79071602477917824</v>
      </c>
      <c r="G4371" s="1">
        <f t="shared" ca="1" si="865"/>
        <v>0.30786594658256144</v>
      </c>
      <c r="H4371" s="2">
        <f t="shared" ca="1" si="871"/>
        <v>2380.0552345853266</v>
      </c>
      <c r="I4371" s="2">
        <f t="shared" ca="1" si="866"/>
        <v>1388.4754190873521</v>
      </c>
      <c r="J4371" t="b">
        <f t="shared" ca="1" si="867"/>
        <v>1</v>
      </c>
      <c r="K4371" s="1">
        <f t="shared" ca="1" si="868"/>
        <v>1.7141500683892137</v>
      </c>
      <c r="L4371" t="b">
        <f t="shared" ca="1" si="869"/>
        <v>1</v>
      </c>
    </row>
    <row r="4372" spans="2:12" x14ac:dyDescent="0.3">
      <c r="B4372">
        <f t="shared" si="861"/>
        <v>3510</v>
      </c>
      <c r="C4372">
        <f t="shared" si="862"/>
        <v>10</v>
      </c>
      <c r="D4372" s="1">
        <f t="shared" si="863"/>
        <v>351</v>
      </c>
      <c r="E4372">
        <f t="shared" si="870"/>
        <v>0</v>
      </c>
      <c r="F4372" s="1">
        <f t="shared" ca="1" si="864"/>
        <v>0.73065581940886515</v>
      </c>
      <c r="G4372" s="1">
        <f t="shared" ca="1" si="865"/>
        <v>0.7706042147420471</v>
      </c>
      <c r="H4372" s="2">
        <f t="shared" ca="1" si="871"/>
        <v>2564.6019261251167</v>
      </c>
      <c r="I4372" s="2">
        <f t="shared" ca="1" si="866"/>
        <v>7.7060421474204706</v>
      </c>
      <c r="J4372" t="b">
        <f t="shared" ca="1" si="867"/>
        <v>1</v>
      </c>
      <c r="K4372" s="1">
        <f t="shared" ca="1" si="868"/>
        <v>332.80403572456379</v>
      </c>
      <c r="L4372" t="b">
        <f t="shared" ca="1" si="869"/>
        <v>1</v>
      </c>
    </row>
    <row r="4373" spans="2:12" x14ac:dyDescent="0.3">
      <c r="B4373">
        <f t="shared" si="861"/>
        <v>3510</v>
      </c>
      <c r="C4373">
        <f t="shared" si="862"/>
        <v>510</v>
      </c>
      <c r="D4373" s="1">
        <f t="shared" si="863"/>
        <v>6.882352941176471</v>
      </c>
      <c r="E4373">
        <f t="shared" si="870"/>
        <v>0</v>
      </c>
      <c r="F4373" s="1">
        <f t="shared" ca="1" si="864"/>
        <v>0.99344713424284881</v>
      </c>
      <c r="G4373" s="1">
        <f t="shared" ca="1" si="865"/>
        <v>0.32722668603090488</v>
      </c>
      <c r="H4373" s="2">
        <f t="shared" ca="1" si="871"/>
        <v>3486.9994411923994</v>
      </c>
      <c r="I4373" s="2">
        <f t="shared" ca="1" si="866"/>
        <v>166.88560987576147</v>
      </c>
      <c r="J4373" t="b">
        <f t="shared" ca="1" si="867"/>
        <v>1</v>
      </c>
      <c r="K4373" s="1">
        <f t="shared" ca="1" si="868"/>
        <v>20.894548330370171</v>
      </c>
      <c r="L4373" t="b">
        <f t="shared" ca="1" si="869"/>
        <v>1</v>
      </c>
    </row>
    <row r="4374" spans="2:12" x14ac:dyDescent="0.3">
      <c r="B4374">
        <f t="shared" si="861"/>
        <v>3510</v>
      </c>
      <c r="C4374">
        <f t="shared" si="862"/>
        <v>1010</v>
      </c>
      <c r="D4374" s="1">
        <f t="shared" si="863"/>
        <v>3.4752475247524752</v>
      </c>
      <c r="E4374">
        <f t="shared" si="870"/>
        <v>0</v>
      </c>
      <c r="F4374" s="1">
        <f t="shared" ca="1" si="864"/>
        <v>1.1503687060424224</v>
      </c>
      <c r="G4374" s="1">
        <f t="shared" ca="1" si="865"/>
        <v>0.71589421909905127</v>
      </c>
      <c r="H4374" s="2">
        <f t="shared" ca="1" si="871"/>
        <v>4037.7941582089024</v>
      </c>
      <c r="I4374" s="2">
        <f t="shared" ca="1" si="866"/>
        <v>723.05316129004177</v>
      </c>
      <c r="J4374" t="b">
        <f t="shared" ca="1" si="867"/>
        <v>1</v>
      </c>
      <c r="K4374" s="1">
        <f t="shared" ca="1" si="868"/>
        <v>5.5843669240098972</v>
      </c>
      <c r="L4374" t="b">
        <f t="shared" ca="1" si="869"/>
        <v>1</v>
      </c>
    </row>
    <row r="4375" spans="2:12" x14ac:dyDescent="0.3">
      <c r="B4375">
        <f t="shared" si="861"/>
        <v>3510</v>
      </c>
      <c r="C4375">
        <f t="shared" si="862"/>
        <v>1510</v>
      </c>
      <c r="D4375" s="1">
        <f t="shared" si="863"/>
        <v>2.3245033112582782</v>
      </c>
      <c r="E4375">
        <f t="shared" si="870"/>
        <v>0</v>
      </c>
      <c r="F4375" s="1">
        <f t="shared" ca="1" si="864"/>
        <v>0.8566471496878032</v>
      </c>
      <c r="G4375" s="1">
        <f t="shared" ca="1" si="865"/>
        <v>0.46986462647297073</v>
      </c>
      <c r="H4375" s="2">
        <f t="shared" ca="1" si="871"/>
        <v>3006.8314954041894</v>
      </c>
      <c r="I4375" s="2">
        <f t="shared" ca="1" si="866"/>
        <v>709.49558597418581</v>
      </c>
      <c r="J4375" t="b">
        <f t="shared" ca="1" si="867"/>
        <v>1</v>
      </c>
      <c r="K4375" s="1">
        <f t="shared" ca="1" si="868"/>
        <v>4.2379847808011446</v>
      </c>
      <c r="L4375" t="b">
        <f t="shared" ca="1" si="869"/>
        <v>1</v>
      </c>
    </row>
    <row r="4376" spans="2:12" x14ac:dyDescent="0.3">
      <c r="B4376">
        <f t="shared" si="861"/>
        <v>3510</v>
      </c>
      <c r="C4376">
        <f t="shared" si="862"/>
        <v>2010</v>
      </c>
      <c r="D4376" s="1">
        <f t="shared" si="863"/>
        <v>1.7462686567164178</v>
      </c>
      <c r="E4376">
        <f t="shared" si="870"/>
        <v>0</v>
      </c>
      <c r="F4376" s="1">
        <f t="shared" ca="1" si="864"/>
        <v>1.1142281052408696</v>
      </c>
      <c r="G4376" s="1">
        <f t="shared" ca="1" si="865"/>
        <v>0.38881570485006811</v>
      </c>
      <c r="H4376" s="2">
        <f t="shared" ca="1" si="871"/>
        <v>3910.9406493954521</v>
      </c>
      <c r="I4376" s="2">
        <f t="shared" ca="1" si="866"/>
        <v>781.51956674863686</v>
      </c>
      <c r="J4376" t="b">
        <f t="shared" ca="1" si="867"/>
        <v>1</v>
      </c>
      <c r="K4376" s="1">
        <f t="shared" ca="1" si="868"/>
        <v>5.0042773281623321</v>
      </c>
      <c r="L4376" t="b">
        <f t="shared" ca="1" si="869"/>
        <v>1</v>
      </c>
    </row>
    <row r="4377" spans="2:12" x14ac:dyDescent="0.3">
      <c r="B4377">
        <f t="shared" si="861"/>
        <v>3510</v>
      </c>
      <c r="C4377">
        <f t="shared" si="862"/>
        <v>2510</v>
      </c>
      <c r="D4377" s="1">
        <f t="shared" si="863"/>
        <v>1.3984063745019921</v>
      </c>
      <c r="E4377">
        <f t="shared" si="870"/>
        <v>0</v>
      </c>
      <c r="F4377" s="1">
        <f t="shared" ca="1" si="864"/>
        <v>0.93227001037745716</v>
      </c>
      <c r="G4377" s="1">
        <f t="shared" ca="1" si="865"/>
        <v>0.31164792956053877</v>
      </c>
      <c r="H4377" s="2">
        <f t="shared" ca="1" si="871"/>
        <v>3272.2677364248748</v>
      </c>
      <c r="I4377" s="2">
        <f t="shared" ca="1" si="866"/>
        <v>782.23630319695235</v>
      </c>
      <c r="J4377" t="b">
        <f t="shared" ca="1" si="867"/>
        <v>1</v>
      </c>
      <c r="K4377" s="1">
        <f t="shared" ca="1" si="868"/>
        <v>4.1832215189340038</v>
      </c>
      <c r="L4377" t="b">
        <f t="shared" ca="1" si="869"/>
        <v>1</v>
      </c>
    </row>
    <row r="4378" spans="2:12" x14ac:dyDescent="0.3">
      <c r="B4378">
        <f t="shared" si="861"/>
        <v>3510</v>
      </c>
      <c r="C4378">
        <f t="shared" si="862"/>
        <v>3010</v>
      </c>
      <c r="D4378" s="1">
        <f t="shared" si="863"/>
        <v>1.1661129568106312</v>
      </c>
      <c r="E4378">
        <f t="shared" si="870"/>
        <v>0</v>
      </c>
      <c r="F4378" s="1">
        <f t="shared" ca="1" si="864"/>
        <v>0.83849918985197647</v>
      </c>
      <c r="G4378" s="1">
        <f t="shared" ca="1" si="865"/>
        <v>0.54889749541484067</v>
      </c>
      <c r="H4378" s="2">
        <f t="shared" ca="1" si="871"/>
        <v>2943.1321563804372</v>
      </c>
      <c r="I4378" s="2">
        <f t="shared" ca="1" si="866"/>
        <v>1652.1814611986704</v>
      </c>
      <c r="J4378" t="b">
        <f t="shared" ca="1" si="867"/>
        <v>1</v>
      </c>
      <c r="K4378" s="1">
        <f t="shared" ca="1" si="868"/>
        <v>1.781361324708953</v>
      </c>
      <c r="L4378" t="b">
        <f t="shared" ca="1" si="869"/>
        <v>1</v>
      </c>
    </row>
    <row r="4379" spans="2:12" x14ac:dyDescent="0.3">
      <c r="B4379">
        <f t="shared" si="861"/>
        <v>3510</v>
      </c>
      <c r="C4379">
        <f t="shared" si="862"/>
        <v>3510</v>
      </c>
      <c r="D4379" s="1">
        <f t="shared" si="863"/>
        <v>1</v>
      </c>
      <c r="E4379">
        <f t="shared" si="870"/>
        <v>0</v>
      </c>
      <c r="F4379" s="1">
        <f t="shared" ca="1" si="864"/>
        <v>0.74966883116208827</v>
      </c>
      <c r="G4379" s="1">
        <f t="shared" ca="1" si="865"/>
        <v>0.63171317863323484</v>
      </c>
      <c r="H4379" s="2">
        <f t="shared" ca="1" si="871"/>
        <v>2631.3375973789298</v>
      </c>
      <c r="I4379" s="2">
        <f t="shared" ca="1" si="866"/>
        <v>2217.3132570026542</v>
      </c>
      <c r="J4379" t="b">
        <f t="shared" ca="1" si="867"/>
        <v>1</v>
      </c>
      <c r="K4379" s="1">
        <f t="shared" ca="1" si="868"/>
        <v>1.1867234316435515</v>
      </c>
      <c r="L4379" t="b">
        <f t="shared" ca="1" si="869"/>
        <v>1</v>
      </c>
    </row>
    <row r="4380" spans="2:12" x14ac:dyDescent="0.3">
      <c r="B4380">
        <f t="shared" si="861"/>
        <v>3510</v>
      </c>
      <c r="C4380">
        <f t="shared" si="862"/>
        <v>4010</v>
      </c>
      <c r="D4380" s="1">
        <f t="shared" si="863"/>
        <v>0.87531172069825436</v>
      </c>
      <c r="E4380">
        <f t="shared" si="870"/>
        <v>0</v>
      </c>
      <c r="F4380" s="1">
        <f t="shared" ca="1" si="864"/>
        <v>1.0694851696978769</v>
      </c>
      <c r="G4380" s="1">
        <f t="shared" ca="1" si="865"/>
        <v>0.72711547544460275</v>
      </c>
      <c r="H4380" s="2">
        <f t="shared" ca="1" si="871"/>
        <v>3753.8929456395476</v>
      </c>
      <c r="I4380" s="2">
        <f t="shared" ca="1" si="866"/>
        <v>2915.7330565328571</v>
      </c>
      <c r="J4380" t="b">
        <f t="shared" ca="1" si="867"/>
        <v>1</v>
      </c>
      <c r="K4380" s="1">
        <f t="shared" ca="1" si="868"/>
        <v>1.2874611196758043</v>
      </c>
      <c r="L4380" t="b">
        <f t="shared" ca="1" si="869"/>
        <v>1</v>
      </c>
    </row>
    <row r="4381" spans="2:12" x14ac:dyDescent="0.3">
      <c r="B4381">
        <f t="shared" si="861"/>
        <v>3510</v>
      </c>
      <c r="C4381">
        <f t="shared" si="862"/>
        <v>4510</v>
      </c>
      <c r="D4381" s="1">
        <f t="shared" si="863"/>
        <v>0.7782705099778271</v>
      </c>
      <c r="E4381">
        <f t="shared" si="870"/>
        <v>0</v>
      </c>
      <c r="F4381" s="1">
        <f t="shared" ca="1" si="864"/>
        <v>1.0272473953901962</v>
      </c>
      <c r="G4381" s="1">
        <f t="shared" ca="1" si="865"/>
        <v>0.60615852174611928</v>
      </c>
      <c r="H4381" s="2">
        <f t="shared" ca="1" si="871"/>
        <v>3605.6383578195887</v>
      </c>
      <c r="I4381" s="2">
        <f t="shared" ca="1" si="866"/>
        <v>2733.774933074998</v>
      </c>
      <c r="J4381" t="b">
        <f t="shared" ca="1" si="867"/>
        <v>1</v>
      </c>
      <c r="K4381" s="1">
        <f t="shared" ca="1" si="868"/>
        <v>1.3189228982226067</v>
      </c>
      <c r="L4381" t="b">
        <f t="shared" ca="1" si="869"/>
        <v>1</v>
      </c>
    </row>
    <row r="4382" spans="2:12" x14ac:dyDescent="0.3">
      <c r="B4382">
        <f t="shared" si="861"/>
        <v>4010</v>
      </c>
      <c r="C4382">
        <f t="shared" si="862"/>
        <v>10</v>
      </c>
      <c r="D4382" s="1">
        <f t="shared" si="863"/>
        <v>401</v>
      </c>
      <c r="E4382">
        <f t="shared" si="870"/>
        <v>0</v>
      </c>
      <c r="F4382" s="1">
        <f t="shared" ca="1" si="864"/>
        <v>0.74802072455784319</v>
      </c>
      <c r="G4382" s="1">
        <f t="shared" ca="1" si="865"/>
        <v>0.32215213370993601</v>
      </c>
      <c r="H4382" s="2">
        <f t="shared" ca="1" si="871"/>
        <v>2999.563105476951</v>
      </c>
      <c r="I4382" s="2">
        <f t="shared" ca="1" si="866"/>
        <v>3.2215213370993601</v>
      </c>
      <c r="J4382" t="b">
        <f t="shared" ca="1" si="867"/>
        <v>1</v>
      </c>
      <c r="K4382" s="1">
        <f t="shared" ca="1" si="868"/>
        <v>931.10142432821533</v>
      </c>
      <c r="L4382" t="b">
        <f t="shared" ca="1" si="869"/>
        <v>1</v>
      </c>
    </row>
    <row r="4383" spans="2:12" x14ac:dyDescent="0.3">
      <c r="B4383">
        <f t="shared" si="861"/>
        <v>4010</v>
      </c>
      <c r="C4383">
        <f t="shared" si="862"/>
        <v>510</v>
      </c>
      <c r="D4383" s="1">
        <f t="shared" si="863"/>
        <v>7.8627450980392153</v>
      </c>
      <c r="E4383">
        <f t="shared" si="870"/>
        <v>0</v>
      </c>
      <c r="F4383" s="1">
        <f t="shared" ca="1" si="864"/>
        <v>0.9754663677992943</v>
      </c>
      <c r="G4383" s="1">
        <f t="shared" ca="1" si="865"/>
        <v>0.45037255247698771</v>
      </c>
      <c r="H4383" s="2">
        <f t="shared" ca="1" si="871"/>
        <v>3911.6201348751702</v>
      </c>
      <c r="I4383" s="2">
        <f t="shared" ca="1" si="866"/>
        <v>229.69000176326372</v>
      </c>
      <c r="J4383" t="b">
        <f t="shared" ca="1" si="867"/>
        <v>1</v>
      </c>
      <c r="K4383" s="1">
        <f t="shared" ca="1" si="868"/>
        <v>17.029997408884991</v>
      </c>
      <c r="L4383" t="b">
        <f t="shared" ca="1" si="869"/>
        <v>1</v>
      </c>
    </row>
    <row r="4384" spans="2:12" x14ac:dyDescent="0.3">
      <c r="B4384">
        <f t="shared" si="861"/>
        <v>4010</v>
      </c>
      <c r="C4384">
        <f t="shared" si="862"/>
        <v>1010</v>
      </c>
      <c r="D4384" s="1">
        <f t="shared" si="863"/>
        <v>3.9702970297029703</v>
      </c>
      <c r="E4384">
        <f t="shared" si="870"/>
        <v>0</v>
      </c>
      <c r="F4384" s="1">
        <f t="shared" ca="1" si="864"/>
        <v>0.87428457039122964</v>
      </c>
      <c r="G4384" s="1">
        <f t="shared" ca="1" si="865"/>
        <v>0.76025815937251551</v>
      </c>
      <c r="H4384" s="2">
        <f t="shared" ca="1" si="871"/>
        <v>3505.8811272688308</v>
      </c>
      <c r="I4384" s="2">
        <f t="shared" ca="1" si="866"/>
        <v>767.86074096624066</v>
      </c>
      <c r="J4384" t="b">
        <f t="shared" ca="1" si="867"/>
        <v>1</v>
      </c>
      <c r="K4384" s="1">
        <f t="shared" ca="1" si="868"/>
        <v>4.5657772825541141</v>
      </c>
      <c r="L4384" t="b">
        <f t="shared" ca="1" si="869"/>
        <v>1</v>
      </c>
    </row>
    <row r="4385" spans="2:12" x14ac:dyDescent="0.3">
      <c r="B4385">
        <f t="shared" si="861"/>
        <v>4010</v>
      </c>
      <c r="C4385">
        <f t="shared" si="862"/>
        <v>1510</v>
      </c>
      <c r="D4385" s="1">
        <f t="shared" si="863"/>
        <v>2.6556291390728477</v>
      </c>
      <c r="E4385">
        <f t="shared" si="870"/>
        <v>0</v>
      </c>
      <c r="F4385" s="1">
        <f t="shared" ca="1" si="864"/>
        <v>0.94669546246232894</v>
      </c>
      <c r="G4385" s="1">
        <f t="shared" ca="1" si="865"/>
        <v>0.55100106850303654</v>
      </c>
      <c r="H4385" s="2">
        <f t="shared" ca="1" si="871"/>
        <v>3796.2488044739389</v>
      </c>
      <c r="I4385" s="2">
        <f t="shared" ca="1" si="866"/>
        <v>832.01161343958518</v>
      </c>
      <c r="J4385" t="b">
        <f t="shared" ca="1" si="867"/>
        <v>1</v>
      </c>
      <c r="K4385" s="1">
        <f t="shared" ca="1" si="868"/>
        <v>4.5627353550751799</v>
      </c>
      <c r="L4385" t="b">
        <f t="shared" ca="1" si="869"/>
        <v>1</v>
      </c>
    </row>
    <row r="4386" spans="2:12" x14ac:dyDescent="0.3">
      <c r="B4386">
        <f t="shared" si="861"/>
        <v>4010</v>
      </c>
      <c r="C4386">
        <f t="shared" si="862"/>
        <v>2010</v>
      </c>
      <c r="D4386" s="1">
        <f t="shared" si="863"/>
        <v>1.9950248756218905</v>
      </c>
      <c r="E4386">
        <f t="shared" si="870"/>
        <v>0</v>
      </c>
      <c r="F4386" s="1">
        <f t="shared" ca="1" si="864"/>
        <v>1.0373639173720597</v>
      </c>
      <c r="G4386" s="1">
        <f t="shared" ca="1" si="865"/>
        <v>0.72359138817187207</v>
      </c>
      <c r="H4386" s="2">
        <f t="shared" ca="1" si="871"/>
        <v>4159.8293086619597</v>
      </c>
      <c r="I4386" s="2">
        <f t="shared" ca="1" si="866"/>
        <v>1454.4186902254628</v>
      </c>
      <c r="J4386" t="b">
        <f t="shared" ca="1" si="867"/>
        <v>1</v>
      </c>
      <c r="K4386" s="1">
        <f t="shared" ca="1" si="868"/>
        <v>2.8601319115454342</v>
      </c>
      <c r="L4386" t="b">
        <f t="shared" ca="1" si="869"/>
        <v>1</v>
      </c>
    </row>
    <row r="4387" spans="2:12" x14ac:dyDescent="0.3">
      <c r="B4387">
        <f t="shared" si="861"/>
        <v>4010</v>
      </c>
      <c r="C4387">
        <f t="shared" si="862"/>
        <v>2510</v>
      </c>
      <c r="D4387" s="1">
        <f t="shared" si="863"/>
        <v>1.597609561752988</v>
      </c>
      <c r="E4387">
        <f t="shared" si="870"/>
        <v>0</v>
      </c>
      <c r="F4387" s="1">
        <f t="shared" ca="1" si="864"/>
        <v>1.1275200561441507</v>
      </c>
      <c r="G4387" s="1">
        <f t="shared" ca="1" si="865"/>
        <v>0.71895210927169673</v>
      </c>
      <c r="H4387" s="2">
        <f t="shared" ca="1" si="871"/>
        <v>4521.3554251380447</v>
      </c>
      <c r="I4387" s="2">
        <f t="shared" ca="1" si="866"/>
        <v>1804.5697942719587</v>
      </c>
      <c r="J4387" t="b">
        <f t="shared" ca="1" si="867"/>
        <v>1</v>
      </c>
      <c r="K4387" s="1">
        <f t="shared" ca="1" si="868"/>
        <v>2.5055032171599407</v>
      </c>
      <c r="L4387" t="b">
        <f t="shared" ca="1" si="869"/>
        <v>1</v>
      </c>
    </row>
    <row r="4388" spans="2:12" x14ac:dyDescent="0.3">
      <c r="B4388">
        <f t="shared" si="861"/>
        <v>4010</v>
      </c>
      <c r="C4388">
        <f t="shared" si="862"/>
        <v>3010</v>
      </c>
      <c r="D4388" s="1">
        <f t="shared" si="863"/>
        <v>1.3322259136212624</v>
      </c>
      <c r="E4388">
        <f t="shared" si="870"/>
        <v>0</v>
      </c>
      <c r="F4388" s="1">
        <f t="shared" ca="1" si="864"/>
        <v>0.87378509868923104</v>
      </c>
      <c r="G4388" s="1">
        <f t="shared" ca="1" si="865"/>
        <v>0.55995750126836974</v>
      </c>
      <c r="H4388" s="2">
        <f t="shared" ca="1" si="871"/>
        <v>3503.8782457438165</v>
      </c>
      <c r="I4388" s="2">
        <f t="shared" ca="1" si="866"/>
        <v>1685.4720788177929</v>
      </c>
      <c r="J4388" t="b">
        <f t="shared" ca="1" si="867"/>
        <v>1</v>
      </c>
      <c r="K4388" s="1">
        <f t="shared" ca="1" si="868"/>
        <v>2.0788705370909923</v>
      </c>
      <c r="L4388" t="b">
        <f t="shared" ca="1" si="869"/>
        <v>1</v>
      </c>
    </row>
    <row r="4389" spans="2:12" x14ac:dyDescent="0.3">
      <c r="B4389">
        <f t="shared" si="861"/>
        <v>4010</v>
      </c>
      <c r="C4389">
        <f t="shared" si="862"/>
        <v>3510</v>
      </c>
      <c r="D4389" s="1">
        <f t="shared" si="863"/>
        <v>1.1424501424501425</v>
      </c>
      <c r="E4389">
        <f t="shared" si="870"/>
        <v>0</v>
      </c>
      <c r="F4389" s="1">
        <f t="shared" ca="1" si="864"/>
        <v>1.0792948810950609</v>
      </c>
      <c r="G4389" s="1">
        <f t="shared" ca="1" si="865"/>
        <v>0.34855151264114947</v>
      </c>
      <c r="H4389" s="2">
        <f t="shared" ca="1" si="871"/>
        <v>4327.9724731911938</v>
      </c>
      <c r="I4389" s="2">
        <f t="shared" ca="1" si="866"/>
        <v>1223.4158093704345</v>
      </c>
      <c r="J4389" t="b">
        <f t="shared" ca="1" si="867"/>
        <v>1</v>
      </c>
      <c r="K4389" s="1">
        <f t="shared" ca="1" si="868"/>
        <v>3.5376136551793893</v>
      </c>
      <c r="L4389" t="b">
        <f t="shared" ca="1" si="869"/>
        <v>1</v>
      </c>
    </row>
    <row r="4390" spans="2:12" x14ac:dyDescent="0.3">
      <c r="B4390">
        <f t="shared" si="861"/>
        <v>4010</v>
      </c>
      <c r="C4390">
        <f t="shared" si="862"/>
        <v>4010</v>
      </c>
      <c r="D4390" s="1">
        <f t="shared" si="863"/>
        <v>1</v>
      </c>
      <c r="E4390">
        <f t="shared" si="870"/>
        <v>0</v>
      </c>
      <c r="F4390" s="1">
        <f t="shared" ca="1" si="864"/>
        <v>0.90419026544435388</v>
      </c>
      <c r="G4390" s="1">
        <f t="shared" ca="1" si="865"/>
        <v>0.3732924678632325</v>
      </c>
      <c r="H4390" s="2">
        <f t="shared" ca="1" si="871"/>
        <v>3625.802964431859</v>
      </c>
      <c r="I4390" s="2">
        <f t="shared" ca="1" si="866"/>
        <v>1496.9027961315624</v>
      </c>
      <c r="J4390" t="b">
        <f t="shared" ca="1" si="867"/>
        <v>1</v>
      </c>
      <c r="K4390" s="1">
        <f t="shared" ca="1" si="868"/>
        <v>2.4222033480076339</v>
      </c>
      <c r="L4390" t="b">
        <f t="shared" ca="1" si="869"/>
        <v>1</v>
      </c>
    </row>
    <row r="4391" spans="2:12" x14ac:dyDescent="0.3">
      <c r="B4391">
        <f t="shared" si="861"/>
        <v>4010</v>
      </c>
      <c r="C4391">
        <f t="shared" si="862"/>
        <v>4510</v>
      </c>
      <c r="D4391" s="1">
        <f t="shared" si="863"/>
        <v>0.88913525498891355</v>
      </c>
      <c r="E4391">
        <f t="shared" si="870"/>
        <v>0</v>
      </c>
      <c r="F4391" s="1">
        <f t="shared" ca="1" si="864"/>
        <v>0.87399267891993571</v>
      </c>
      <c r="G4391" s="1">
        <f t="shared" ca="1" si="865"/>
        <v>0.6249016231050375</v>
      </c>
      <c r="H4391" s="2">
        <f t="shared" ca="1" si="871"/>
        <v>3504.7106424689423</v>
      </c>
      <c r="I4391" s="2">
        <f t="shared" ca="1" si="866"/>
        <v>2818.3063202037192</v>
      </c>
      <c r="J4391" t="b">
        <f t="shared" ca="1" si="867"/>
        <v>1</v>
      </c>
      <c r="K4391" s="1">
        <f t="shared" ca="1" si="868"/>
        <v>1.2435520643531774</v>
      </c>
      <c r="L4391" t="b">
        <f t="shared" ca="1" si="869"/>
        <v>1</v>
      </c>
    </row>
    <row r="4392" spans="2:12" x14ac:dyDescent="0.3">
      <c r="B4392">
        <f t="shared" si="861"/>
        <v>4510</v>
      </c>
      <c r="C4392">
        <f t="shared" si="862"/>
        <v>10</v>
      </c>
      <c r="D4392" s="1">
        <f t="shared" si="863"/>
        <v>451</v>
      </c>
      <c r="E4392">
        <f t="shared" si="870"/>
        <v>0</v>
      </c>
      <c r="F4392" s="1">
        <f t="shared" ca="1" si="864"/>
        <v>0.83896967997674221</v>
      </c>
      <c r="G4392" s="1">
        <f t="shared" ca="1" si="865"/>
        <v>0.33380134967028802</v>
      </c>
      <c r="H4392" s="2">
        <f t="shared" ca="1" si="871"/>
        <v>3783.7532566951072</v>
      </c>
      <c r="I4392" s="2">
        <f t="shared" ca="1" si="866"/>
        <v>3.3380134967028803</v>
      </c>
      <c r="J4392" t="b">
        <f t="shared" ca="1" si="867"/>
        <v>1</v>
      </c>
      <c r="K4392" s="1">
        <f t="shared" ca="1" si="868"/>
        <v>1133.5344391005326</v>
      </c>
      <c r="L4392" t="b">
        <f t="shared" ca="1" si="869"/>
        <v>1</v>
      </c>
    </row>
    <row r="4393" spans="2:12" x14ac:dyDescent="0.3">
      <c r="B4393">
        <f t="shared" si="861"/>
        <v>4510</v>
      </c>
      <c r="C4393">
        <f t="shared" si="862"/>
        <v>510</v>
      </c>
      <c r="D4393" s="1">
        <f t="shared" si="863"/>
        <v>8.8431372549019613</v>
      </c>
      <c r="E4393">
        <f t="shared" si="870"/>
        <v>0</v>
      </c>
      <c r="F4393" s="1">
        <f t="shared" ca="1" si="864"/>
        <v>1.1935146449452325</v>
      </c>
      <c r="G4393" s="1">
        <f t="shared" ca="1" si="865"/>
        <v>0.6535599703711501</v>
      </c>
      <c r="H4393" s="2">
        <f t="shared" ca="1" si="871"/>
        <v>5382.7510487029986</v>
      </c>
      <c r="I4393" s="2">
        <f t="shared" ca="1" si="866"/>
        <v>333.31558488928653</v>
      </c>
      <c r="J4393" t="b">
        <f t="shared" ca="1" si="867"/>
        <v>1</v>
      </c>
      <c r="K4393" s="1">
        <f t="shared" ca="1" si="868"/>
        <v>16.149113010995038</v>
      </c>
      <c r="L4393" t="b">
        <f t="shared" ca="1" si="869"/>
        <v>1</v>
      </c>
    </row>
    <row r="4394" spans="2:12" x14ac:dyDescent="0.3">
      <c r="B4394">
        <f t="shared" si="861"/>
        <v>4510</v>
      </c>
      <c r="C4394">
        <f t="shared" si="862"/>
        <v>1010</v>
      </c>
      <c r="D4394" s="1">
        <f t="shared" si="863"/>
        <v>4.4653465346534658</v>
      </c>
      <c r="E4394">
        <f t="shared" si="870"/>
        <v>0</v>
      </c>
      <c r="F4394" s="1">
        <f t="shared" ca="1" si="864"/>
        <v>1.26136159762516</v>
      </c>
      <c r="G4394" s="1">
        <f t="shared" ca="1" si="865"/>
        <v>0.66584415334066271</v>
      </c>
      <c r="H4394" s="2">
        <f t="shared" ca="1" si="871"/>
        <v>5688.7408052894716</v>
      </c>
      <c r="I4394" s="2">
        <f t="shared" ca="1" si="866"/>
        <v>672.50259487406936</v>
      </c>
      <c r="J4394" t="b">
        <f t="shared" ca="1" si="867"/>
        <v>1</v>
      </c>
      <c r="K4394" s="1">
        <f t="shared" ca="1" si="868"/>
        <v>8.459061494557842</v>
      </c>
      <c r="L4394" t="b">
        <f t="shared" ca="1" si="869"/>
        <v>1</v>
      </c>
    </row>
    <row r="4395" spans="2:12" x14ac:dyDescent="0.3">
      <c r="B4395">
        <f t="shared" si="861"/>
        <v>4510</v>
      </c>
      <c r="C4395">
        <f t="shared" si="862"/>
        <v>1510</v>
      </c>
      <c r="D4395" s="1">
        <f t="shared" si="863"/>
        <v>2.9867549668874172</v>
      </c>
      <c r="E4395">
        <f t="shared" si="870"/>
        <v>0</v>
      </c>
      <c r="F4395" s="1">
        <f t="shared" ca="1" si="864"/>
        <v>1.1451971716295919</v>
      </c>
      <c r="G4395" s="1">
        <f t="shared" ca="1" si="865"/>
        <v>0.73107528218333839</v>
      </c>
      <c r="H4395" s="2">
        <f t="shared" ca="1" si="871"/>
        <v>5164.839244049459</v>
      </c>
      <c r="I4395" s="2">
        <f t="shared" ca="1" si="866"/>
        <v>1103.9236760968411</v>
      </c>
      <c r="J4395" t="b">
        <f t="shared" ca="1" si="867"/>
        <v>1</v>
      </c>
      <c r="K4395" s="1">
        <f t="shared" ca="1" si="868"/>
        <v>4.6786198682782638</v>
      </c>
      <c r="L4395" t="b">
        <f t="shared" ca="1" si="869"/>
        <v>1</v>
      </c>
    </row>
    <row r="4396" spans="2:12" x14ac:dyDescent="0.3">
      <c r="B4396">
        <f t="shared" si="861"/>
        <v>4510</v>
      </c>
      <c r="C4396">
        <f t="shared" si="862"/>
        <v>2010</v>
      </c>
      <c r="D4396" s="1">
        <f t="shared" si="863"/>
        <v>2.2437810945273631</v>
      </c>
      <c r="E4396">
        <f t="shared" si="870"/>
        <v>0</v>
      </c>
      <c r="F4396" s="1">
        <f t="shared" ca="1" si="864"/>
        <v>1.2369989524798339</v>
      </c>
      <c r="G4396" s="1">
        <f t="shared" ca="1" si="865"/>
        <v>0.33580271472256173</v>
      </c>
      <c r="H4396" s="2">
        <f t="shared" ca="1" si="871"/>
        <v>5578.8652756840511</v>
      </c>
      <c r="I4396" s="2">
        <f t="shared" ca="1" si="866"/>
        <v>674.96345659234908</v>
      </c>
      <c r="J4396" t="b">
        <f t="shared" ca="1" si="867"/>
        <v>1</v>
      </c>
      <c r="K4396" s="1">
        <f t="shared" ca="1" si="868"/>
        <v>8.2654330707765453</v>
      </c>
      <c r="L4396" t="b">
        <f t="shared" ca="1" si="869"/>
        <v>1</v>
      </c>
    </row>
    <row r="4397" spans="2:12" x14ac:dyDescent="0.3">
      <c r="B4397">
        <f t="shared" si="861"/>
        <v>4510</v>
      </c>
      <c r="C4397">
        <f t="shared" si="862"/>
        <v>2510</v>
      </c>
      <c r="D4397" s="1">
        <f t="shared" si="863"/>
        <v>1.796812749003984</v>
      </c>
      <c r="E4397">
        <f t="shared" si="870"/>
        <v>0</v>
      </c>
      <c r="F4397" s="1">
        <f t="shared" ca="1" si="864"/>
        <v>1.2988855375559729</v>
      </c>
      <c r="G4397" s="1">
        <f t="shared" ca="1" si="865"/>
        <v>0.74079527773217968</v>
      </c>
      <c r="H4397" s="2">
        <f t="shared" ca="1" si="871"/>
        <v>5857.9737743774376</v>
      </c>
      <c r="I4397" s="2">
        <f t="shared" ca="1" si="866"/>
        <v>1859.396147107771</v>
      </c>
      <c r="J4397" t="b">
        <f t="shared" ca="1" si="867"/>
        <v>1</v>
      </c>
      <c r="K4397" s="1">
        <f t="shared" ca="1" si="868"/>
        <v>3.1504710728207765</v>
      </c>
      <c r="L4397" t="b">
        <f t="shared" ca="1" si="869"/>
        <v>1</v>
      </c>
    </row>
    <row r="4398" spans="2:12" x14ac:dyDescent="0.3">
      <c r="B4398">
        <f t="shared" si="861"/>
        <v>4510</v>
      </c>
      <c r="C4398">
        <f t="shared" si="862"/>
        <v>3010</v>
      </c>
      <c r="D4398" s="1">
        <f t="shared" si="863"/>
        <v>1.4983388704318936</v>
      </c>
      <c r="E4398">
        <f t="shared" si="870"/>
        <v>0</v>
      </c>
      <c r="F4398" s="1">
        <f t="shared" ca="1" si="864"/>
        <v>0.78447027855951557</v>
      </c>
      <c r="G4398" s="1">
        <f t="shared" ca="1" si="865"/>
        <v>0.75636856840280453</v>
      </c>
      <c r="H4398" s="2">
        <f t="shared" ca="1" si="871"/>
        <v>3537.9609563034151</v>
      </c>
      <c r="I4398" s="2">
        <f t="shared" ca="1" si="866"/>
        <v>2276.6693908924417</v>
      </c>
      <c r="J4398" t="b">
        <f t="shared" ca="1" si="867"/>
        <v>1</v>
      </c>
      <c r="K4398" s="1">
        <f t="shared" ca="1" si="868"/>
        <v>1.5540073453162007</v>
      </c>
      <c r="L4398" t="b">
        <f t="shared" ca="1" si="869"/>
        <v>1</v>
      </c>
    </row>
    <row r="4399" spans="2:12" x14ac:dyDescent="0.3">
      <c r="B4399">
        <f t="shared" si="861"/>
        <v>4510</v>
      </c>
      <c r="C4399">
        <f t="shared" si="862"/>
        <v>3510</v>
      </c>
      <c r="D4399" s="1">
        <f t="shared" si="863"/>
        <v>1.2849002849002849</v>
      </c>
      <c r="E4399">
        <f t="shared" si="870"/>
        <v>0</v>
      </c>
      <c r="F4399" s="1">
        <f t="shared" ca="1" si="864"/>
        <v>1.0386562746142103</v>
      </c>
      <c r="G4399" s="1">
        <f t="shared" ca="1" si="865"/>
        <v>0.37923035900327257</v>
      </c>
      <c r="H4399" s="2">
        <f t="shared" ca="1" si="871"/>
        <v>4684.3397985100883</v>
      </c>
      <c r="I4399" s="2">
        <f t="shared" ca="1" si="866"/>
        <v>1331.0985601014868</v>
      </c>
      <c r="J4399" t="b">
        <f t="shared" ca="1" si="867"/>
        <v>1</v>
      </c>
      <c r="K4399" s="1">
        <f t="shared" ca="1" si="868"/>
        <v>3.5191532309620563</v>
      </c>
      <c r="L4399" t="b">
        <f t="shared" ca="1" si="869"/>
        <v>1</v>
      </c>
    </row>
    <row r="4400" spans="2:12" x14ac:dyDescent="0.3">
      <c r="B4400">
        <f t="shared" si="861"/>
        <v>4510</v>
      </c>
      <c r="C4400">
        <f t="shared" si="862"/>
        <v>4010</v>
      </c>
      <c r="D4400" s="1">
        <f t="shared" si="863"/>
        <v>1.1246882793017456</v>
      </c>
      <c r="E4400">
        <f t="shared" si="870"/>
        <v>0</v>
      </c>
      <c r="F4400" s="1">
        <f t="shared" ca="1" si="864"/>
        <v>0.78926008826159055</v>
      </c>
      <c r="G4400" s="1">
        <f t="shared" ca="1" si="865"/>
        <v>0.3259493047839177</v>
      </c>
      <c r="H4400" s="2">
        <f t="shared" ca="1" si="871"/>
        <v>3559.5629980597732</v>
      </c>
      <c r="I4400" s="2">
        <f t="shared" ca="1" si="866"/>
        <v>1307.0567121835099</v>
      </c>
      <c r="J4400" t="b">
        <f t="shared" ca="1" si="867"/>
        <v>1</v>
      </c>
      <c r="K4400" s="1">
        <f t="shared" ca="1" si="868"/>
        <v>2.7233424264455426</v>
      </c>
      <c r="L4400" t="b">
        <f t="shared" ca="1" si="869"/>
        <v>1</v>
      </c>
    </row>
    <row r="4401" spans="2:12" x14ac:dyDescent="0.3">
      <c r="B4401">
        <f t="shared" si="861"/>
        <v>4510</v>
      </c>
      <c r="C4401">
        <f t="shared" si="862"/>
        <v>4510</v>
      </c>
      <c r="D4401" s="1">
        <f t="shared" si="863"/>
        <v>1</v>
      </c>
      <c r="E4401">
        <f t="shared" si="870"/>
        <v>0</v>
      </c>
      <c r="F4401" s="1">
        <f t="shared" ca="1" si="864"/>
        <v>1.089443979907013</v>
      </c>
      <c r="G4401" s="1">
        <f t="shared" ca="1" si="865"/>
        <v>0.62410763355323073</v>
      </c>
      <c r="H4401" s="2">
        <f t="shared" ca="1" si="871"/>
        <v>4913.3923493806287</v>
      </c>
      <c r="I4401" s="2">
        <f t="shared" ca="1" si="866"/>
        <v>2814.7254273250705</v>
      </c>
      <c r="J4401" t="b">
        <f t="shared" ca="1" si="867"/>
        <v>1</v>
      </c>
      <c r="K4401" s="1">
        <f t="shared" ca="1" si="868"/>
        <v>1.7456027155195712</v>
      </c>
      <c r="L4401" t="b">
        <f t="shared" ca="1" si="869"/>
        <v>1</v>
      </c>
    </row>
    <row r="4402" spans="2:12" x14ac:dyDescent="0.3">
      <c r="B4402">
        <f t="shared" si="861"/>
        <v>10</v>
      </c>
      <c r="C4402">
        <f t="shared" si="862"/>
        <v>10</v>
      </c>
      <c r="D4402" s="1">
        <f t="shared" si="863"/>
        <v>1</v>
      </c>
      <c r="E4402">
        <f t="shared" si="870"/>
        <v>0</v>
      </c>
      <c r="F4402" s="1">
        <f t="shared" ca="1" si="864"/>
        <v>1.0324399688786385</v>
      </c>
      <c r="G4402" s="1">
        <f t="shared" ca="1" si="865"/>
        <v>0.68608770121496576</v>
      </c>
      <c r="H4402" s="2">
        <f t="shared" ca="1" si="871"/>
        <v>10.324399688786386</v>
      </c>
      <c r="I4402" s="2">
        <f t="shared" ca="1" si="866"/>
        <v>6.8608770121496576</v>
      </c>
      <c r="J4402" t="b">
        <f t="shared" ca="1" si="867"/>
        <v>1</v>
      </c>
      <c r="K4402" s="1">
        <f t="shared" ca="1" si="868"/>
        <v>1.504822148903604</v>
      </c>
      <c r="L4402" t="b">
        <f t="shared" ca="1" si="869"/>
        <v>1</v>
      </c>
    </row>
    <row r="4403" spans="2:12" x14ac:dyDescent="0.3">
      <c r="B4403">
        <f t="shared" si="861"/>
        <v>10</v>
      </c>
      <c r="C4403">
        <f t="shared" si="862"/>
        <v>510</v>
      </c>
      <c r="D4403" s="1">
        <f t="shared" si="863"/>
        <v>1.9607843137254902E-2</v>
      </c>
      <c r="E4403">
        <f t="shared" si="870"/>
        <v>0</v>
      </c>
      <c r="F4403" s="1">
        <f t="shared" ca="1" si="864"/>
        <v>0.83743705193398754</v>
      </c>
      <c r="G4403" s="1">
        <f t="shared" ca="1" si="865"/>
        <v>0.52090849509875659</v>
      </c>
      <c r="H4403" s="2">
        <f t="shared" ca="1" si="871"/>
        <v>8.374370519339875</v>
      </c>
      <c r="I4403" s="2">
        <f t="shared" ca="1" si="866"/>
        <v>265.66333250036587</v>
      </c>
      <c r="J4403" t="b">
        <f t="shared" ca="1" si="867"/>
        <v>0</v>
      </c>
      <c r="K4403" s="1">
        <f t="shared" ca="1" si="868"/>
        <v>3.1522492925621724E-2</v>
      </c>
      <c r="L4403" t="b">
        <f t="shared" ca="1" si="869"/>
        <v>0</v>
      </c>
    </row>
    <row r="4404" spans="2:12" x14ac:dyDescent="0.3">
      <c r="B4404">
        <f t="shared" si="861"/>
        <v>10</v>
      </c>
      <c r="C4404">
        <f t="shared" si="862"/>
        <v>1010</v>
      </c>
      <c r="D4404" s="1">
        <f t="shared" si="863"/>
        <v>9.9009900990099011E-3</v>
      </c>
      <c r="E4404">
        <f t="shared" si="870"/>
        <v>0</v>
      </c>
      <c r="F4404" s="1">
        <f t="shared" ca="1" si="864"/>
        <v>0.8233141122880957</v>
      </c>
      <c r="G4404" s="1">
        <f t="shared" ca="1" si="865"/>
        <v>0.74706084076384216</v>
      </c>
      <c r="H4404" s="2">
        <f t="shared" ca="1" si="871"/>
        <v>8.2331411228809568</v>
      </c>
      <c r="I4404" s="2">
        <f t="shared" ca="1" si="866"/>
        <v>754.53144917148063</v>
      </c>
      <c r="J4404" t="b">
        <f t="shared" ca="1" si="867"/>
        <v>0</v>
      </c>
      <c r="K4404" s="1">
        <f t="shared" ca="1" si="868"/>
        <v>1.0911594383403667E-2</v>
      </c>
      <c r="L4404" t="b">
        <f t="shared" ca="1" si="869"/>
        <v>0</v>
      </c>
    </row>
    <row r="4405" spans="2:12" x14ac:dyDescent="0.3">
      <c r="B4405">
        <f t="shared" si="861"/>
        <v>10</v>
      </c>
      <c r="C4405">
        <f t="shared" si="862"/>
        <v>1510</v>
      </c>
      <c r="D4405" s="1">
        <f t="shared" si="863"/>
        <v>6.6225165562913907E-3</v>
      </c>
      <c r="E4405">
        <f t="shared" si="870"/>
        <v>0</v>
      </c>
      <c r="F4405" s="1">
        <f t="shared" ca="1" si="864"/>
        <v>0.98818956935194591</v>
      </c>
      <c r="G4405" s="1">
        <f t="shared" ca="1" si="865"/>
        <v>0.72834189669235627</v>
      </c>
      <c r="H4405" s="2">
        <f t="shared" ca="1" si="871"/>
        <v>9.8818956935194588</v>
      </c>
      <c r="I4405" s="2">
        <f t="shared" ca="1" si="866"/>
        <v>1099.7962640054579</v>
      </c>
      <c r="J4405" t="b">
        <f t="shared" ca="1" si="867"/>
        <v>0</v>
      </c>
      <c r="K4405" s="1">
        <f t="shared" ca="1" si="868"/>
        <v>8.9852057303137171E-3</v>
      </c>
      <c r="L4405" t="b">
        <f t="shared" ca="1" si="869"/>
        <v>0</v>
      </c>
    </row>
    <row r="4406" spans="2:12" x14ac:dyDescent="0.3">
      <c r="B4406">
        <f t="shared" si="861"/>
        <v>10</v>
      </c>
      <c r="C4406">
        <f t="shared" si="862"/>
        <v>2010</v>
      </c>
      <c r="D4406" s="1">
        <f t="shared" si="863"/>
        <v>4.9751243781094526E-3</v>
      </c>
      <c r="E4406">
        <f t="shared" si="870"/>
        <v>0</v>
      </c>
      <c r="F4406" s="1">
        <f t="shared" ca="1" si="864"/>
        <v>0.77543753973166829</v>
      </c>
      <c r="G4406" s="1">
        <f t="shared" ca="1" si="865"/>
        <v>0.56678148136855611</v>
      </c>
      <c r="H4406" s="2">
        <f t="shared" ca="1" si="871"/>
        <v>7.7543753973166831</v>
      </c>
      <c r="I4406" s="2">
        <f t="shared" ca="1" si="866"/>
        <v>1139.2307775507977</v>
      </c>
      <c r="J4406" t="b">
        <f t="shared" ca="1" si="867"/>
        <v>0</v>
      </c>
      <c r="K4406" s="1">
        <f t="shared" ca="1" si="868"/>
        <v>6.8066765313237153E-3</v>
      </c>
      <c r="L4406" t="b">
        <f t="shared" ca="1" si="869"/>
        <v>0</v>
      </c>
    </row>
    <row r="4407" spans="2:12" x14ac:dyDescent="0.3">
      <c r="B4407">
        <f t="shared" si="861"/>
        <v>10</v>
      </c>
      <c r="C4407">
        <f t="shared" si="862"/>
        <v>2510</v>
      </c>
      <c r="D4407" s="1">
        <f t="shared" si="863"/>
        <v>3.9840637450199202E-3</v>
      </c>
      <c r="E4407">
        <f t="shared" si="870"/>
        <v>0</v>
      </c>
      <c r="F4407" s="1">
        <f t="shared" ca="1" si="864"/>
        <v>1.2209250720583282</v>
      </c>
      <c r="G4407" s="1">
        <f t="shared" ca="1" si="865"/>
        <v>0.31377927425353791</v>
      </c>
      <c r="H4407" s="2">
        <f t="shared" ca="1" si="871"/>
        <v>12.209250720583283</v>
      </c>
      <c r="I4407" s="2">
        <f t="shared" ca="1" si="866"/>
        <v>787.58597837638013</v>
      </c>
      <c r="J4407" t="b">
        <f t="shared" ca="1" si="867"/>
        <v>0</v>
      </c>
      <c r="K4407" s="1">
        <f t="shared" ca="1" si="868"/>
        <v>1.5502117934797201E-2</v>
      </c>
      <c r="L4407" t="b">
        <f t="shared" ca="1" si="869"/>
        <v>0</v>
      </c>
    </row>
    <row r="4408" spans="2:12" x14ac:dyDescent="0.3">
      <c r="B4408">
        <f t="shared" si="861"/>
        <v>10</v>
      </c>
      <c r="C4408">
        <f t="shared" si="862"/>
        <v>3010</v>
      </c>
      <c r="D4408" s="1">
        <f t="shared" si="863"/>
        <v>3.3222591362126247E-3</v>
      </c>
      <c r="E4408">
        <f t="shared" si="870"/>
        <v>0</v>
      </c>
      <c r="F4408" s="1">
        <f t="shared" ca="1" si="864"/>
        <v>0.7836568714815404</v>
      </c>
      <c r="G4408" s="1">
        <f t="shared" ca="1" si="865"/>
        <v>0.42026436448470539</v>
      </c>
      <c r="H4408" s="2">
        <f t="shared" ca="1" si="871"/>
        <v>7.836568714815404</v>
      </c>
      <c r="I4408" s="2">
        <f t="shared" ca="1" si="866"/>
        <v>1264.9957370989632</v>
      </c>
      <c r="J4408" t="b">
        <f t="shared" ca="1" si="867"/>
        <v>0</v>
      </c>
      <c r="K4408" s="1">
        <f t="shared" ca="1" si="868"/>
        <v>6.1949368562989344E-3</v>
      </c>
      <c r="L4408" t="b">
        <f t="shared" ca="1" si="869"/>
        <v>0</v>
      </c>
    </row>
    <row r="4409" spans="2:12" x14ac:dyDescent="0.3">
      <c r="B4409">
        <f t="shared" si="861"/>
        <v>10</v>
      </c>
      <c r="C4409">
        <f t="shared" si="862"/>
        <v>3510</v>
      </c>
      <c r="D4409" s="1">
        <f t="shared" si="863"/>
        <v>2.8490028490028491E-3</v>
      </c>
      <c r="E4409">
        <f t="shared" si="870"/>
        <v>0</v>
      </c>
      <c r="F4409" s="1">
        <f t="shared" ca="1" si="864"/>
        <v>1.2040589499937973</v>
      </c>
      <c r="G4409" s="1">
        <f t="shared" ca="1" si="865"/>
        <v>0.40590580910020152</v>
      </c>
      <c r="H4409" s="2">
        <f t="shared" ca="1" si="871"/>
        <v>12.040589499937973</v>
      </c>
      <c r="I4409" s="2">
        <f t="shared" ca="1" si="866"/>
        <v>1424.7293899417073</v>
      </c>
      <c r="J4409" t="b">
        <f t="shared" ca="1" si="867"/>
        <v>0</v>
      </c>
      <c r="K4409" s="1">
        <f t="shared" ca="1" si="868"/>
        <v>8.4511413781045205E-3</v>
      </c>
      <c r="L4409" t="b">
        <f t="shared" ca="1" si="869"/>
        <v>0</v>
      </c>
    </row>
    <row r="4410" spans="2:12" x14ac:dyDescent="0.3">
      <c r="B4410">
        <f t="shared" si="861"/>
        <v>10</v>
      </c>
      <c r="C4410">
        <f t="shared" si="862"/>
        <v>4010</v>
      </c>
      <c r="D4410" s="1">
        <f t="shared" si="863"/>
        <v>2.4937655860349127E-3</v>
      </c>
      <c r="E4410">
        <f t="shared" si="870"/>
        <v>0</v>
      </c>
      <c r="F4410" s="1">
        <f t="shared" ca="1" si="864"/>
        <v>0.96131827759969002</v>
      </c>
      <c r="G4410" s="1">
        <f t="shared" ca="1" si="865"/>
        <v>0.7919581177241708</v>
      </c>
      <c r="H4410" s="2">
        <f t="shared" ca="1" si="871"/>
        <v>9.6131827759969006</v>
      </c>
      <c r="I4410" s="2">
        <f t="shared" ca="1" si="866"/>
        <v>3175.7520520739249</v>
      </c>
      <c r="J4410" t="b">
        <f t="shared" ca="1" si="867"/>
        <v>0</v>
      </c>
      <c r="K4410" s="1">
        <f t="shared" ca="1" si="868"/>
        <v>3.0270570933643927E-3</v>
      </c>
      <c r="L4410" t="b">
        <f t="shared" ca="1" si="869"/>
        <v>0</v>
      </c>
    </row>
    <row r="4411" spans="2:12" x14ac:dyDescent="0.3">
      <c r="B4411">
        <f t="shared" si="861"/>
        <v>10</v>
      </c>
      <c r="C4411">
        <f t="shared" si="862"/>
        <v>4510</v>
      </c>
      <c r="D4411" s="1">
        <f t="shared" si="863"/>
        <v>2.2172949002217295E-3</v>
      </c>
      <c r="E4411">
        <f t="shared" si="870"/>
        <v>0</v>
      </c>
      <c r="F4411" s="1">
        <f t="shared" ca="1" si="864"/>
        <v>1.2456197701304901</v>
      </c>
      <c r="G4411" s="1">
        <f t="shared" ca="1" si="865"/>
        <v>0.3788562161808004</v>
      </c>
      <c r="H4411" s="2">
        <f t="shared" ca="1" si="871"/>
        <v>12.456197701304902</v>
      </c>
      <c r="I4411" s="2">
        <f t="shared" ca="1" si="866"/>
        <v>1708.6415349754097</v>
      </c>
      <c r="J4411" t="b">
        <f t="shared" ca="1" si="867"/>
        <v>0</v>
      </c>
      <c r="K4411" s="1">
        <f t="shared" ca="1" si="868"/>
        <v>7.290117585420963E-3</v>
      </c>
      <c r="L4411" t="b">
        <f t="shared" ca="1" si="869"/>
        <v>0</v>
      </c>
    </row>
    <row r="4412" spans="2:12" x14ac:dyDescent="0.3">
      <c r="B4412">
        <f t="shared" si="861"/>
        <v>510</v>
      </c>
      <c r="C4412">
        <f t="shared" si="862"/>
        <v>10</v>
      </c>
      <c r="D4412" s="1">
        <f t="shared" si="863"/>
        <v>51</v>
      </c>
      <c r="E4412">
        <f t="shared" si="870"/>
        <v>0</v>
      </c>
      <c r="F4412" s="1">
        <f t="shared" ca="1" si="864"/>
        <v>1.232215292269579</v>
      </c>
      <c r="G4412" s="1">
        <f t="shared" ca="1" si="865"/>
        <v>0.59020631825615077</v>
      </c>
      <c r="H4412" s="2">
        <f t="shared" ca="1" si="871"/>
        <v>628.4297990574853</v>
      </c>
      <c r="I4412" s="2">
        <f t="shared" ca="1" si="866"/>
        <v>5.9020631825615073</v>
      </c>
      <c r="J4412" t="b">
        <f t="shared" ca="1" si="867"/>
        <v>1</v>
      </c>
      <c r="K4412" s="1">
        <f t="shared" ca="1" si="868"/>
        <v>106.47629136100598</v>
      </c>
      <c r="L4412" t="b">
        <f t="shared" ca="1" si="869"/>
        <v>1</v>
      </c>
    </row>
    <row r="4413" spans="2:12" x14ac:dyDescent="0.3">
      <c r="B4413">
        <f t="shared" si="861"/>
        <v>510</v>
      </c>
      <c r="C4413">
        <f t="shared" si="862"/>
        <v>510</v>
      </c>
      <c r="D4413" s="1">
        <f t="shared" si="863"/>
        <v>1</v>
      </c>
      <c r="E4413">
        <f t="shared" si="870"/>
        <v>0</v>
      </c>
      <c r="F4413" s="1">
        <f t="shared" ca="1" si="864"/>
        <v>1.1238562157306871</v>
      </c>
      <c r="G4413" s="1">
        <f t="shared" ca="1" si="865"/>
        <v>0.53544233641310834</v>
      </c>
      <c r="H4413" s="2">
        <f t="shared" ca="1" si="871"/>
        <v>573.16667002265035</v>
      </c>
      <c r="I4413" s="2">
        <f t="shared" ca="1" si="866"/>
        <v>273.07559157068528</v>
      </c>
      <c r="J4413" t="b">
        <f t="shared" ca="1" si="867"/>
        <v>1</v>
      </c>
      <c r="K4413" s="1">
        <f t="shared" ca="1" si="868"/>
        <v>2.0989304343383135</v>
      </c>
      <c r="L4413" t="b">
        <f t="shared" ca="1" si="869"/>
        <v>1</v>
      </c>
    </row>
    <row r="4414" spans="2:12" x14ac:dyDescent="0.3">
      <c r="B4414">
        <f t="shared" si="861"/>
        <v>510</v>
      </c>
      <c r="C4414">
        <f t="shared" si="862"/>
        <v>1010</v>
      </c>
      <c r="D4414" s="1">
        <f t="shared" si="863"/>
        <v>0.50495049504950495</v>
      </c>
      <c r="E4414">
        <f t="shared" si="870"/>
        <v>0</v>
      </c>
      <c r="F4414" s="1">
        <f t="shared" ca="1" si="864"/>
        <v>0.91004071282995358</v>
      </c>
      <c r="G4414" s="1">
        <f t="shared" ca="1" si="865"/>
        <v>0.63993211788142679</v>
      </c>
      <c r="H4414" s="2">
        <f t="shared" ca="1" si="871"/>
        <v>464.12076354327633</v>
      </c>
      <c r="I4414" s="2">
        <f t="shared" ca="1" si="866"/>
        <v>646.33143906024111</v>
      </c>
      <c r="J4414" t="b">
        <f t="shared" ca="1" si="867"/>
        <v>0</v>
      </c>
      <c r="K4414" s="1">
        <f t="shared" ca="1" si="868"/>
        <v>0.71808477120980352</v>
      </c>
      <c r="L4414" t="b">
        <f t="shared" ca="1" si="869"/>
        <v>1</v>
      </c>
    </row>
    <row r="4415" spans="2:12" x14ac:dyDescent="0.3">
      <c r="B4415">
        <f t="shared" si="861"/>
        <v>510</v>
      </c>
      <c r="C4415">
        <f t="shared" si="862"/>
        <v>1510</v>
      </c>
      <c r="D4415" s="1">
        <f t="shared" si="863"/>
        <v>0.33774834437086093</v>
      </c>
      <c r="E4415">
        <f t="shared" si="870"/>
        <v>0</v>
      </c>
      <c r="F4415" s="1">
        <f t="shared" ca="1" si="864"/>
        <v>0.73512247680006348</v>
      </c>
      <c r="G4415" s="1">
        <f t="shared" ca="1" si="865"/>
        <v>0.62891091962889756</v>
      </c>
      <c r="H4415" s="2">
        <f t="shared" ca="1" si="871"/>
        <v>374.91246316803239</v>
      </c>
      <c r="I4415" s="2">
        <f t="shared" ca="1" si="866"/>
        <v>949.65548863963534</v>
      </c>
      <c r="J4415" t="b">
        <f t="shared" ca="1" si="867"/>
        <v>0</v>
      </c>
      <c r="K4415" s="1">
        <f t="shared" ca="1" si="868"/>
        <v>0.39478786533955368</v>
      </c>
      <c r="L4415" t="b">
        <f t="shared" ca="1" si="869"/>
        <v>0</v>
      </c>
    </row>
    <row r="4416" spans="2:12" x14ac:dyDescent="0.3">
      <c r="B4416">
        <f t="shared" si="861"/>
        <v>510</v>
      </c>
      <c r="C4416">
        <f t="shared" si="862"/>
        <v>2010</v>
      </c>
      <c r="D4416" s="1">
        <f t="shared" si="863"/>
        <v>0.2537313432835821</v>
      </c>
      <c r="E4416">
        <f t="shared" si="870"/>
        <v>0</v>
      </c>
      <c r="F4416" s="1">
        <f t="shared" ca="1" si="864"/>
        <v>1.2780102915426701</v>
      </c>
      <c r="G4416" s="1">
        <f t="shared" ca="1" si="865"/>
        <v>0.34527972669587942</v>
      </c>
      <c r="H4416" s="2">
        <f t="shared" ca="1" si="871"/>
        <v>651.78524868676175</v>
      </c>
      <c r="I4416" s="2">
        <f t="shared" ca="1" si="866"/>
        <v>694.01225065871768</v>
      </c>
      <c r="J4416" t="b">
        <f t="shared" ca="1" si="867"/>
        <v>0</v>
      </c>
      <c r="K4416" s="1">
        <f t="shared" ca="1" si="868"/>
        <v>0.9391552498794129</v>
      </c>
      <c r="L4416" t="b">
        <f t="shared" ca="1" si="869"/>
        <v>1</v>
      </c>
    </row>
    <row r="4417" spans="2:12" x14ac:dyDescent="0.3">
      <c r="B4417">
        <f t="shared" si="861"/>
        <v>510</v>
      </c>
      <c r="C4417">
        <f t="shared" si="862"/>
        <v>2510</v>
      </c>
      <c r="D4417" s="1">
        <f t="shared" si="863"/>
        <v>0.20318725099601595</v>
      </c>
      <c r="E4417">
        <f t="shared" si="870"/>
        <v>0</v>
      </c>
      <c r="F4417" s="1">
        <f t="shared" ca="1" si="864"/>
        <v>0.86987477230527432</v>
      </c>
      <c r="G4417" s="1">
        <f t="shared" ca="1" si="865"/>
        <v>0.75595209663599305</v>
      </c>
      <c r="H4417" s="2">
        <f t="shared" ca="1" si="871"/>
        <v>443.63613387568989</v>
      </c>
      <c r="I4417" s="2">
        <f t="shared" ca="1" si="866"/>
        <v>1897.4397625563427</v>
      </c>
      <c r="J4417" t="b">
        <f t="shared" ca="1" si="867"/>
        <v>0</v>
      </c>
      <c r="K4417" s="1">
        <f t="shared" ca="1" si="868"/>
        <v>0.2338077564465062</v>
      </c>
      <c r="L4417" t="b">
        <f t="shared" ca="1" si="869"/>
        <v>0</v>
      </c>
    </row>
    <row r="4418" spans="2:12" x14ac:dyDescent="0.3">
      <c r="B4418">
        <f t="shared" ref="B4418:B4481" si="872">IF(C4418&lt;C4417,IF(B4417+$R$3&gt;$R$2,$R$1,B4417+$R$3),B4417)</f>
        <v>510</v>
      </c>
      <c r="C4418">
        <f t="shared" ref="C4418:C4481" si="873">IF(C4417+$R$3&gt;$R$2,$R$1,C4417+$R$3)</f>
        <v>3010</v>
      </c>
      <c r="D4418" s="1">
        <f t="shared" ref="D4418:D4481" si="874">B4418/C4418</f>
        <v>0.16943521594684385</v>
      </c>
      <c r="E4418">
        <f t="shared" si="870"/>
        <v>0</v>
      </c>
      <c r="F4418" s="1">
        <f t="shared" ref="F4418:F4481" ca="1" si="875">RAND()*(R$6-R$5)+R$5</f>
        <v>1.1771339377854102</v>
      </c>
      <c r="G4418" s="1">
        <f t="shared" ref="G4418:G4481" ca="1" si="876">RAND()*(R$8-R$7)+R$7</f>
        <v>0.33017142148251033</v>
      </c>
      <c r="H4418" s="2">
        <f t="shared" ca="1" si="871"/>
        <v>600.3383082705592</v>
      </c>
      <c r="I4418" s="2">
        <f t="shared" ref="I4418:I4481" ca="1" si="877">C4418*G4418</f>
        <v>993.81597866235609</v>
      </c>
      <c r="J4418" t="b">
        <f t="shared" ref="J4418:J4481" ca="1" si="878">H4418&gt;=I4418</f>
        <v>0</v>
      </c>
      <c r="K4418" s="1">
        <f t="shared" ref="K4418:K4481" ca="1" si="879">H4418/I4418</f>
        <v>0.60407391424576906</v>
      </c>
      <c r="L4418" t="b">
        <f t="shared" ref="L4418:L4481" ca="1" si="880">H4418/I4418&gt;=$R$9</f>
        <v>1</v>
      </c>
    </row>
    <row r="4419" spans="2:12" x14ac:dyDescent="0.3">
      <c r="B4419">
        <f t="shared" si="872"/>
        <v>510</v>
      </c>
      <c r="C4419">
        <f t="shared" si="873"/>
        <v>3510</v>
      </c>
      <c r="D4419" s="1">
        <f t="shared" si="874"/>
        <v>0.14529914529914531</v>
      </c>
      <c r="E4419">
        <f t="shared" ref="E4419:E4482" si="881">$R$4</f>
        <v>0</v>
      </c>
      <c r="F4419" s="1">
        <f t="shared" ca="1" si="875"/>
        <v>0.7389015722027833</v>
      </c>
      <c r="G4419" s="1">
        <f t="shared" ca="1" si="876"/>
        <v>0.44991850638510383</v>
      </c>
      <c r="H4419" s="2">
        <f t="shared" ref="H4419:H4482" ca="1" si="882">B4419*(E4419+100)/100*F4419</f>
        <v>376.83980182341946</v>
      </c>
      <c r="I4419" s="2">
        <f t="shared" ca="1" si="877"/>
        <v>1579.2139574117145</v>
      </c>
      <c r="J4419" t="b">
        <f t="shared" ca="1" si="878"/>
        <v>0</v>
      </c>
      <c r="K4419" s="1">
        <f t="shared" ca="1" si="879"/>
        <v>0.23862491846326439</v>
      </c>
      <c r="L4419" t="b">
        <f t="shared" ca="1" si="880"/>
        <v>0</v>
      </c>
    </row>
    <row r="4420" spans="2:12" x14ac:dyDescent="0.3">
      <c r="B4420">
        <f t="shared" si="872"/>
        <v>510</v>
      </c>
      <c r="C4420">
        <f t="shared" si="873"/>
        <v>4010</v>
      </c>
      <c r="D4420" s="1">
        <f t="shared" si="874"/>
        <v>0.12718204488778054</v>
      </c>
      <c r="E4420">
        <f t="shared" si="881"/>
        <v>0</v>
      </c>
      <c r="F4420" s="1">
        <f t="shared" ca="1" si="875"/>
        <v>0.84876114371632694</v>
      </c>
      <c r="G4420" s="1">
        <f t="shared" ca="1" si="876"/>
        <v>0.69229867498062225</v>
      </c>
      <c r="H4420" s="2">
        <f t="shared" ca="1" si="882"/>
        <v>432.86818329532673</v>
      </c>
      <c r="I4420" s="2">
        <f t="shared" ca="1" si="877"/>
        <v>2776.1176866722953</v>
      </c>
      <c r="J4420" t="b">
        <f t="shared" ca="1" si="878"/>
        <v>0</v>
      </c>
      <c r="K4420" s="1">
        <f t="shared" ca="1" si="879"/>
        <v>0.15592573231799892</v>
      </c>
      <c r="L4420" t="b">
        <f t="shared" ca="1" si="880"/>
        <v>0</v>
      </c>
    </row>
    <row r="4421" spans="2:12" x14ac:dyDescent="0.3">
      <c r="B4421">
        <f t="shared" si="872"/>
        <v>510</v>
      </c>
      <c r="C4421">
        <f t="shared" si="873"/>
        <v>4510</v>
      </c>
      <c r="D4421" s="1">
        <f t="shared" si="874"/>
        <v>0.1130820399113082</v>
      </c>
      <c r="E4421">
        <f t="shared" si="881"/>
        <v>0</v>
      </c>
      <c r="F4421" s="1">
        <f t="shared" ca="1" si="875"/>
        <v>0.73048665674746072</v>
      </c>
      <c r="G4421" s="1">
        <f t="shared" ca="1" si="876"/>
        <v>0.5004970821716288</v>
      </c>
      <c r="H4421" s="2">
        <f t="shared" ca="1" si="882"/>
        <v>372.54819494120494</v>
      </c>
      <c r="I4421" s="2">
        <f t="shared" ca="1" si="877"/>
        <v>2257.2418405940457</v>
      </c>
      <c r="J4421" t="b">
        <f t="shared" ca="1" si="878"/>
        <v>0</v>
      </c>
      <c r="K4421" s="1">
        <f t="shared" ca="1" si="879"/>
        <v>0.16504575993645423</v>
      </c>
      <c r="L4421" t="b">
        <f t="shared" ca="1" si="880"/>
        <v>0</v>
      </c>
    </row>
    <row r="4422" spans="2:12" x14ac:dyDescent="0.3">
      <c r="B4422">
        <f t="shared" si="872"/>
        <v>1010</v>
      </c>
      <c r="C4422">
        <f t="shared" si="873"/>
        <v>10</v>
      </c>
      <c r="D4422" s="1">
        <f t="shared" si="874"/>
        <v>101</v>
      </c>
      <c r="E4422">
        <f t="shared" si="881"/>
        <v>0</v>
      </c>
      <c r="F4422" s="1">
        <f t="shared" ca="1" si="875"/>
        <v>0.91362382791380126</v>
      </c>
      <c r="G4422" s="1">
        <f t="shared" ca="1" si="876"/>
        <v>0.74442450825268136</v>
      </c>
      <c r="H4422" s="2">
        <f t="shared" ca="1" si="882"/>
        <v>922.76006619293923</v>
      </c>
      <c r="I4422" s="2">
        <f t="shared" ca="1" si="877"/>
        <v>7.4442450825268134</v>
      </c>
      <c r="J4422" t="b">
        <f t="shared" ca="1" si="878"/>
        <v>1</v>
      </c>
      <c r="K4422" s="1">
        <f t="shared" ca="1" si="879"/>
        <v>123.95616425349139</v>
      </c>
      <c r="L4422" t="b">
        <f t="shared" ca="1" si="880"/>
        <v>1</v>
      </c>
    </row>
    <row r="4423" spans="2:12" x14ac:dyDescent="0.3">
      <c r="B4423">
        <f t="shared" si="872"/>
        <v>1010</v>
      </c>
      <c r="C4423">
        <f t="shared" si="873"/>
        <v>510</v>
      </c>
      <c r="D4423" s="1">
        <f t="shared" si="874"/>
        <v>1.9803921568627452</v>
      </c>
      <c r="E4423">
        <f t="shared" si="881"/>
        <v>0</v>
      </c>
      <c r="F4423" s="1">
        <f t="shared" ca="1" si="875"/>
        <v>0.86558173909735625</v>
      </c>
      <c r="G4423" s="1">
        <f t="shared" ca="1" si="876"/>
        <v>0.40449646583595456</v>
      </c>
      <c r="H4423" s="2">
        <f t="shared" ca="1" si="882"/>
        <v>874.2375564883298</v>
      </c>
      <c r="I4423" s="2">
        <f t="shared" ca="1" si="877"/>
        <v>206.29319757633684</v>
      </c>
      <c r="J4423" t="b">
        <f t="shared" ca="1" si="878"/>
        <v>1</v>
      </c>
      <c r="K4423" s="1">
        <f t="shared" ca="1" si="879"/>
        <v>4.2378399615664808</v>
      </c>
      <c r="L4423" t="b">
        <f t="shared" ca="1" si="880"/>
        <v>1</v>
      </c>
    </row>
    <row r="4424" spans="2:12" x14ac:dyDescent="0.3">
      <c r="B4424">
        <f t="shared" si="872"/>
        <v>1010</v>
      </c>
      <c r="C4424">
        <f t="shared" si="873"/>
        <v>1010</v>
      </c>
      <c r="D4424" s="1">
        <f t="shared" si="874"/>
        <v>1</v>
      </c>
      <c r="E4424">
        <f t="shared" si="881"/>
        <v>0</v>
      </c>
      <c r="F4424" s="1">
        <f t="shared" ca="1" si="875"/>
        <v>1.1405669738240998</v>
      </c>
      <c r="G4424" s="1">
        <f t="shared" ca="1" si="876"/>
        <v>0.65298951169943509</v>
      </c>
      <c r="H4424" s="2">
        <f t="shared" ca="1" si="882"/>
        <v>1151.9726435623409</v>
      </c>
      <c r="I4424" s="2">
        <f t="shared" ca="1" si="877"/>
        <v>659.51940681642941</v>
      </c>
      <c r="J4424" t="b">
        <f t="shared" ca="1" si="878"/>
        <v>1</v>
      </c>
      <c r="K4424" s="1">
        <f t="shared" ca="1" si="879"/>
        <v>1.746684982513306</v>
      </c>
      <c r="L4424" t="b">
        <f t="shared" ca="1" si="880"/>
        <v>1</v>
      </c>
    </row>
    <row r="4425" spans="2:12" x14ac:dyDescent="0.3">
      <c r="B4425">
        <f t="shared" si="872"/>
        <v>1010</v>
      </c>
      <c r="C4425">
        <f t="shared" si="873"/>
        <v>1510</v>
      </c>
      <c r="D4425" s="1">
        <f t="shared" si="874"/>
        <v>0.66887417218543044</v>
      </c>
      <c r="E4425">
        <f t="shared" si="881"/>
        <v>0</v>
      </c>
      <c r="F4425" s="1">
        <f t="shared" ca="1" si="875"/>
        <v>0.70123829462108755</v>
      </c>
      <c r="G4425" s="1">
        <f t="shared" ca="1" si="876"/>
        <v>0.37342396459201843</v>
      </c>
      <c r="H4425" s="2">
        <f t="shared" ca="1" si="882"/>
        <v>708.25067756729845</v>
      </c>
      <c r="I4425" s="2">
        <f t="shared" ca="1" si="877"/>
        <v>563.87018653394784</v>
      </c>
      <c r="J4425" t="b">
        <f t="shared" ca="1" si="878"/>
        <v>1</v>
      </c>
      <c r="K4425" s="1">
        <f t="shared" ca="1" si="879"/>
        <v>1.2560527129849561</v>
      </c>
      <c r="L4425" t="b">
        <f t="shared" ca="1" si="880"/>
        <v>1</v>
      </c>
    </row>
    <row r="4426" spans="2:12" x14ac:dyDescent="0.3">
      <c r="B4426">
        <f t="shared" si="872"/>
        <v>1010</v>
      </c>
      <c r="C4426">
        <f t="shared" si="873"/>
        <v>2010</v>
      </c>
      <c r="D4426" s="1">
        <f t="shared" si="874"/>
        <v>0.50248756218905477</v>
      </c>
      <c r="E4426">
        <f t="shared" si="881"/>
        <v>0</v>
      </c>
      <c r="F4426" s="1">
        <f t="shared" ca="1" si="875"/>
        <v>1.2990203338514166</v>
      </c>
      <c r="G4426" s="1">
        <f t="shared" ca="1" si="876"/>
        <v>0.456926801258495</v>
      </c>
      <c r="H4426" s="2">
        <f t="shared" ca="1" si="882"/>
        <v>1312.0105371899308</v>
      </c>
      <c r="I4426" s="2">
        <f t="shared" ca="1" si="877"/>
        <v>918.42287052957499</v>
      </c>
      <c r="J4426" t="b">
        <f t="shared" ca="1" si="878"/>
        <v>1</v>
      </c>
      <c r="K4426" s="1">
        <f t="shared" ca="1" si="879"/>
        <v>1.4285473274782539</v>
      </c>
      <c r="L4426" t="b">
        <f t="shared" ca="1" si="880"/>
        <v>1</v>
      </c>
    </row>
    <row r="4427" spans="2:12" x14ac:dyDescent="0.3">
      <c r="B4427">
        <f t="shared" si="872"/>
        <v>1010</v>
      </c>
      <c r="C4427">
        <f t="shared" si="873"/>
        <v>2510</v>
      </c>
      <c r="D4427" s="1">
        <f t="shared" si="874"/>
        <v>0.40239043824701193</v>
      </c>
      <c r="E4427">
        <f t="shared" si="881"/>
        <v>0</v>
      </c>
      <c r="F4427" s="1">
        <f t="shared" ca="1" si="875"/>
        <v>1.2846607642685735</v>
      </c>
      <c r="G4427" s="1">
        <f t="shared" ca="1" si="876"/>
        <v>0.39463465233093875</v>
      </c>
      <c r="H4427" s="2">
        <f t="shared" ca="1" si="882"/>
        <v>1297.5073719112593</v>
      </c>
      <c r="I4427" s="2">
        <f t="shared" ca="1" si="877"/>
        <v>990.53297735065621</v>
      </c>
      <c r="J4427" t="b">
        <f t="shared" ca="1" si="878"/>
        <v>1</v>
      </c>
      <c r="K4427" s="1">
        <f t="shared" ca="1" si="879"/>
        <v>1.3099083034889527</v>
      </c>
      <c r="L4427" t="b">
        <f t="shared" ca="1" si="880"/>
        <v>1</v>
      </c>
    </row>
    <row r="4428" spans="2:12" x14ac:dyDescent="0.3">
      <c r="B4428">
        <f t="shared" si="872"/>
        <v>1010</v>
      </c>
      <c r="C4428">
        <f t="shared" si="873"/>
        <v>3010</v>
      </c>
      <c r="D4428" s="1">
        <f t="shared" si="874"/>
        <v>0.33554817275747506</v>
      </c>
      <c r="E4428">
        <f t="shared" si="881"/>
        <v>0</v>
      </c>
      <c r="F4428" s="1">
        <f t="shared" ca="1" si="875"/>
        <v>0.83796101683677582</v>
      </c>
      <c r="G4428" s="1">
        <f t="shared" ca="1" si="876"/>
        <v>0.69158859921381532</v>
      </c>
      <c r="H4428" s="2">
        <f t="shared" ca="1" si="882"/>
        <v>846.34062700514357</v>
      </c>
      <c r="I4428" s="2">
        <f t="shared" ca="1" si="877"/>
        <v>2081.6816836335843</v>
      </c>
      <c r="J4428" t="b">
        <f t="shared" ca="1" si="878"/>
        <v>0</v>
      </c>
      <c r="K4428" s="1">
        <f t="shared" ca="1" si="879"/>
        <v>0.4065658230358507</v>
      </c>
      <c r="L4428" t="b">
        <f t="shared" ca="1" si="880"/>
        <v>0</v>
      </c>
    </row>
    <row r="4429" spans="2:12" x14ac:dyDescent="0.3">
      <c r="B4429">
        <f t="shared" si="872"/>
        <v>1010</v>
      </c>
      <c r="C4429">
        <f t="shared" si="873"/>
        <v>3510</v>
      </c>
      <c r="D4429" s="1">
        <f t="shared" si="874"/>
        <v>0.28774928774928776</v>
      </c>
      <c r="E4429">
        <f t="shared" si="881"/>
        <v>0</v>
      </c>
      <c r="F4429" s="1">
        <f t="shared" ca="1" si="875"/>
        <v>1.255433882624007</v>
      </c>
      <c r="G4429" s="1">
        <f t="shared" ca="1" si="876"/>
        <v>0.75393199020911117</v>
      </c>
      <c r="H4429" s="2">
        <f t="shared" ca="1" si="882"/>
        <v>1267.988221450247</v>
      </c>
      <c r="I4429" s="2">
        <f t="shared" ca="1" si="877"/>
        <v>2646.3012856339801</v>
      </c>
      <c r="J4429" t="b">
        <f t="shared" ca="1" si="878"/>
        <v>0</v>
      </c>
      <c r="K4429" s="1">
        <f t="shared" ca="1" si="879"/>
        <v>0.47915489756733137</v>
      </c>
      <c r="L4429" t="b">
        <f t="shared" ca="1" si="880"/>
        <v>0</v>
      </c>
    </row>
    <row r="4430" spans="2:12" x14ac:dyDescent="0.3">
      <c r="B4430">
        <f t="shared" si="872"/>
        <v>1010</v>
      </c>
      <c r="C4430">
        <f t="shared" si="873"/>
        <v>4010</v>
      </c>
      <c r="D4430" s="1">
        <f t="shared" si="874"/>
        <v>0.25187032418952621</v>
      </c>
      <c r="E4430">
        <f t="shared" si="881"/>
        <v>0</v>
      </c>
      <c r="F4430" s="1">
        <f t="shared" ca="1" si="875"/>
        <v>0.9825959522186325</v>
      </c>
      <c r="G4430" s="1">
        <f t="shared" ca="1" si="876"/>
        <v>0.63658359240411655</v>
      </c>
      <c r="H4430" s="2">
        <f t="shared" ca="1" si="882"/>
        <v>992.42191174081881</v>
      </c>
      <c r="I4430" s="2">
        <f t="shared" ca="1" si="877"/>
        <v>2552.7002055405073</v>
      </c>
      <c r="J4430" t="b">
        <f t="shared" ca="1" si="878"/>
        <v>0</v>
      </c>
      <c r="K4430" s="1">
        <f t="shared" ca="1" si="879"/>
        <v>0.38877338967843422</v>
      </c>
      <c r="L4430" t="b">
        <f t="shared" ca="1" si="880"/>
        <v>0</v>
      </c>
    </row>
    <row r="4431" spans="2:12" x14ac:dyDescent="0.3">
      <c r="B4431">
        <f t="shared" si="872"/>
        <v>1010</v>
      </c>
      <c r="C4431">
        <f t="shared" si="873"/>
        <v>4510</v>
      </c>
      <c r="D4431" s="1">
        <f t="shared" si="874"/>
        <v>0.22394678492239467</v>
      </c>
      <c r="E4431">
        <f t="shared" si="881"/>
        <v>0</v>
      </c>
      <c r="F4431" s="1">
        <f t="shared" ca="1" si="875"/>
        <v>0.7251916280567261</v>
      </c>
      <c r="G4431" s="1">
        <f t="shared" ca="1" si="876"/>
        <v>0.74594611474996464</v>
      </c>
      <c r="H4431" s="2">
        <f t="shared" ca="1" si="882"/>
        <v>732.44354433729336</v>
      </c>
      <c r="I4431" s="2">
        <f t="shared" ca="1" si="877"/>
        <v>3364.2169775223406</v>
      </c>
      <c r="J4431" t="b">
        <f t="shared" ca="1" si="878"/>
        <v>0</v>
      </c>
      <c r="K4431" s="1">
        <f t="shared" ca="1" si="879"/>
        <v>0.21771590513662981</v>
      </c>
      <c r="L4431" t="b">
        <f t="shared" ca="1" si="880"/>
        <v>0</v>
      </c>
    </row>
    <row r="4432" spans="2:12" x14ac:dyDescent="0.3">
      <c r="B4432">
        <f t="shared" si="872"/>
        <v>1510</v>
      </c>
      <c r="C4432">
        <f t="shared" si="873"/>
        <v>10</v>
      </c>
      <c r="D4432" s="1">
        <f t="shared" si="874"/>
        <v>151</v>
      </c>
      <c r="E4432">
        <f t="shared" si="881"/>
        <v>0</v>
      </c>
      <c r="F4432" s="1">
        <f t="shared" ca="1" si="875"/>
        <v>1.0509299599304622</v>
      </c>
      <c r="G4432" s="1">
        <f t="shared" ca="1" si="876"/>
        <v>0.39521947956468906</v>
      </c>
      <c r="H4432" s="2">
        <f t="shared" ca="1" si="882"/>
        <v>1586.9042394949979</v>
      </c>
      <c r="I4432" s="2">
        <f t="shared" ca="1" si="877"/>
        <v>3.9521947956468906</v>
      </c>
      <c r="J4432" t="b">
        <f t="shared" ca="1" si="878"/>
        <v>1</v>
      </c>
      <c r="K4432" s="1">
        <f t="shared" ca="1" si="879"/>
        <v>401.5248036971455</v>
      </c>
      <c r="L4432" t="b">
        <f t="shared" ca="1" si="880"/>
        <v>1</v>
      </c>
    </row>
    <row r="4433" spans="2:12" x14ac:dyDescent="0.3">
      <c r="B4433">
        <f t="shared" si="872"/>
        <v>1510</v>
      </c>
      <c r="C4433">
        <f t="shared" si="873"/>
        <v>510</v>
      </c>
      <c r="D4433" s="1">
        <f t="shared" si="874"/>
        <v>2.9607843137254903</v>
      </c>
      <c r="E4433">
        <f t="shared" si="881"/>
        <v>0</v>
      </c>
      <c r="F4433" s="1">
        <f t="shared" ca="1" si="875"/>
        <v>1.2793296216371135</v>
      </c>
      <c r="G4433" s="1">
        <f t="shared" ca="1" si="876"/>
        <v>0.5835273541907221</v>
      </c>
      <c r="H4433" s="2">
        <f t="shared" ca="1" si="882"/>
        <v>1931.7877286720413</v>
      </c>
      <c r="I4433" s="2">
        <f t="shared" ca="1" si="877"/>
        <v>297.59895063726827</v>
      </c>
      <c r="J4433" t="b">
        <f t="shared" ca="1" si="878"/>
        <v>1</v>
      </c>
      <c r="K4433" s="1">
        <f t="shared" ca="1" si="879"/>
        <v>6.491245095237657</v>
      </c>
      <c r="L4433" t="b">
        <f t="shared" ca="1" si="880"/>
        <v>1</v>
      </c>
    </row>
    <row r="4434" spans="2:12" x14ac:dyDescent="0.3">
      <c r="B4434">
        <f t="shared" si="872"/>
        <v>1510</v>
      </c>
      <c r="C4434">
        <f t="shared" si="873"/>
        <v>1010</v>
      </c>
      <c r="D4434" s="1">
        <f t="shared" si="874"/>
        <v>1.495049504950495</v>
      </c>
      <c r="E4434">
        <f t="shared" si="881"/>
        <v>0</v>
      </c>
      <c r="F4434" s="1">
        <f t="shared" ca="1" si="875"/>
        <v>1.2270070077540605</v>
      </c>
      <c r="G4434" s="1">
        <f t="shared" ca="1" si="876"/>
        <v>0.75661868149210765</v>
      </c>
      <c r="H4434" s="2">
        <f t="shared" ca="1" si="882"/>
        <v>1852.7805817086312</v>
      </c>
      <c r="I4434" s="2">
        <f t="shared" ca="1" si="877"/>
        <v>764.18486830702875</v>
      </c>
      <c r="J4434" t="b">
        <f t="shared" ca="1" si="878"/>
        <v>1</v>
      </c>
      <c r="K4434" s="1">
        <f t="shared" ca="1" si="879"/>
        <v>2.4245188023851765</v>
      </c>
      <c r="L4434" t="b">
        <f t="shared" ca="1" si="880"/>
        <v>1</v>
      </c>
    </row>
    <row r="4435" spans="2:12" x14ac:dyDescent="0.3">
      <c r="B4435">
        <f t="shared" si="872"/>
        <v>1510</v>
      </c>
      <c r="C4435">
        <f t="shared" si="873"/>
        <v>1510</v>
      </c>
      <c r="D4435" s="1">
        <f t="shared" si="874"/>
        <v>1</v>
      </c>
      <c r="E4435">
        <f t="shared" si="881"/>
        <v>0</v>
      </c>
      <c r="F4435" s="1">
        <f t="shared" ca="1" si="875"/>
        <v>1.2698476453533809</v>
      </c>
      <c r="G4435" s="1">
        <f t="shared" ca="1" si="876"/>
        <v>0.61169221334977486</v>
      </c>
      <c r="H4435" s="2">
        <f t="shared" ca="1" si="882"/>
        <v>1917.4699444836051</v>
      </c>
      <c r="I4435" s="2">
        <f t="shared" ca="1" si="877"/>
        <v>923.65524215816004</v>
      </c>
      <c r="J4435" t="b">
        <f t="shared" ca="1" si="878"/>
        <v>1</v>
      </c>
      <c r="K4435" s="1">
        <f t="shared" ca="1" si="879"/>
        <v>2.0759584929149044</v>
      </c>
      <c r="L4435" t="b">
        <f t="shared" ca="1" si="880"/>
        <v>1</v>
      </c>
    </row>
    <row r="4436" spans="2:12" x14ac:dyDescent="0.3">
      <c r="B4436">
        <f t="shared" si="872"/>
        <v>1510</v>
      </c>
      <c r="C4436">
        <f t="shared" si="873"/>
        <v>2010</v>
      </c>
      <c r="D4436" s="1">
        <f t="shared" si="874"/>
        <v>0.75124378109452739</v>
      </c>
      <c r="E4436">
        <f t="shared" si="881"/>
        <v>0</v>
      </c>
      <c r="F4436" s="1">
        <f t="shared" ca="1" si="875"/>
        <v>0.80015844772538858</v>
      </c>
      <c r="G4436" s="1">
        <f t="shared" ca="1" si="876"/>
        <v>0.46677808904430029</v>
      </c>
      <c r="H4436" s="2">
        <f t="shared" ca="1" si="882"/>
        <v>1208.2392560653368</v>
      </c>
      <c r="I4436" s="2">
        <f t="shared" ca="1" si="877"/>
        <v>938.22395897904357</v>
      </c>
      <c r="J4436" t="b">
        <f t="shared" ca="1" si="878"/>
        <v>1</v>
      </c>
      <c r="K4436" s="1">
        <f t="shared" ca="1" si="879"/>
        <v>1.2877940757131361</v>
      </c>
      <c r="L4436" t="b">
        <f t="shared" ca="1" si="880"/>
        <v>1</v>
      </c>
    </row>
    <row r="4437" spans="2:12" x14ac:dyDescent="0.3">
      <c r="B4437">
        <f t="shared" si="872"/>
        <v>1510</v>
      </c>
      <c r="C4437">
        <f t="shared" si="873"/>
        <v>2510</v>
      </c>
      <c r="D4437" s="1">
        <f t="shared" si="874"/>
        <v>0.60159362549800799</v>
      </c>
      <c r="E4437">
        <f t="shared" si="881"/>
        <v>0</v>
      </c>
      <c r="F4437" s="1">
        <f t="shared" ca="1" si="875"/>
        <v>0.90867805119791911</v>
      </c>
      <c r="G4437" s="1">
        <f t="shared" ca="1" si="876"/>
        <v>0.75469980551947735</v>
      </c>
      <c r="H4437" s="2">
        <f t="shared" ca="1" si="882"/>
        <v>1372.1038573088579</v>
      </c>
      <c r="I4437" s="2">
        <f t="shared" ca="1" si="877"/>
        <v>1894.2965118538882</v>
      </c>
      <c r="J4437" t="b">
        <f t="shared" ca="1" si="878"/>
        <v>0</v>
      </c>
      <c r="K4437" s="1">
        <f t="shared" ca="1" si="879"/>
        <v>0.72433425745266411</v>
      </c>
      <c r="L4437" t="b">
        <f t="shared" ca="1" si="880"/>
        <v>1</v>
      </c>
    </row>
    <row r="4438" spans="2:12" x14ac:dyDescent="0.3">
      <c r="B4438">
        <f t="shared" si="872"/>
        <v>1510</v>
      </c>
      <c r="C4438">
        <f t="shared" si="873"/>
        <v>3010</v>
      </c>
      <c r="D4438" s="1">
        <f t="shared" si="874"/>
        <v>0.50166112956810627</v>
      </c>
      <c r="E4438">
        <f t="shared" si="881"/>
        <v>0</v>
      </c>
      <c r="F4438" s="1">
        <f t="shared" ca="1" si="875"/>
        <v>0.77918190533397791</v>
      </c>
      <c r="G4438" s="1">
        <f t="shared" ca="1" si="876"/>
        <v>0.41617798103555587</v>
      </c>
      <c r="H4438" s="2">
        <f t="shared" ca="1" si="882"/>
        <v>1176.5646770543067</v>
      </c>
      <c r="I4438" s="2">
        <f t="shared" ca="1" si="877"/>
        <v>1252.6957229170232</v>
      </c>
      <c r="J4438" t="b">
        <f t="shared" ca="1" si="878"/>
        <v>0</v>
      </c>
      <c r="K4438" s="1">
        <f t="shared" ca="1" si="879"/>
        <v>0.93922622671255074</v>
      </c>
      <c r="L4438" t="b">
        <f t="shared" ca="1" si="880"/>
        <v>1</v>
      </c>
    </row>
    <row r="4439" spans="2:12" x14ac:dyDescent="0.3">
      <c r="B4439">
        <f t="shared" si="872"/>
        <v>1510</v>
      </c>
      <c r="C4439">
        <f t="shared" si="873"/>
        <v>3510</v>
      </c>
      <c r="D4439" s="1">
        <f t="shared" si="874"/>
        <v>0.43019943019943019</v>
      </c>
      <c r="E4439">
        <f t="shared" si="881"/>
        <v>0</v>
      </c>
      <c r="F4439" s="1">
        <f t="shared" ca="1" si="875"/>
        <v>0.72615015721245968</v>
      </c>
      <c r="G4439" s="1">
        <f t="shared" ca="1" si="876"/>
        <v>0.77628786314556786</v>
      </c>
      <c r="H4439" s="2">
        <f t="shared" ca="1" si="882"/>
        <v>1096.4867373908141</v>
      </c>
      <c r="I4439" s="2">
        <f t="shared" ca="1" si="877"/>
        <v>2724.7703996409432</v>
      </c>
      <c r="J4439" t="b">
        <f t="shared" ca="1" si="878"/>
        <v>0</v>
      </c>
      <c r="K4439" s="1">
        <f t="shared" ca="1" si="879"/>
        <v>0.40241436032015898</v>
      </c>
      <c r="L4439" t="b">
        <f t="shared" ca="1" si="880"/>
        <v>0</v>
      </c>
    </row>
    <row r="4440" spans="2:12" x14ac:dyDescent="0.3">
      <c r="B4440">
        <f t="shared" si="872"/>
        <v>1510</v>
      </c>
      <c r="C4440">
        <f t="shared" si="873"/>
        <v>4010</v>
      </c>
      <c r="D4440" s="1">
        <f t="shared" si="874"/>
        <v>0.37655860349127179</v>
      </c>
      <c r="E4440">
        <f t="shared" si="881"/>
        <v>0</v>
      </c>
      <c r="F4440" s="1">
        <f t="shared" ca="1" si="875"/>
        <v>1.095678854866236</v>
      </c>
      <c r="G4440" s="1">
        <f t="shared" ca="1" si="876"/>
        <v>0.30529406345547694</v>
      </c>
      <c r="H4440" s="2">
        <f t="shared" ca="1" si="882"/>
        <v>1654.4750708480162</v>
      </c>
      <c r="I4440" s="2">
        <f t="shared" ca="1" si="877"/>
        <v>1224.2291944564624</v>
      </c>
      <c r="J4440" t="b">
        <f t="shared" ca="1" si="878"/>
        <v>1</v>
      </c>
      <c r="K4440" s="1">
        <f t="shared" ca="1" si="879"/>
        <v>1.351442261252866</v>
      </c>
      <c r="L4440" t="b">
        <f t="shared" ca="1" si="880"/>
        <v>1</v>
      </c>
    </row>
    <row r="4441" spans="2:12" x14ac:dyDescent="0.3">
      <c r="B4441">
        <f t="shared" si="872"/>
        <v>1510</v>
      </c>
      <c r="C4441">
        <f t="shared" si="873"/>
        <v>4510</v>
      </c>
      <c r="D4441" s="1">
        <f t="shared" si="874"/>
        <v>0.33481152993348118</v>
      </c>
      <c r="E4441">
        <f t="shared" si="881"/>
        <v>0</v>
      </c>
      <c r="F4441" s="1">
        <f t="shared" ca="1" si="875"/>
        <v>0.7835935502210285</v>
      </c>
      <c r="G4441" s="1">
        <f t="shared" ca="1" si="876"/>
        <v>0.65658606011330678</v>
      </c>
      <c r="H4441" s="2">
        <f t="shared" ca="1" si="882"/>
        <v>1183.226260833753</v>
      </c>
      <c r="I4441" s="2">
        <f t="shared" ca="1" si="877"/>
        <v>2961.2031311110136</v>
      </c>
      <c r="J4441" t="b">
        <f t="shared" ca="1" si="878"/>
        <v>0</v>
      </c>
      <c r="K4441" s="1">
        <f t="shared" ca="1" si="879"/>
        <v>0.3995761886114913</v>
      </c>
      <c r="L4441" t="b">
        <f t="shared" ca="1" si="880"/>
        <v>0</v>
      </c>
    </row>
    <row r="4442" spans="2:12" x14ac:dyDescent="0.3">
      <c r="B4442">
        <f t="shared" si="872"/>
        <v>2010</v>
      </c>
      <c r="C4442">
        <f t="shared" si="873"/>
        <v>10</v>
      </c>
      <c r="D4442" s="1">
        <f t="shared" si="874"/>
        <v>201</v>
      </c>
      <c r="E4442">
        <f t="shared" si="881"/>
        <v>0</v>
      </c>
      <c r="F4442" s="1">
        <f t="shared" ca="1" si="875"/>
        <v>1.0140753759032448</v>
      </c>
      <c r="G4442" s="1">
        <f t="shared" ca="1" si="876"/>
        <v>0.35487839944454364</v>
      </c>
      <c r="H4442" s="2">
        <f t="shared" ca="1" si="882"/>
        <v>2038.2915055655221</v>
      </c>
      <c r="I4442" s="2">
        <f t="shared" ca="1" si="877"/>
        <v>3.5487839944454365</v>
      </c>
      <c r="J4442" t="b">
        <f t="shared" ca="1" si="878"/>
        <v>1</v>
      </c>
      <c r="K4442" s="1">
        <f t="shared" ca="1" si="879"/>
        <v>574.36336186024846</v>
      </c>
      <c r="L4442" t="b">
        <f t="shared" ca="1" si="880"/>
        <v>1</v>
      </c>
    </row>
    <row r="4443" spans="2:12" x14ac:dyDescent="0.3">
      <c r="B4443">
        <f t="shared" si="872"/>
        <v>2010</v>
      </c>
      <c r="C4443">
        <f t="shared" si="873"/>
        <v>510</v>
      </c>
      <c r="D4443" s="1">
        <f t="shared" si="874"/>
        <v>3.9411764705882355</v>
      </c>
      <c r="E4443">
        <f t="shared" si="881"/>
        <v>0</v>
      </c>
      <c r="F4443" s="1">
        <f t="shared" ca="1" si="875"/>
        <v>0.83733454061546952</v>
      </c>
      <c r="G4443" s="1">
        <f t="shared" ca="1" si="876"/>
        <v>0.60359092845671725</v>
      </c>
      <c r="H4443" s="2">
        <f t="shared" ca="1" si="882"/>
        <v>1683.0424266370937</v>
      </c>
      <c r="I4443" s="2">
        <f t="shared" ca="1" si="877"/>
        <v>307.83137351292578</v>
      </c>
      <c r="J4443" t="b">
        <f t="shared" ca="1" si="878"/>
        <v>1</v>
      </c>
      <c r="K4443" s="1">
        <f t="shared" ca="1" si="879"/>
        <v>5.467416811452531</v>
      </c>
      <c r="L4443" t="b">
        <f t="shared" ca="1" si="880"/>
        <v>1</v>
      </c>
    </row>
    <row r="4444" spans="2:12" x14ac:dyDescent="0.3">
      <c r="B4444">
        <f t="shared" si="872"/>
        <v>2010</v>
      </c>
      <c r="C4444">
        <f t="shared" si="873"/>
        <v>1010</v>
      </c>
      <c r="D4444" s="1">
        <f t="shared" si="874"/>
        <v>1.9900990099009901</v>
      </c>
      <c r="E4444">
        <f t="shared" si="881"/>
        <v>0</v>
      </c>
      <c r="F4444" s="1">
        <f t="shared" ca="1" si="875"/>
        <v>1.0131103061738025</v>
      </c>
      <c r="G4444" s="1">
        <f t="shared" ca="1" si="876"/>
        <v>0.31118762327658789</v>
      </c>
      <c r="H4444" s="2">
        <f t="shared" ca="1" si="882"/>
        <v>2036.3517154093431</v>
      </c>
      <c r="I4444" s="2">
        <f t="shared" ca="1" si="877"/>
        <v>314.29949950935378</v>
      </c>
      <c r="J4444" t="b">
        <f t="shared" ca="1" si="878"/>
        <v>1</v>
      </c>
      <c r="K4444" s="1">
        <f t="shared" ca="1" si="879"/>
        <v>6.4790167295469709</v>
      </c>
      <c r="L4444" t="b">
        <f t="shared" ca="1" si="880"/>
        <v>1</v>
      </c>
    </row>
    <row r="4445" spans="2:12" x14ac:dyDescent="0.3">
      <c r="B4445">
        <f t="shared" si="872"/>
        <v>2010</v>
      </c>
      <c r="C4445">
        <f t="shared" si="873"/>
        <v>1510</v>
      </c>
      <c r="D4445" s="1">
        <f t="shared" si="874"/>
        <v>1.3311258278145695</v>
      </c>
      <c r="E4445">
        <f t="shared" si="881"/>
        <v>0</v>
      </c>
      <c r="F4445" s="1">
        <f t="shared" ca="1" si="875"/>
        <v>1.0090137339847172</v>
      </c>
      <c r="G4445" s="1">
        <f t="shared" ca="1" si="876"/>
        <v>0.50151602797724437</v>
      </c>
      <c r="H4445" s="2">
        <f t="shared" ca="1" si="882"/>
        <v>2028.1176053092815</v>
      </c>
      <c r="I4445" s="2">
        <f t="shared" ca="1" si="877"/>
        <v>757.28920224563899</v>
      </c>
      <c r="J4445" t="b">
        <f t="shared" ca="1" si="878"/>
        <v>1</v>
      </c>
      <c r="K4445" s="1">
        <f t="shared" ca="1" si="879"/>
        <v>2.6781282491486373</v>
      </c>
      <c r="L4445" t="b">
        <f t="shared" ca="1" si="880"/>
        <v>1</v>
      </c>
    </row>
    <row r="4446" spans="2:12" x14ac:dyDescent="0.3">
      <c r="B4446">
        <f t="shared" si="872"/>
        <v>2010</v>
      </c>
      <c r="C4446">
        <f t="shared" si="873"/>
        <v>2010</v>
      </c>
      <c r="D4446" s="1">
        <f t="shared" si="874"/>
        <v>1</v>
      </c>
      <c r="E4446">
        <f t="shared" si="881"/>
        <v>0</v>
      </c>
      <c r="F4446" s="1">
        <f t="shared" ca="1" si="875"/>
        <v>1.1879707353043722</v>
      </c>
      <c r="G4446" s="1">
        <f t="shared" ca="1" si="876"/>
        <v>0.30771864636377233</v>
      </c>
      <c r="H4446" s="2">
        <f t="shared" ca="1" si="882"/>
        <v>2387.8211779617882</v>
      </c>
      <c r="I4446" s="2">
        <f t="shared" ca="1" si="877"/>
        <v>618.51447919118243</v>
      </c>
      <c r="J4446" t="b">
        <f t="shared" ca="1" si="878"/>
        <v>1</v>
      </c>
      <c r="K4446" s="1">
        <f t="shared" ca="1" si="879"/>
        <v>3.8605744219347762</v>
      </c>
      <c r="L4446" t="b">
        <f t="shared" ca="1" si="880"/>
        <v>1</v>
      </c>
    </row>
    <row r="4447" spans="2:12" x14ac:dyDescent="0.3">
      <c r="B4447">
        <f t="shared" si="872"/>
        <v>2010</v>
      </c>
      <c r="C4447">
        <f t="shared" si="873"/>
        <v>2510</v>
      </c>
      <c r="D4447" s="1">
        <f t="shared" si="874"/>
        <v>0.80079681274900394</v>
      </c>
      <c r="E4447">
        <f t="shared" si="881"/>
        <v>0</v>
      </c>
      <c r="F4447" s="1">
        <f t="shared" ca="1" si="875"/>
        <v>1.2652704612900942</v>
      </c>
      <c r="G4447" s="1">
        <f t="shared" ca="1" si="876"/>
        <v>0.76412881263879839</v>
      </c>
      <c r="H4447" s="2">
        <f t="shared" ca="1" si="882"/>
        <v>2543.1936271930895</v>
      </c>
      <c r="I4447" s="2">
        <f t="shared" ca="1" si="877"/>
        <v>1917.9633197233841</v>
      </c>
      <c r="J4447" t="b">
        <f t="shared" ca="1" si="878"/>
        <v>1</v>
      </c>
      <c r="K4447" s="1">
        <f t="shared" ca="1" si="879"/>
        <v>1.3259865822459411</v>
      </c>
      <c r="L4447" t="b">
        <f t="shared" ca="1" si="880"/>
        <v>1</v>
      </c>
    </row>
    <row r="4448" spans="2:12" x14ac:dyDescent="0.3">
      <c r="B4448">
        <f t="shared" si="872"/>
        <v>2010</v>
      </c>
      <c r="C4448">
        <f t="shared" si="873"/>
        <v>3010</v>
      </c>
      <c r="D4448" s="1">
        <f t="shared" si="874"/>
        <v>0.66777408637873759</v>
      </c>
      <c r="E4448">
        <f t="shared" si="881"/>
        <v>0</v>
      </c>
      <c r="F4448" s="1">
        <f t="shared" ca="1" si="875"/>
        <v>1.0279301372152938</v>
      </c>
      <c r="G4448" s="1">
        <f t="shared" ca="1" si="876"/>
        <v>0.40568338468705123</v>
      </c>
      <c r="H4448" s="2">
        <f t="shared" ca="1" si="882"/>
        <v>2066.1395758027406</v>
      </c>
      <c r="I4448" s="2">
        <f t="shared" ca="1" si="877"/>
        <v>1221.1069879080242</v>
      </c>
      <c r="J4448" t="b">
        <f t="shared" ca="1" si="878"/>
        <v>1</v>
      </c>
      <c r="K4448" s="1">
        <f t="shared" ca="1" si="879"/>
        <v>1.6920217444193071</v>
      </c>
      <c r="L4448" t="b">
        <f t="shared" ca="1" si="880"/>
        <v>1</v>
      </c>
    </row>
    <row r="4449" spans="2:12" x14ac:dyDescent="0.3">
      <c r="B4449">
        <f t="shared" si="872"/>
        <v>2010</v>
      </c>
      <c r="C4449">
        <f t="shared" si="873"/>
        <v>3510</v>
      </c>
      <c r="D4449" s="1">
        <f t="shared" si="874"/>
        <v>0.57264957264957261</v>
      </c>
      <c r="E4449">
        <f t="shared" si="881"/>
        <v>0</v>
      </c>
      <c r="F4449" s="1">
        <f t="shared" ca="1" si="875"/>
        <v>1.2455419520239432</v>
      </c>
      <c r="G4449" s="1">
        <f t="shared" ca="1" si="876"/>
        <v>0.78399286474997198</v>
      </c>
      <c r="H4449" s="2">
        <f t="shared" ca="1" si="882"/>
        <v>2503.5393235681258</v>
      </c>
      <c r="I4449" s="2">
        <f t="shared" ca="1" si="877"/>
        <v>2751.8149552724017</v>
      </c>
      <c r="J4449" t="b">
        <f t="shared" ca="1" si="878"/>
        <v>0</v>
      </c>
      <c r="K4449" s="1">
        <f t="shared" ca="1" si="879"/>
        <v>0.90977749749176029</v>
      </c>
      <c r="L4449" t="b">
        <f t="shared" ca="1" si="880"/>
        <v>1</v>
      </c>
    </row>
    <row r="4450" spans="2:12" x14ac:dyDescent="0.3">
      <c r="B4450">
        <f t="shared" si="872"/>
        <v>2010</v>
      </c>
      <c r="C4450">
        <f t="shared" si="873"/>
        <v>4010</v>
      </c>
      <c r="D4450" s="1">
        <f t="shared" si="874"/>
        <v>0.50124688279301743</v>
      </c>
      <c r="E4450">
        <f t="shared" si="881"/>
        <v>0</v>
      </c>
      <c r="F4450" s="1">
        <f t="shared" ca="1" si="875"/>
        <v>0.82798725943038509</v>
      </c>
      <c r="G4450" s="1">
        <f t="shared" ca="1" si="876"/>
        <v>0.48364810589647911</v>
      </c>
      <c r="H4450" s="2">
        <f t="shared" ca="1" si="882"/>
        <v>1664.254391455074</v>
      </c>
      <c r="I4450" s="2">
        <f t="shared" ca="1" si="877"/>
        <v>1939.4289046448812</v>
      </c>
      <c r="J4450" t="b">
        <f t="shared" ca="1" si="878"/>
        <v>0</v>
      </c>
      <c r="K4450" s="1">
        <f t="shared" ca="1" si="879"/>
        <v>0.85811569966252876</v>
      </c>
      <c r="L4450" t="b">
        <f t="shared" ca="1" si="880"/>
        <v>1</v>
      </c>
    </row>
    <row r="4451" spans="2:12" x14ac:dyDescent="0.3">
      <c r="B4451">
        <f t="shared" si="872"/>
        <v>2010</v>
      </c>
      <c r="C4451">
        <f t="shared" si="873"/>
        <v>4510</v>
      </c>
      <c r="D4451" s="1">
        <f t="shared" si="874"/>
        <v>0.44567627494456763</v>
      </c>
      <c r="E4451">
        <f t="shared" si="881"/>
        <v>0</v>
      </c>
      <c r="F4451" s="1">
        <f t="shared" ca="1" si="875"/>
        <v>1.2241605027117017</v>
      </c>
      <c r="G4451" s="1">
        <f t="shared" ca="1" si="876"/>
        <v>0.4088562920939795</v>
      </c>
      <c r="H4451" s="2">
        <f t="shared" ca="1" si="882"/>
        <v>2460.5626104505204</v>
      </c>
      <c r="I4451" s="2">
        <f t="shared" ca="1" si="877"/>
        <v>1843.9418773438476</v>
      </c>
      <c r="J4451" t="b">
        <f t="shared" ca="1" si="878"/>
        <v>1</v>
      </c>
      <c r="K4451" s="1">
        <f t="shared" ca="1" si="879"/>
        <v>1.3344035626518227</v>
      </c>
      <c r="L4451" t="b">
        <f t="shared" ca="1" si="880"/>
        <v>1</v>
      </c>
    </row>
    <row r="4452" spans="2:12" x14ac:dyDescent="0.3">
      <c r="B4452">
        <f t="shared" si="872"/>
        <v>2510</v>
      </c>
      <c r="C4452">
        <f t="shared" si="873"/>
        <v>10</v>
      </c>
      <c r="D4452" s="1">
        <f t="shared" si="874"/>
        <v>251</v>
      </c>
      <c r="E4452">
        <f t="shared" si="881"/>
        <v>0</v>
      </c>
      <c r="F4452" s="1">
        <f t="shared" ca="1" si="875"/>
        <v>0.88434029689639371</v>
      </c>
      <c r="G4452" s="1">
        <f t="shared" ca="1" si="876"/>
        <v>0.74977048611460151</v>
      </c>
      <c r="H4452" s="2">
        <f t="shared" ca="1" si="882"/>
        <v>2219.6941452099481</v>
      </c>
      <c r="I4452" s="2">
        <f t="shared" ca="1" si="877"/>
        <v>7.4977048611460155</v>
      </c>
      <c r="J4452" t="b">
        <f t="shared" ca="1" si="878"/>
        <v>1</v>
      </c>
      <c r="K4452" s="1">
        <f t="shared" ca="1" si="879"/>
        <v>296.04981608607494</v>
      </c>
      <c r="L4452" t="b">
        <f t="shared" ca="1" si="880"/>
        <v>1</v>
      </c>
    </row>
    <row r="4453" spans="2:12" x14ac:dyDescent="0.3">
      <c r="B4453">
        <f t="shared" si="872"/>
        <v>2510</v>
      </c>
      <c r="C4453">
        <f t="shared" si="873"/>
        <v>510</v>
      </c>
      <c r="D4453" s="1">
        <f t="shared" si="874"/>
        <v>4.9215686274509807</v>
      </c>
      <c r="E4453">
        <f t="shared" si="881"/>
        <v>0</v>
      </c>
      <c r="F4453" s="1">
        <f t="shared" ca="1" si="875"/>
        <v>0.78900771311908235</v>
      </c>
      <c r="G4453" s="1">
        <f t="shared" ca="1" si="876"/>
        <v>0.58963223345958049</v>
      </c>
      <c r="H4453" s="2">
        <f t="shared" ca="1" si="882"/>
        <v>1980.4093599288967</v>
      </c>
      <c r="I4453" s="2">
        <f t="shared" ca="1" si="877"/>
        <v>300.71243906438605</v>
      </c>
      <c r="J4453" t="b">
        <f t="shared" ca="1" si="878"/>
        <v>1</v>
      </c>
      <c r="K4453" s="1">
        <f t="shared" ca="1" si="879"/>
        <v>6.5857247744409664</v>
      </c>
      <c r="L4453" t="b">
        <f t="shared" ca="1" si="880"/>
        <v>1</v>
      </c>
    </row>
    <row r="4454" spans="2:12" x14ac:dyDescent="0.3">
      <c r="B4454">
        <f t="shared" si="872"/>
        <v>2510</v>
      </c>
      <c r="C4454">
        <f t="shared" si="873"/>
        <v>1010</v>
      </c>
      <c r="D4454" s="1">
        <f t="shared" si="874"/>
        <v>2.4851485148514851</v>
      </c>
      <c r="E4454">
        <f t="shared" si="881"/>
        <v>0</v>
      </c>
      <c r="F4454" s="1">
        <f t="shared" ca="1" si="875"/>
        <v>1.1098719080650392</v>
      </c>
      <c r="G4454" s="1">
        <f t="shared" ca="1" si="876"/>
        <v>0.77552706788882508</v>
      </c>
      <c r="H4454" s="2">
        <f t="shared" ca="1" si="882"/>
        <v>2785.7784892432483</v>
      </c>
      <c r="I4454" s="2">
        <f t="shared" ca="1" si="877"/>
        <v>783.28233856771328</v>
      </c>
      <c r="J4454" t="b">
        <f t="shared" ca="1" si="878"/>
        <v>1</v>
      </c>
      <c r="K4454" s="1">
        <f t="shared" ca="1" si="879"/>
        <v>3.5565444949738554</v>
      </c>
      <c r="L4454" t="b">
        <f t="shared" ca="1" si="880"/>
        <v>1</v>
      </c>
    </row>
    <row r="4455" spans="2:12" x14ac:dyDescent="0.3">
      <c r="B4455">
        <f t="shared" si="872"/>
        <v>2510</v>
      </c>
      <c r="C4455">
        <f t="shared" si="873"/>
        <v>1510</v>
      </c>
      <c r="D4455" s="1">
        <f t="shared" si="874"/>
        <v>1.6622516556291391</v>
      </c>
      <c r="E4455">
        <f t="shared" si="881"/>
        <v>0</v>
      </c>
      <c r="F4455" s="1">
        <f t="shared" ca="1" si="875"/>
        <v>0.85351913844356286</v>
      </c>
      <c r="G4455" s="1">
        <f t="shared" ca="1" si="876"/>
        <v>0.66315427278552308</v>
      </c>
      <c r="H4455" s="2">
        <f t="shared" ca="1" si="882"/>
        <v>2142.333037493343</v>
      </c>
      <c r="I4455" s="2">
        <f t="shared" ca="1" si="877"/>
        <v>1001.3629519061399</v>
      </c>
      <c r="J4455" t="b">
        <f t="shared" ca="1" si="878"/>
        <v>1</v>
      </c>
      <c r="K4455" s="1">
        <f t="shared" ca="1" si="879"/>
        <v>2.1394171148586181</v>
      </c>
      <c r="L4455" t="b">
        <f t="shared" ca="1" si="880"/>
        <v>1</v>
      </c>
    </row>
    <row r="4456" spans="2:12" x14ac:dyDescent="0.3">
      <c r="B4456">
        <f t="shared" si="872"/>
        <v>2510</v>
      </c>
      <c r="C4456">
        <f t="shared" si="873"/>
        <v>2010</v>
      </c>
      <c r="D4456" s="1">
        <f t="shared" si="874"/>
        <v>1.2487562189054726</v>
      </c>
      <c r="E4456">
        <f t="shared" si="881"/>
        <v>0</v>
      </c>
      <c r="F4456" s="1">
        <f t="shared" ca="1" si="875"/>
        <v>1.1351652511420824</v>
      </c>
      <c r="G4456" s="1">
        <f t="shared" ca="1" si="876"/>
        <v>0.51137876364345036</v>
      </c>
      <c r="H4456" s="2">
        <f t="shared" ca="1" si="882"/>
        <v>2849.2647803666268</v>
      </c>
      <c r="I4456" s="2">
        <f t="shared" ca="1" si="877"/>
        <v>1027.8713149233351</v>
      </c>
      <c r="J4456" t="b">
        <f t="shared" ca="1" si="878"/>
        <v>1</v>
      </c>
      <c r="K4456" s="1">
        <f t="shared" ca="1" si="879"/>
        <v>2.7720053463882706</v>
      </c>
      <c r="L4456" t="b">
        <f t="shared" ca="1" si="880"/>
        <v>1</v>
      </c>
    </row>
    <row r="4457" spans="2:12" x14ac:dyDescent="0.3">
      <c r="B4457">
        <f t="shared" si="872"/>
        <v>2510</v>
      </c>
      <c r="C4457">
        <f t="shared" si="873"/>
        <v>2510</v>
      </c>
      <c r="D4457" s="1">
        <f t="shared" si="874"/>
        <v>1</v>
      </c>
      <c r="E4457">
        <f t="shared" si="881"/>
        <v>0</v>
      </c>
      <c r="F4457" s="1">
        <f t="shared" ca="1" si="875"/>
        <v>1.2871526052222744</v>
      </c>
      <c r="G4457" s="1">
        <f t="shared" ca="1" si="876"/>
        <v>0.61081733687503115</v>
      </c>
      <c r="H4457" s="2">
        <f t="shared" ca="1" si="882"/>
        <v>3230.7530391079085</v>
      </c>
      <c r="I4457" s="2">
        <f t="shared" ca="1" si="877"/>
        <v>1533.1515155563281</v>
      </c>
      <c r="J4457" t="b">
        <f t="shared" ca="1" si="878"/>
        <v>1</v>
      </c>
      <c r="K4457" s="1">
        <f t="shared" ca="1" si="879"/>
        <v>2.1072627240860657</v>
      </c>
      <c r="L4457" t="b">
        <f t="shared" ca="1" si="880"/>
        <v>1</v>
      </c>
    </row>
    <row r="4458" spans="2:12" x14ac:dyDescent="0.3">
      <c r="B4458">
        <f t="shared" si="872"/>
        <v>2510</v>
      </c>
      <c r="C4458">
        <f t="shared" si="873"/>
        <v>3010</v>
      </c>
      <c r="D4458" s="1">
        <f t="shared" si="874"/>
        <v>0.83388704318936879</v>
      </c>
      <c r="E4458">
        <f t="shared" si="881"/>
        <v>0</v>
      </c>
      <c r="F4458" s="1">
        <f t="shared" ca="1" si="875"/>
        <v>1.0656675677211878</v>
      </c>
      <c r="G4458" s="1">
        <f t="shared" ca="1" si="876"/>
        <v>0.34035326258526805</v>
      </c>
      <c r="H4458" s="2">
        <f t="shared" ca="1" si="882"/>
        <v>2674.8255949801814</v>
      </c>
      <c r="I4458" s="2">
        <f t="shared" ca="1" si="877"/>
        <v>1024.4633203816568</v>
      </c>
      <c r="J4458" t="b">
        <f t="shared" ca="1" si="878"/>
        <v>1</v>
      </c>
      <c r="K4458" s="1">
        <f t="shared" ca="1" si="879"/>
        <v>2.6109530148758213</v>
      </c>
      <c r="L4458" t="b">
        <f t="shared" ca="1" si="880"/>
        <v>1</v>
      </c>
    </row>
    <row r="4459" spans="2:12" x14ac:dyDescent="0.3">
      <c r="B4459">
        <f t="shared" si="872"/>
        <v>2510</v>
      </c>
      <c r="C4459">
        <f t="shared" si="873"/>
        <v>3510</v>
      </c>
      <c r="D4459" s="1">
        <f t="shared" si="874"/>
        <v>0.71509971509971515</v>
      </c>
      <c r="E4459">
        <f t="shared" si="881"/>
        <v>0</v>
      </c>
      <c r="F4459" s="1">
        <f t="shared" ca="1" si="875"/>
        <v>0.81080314962415212</v>
      </c>
      <c r="G4459" s="1">
        <f t="shared" ca="1" si="876"/>
        <v>0.51682943407645998</v>
      </c>
      <c r="H4459" s="2">
        <f t="shared" ca="1" si="882"/>
        <v>2035.1159055566218</v>
      </c>
      <c r="I4459" s="2">
        <f t="shared" ca="1" si="877"/>
        <v>1814.0713136083746</v>
      </c>
      <c r="J4459" t="b">
        <f t="shared" ca="1" si="878"/>
        <v>1</v>
      </c>
      <c r="K4459" s="1">
        <f t="shared" ca="1" si="879"/>
        <v>1.1218500013147592</v>
      </c>
      <c r="L4459" t="b">
        <f t="shared" ca="1" si="880"/>
        <v>1</v>
      </c>
    </row>
    <row r="4460" spans="2:12" x14ac:dyDescent="0.3">
      <c r="B4460">
        <f t="shared" si="872"/>
        <v>2510</v>
      </c>
      <c r="C4460">
        <f t="shared" si="873"/>
        <v>4010</v>
      </c>
      <c r="D4460" s="1">
        <f t="shared" si="874"/>
        <v>0.62593516209476308</v>
      </c>
      <c r="E4460">
        <f t="shared" si="881"/>
        <v>0</v>
      </c>
      <c r="F4460" s="1">
        <f t="shared" ca="1" si="875"/>
        <v>0.7090635085026088</v>
      </c>
      <c r="G4460" s="1">
        <f t="shared" ca="1" si="876"/>
        <v>0.72269024327068065</v>
      </c>
      <c r="H4460" s="2">
        <f t="shared" ca="1" si="882"/>
        <v>1779.7494063415481</v>
      </c>
      <c r="I4460" s="2">
        <f t="shared" ca="1" si="877"/>
        <v>2897.9878755154296</v>
      </c>
      <c r="J4460" t="b">
        <f t="shared" ca="1" si="878"/>
        <v>0</v>
      </c>
      <c r="K4460" s="1">
        <f t="shared" ca="1" si="879"/>
        <v>0.61413279930476106</v>
      </c>
      <c r="L4460" t="b">
        <f t="shared" ca="1" si="880"/>
        <v>1</v>
      </c>
    </row>
    <row r="4461" spans="2:12" x14ac:dyDescent="0.3">
      <c r="B4461">
        <f t="shared" si="872"/>
        <v>2510</v>
      </c>
      <c r="C4461">
        <f t="shared" si="873"/>
        <v>4510</v>
      </c>
      <c r="D4461" s="1">
        <f t="shared" si="874"/>
        <v>0.55654101995565408</v>
      </c>
      <c r="E4461">
        <f t="shared" si="881"/>
        <v>0</v>
      </c>
      <c r="F4461" s="1">
        <f t="shared" ca="1" si="875"/>
        <v>0.82390736447599888</v>
      </c>
      <c r="G4461" s="1">
        <f t="shared" ca="1" si="876"/>
        <v>0.79526218852118369</v>
      </c>
      <c r="H4461" s="2">
        <f t="shared" ca="1" si="882"/>
        <v>2068.0074848347572</v>
      </c>
      <c r="I4461" s="2">
        <f t="shared" ca="1" si="877"/>
        <v>3586.6324702305383</v>
      </c>
      <c r="J4461" t="b">
        <f t="shared" ca="1" si="878"/>
        <v>0</v>
      </c>
      <c r="K4461" s="1">
        <f t="shared" ca="1" si="879"/>
        <v>0.5765875098715737</v>
      </c>
      <c r="L4461" t="b">
        <f t="shared" ca="1" si="880"/>
        <v>0</v>
      </c>
    </row>
    <row r="4462" spans="2:12" x14ac:dyDescent="0.3">
      <c r="B4462">
        <f t="shared" si="872"/>
        <v>3010</v>
      </c>
      <c r="C4462">
        <f t="shared" si="873"/>
        <v>10</v>
      </c>
      <c r="D4462" s="1">
        <f t="shared" si="874"/>
        <v>301</v>
      </c>
      <c r="E4462">
        <f t="shared" si="881"/>
        <v>0</v>
      </c>
      <c r="F4462" s="1">
        <f t="shared" ca="1" si="875"/>
        <v>1.1940835039453062</v>
      </c>
      <c r="G4462" s="1">
        <f t="shared" ca="1" si="876"/>
        <v>0.77368850766730735</v>
      </c>
      <c r="H4462" s="2">
        <f t="shared" ca="1" si="882"/>
        <v>3594.1913468753714</v>
      </c>
      <c r="I4462" s="2">
        <f t="shared" ca="1" si="877"/>
        <v>7.7368850766730732</v>
      </c>
      <c r="J4462" t="b">
        <f t="shared" ca="1" si="878"/>
        <v>1</v>
      </c>
      <c r="K4462" s="1">
        <f t="shared" ca="1" si="879"/>
        <v>464.55276396853299</v>
      </c>
      <c r="L4462" t="b">
        <f t="shared" ca="1" si="880"/>
        <v>1</v>
      </c>
    </row>
    <row r="4463" spans="2:12" x14ac:dyDescent="0.3">
      <c r="B4463">
        <f t="shared" si="872"/>
        <v>3010</v>
      </c>
      <c r="C4463">
        <f t="shared" si="873"/>
        <v>510</v>
      </c>
      <c r="D4463" s="1">
        <f t="shared" si="874"/>
        <v>5.9019607843137258</v>
      </c>
      <c r="E4463">
        <f t="shared" si="881"/>
        <v>0</v>
      </c>
      <c r="F4463" s="1">
        <f t="shared" ca="1" si="875"/>
        <v>0.88847388408245598</v>
      </c>
      <c r="G4463" s="1">
        <f t="shared" ca="1" si="876"/>
        <v>0.45282832766983183</v>
      </c>
      <c r="H4463" s="2">
        <f t="shared" ca="1" si="882"/>
        <v>2674.3063910881924</v>
      </c>
      <c r="I4463" s="2">
        <f t="shared" ca="1" si="877"/>
        <v>230.94244711161423</v>
      </c>
      <c r="J4463" t="b">
        <f t="shared" ca="1" si="878"/>
        <v>1</v>
      </c>
      <c r="K4463" s="1">
        <f t="shared" ca="1" si="879"/>
        <v>11.579969055215315</v>
      </c>
      <c r="L4463" t="b">
        <f t="shared" ca="1" si="880"/>
        <v>1</v>
      </c>
    </row>
    <row r="4464" spans="2:12" x14ac:dyDescent="0.3">
      <c r="B4464">
        <f t="shared" si="872"/>
        <v>3010</v>
      </c>
      <c r="C4464">
        <f t="shared" si="873"/>
        <v>1010</v>
      </c>
      <c r="D4464" s="1">
        <f t="shared" si="874"/>
        <v>2.9801980198019802</v>
      </c>
      <c r="E4464">
        <f t="shared" si="881"/>
        <v>0</v>
      </c>
      <c r="F4464" s="1">
        <f t="shared" ca="1" si="875"/>
        <v>0.87305260327724299</v>
      </c>
      <c r="G4464" s="1">
        <f t="shared" ca="1" si="876"/>
        <v>0.40413890486923409</v>
      </c>
      <c r="H4464" s="2">
        <f t="shared" ca="1" si="882"/>
        <v>2627.8883358645012</v>
      </c>
      <c r="I4464" s="2">
        <f t="shared" ca="1" si="877"/>
        <v>408.18029391792646</v>
      </c>
      <c r="J4464" t="b">
        <f t="shared" ca="1" si="878"/>
        <v>1</v>
      </c>
      <c r="K4464" s="1">
        <f t="shared" ca="1" si="879"/>
        <v>6.4380578264586568</v>
      </c>
      <c r="L4464" t="b">
        <f t="shared" ca="1" si="880"/>
        <v>1</v>
      </c>
    </row>
    <row r="4465" spans="2:12" x14ac:dyDescent="0.3">
      <c r="B4465">
        <f t="shared" si="872"/>
        <v>3010</v>
      </c>
      <c r="C4465">
        <f t="shared" si="873"/>
        <v>1510</v>
      </c>
      <c r="D4465" s="1">
        <f t="shared" si="874"/>
        <v>1.9933774834437086</v>
      </c>
      <c r="E4465">
        <f t="shared" si="881"/>
        <v>0</v>
      </c>
      <c r="F4465" s="1">
        <f t="shared" ca="1" si="875"/>
        <v>1.2430643908607997</v>
      </c>
      <c r="G4465" s="1">
        <f t="shared" ca="1" si="876"/>
        <v>0.31489516673327861</v>
      </c>
      <c r="H4465" s="2">
        <f t="shared" ca="1" si="882"/>
        <v>3741.6238164910069</v>
      </c>
      <c r="I4465" s="2">
        <f t="shared" ca="1" si="877"/>
        <v>475.49170176725067</v>
      </c>
      <c r="J4465" t="b">
        <f t="shared" ca="1" si="878"/>
        <v>1</v>
      </c>
      <c r="K4465" s="1">
        <f t="shared" ca="1" si="879"/>
        <v>7.8689571291877165</v>
      </c>
      <c r="L4465" t="b">
        <f t="shared" ca="1" si="880"/>
        <v>1</v>
      </c>
    </row>
    <row r="4466" spans="2:12" x14ac:dyDescent="0.3">
      <c r="B4466">
        <f t="shared" si="872"/>
        <v>3010</v>
      </c>
      <c r="C4466">
        <f t="shared" si="873"/>
        <v>2010</v>
      </c>
      <c r="D4466" s="1">
        <f t="shared" si="874"/>
        <v>1.4975124378109452</v>
      </c>
      <c r="E4466">
        <f t="shared" si="881"/>
        <v>0</v>
      </c>
      <c r="F4466" s="1">
        <f t="shared" ca="1" si="875"/>
        <v>1.1170320958458708</v>
      </c>
      <c r="G4466" s="1">
        <f t="shared" ca="1" si="876"/>
        <v>0.38333160711710368</v>
      </c>
      <c r="H4466" s="2">
        <f t="shared" ca="1" si="882"/>
        <v>3362.2666084960711</v>
      </c>
      <c r="I4466" s="2">
        <f t="shared" ca="1" si="877"/>
        <v>770.49653030537843</v>
      </c>
      <c r="J4466" t="b">
        <f t="shared" ca="1" si="878"/>
        <v>1</v>
      </c>
      <c r="K4466" s="1">
        <f t="shared" ca="1" si="879"/>
        <v>4.3637660602617778</v>
      </c>
      <c r="L4466" t="b">
        <f t="shared" ca="1" si="880"/>
        <v>1</v>
      </c>
    </row>
    <row r="4467" spans="2:12" x14ac:dyDescent="0.3">
      <c r="B4467">
        <f t="shared" si="872"/>
        <v>3010</v>
      </c>
      <c r="C4467">
        <f t="shared" si="873"/>
        <v>2510</v>
      </c>
      <c r="D4467" s="1">
        <f t="shared" si="874"/>
        <v>1.1992031872509961</v>
      </c>
      <c r="E4467">
        <f t="shared" si="881"/>
        <v>0</v>
      </c>
      <c r="F4467" s="1">
        <f t="shared" ca="1" si="875"/>
        <v>0.99159861137045646</v>
      </c>
      <c r="G4467" s="1">
        <f t="shared" ca="1" si="876"/>
        <v>0.6388744950843841</v>
      </c>
      <c r="H4467" s="2">
        <f t="shared" ca="1" si="882"/>
        <v>2984.711820225074</v>
      </c>
      <c r="I4467" s="2">
        <f t="shared" ca="1" si="877"/>
        <v>1603.5749826618041</v>
      </c>
      <c r="J4467" t="b">
        <f t="shared" ca="1" si="878"/>
        <v>1</v>
      </c>
      <c r="K4467" s="1">
        <f t="shared" ca="1" si="879"/>
        <v>1.8612860966879734</v>
      </c>
      <c r="L4467" t="b">
        <f t="shared" ca="1" si="880"/>
        <v>1</v>
      </c>
    </row>
    <row r="4468" spans="2:12" x14ac:dyDescent="0.3">
      <c r="B4468">
        <f t="shared" si="872"/>
        <v>3010</v>
      </c>
      <c r="C4468">
        <f t="shared" si="873"/>
        <v>3010</v>
      </c>
      <c r="D4468" s="1">
        <f t="shared" si="874"/>
        <v>1</v>
      </c>
      <c r="E4468">
        <f t="shared" si="881"/>
        <v>0</v>
      </c>
      <c r="F4468" s="1">
        <f t="shared" ca="1" si="875"/>
        <v>0.70470830415167829</v>
      </c>
      <c r="G4468" s="1">
        <f t="shared" ca="1" si="876"/>
        <v>0.34116220602457131</v>
      </c>
      <c r="H4468" s="2">
        <f t="shared" ca="1" si="882"/>
        <v>2121.1719954965515</v>
      </c>
      <c r="I4468" s="2">
        <f t="shared" ca="1" si="877"/>
        <v>1026.8982401339597</v>
      </c>
      <c r="J4468" t="b">
        <f t="shared" ca="1" si="878"/>
        <v>1</v>
      </c>
      <c r="K4468" s="1">
        <f t="shared" ca="1" si="879"/>
        <v>2.0656107027896384</v>
      </c>
      <c r="L4468" t="b">
        <f t="shared" ca="1" si="880"/>
        <v>1</v>
      </c>
    </row>
    <row r="4469" spans="2:12" x14ac:dyDescent="0.3">
      <c r="B4469">
        <f t="shared" si="872"/>
        <v>3010</v>
      </c>
      <c r="C4469">
        <f t="shared" si="873"/>
        <v>3510</v>
      </c>
      <c r="D4469" s="1">
        <f t="shared" si="874"/>
        <v>0.85754985754985757</v>
      </c>
      <c r="E4469">
        <f t="shared" si="881"/>
        <v>0</v>
      </c>
      <c r="F4469" s="1">
        <f t="shared" ca="1" si="875"/>
        <v>1.2878153913086048</v>
      </c>
      <c r="G4469" s="1">
        <f t="shared" ca="1" si="876"/>
        <v>0.71874164515469374</v>
      </c>
      <c r="H4469" s="2">
        <f t="shared" ca="1" si="882"/>
        <v>3876.3243278389004</v>
      </c>
      <c r="I4469" s="2">
        <f t="shared" ca="1" si="877"/>
        <v>2522.7831744929749</v>
      </c>
      <c r="J4469" t="b">
        <f t="shared" ca="1" si="878"/>
        <v>1</v>
      </c>
      <c r="K4469" s="1">
        <f t="shared" ca="1" si="879"/>
        <v>1.5365269465212594</v>
      </c>
      <c r="L4469" t="b">
        <f t="shared" ca="1" si="880"/>
        <v>1</v>
      </c>
    </row>
    <row r="4470" spans="2:12" x14ac:dyDescent="0.3">
      <c r="B4470">
        <f t="shared" si="872"/>
        <v>3010</v>
      </c>
      <c r="C4470">
        <f t="shared" si="873"/>
        <v>4010</v>
      </c>
      <c r="D4470" s="1">
        <f t="shared" si="874"/>
        <v>0.75062344139650872</v>
      </c>
      <c r="E4470">
        <f t="shared" si="881"/>
        <v>0</v>
      </c>
      <c r="F4470" s="1">
        <f t="shared" ca="1" si="875"/>
        <v>0.97790100086668597</v>
      </c>
      <c r="G4470" s="1">
        <f t="shared" ca="1" si="876"/>
        <v>0.70158706465005549</v>
      </c>
      <c r="H4470" s="2">
        <f t="shared" ca="1" si="882"/>
        <v>2943.4820126087247</v>
      </c>
      <c r="I4470" s="2">
        <f t="shared" ca="1" si="877"/>
        <v>2813.3641292467223</v>
      </c>
      <c r="J4470" t="b">
        <f t="shared" ca="1" si="878"/>
        <v>1</v>
      </c>
      <c r="K4470" s="1">
        <f t="shared" ca="1" si="879"/>
        <v>1.0462499262037728</v>
      </c>
      <c r="L4470" t="b">
        <f t="shared" ca="1" si="880"/>
        <v>1</v>
      </c>
    </row>
    <row r="4471" spans="2:12" x14ac:dyDescent="0.3">
      <c r="B4471">
        <f t="shared" si="872"/>
        <v>3010</v>
      </c>
      <c r="C4471">
        <f t="shared" si="873"/>
        <v>4510</v>
      </c>
      <c r="D4471" s="1">
        <f t="shared" si="874"/>
        <v>0.66740576496674053</v>
      </c>
      <c r="E4471">
        <f t="shared" si="881"/>
        <v>0</v>
      </c>
      <c r="F4471" s="1">
        <f t="shared" ca="1" si="875"/>
        <v>1.2349811373165025</v>
      </c>
      <c r="G4471" s="1">
        <f t="shared" ca="1" si="876"/>
        <v>0.71322873539142084</v>
      </c>
      <c r="H4471" s="2">
        <f t="shared" ca="1" si="882"/>
        <v>3717.2932233226725</v>
      </c>
      <c r="I4471" s="2">
        <f t="shared" ca="1" si="877"/>
        <v>3216.6615966153081</v>
      </c>
      <c r="J4471" t="b">
        <f t="shared" ca="1" si="878"/>
        <v>1</v>
      </c>
      <c r="K4471" s="1">
        <f t="shared" ca="1" si="879"/>
        <v>1.1556370204544202</v>
      </c>
      <c r="L4471" t="b">
        <f t="shared" ca="1" si="880"/>
        <v>1</v>
      </c>
    </row>
    <row r="4472" spans="2:12" x14ac:dyDescent="0.3">
      <c r="B4472">
        <f t="shared" si="872"/>
        <v>3510</v>
      </c>
      <c r="C4472">
        <f t="shared" si="873"/>
        <v>10</v>
      </c>
      <c r="D4472" s="1">
        <f t="shared" si="874"/>
        <v>351</v>
      </c>
      <c r="E4472">
        <f t="shared" si="881"/>
        <v>0</v>
      </c>
      <c r="F4472" s="1">
        <f t="shared" ca="1" si="875"/>
        <v>0.76884532769692726</v>
      </c>
      <c r="G4472" s="1">
        <f t="shared" ca="1" si="876"/>
        <v>0.36286270946127885</v>
      </c>
      <c r="H4472" s="2">
        <f t="shared" ca="1" si="882"/>
        <v>2698.6471002162148</v>
      </c>
      <c r="I4472" s="2">
        <f t="shared" ca="1" si="877"/>
        <v>3.6286270946127885</v>
      </c>
      <c r="J4472" t="b">
        <f t="shared" ca="1" si="878"/>
        <v>1</v>
      </c>
      <c r="K4472" s="1">
        <f t="shared" ca="1" si="879"/>
        <v>743.71023250714825</v>
      </c>
      <c r="L4472" t="b">
        <f t="shared" ca="1" si="880"/>
        <v>1</v>
      </c>
    </row>
    <row r="4473" spans="2:12" x14ac:dyDescent="0.3">
      <c r="B4473">
        <f t="shared" si="872"/>
        <v>3510</v>
      </c>
      <c r="C4473">
        <f t="shared" si="873"/>
        <v>510</v>
      </c>
      <c r="D4473" s="1">
        <f t="shared" si="874"/>
        <v>6.882352941176471</v>
      </c>
      <c r="E4473">
        <f t="shared" si="881"/>
        <v>0</v>
      </c>
      <c r="F4473" s="1">
        <f t="shared" ca="1" si="875"/>
        <v>0.93686148400396285</v>
      </c>
      <c r="G4473" s="1">
        <f t="shared" ca="1" si="876"/>
        <v>0.65656518438487277</v>
      </c>
      <c r="H4473" s="2">
        <f t="shared" ca="1" si="882"/>
        <v>3288.3838088539096</v>
      </c>
      <c r="I4473" s="2">
        <f t="shared" ca="1" si="877"/>
        <v>334.84824403628511</v>
      </c>
      <c r="J4473" t="b">
        <f t="shared" ca="1" si="878"/>
        <v>1</v>
      </c>
      <c r="K4473" s="1">
        <f t="shared" ca="1" si="879"/>
        <v>9.8205197949240883</v>
      </c>
      <c r="L4473" t="b">
        <f t="shared" ca="1" si="880"/>
        <v>1</v>
      </c>
    </row>
    <row r="4474" spans="2:12" x14ac:dyDescent="0.3">
      <c r="B4474">
        <f t="shared" si="872"/>
        <v>3510</v>
      </c>
      <c r="C4474">
        <f t="shared" si="873"/>
        <v>1010</v>
      </c>
      <c r="D4474" s="1">
        <f t="shared" si="874"/>
        <v>3.4752475247524752</v>
      </c>
      <c r="E4474">
        <f t="shared" si="881"/>
        <v>0</v>
      </c>
      <c r="F4474" s="1">
        <f t="shared" ca="1" si="875"/>
        <v>1.166261271752121</v>
      </c>
      <c r="G4474" s="1">
        <f t="shared" ca="1" si="876"/>
        <v>0.68923522160653772</v>
      </c>
      <c r="H4474" s="2">
        <f t="shared" ca="1" si="882"/>
        <v>4093.5770638499448</v>
      </c>
      <c r="I4474" s="2">
        <f t="shared" ca="1" si="877"/>
        <v>696.12757382260304</v>
      </c>
      <c r="J4474" t="b">
        <f t="shared" ca="1" si="878"/>
        <v>1</v>
      </c>
      <c r="K4474" s="1">
        <f t="shared" ca="1" si="879"/>
        <v>5.8804983709683185</v>
      </c>
      <c r="L4474" t="b">
        <f t="shared" ca="1" si="880"/>
        <v>1</v>
      </c>
    </row>
    <row r="4475" spans="2:12" x14ac:dyDescent="0.3">
      <c r="B4475">
        <f t="shared" si="872"/>
        <v>3510</v>
      </c>
      <c r="C4475">
        <f t="shared" si="873"/>
        <v>1510</v>
      </c>
      <c r="D4475" s="1">
        <f t="shared" si="874"/>
        <v>2.3245033112582782</v>
      </c>
      <c r="E4475">
        <f t="shared" si="881"/>
        <v>0</v>
      </c>
      <c r="F4475" s="1">
        <f t="shared" ca="1" si="875"/>
        <v>1.0471345548016535</v>
      </c>
      <c r="G4475" s="1">
        <f t="shared" ca="1" si="876"/>
        <v>0.6724548227103837</v>
      </c>
      <c r="H4475" s="2">
        <f t="shared" ca="1" si="882"/>
        <v>3675.4422873538037</v>
      </c>
      <c r="I4475" s="2">
        <f t="shared" ca="1" si="877"/>
        <v>1015.4067822926794</v>
      </c>
      <c r="J4475" t="b">
        <f t="shared" ca="1" si="878"/>
        <v>1</v>
      </c>
      <c r="K4475" s="1">
        <f t="shared" ca="1" si="879"/>
        <v>3.6196747465631951</v>
      </c>
      <c r="L4475" t="b">
        <f t="shared" ca="1" si="880"/>
        <v>1</v>
      </c>
    </row>
    <row r="4476" spans="2:12" x14ac:dyDescent="0.3">
      <c r="B4476">
        <f t="shared" si="872"/>
        <v>3510</v>
      </c>
      <c r="C4476">
        <f t="shared" si="873"/>
        <v>2010</v>
      </c>
      <c r="D4476" s="1">
        <f t="shared" si="874"/>
        <v>1.7462686567164178</v>
      </c>
      <c r="E4476">
        <f t="shared" si="881"/>
        <v>0</v>
      </c>
      <c r="F4476" s="1">
        <f t="shared" ca="1" si="875"/>
        <v>0.76613087742715902</v>
      </c>
      <c r="G4476" s="1">
        <f t="shared" ca="1" si="876"/>
        <v>0.49466409296151626</v>
      </c>
      <c r="H4476" s="2">
        <f t="shared" ca="1" si="882"/>
        <v>2689.1193797693281</v>
      </c>
      <c r="I4476" s="2">
        <f t="shared" ca="1" si="877"/>
        <v>994.27482685264772</v>
      </c>
      <c r="J4476" t="b">
        <f t="shared" ca="1" si="878"/>
        <v>1</v>
      </c>
      <c r="K4476" s="1">
        <f t="shared" ca="1" si="879"/>
        <v>2.7046037042712516</v>
      </c>
      <c r="L4476" t="b">
        <f t="shared" ca="1" si="880"/>
        <v>1</v>
      </c>
    </row>
    <row r="4477" spans="2:12" x14ac:dyDescent="0.3">
      <c r="B4477">
        <f t="shared" si="872"/>
        <v>3510</v>
      </c>
      <c r="C4477">
        <f t="shared" si="873"/>
        <v>2510</v>
      </c>
      <c r="D4477" s="1">
        <f t="shared" si="874"/>
        <v>1.3984063745019921</v>
      </c>
      <c r="E4477">
        <f t="shared" si="881"/>
        <v>0</v>
      </c>
      <c r="F4477" s="1">
        <f t="shared" ca="1" si="875"/>
        <v>1.2765349417177894</v>
      </c>
      <c r="G4477" s="1">
        <f t="shared" ca="1" si="876"/>
        <v>0.57750592612794183</v>
      </c>
      <c r="H4477" s="2">
        <f t="shared" ca="1" si="882"/>
        <v>4480.6376454294405</v>
      </c>
      <c r="I4477" s="2">
        <f t="shared" ca="1" si="877"/>
        <v>1449.539874581134</v>
      </c>
      <c r="J4477" t="b">
        <f t="shared" ca="1" si="878"/>
        <v>1</v>
      </c>
      <c r="K4477" s="1">
        <f t="shared" ca="1" si="879"/>
        <v>3.0910758124016335</v>
      </c>
      <c r="L4477" t="b">
        <f t="shared" ca="1" si="880"/>
        <v>1</v>
      </c>
    </row>
    <row r="4478" spans="2:12" x14ac:dyDescent="0.3">
      <c r="B4478">
        <f t="shared" si="872"/>
        <v>3510</v>
      </c>
      <c r="C4478">
        <f t="shared" si="873"/>
        <v>3010</v>
      </c>
      <c r="D4478" s="1">
        <f t="shared" si="874"/>
        <v>1.1661129568106312</v>
      </c>
      <c r="E4478">
        <f t="shared" si="881"/>
        <v>0</v>
      </c>
      <c r="F4478" s="1">
        <f t="shared" ca="1" si="875"/>
        <v>1.0937782566507488</v>
      </c>
      <c r="G4478" s="1">
        <f t="shared" ca="1" si="876"/>
        <v>0.43370524981188929</v>
      </c>
      <c r="H4478" s="2">
        <f t="shared" ca="1" si="882"/>
        <v>3839.1616808441281</v>
      </c>
      <c r="I4478" s="2">
        <f t="shared" ca="1" si="877"/>
        <v>1305.4528019337868</v>
      </c>
      <c r="J4478" t="b">
        <f t="shared" ca="1" si="878"/>
        <v>1</v>
      </c>
      <c r="K4478" s="1">
        <f t="shared" ca="1" si="879"/>
        <v>2.940865939509357</v>
      </c>
      <c r="L4478" t="b">
        <f t="shared" ca="1" si="880"/>
        <v>1</v>
      </c>
    </row>
    <row r="4479" spans="2:12" x14ac:dyDescent="0.3">
      <c r="B4479">
        <f t="shared" si="872"/>
        <v>3510</v>
      </c>
      <c r="C4479">
        <f t="shared" si="873"/>
        <v>3510</v>
      </c>
      <c r="D4479" s="1">
        <f t="shared" si="874"/>
        <v>1</v>
      </c>
      <c r="E4479">
        <f t="shared" si="881"/>
        <v>0</v>
      </c>
      <c r="F4479" s="1">
        <f t="shared" ca="1" si="875"/>
        <v>1.0758434372781989</v>
      </c>
      <c r="G4479" s="1">
        <f t="shared" ca="1" si="876"/>
        <v>0.64324687342695719</v>
      </c>
      <c r="H4479" s="2">
        <f t="shared" ca="1" si="882"/>
        <v>3776.2104648464779</v>
      </c>
      <c r="I4479" s="2">
        <f t="shared" ca="1" si="877"/>
        <v>2257.7965257286196</v>
      </c>
      <c r="J4479" t="b">
        <f t="shared" ca="1" si="878"/>
        <v>1</v>
      </c>
      <c r="K4479" s="1">
        <f t="shared" ca="1" si="879"/>
        <v>1.6725202744422891</v>
      </c>
      <c r="L4479" t="b">
        <f t="shared" ca="1" si="880"/>
        <v>1</v>
      </c>
    </row>
    <row r="4480" spans="2:12" x14ac:dyDescent="0.3">
      <c r="B4480">
        <f t="shared" si="872"/>
        <v>3510</v>
      </c>
      <c r="C4480">
        <f t="shared" si="873"/>
        <v>4010</v>
      </c>
      <c r="D4480" s="1">
        <f t="shared" si="874"/>
        <v>0.87531172069825436</v>
      </c>
      <c r="E4480">
        <f t="shared" si="881"/>
        <v>0</v>
      </c>
      <c r="F4480" s="1">
        <f t="shared" ca="1" si="875"/>
        <v>0.78645364072792001</v>
      </c>
      <c r="G4480" s="1">
        <f t="shared" ca="1" si="876"/>
        <v>0.48529573508864338</v>
      </c>
      <c r="H4480" s="2">
        <f t="shared" ca="1" si="882"/>
        <v>2760.4522789549992</v>
      </c>
      <c r="I4480" s="2">
        <f t="shared" ca="1" si="877"/>
        <v>1946.03589770546</v>
      </c>
      <c r="J4480" t="b">
        <f t="shared" ca="1" si="878"/>
        <v>1</v>
      </c>
      <c r="K4480" s="1">
        <f t="shared" ca="1" si="879"/>
        <v>1.4185001839944498</v>
      </c>
      <c r="L4480" t="b">
        <f t="shared" ca="1" si="880"/>
        <v>1</v>
      </c>
    </row>
    <row r="4481" spans="2:12" x14ac:dyDescent="0.3">
      <c r="B4481">
        <f t="shared" si="872"/>
        <v>3510</v>
      </c>
      <c r="C4481">
        <f t="shared" si="873"/>
        <v>4510</v>
      </c>
      <c r="D4481" s="1">
        <f t="shared" si="874"/>
        <v>0.7782705099778271</v>
      </c>
      <c r="E4481">
        <f t="shared" si="881"/>
        <v>0</v>
      </c>
      <c r="F4481" s="1">
        <f t="shared" ca="1" si="875"/>
        <v>0.77296954360509296</v>
      </c>
      <c r="G4481" s="1">
        <f t="shared" ca="1" si="876"/>
        <v>0.36808005455769727</v>
      </c>
      <c r="H4481" s="2">
        <f t="shared" ca="1" si="882"/>
        <v>2713.1230980538762</v>
      </c>
      <c r="I4481" s="2">
        <f t="shared" ca="1" si="877"/>
        <v>1660.0410460552146</v>
      </c>
      <c r="J4481" t="b">
        <f t="shared" ca="1" si="878"/>
        <v>1</v>
      </c>
      <c r="K4481" s="1">
        <f t="shared" ca="1" si="879"/>
        <v>1.634371092510706</v>
      </c>
      <c r="L4481" t="b">
        <f t="shared" ca="1" si="880"/>
        <v>1</v>
      </c>
    </row>
    <row r="4482" spans="2:12" x14ac:dyDescent="0.3">
      <c r="B4482">
        <f t="shared" ref="B4482:B4545" si="883">IF(C4482&lt;C4481,IF(B4481+$R$3&gt;$R$2,$R$1,B4481+$R$3),B4481)</f>
        <v>4010</v>
      </c>
      <c r="C4482">
        <f t="shared" ref="C4482:C4545" si="884">IF(C4481+$R$3&gt;$R$2,$R$1,C4481+$R$3)</f>
        <v>10</v>
      </c>
      <c r="D4482" s="1">
        <f t="shared" ref="D4482:D4545" si="885">B4482/C4482</f>
        <v>401</v>
      </c>
      <c r="E4482">
        <f t="shared" si="881"/>
        <v>0</v>
      </c>
      <c r="F4482" s="1">
        <f t="shared" ref="F4482:F4545" ca="1" si="886">RAND()*(R$6-R$5)+R$5</f>
        <v>0.79091963738569193</v>
      </c>
      <c r="G4482" s="1">
        <f t="shared" ref="G4482:G4545" ca="1" si="887">RAND()*(R$8-R$7)+R$7</f>
        <v>0.39270630754351954</v>
      </c>
      <c r="H4482" s="2">
        <f t="shared" ca="1" si="882"/>
        <v>3171.5877459166245</v>
      </c>
      <c r="I4482" s="2">
        <f t="shared" ref="I4482:I4545" ca="1" si="888">C4482*G4482</f>
        <v>3.9270630754351954</v>
      </c>
      <c r="J4482" t="b">
        <f t="shared" ref="J4482:J4545" ca="1" si="889">H4482&gt;=I4482</f>
        <v>1</v>
      </c>
      <c r="K4482" s="1">
        <f t="shared" ref="K4482:K4545" ca="1" si="890">H4482/I4482</f>
        <v>807.62332689681853</v>
      </c>
      <c r="L4482" t="b">
        <f t="shared" ref="L4482:L4545" ca="1" si="891">H4482/I4482&gt;=$R$9</f>
        <v>1</v>
      </c>
    </row>
    <row r="4483" spans="2:12" x14ac:dyDescent="0.3">
      <c r="B4483">
        <f t="shared" si="883"/>
        <v>4010</v>
      </c>
      <c r="C4483">
        <f t="shared" si="884"/>
        <v>510</v>
      </c>
      <c r="D4483" s="1">
        <f t="shared" si="885"/>
        <v>7.8627450980392153</v>
      </c>
      <c r="E4483">
        <f t="shared" ref="E4483:E4546" si="892">$R$4</f>
        <v>0</v>
      </c>
      <c r="F4483" s="1">
        <f t="shared" ca="1" si="886"/>
        <v>0.83942251402519841</v>
      </c>
      <c r="G4483" s="1">
        <f t="shared" ca="1" si="887"/>
        <v>0.75567582780508535</v>
      </c>
      <c r="H4483" s="2">
        <f t="shared" ref="H4483:H4546" ca="1" si="893">B4483*(E4483+100)/100*F4483</f>
        <v>3366.0842812410456</v>
      </c>
      <c r="I4483" s="2">
        <f t="shared" ca="1" si="888"/>
        <v>385.39467218059355</v>
      </c>
      <c r="J4483" t="b">
        <f t="shared" ca="1" si="889"/>
        <v>1</v>
      </c>
      <c r="K4483" s="1">
        <f t="shared" ca="1" si="890"/>
        <v>8.7341225092590786</v>
      </c>
      <c r="L4483" t="b">
        <f t="shared" ca="1" si="891"/>
        <v>1</v>
      </c>
    </row>
    <row r="4484" spans="2:12" x14ac:dyDescent="0.3">
      <c r="B4484">
        <f t="shared" si="883"/>
        <v>4010</v>
      </c>
      <c r="C4484">
        <f t="shared" si="884"/>
        <v>1010</v>
      </c>
      <c r="D4484" s="1">
        <f t="shared" si="885"/>
        <v>3.9702970297029703</v>
      </c>
      <c r="E4484">
        <f t="shared" si="892"/>
        <v>0</v>
      </c>
      <c r="F4484" s="1">
        <f t="shared" ca="1" si="886"/>
        <v>0.96570310408051008</v>
      </c>
      <c r="G4484" s="1">
        <f t="shared" ca="1" si="887"/>
        <v>0.39084064275687747</v>
      </c>
      <c r="H4484" s="2">
        <f t="shared" ca="1" si="893"/>
        <v>3872.4694473628456</v>
      </c>
      <c r="I4484" s="2">
        <f t="shared" ca="1" si="888"/>
        <v>394.74904918444622</v>
      </c>
      <c r="J4484" t="b">
        <f t="shared" ca="1" si="889"/>
        <v>1</v>
      </c>
      <c r="K4484" s="1">
        <f t="shared" ca="1" si="890"/>
        <v>9.8099525644542762</v>
      </c>
      <c r="L4484" t="b">
        <f t="shared" ca="1" si="891"/>
        <v>1</v>
      </c>
    </row>
    <row r="4485" spans="2:12" x14ac:dyDescent="0.3">
      <c r="B4485">
        <f t="shared" si="883"/>
        <v>4010</v>
      </c>
      <c r="C4485">
        <f t="shared" si="884"/>
        <v>1510</v>
      </c>
      <c r="D4485" s="1">
        <f t="shared" si="885"/>
        <v>2.6556291390728477</v>
      </c>
      <c r="E4485">
        <f t="shared" si="892"/>
        <v>0</v>
      </c>
      <c r="F4485" s="1">
        <f t="shared" ca="1" si="886"/>
        <v>0.77791020899509755</v>
      </c>
      <c r="G4485" s="1">
        <f t="shared" ca="1" si="887"/>
        <v>0.59897265426700774</v>
      </c>
      <c r="H4485" s="2">
        <f t="shared" ca="1" si="893"/>
        <v>3119.4199380703412</v>
      </c>
      <c r="I4485" s="2">
        <f t="shared" ca="1" si="888"/>
        <v>904.44870794318172</v>
      </c>
      <c r="J4485" t="b">
        <f t="shared" ca="1" si="889"/>
        <v>1</v>
      </c>
      <c r="K4485" s="1">
        <f t="shared" ca="1" si="890"/>
        <v>3.4489738452545899</v>
      </c>
      <c r="L4485" t="b">
        <f t="shared" ca="1" si="891"/>
        <v>1</v>
      </c>
    </row>
    <row r="4486" spans="2:12" x14ac:dyDescent="0.3">
      <c r="B4486">
        <f t="shared" si="883"/>
        <v>4010</v>
      </c>
      <c r="C4486">
        <f t="shared" si="884"/>
        <v>2010</v>
      </c>
      <c r="D4486" s="1">
        <f t="shared" si="885"/>
        <v>1.9950248756218905</v>
      </c>
      <c r="E4486">
        <f t="shared" si="892"/>
        <v>0</v>
      </c>
      <c r="F4486" s="1">
        <f t="shared" ca="1" si="886"/>
        <v>1.0998015308539273</v>
      </c>
      <c r="G4486" s="1">
        <f t="shared" ca="1" si="887"/>
        <v>0.467932216314145</v>
      </c>
      <c r="H4486" s="2">
        <f t="shared" ca="1" si="893"/>
        <v>4410.2041387242489</v>
      </c>
      <c r="I4486" s="2">
        <f t="shared" ca="1" si="888"/>
        <v>940.54375479143141</v>
      </c>
      <c r="J4486" t="b">
        <f t="shared" ca="1" si="889"/>
        <v>1</v>
      </c>
      <c r="K4486" s="1">
        <f t="shared" ca="1" si="890"/>
        <v>4.6889941230881131</v>
      </c>
      <c r="L4486" t="b">
        <f t="shared" ca="1" si="891"/>
        <v>1</v>
      </c>
    </row>
    <row r="4487" spans="2:12" x14ac:dyDescent="0.3">
      <c r="B4487">
        <f t="shared" si="883"/>
        <v>4010</v>
      </c>
      <c r="C4487">
        <f t="shared" si="884"/>
        <v>2510</v>
      </c>
      <c r="D4487" s="1">
        <f t="shared" si="885"/>
        <v>1.597609561752988</v>
      </c>
      <c r="E4487">
        <f t="shared" si="892"/>
        <v>0</v>
      </c>
      <c r="F4487" s="1">
        <f t="shared" ca="1" si="886"/>
        <v>1.0887513790503818</v>
      </c>
      <c r="G4487" s="1">
        <f t="shared" ca="1" si="887"/>
        <v>0.49733700920576529</v>
      </c>
      <c r="H4487" s="2">
        <f t="shared" ca="1" si="893"/>
        <v>4365.8930299920312</v>
      </c>
      <c r="I4487" s="2">
        <f t="shared" ca="1" si="888"/>
        <v>1248.3158931064709</v>
      </c>
      <c r="J4487" t="b">
        <f t="shared" ca="1" si="889"/>
        <v>1</v>
      </c>
      <c r="K4487" s="1">
        <f t="shared" ca="1" si="890"/>
        <v>3.4974264559969495</v>
      </c>
      <c r="L4487" t="b">
        <f t="shared" ca="1" si="891"/>
        <v>1</v>
      </c>
    </row>
    <row r="4488" spans="2:12" x14ac:dyDescent="0.3">
      <c r="B4488">
        <f t="shared" si="883"/>
        <v>4010</v>
      </c>
      <c r="C4488">
        <f t="shared" si="884"/>
        <v>3010</v>
      </c>
      <c r="D4488" s="1">
        <f t="shared" si="885"/>
        <v>1.3322259136212624</v>
      </c>
      <c r="E4488">
        <f t="shared" si="892"/>
        <v>0</v>
      </c>
      <c r="F4488" s="1">
        <f t="shared" ca="1" si="886"/>
        <v>1.2000210902251729</v>
      </c>
      <c r="G4488" s="1">
        <f t="shared" ca="1" si="887"/>
        <v>0.75070720750446551</v>
      </c>
      <c r="H4488" s="2">
        <f t="shared" ca="1" si="893"/>
        <v>4812.0845718029432</v>
      </c>
      <c r="I4488" s="2">
        <f t="shared" ca="1" si="888"/>
        <v>2259.6286945884412</v>
      </c>
      <c r="J4488" t="b">
        <f t="shared" ca="1" si="889"/>
        <v>1</v>
      </c>
      <c r="K4488" s="1">
        <f t="shared" ca="1" si="890"/>
        <v>2.1295908408878632</v>
      </c>
      <c r="L4488" t="b">
        <f t="shared" ca="1" si="891"/>
        <v>1</v>
      </c>
    </row>
    <row r="4489" spans="2:12" x14ac:dyDescent="0.3">
      <c r="B4489">
        <f t="shared" si="883"/>
        <v>4010</v>
      </c>
      <c r="C4489">
        <f t="shared" si="884"/>
        <v>3510</v>
      </c>
      <c r="D4489" s="1">
        <f t="shared" si="885"/>
        <v>1.1424501424501425</v>
      </c>
      <c r="E4489">
        <f t="shared" si="892"/>
        <v>0</v>
      </c>
      <c r="F4489" s="1">
        <f t="shared" ca="1" si="886"/>
        <v>1.0894310359352102</v>
      </c>
      <c r="G4489" s="1">
        <f t="shared" ca="1" si="887"/>
        <v>0.63421507180829373</v>
      </c>
      <c r="H4489" s="2">
        <f t="shared" ca="1" si="893"/>
        <v>4368.618454100193</v>
      </c>
      <c r="I4489" s="2">
        <f t="shared" ca="1" si="888"/>
        <v>2226.0949020471112</v>
      </c>
      <c r="J4489" t="b">
        <f t="shared" ca="1" si="889"/>
        <v>1</v>
      </c>
      <c r="K4489" s="1">
        <f t="shared" ca="1" si="890"/>
        <v>1.9624583166166107</v>
      </c>
      <c r="L4489" t="b">
        <f t="shared" ca="1" si="891"/>
        <v>1</v>
      </c>
    </row>
    <row r="4490" spans="2:12" x14ac:dyDescent="0.3">
      <c r="B4490">
        <f t="shared" si="883"/>
        <v>4010</v>
      </c>
      <c r="C4490">
        <f t="shared" si="884"/>
        <v>4010</v>
      </c>
      <c r="D4490" s="1">
        <f t="shared" si="885"/>
        <v>1</v>
      </c>
      <c r="E4490">
        <f t="shared" si="892"/>
        <v>0</v>
      </c>
      <c r="F4490" s="1">
        <f t="shared" ca="1" si="886"/>
        <v>0.94852184401266526</v>
      </c>
      <c r="G4490" s="1">
        <f t="shared" ca="1" si="887"/>
        <v>0.61403383141371193</v>
      </c>
      <c r="H4490" s="2">
        <f t="shared" ca="1" si="893"/>
        <v>3803.5725944907877</v>
      </c>
      <c r="I4490" s="2">
        <f t="shared" ca="1" si="888"/>
        <v>2462.2756639689846</v>
      </c>
      <c r="J4490" t="b">
        <f t="shared" ca="1" si="889"/>
        <v>1</v>
      </c>
      <c r="K4490" s="1">
        <f t="shared" ca="1" si="890"/>
        <v>1.5447387350446957</v>
      </c>
      <c r="L4490" t="b">
        <f t="shared" ca="1" si="891"/>
        <v>1</v>
      </c>
    </row>
    <row r="4491" spans="2:12" x14ac:dyDescent="0.3">
      <c r="B4491">
        <f t="shared" si="883"/>
        <v>4010</v>
      </c>
      <c r="C4491">
        <f t="shared" si="884"/>
        <v>4510</v>
      </c>
      <c r="D4491" s="1">
        <f t="shared" si="885"/>
        <v>0.88913525498891355</v>
      </c>
      <c r="E4491">
        <f t="shared" si="892"/>
        <v>0</v>
      </c>
      <c r="F4491" s="1">
        <f t="shared" ca="1" si="886"/>
        <v>1.0065778725234724</v>
      </c>
      <c r="G4491" s="1">
        <f t="shared" ca="1" si="887"/>
        <v>0.38616497031335734</v>
      </c>
      <c r="H4491" s="2">
        <f t="shared" ca="1" si="893"/>
        <v>4036.3772688191243</v>
      </c>
      <c r="I4491" s="2">
        <f t="shared" ca="1" si="888"/>
        <v>1741.6040161132416</v>
      </c>
      <c r="J4491" t="b">
        <f t="shared" ca="1" si="889"/>
        <v>1</v>
      </c>
      <c r="K4491" s="1">
        <f t="shared" ca="1" si="890"/>
        <v>2.3176205563806378</v>
      </c>
      <c r="L4491" t="b">
        <f t="shared" ca="1" si="891"/>
        <v>1</v>
      </c>
    </row>
    <row r="4492" spans="2:12" x14ac:dyDescent="0.3">
      <c r="B4492">
        <f t="shared" si="883"/>
        <v>4510</v>
      </c>
      <c r="C4492">
        <f t="shared" si="884"/>
        <v>10</v>
      </c>
      <c r="D4492" s="1">
        <f t="shared" si="885"/>
        <v>451</v>
      </c>
      <c r="E4492">
        <f t="shared" si="892"/>
        <v>0</v>
      </c>
      <c r="F4492" s="1">
        <f t="shared" ca="1" si="886"/>
        <v>0.7019394657532918</v>
      </c>
      <c r="G4492" s="1">
        <f t="shared" ca="1" si="887"/>
        <v>0.5353603814961112</v>
      </c>
      <c r="H4492" s="2">
        <f t="shared" ca="1" si="893"/>
        <v>3165.7469905473458</v>
      </c>
      <c r="I4492" s="2">
        <f t="shared" ca="1" si="888"/>
        <v>5.3536038149611116</v>
      </c>
      <c r="J4492" t="b">
        <f t="shared" ca="1" si="889"/>
        <v>1</v>
      </c>
      <c r="K4492" s="1">
        <f t="shared" ca="1" si="890"/>
        <v>591.33008342910819</v>
      </c>
      <c r="L4492" t="b">
        <f t="shared" ca="1" si="891"/>
        <v>1</v>
      </c>
    </row>
    <row r="4493" spans="2:12" x14ac:dyDescent="0.3">
      <c r="B4493">
        <f t="shared" si="883"/>
        <v>4510</v>
      </c>
      <c r="C4493">
        <f t="shared" si="884"/>
        <v>510</v>
      </c>
      <c r="D4493" s="1">
        <f t="shared" si="885"/>
        <v>8.8431372549019613</v>
      </c>
      <c r="E4493">
        <f t="shared" si="892"/>
        <v>0</v>
      </c>
      <c r="F4493" s="1">
        <f t="shared" ca="1" si="886"/>
        <v>1.1154924125497663</v>
      </c>
      <c r="G4493" s="1">
        <f t="shared" ca="1" si="887"/>
        <v>0.77834043867429659</v>
      </c>
      <c r="H4493" s="2">
        <f t="shared" ca="1" si="893"/>
        <v>5030.8707805994463</v>
      </c>
      <c r="I4493" s="2">
        <f t="shared" ca="1" si="888"/>
        <v>396.95362372389127</v>
      </c>
      <c r="J4493" t="b">
        <f t="shared" ca="1" si="889"/>
        <v>1</v>
      </c>
      <c r="K4493" s="1">
        <f t="shared" ca="1" si="890"/>
        <v>12.673699092110482</v>
      </c>
      <c r="L4493" t="b">
        <f t="shared" ca="1" si="891"/>
        <v>1</v>
      </c>
    </row>
    <row r="4494" spans="2:12" x14ac:dyDescent="0.3">
      <c r="B4494">
        <f t="shared" si="883"/>
        <v>4510</v>
      </c>
      <c r="C4494">
        <f t="shared" si="884"/>
        <v>1010</v>
      </c>
      <c r="D4494" s="1">
        <f t="shared" si="885"/>
        <v>4.4653465346534658</v>
      </c>
      <c r="E4494">
        <f t="shared" si="892"/>
        <v>0</v>
      </c>
      <c r="F4494" s="1">
        <f t="shared" ca="1" si="886"/>
        <v>0.74857372383364273</v>
      </c>
      <c r="G4494" s="1">
        <f t="shared" ca="1" si="887"/>
        <v>0.38739824711179388</v>
      </c>
      <c r="H4494" s="2">
        <f t="shared" ca="1" si="893"/>
        <v>3376.0674944897287</v>
      </c>
      <c r="I4494" s="2">
        <f t="shared" ca="1" si="888"/>
        <v>391.27222958291185</v>
      </c>
      <c r="J4494" t="b">
        <f t="shared" ca="1" si="889"/>
        <v>1</v>
      </c>
      <c r="K4494" s="1">
        <f t="shared" ca="1" si="890"/>
        <v>8.628436263132059</v>
      </c>
      <c r="L4494" t="b">
        <f t="shared" ca="1" si="891"/>
        <v>1</v>
      </c>
    </row>
    <row r="4495" spans="2:12" x14ac:dyDescent="0.3">
      <c r="B4495">
        <f t="shared" si="883"/>
        <v>4510</v>
      </c>
      <c r="C4495">
        <f t="shared" si="884"/>
        <v>1510</v>
      </c>
      <c r="D4495" s="1">
        <f t="shared" si="885"/>
        <v>2.9867549668874172</v>
      </c>
      <c r="E4495">
        <f t="shared" si="892"/>
        <v>0</v>
      </c>
      <c r="F4495" s="1">
        <f t="shared" ca="1" si="886"/>
        <v>0.88275986718264376</v>
      </c>
      <c r="G4495" s="1">
        <f t="shared" ca="1" si="887"/>
        <v>0.70834134877793398</v>
      </c>
      <c r="H4495" s="2">
        <f t="shared" ca="1" si="893"/>
        <v>3981.2470009937233</v>
      </c>
      <c r="I4495" s="2">
        <f t="shared" ca="1" si="888"/>
        <v>1069.5954366546803</v>
      </c>
      <c r="J4495" t="b">
        <f t="shared" ca="1" si="889"/>
        <v>1</v>
      </c>
      <c r="K4495" s="1">
        <f t="shared" ca="1" si="890"/>
        <v>3.7221989404196307</v>
      </c>
      <c r="L4495" t="b">
        <f t="shared" ca="1" si="891"/>
        <v>1</v>
      </c>
    </row>
    <row r="4496" spans="2:12" x14ac:dyDescent="0.3">
      <c r="B4496">
        <f t="shared" si="883"/>
        <v>4510</v>
      </c>
      <c r="C4496">
        <f t="shared" si="884"/>
        <v>2010</v>
      </c>
      <c r="D4496" s="1">
        <f t="shared" si="885"/>
        <v>2.2437810945273631</v>
      </c>
      <c r="E4496">
        <f t="shared" si="892"/>
        <v>0</v>
      </c>
      <c r="F4496" s="1">
        <f t="shared" ca="1" si="886"/>
        <v>1.2790455922136359</v>
      </c>
      <c r="G4496" s="1">
        <f t="shared" ca="1" si="887"/>
        <v>0.39481751653401642</v>
      </c>
      <c r="H4496" s="2">
        <f t="shared" ca="1" si="893"/>
        <v>5768.4956208834983</v>
      </c>
      <c r="I4496" s="2">
        <f t="shared" ca="1" si="888"/>
        <v>793.58320823337306</v>
      </c>
      <c r="J4496" t="b">
        <f t="shared" ca="1" si="889"/>
        <v>1</v>
      </c>
      <c r="K4496" s="1">
        <f t="shared" ca="1" si="890"/>
        <v>7.2689234865805368</v>
      </c>
      <c r="L4496" t="b">
        <f t="shared" ca="1" si="891"/>
        <v>1</v>
      </c>
    </row>
    <row r="4497" spans="2:12" x14ac:dyDescent="0.3">
      <c r="B4497">
        <f t="shared" si="883"/>
        <v>4510</v>
      </c>
      <c r="C4497">
        <f t="shared" si="884"/>
        <v>2510</v>
      </c>
      <c r="D4497" s="1">
        <f t="shared" si="885"/>
        <v>1.796812749003984</v>
      </c>
      <c r="E4497">
        <f t="shared" si="892"/>
        <v>0</v>
      </c>
      <c r="F4497" s="1">
        <f t="shared" ca="1" si="886"/>
        <v>0.71483186440999524</v>
      </c>
      <c r="G4497" s="1">
        <f t="shared" ca="1" si="887"/>
        <v>0.38773862678420468</v>
      </c>
      <c r="H4497" s="2">
        <f t="shared" ca="1" si="893"/>
        <v>3223.8917084890786</v>
      </c>
      <c r="I4497" s="2">
        <f t="shared" ca="1" si="888"/>
        <v>973.22395322835371</v>
      </c>
      <c r="J4497" t="b">
        <f t="shared" ca="1" si="889"/>
        <v>1</v>
      </c>
      <c r="K4497" s="1">
        <f t="shared" ca="1" si="890"/>
        <v>3.3125897670262505</v>
      </c>
      <c r="L4497" t="b">
        <f t="shared" ca="1" si="891"/>
        <v>1</v>
      </c>
    </row>
    <row r="4498" spans="2:12" x14ac:dyDescent="0.3">
      <c r="B4498">
        <f t="shared" si="883"/>
        <v>4510</v>
      </c>
      <c r="C4498">
        <f t="shared" si="884"/>
        <v>3010</v>
      </c>
      <c r="D4498" s="1">
        <f t="shared" si="885"/>
        <v>1.4983388704318936</v>
      </c>
      <c r="E4498">
        <f t="shared" si="892"/>
        <v>0</v>
      </c>
      <c r="F4498" s="1">
        <f t="shared" ca="1" si="886"/>
        <v>1.2849391325097921</v>
      </c>
      <c r="G4498" s="1">
        <f t="shared" ca="1" si="887"/>
        <v>0.55660416482780828</v>
      </c>
      <c r="H4498" s="2">
        <f t="shared" ca="1" si="893"/>
        <v>5795.0754876191622</v>
      </c>
      <c r="I4498" s="2">
        <f t="shared" ca="1" si="888"/>
        <v>1675.378536131703</v>
      </c>
      <c r="J4498" t="b">
        <f t="shared" ca="1" si="889"/>
        <v>1</v>
      </c>
      <c r="K4498" s="1">
        <f t="shared" ca="1" si="890"/>
        <v>3.45896486235252</v>
      </c>
      <c r="L4498" t="b">
        <f t="shared" ca="1" si="891"/>
        <v>1</v>
      </c>
    </row>
    <row r="4499" spans="2:12" x14ac:dyDescent="0.3">
      <c r="B4499">
        <f t="shared" si="883"/>
        <v>4510</v>
      </c>
      <c r="C4499">
        <f t="shared" si="884"/>
        <v>3510</v>
      </c>
      <c r="D4499" s="1">
        <f t="shared" si="885"/>
        <v>1.2849002849002849</v>
      </c>
      <c r="E4499">
        <f t="shared" si="892"/>
        <v>0</v>
      </c>
      <c r="F4499" s="1">
        <f t="shared" ca="1" si="886"/>
        <v>0.82878639714508995</v>
      </c>
      <c r="G4499" s="1">
        <f t="shared" ca="1" si="887"/>
        <v>0.44676734701715987</v>
      </c>
      <c r="H4499" s="2">
        <f t="shared" ca="1" si="893"/>
        <v>3737.8266511243555</v>
      </c>
      <c r="I4499" s="2">
        <f t="shared" ca="1" si="888"/>
        <v>1568.1533880302311</v>
      </c>
      <c r="J4499" t="b">
        <f t="shared" ca="1" si="889"/>
        <v>1</v>
      </c>
      <c r="K4499" s="1">
        <f t="shared" ca="1" si="890"/>
        <v>2.3835848454974591</v>
      </c>
      <c r="L4499" t="b">
        <f t="shared" ca="1" si="891"/>
        <v>1</v>
      </c>
    </row>
    <row r="4500" spans="2:12" x14ac:dyDescent="0.3">
      <c r="B4500">
        <f t="shared" si="883"/>
        <v>4510</v>
      </c>
      <c r="C4500">
        <f t="shared" si="884"/>
        <v>4010</v>
      </c>
      <c r="D4500" s="1">
        <f t="shared" si="885"/>
        <v>1.1246882793017456</v>
      </c>
      <c r="E4500">
        <f t="shared" si="892"/>
        <v>0</v>
      </c>
      <c r="F4500" s="1">
        <f t="shared" ca="1" si="886"/>
        <v>1.111357511126092</v>
      </c>
      <c r="G4500" s="1">
        <f t="shared" ca="1" si="887"/>
        <v>0.7967974316705696</v>
      </c>
      <c r="H4500" s="2">
        <f t="shared" ca="1" si="893"/>
        <v>5012.2223751786751</v>
      </c>
      <c r="I4500" s="2">
        <f t="shared" ca="1" si="888"/>
        <v>3195.1577009989842</v>
      </c>
      <c r="J4500" t="b">
        <f t="shared" ca="1" si="889"/>
        <v>1</v>
      </c>
      <c r="K4500" s="1">
        <f t="shared" ca="1" si="890"/>
        <v>1.5686932678194805</v>
      </c>
      <c r="L4500" t="b">
        <f t="shared" ca="1" si="891"/>
        <v>1</v>
      </c>
    </row>
    <row r="4501" spans="2:12" x14ac:dyDescent="0.3">
      <c r="B4501">
        <f t="shared" si="883"/>
        <v>4510</v>
      </c>
      <c r="C4501">
        <f t="shared" si="884"/>
        <v>4510</v>
      </c>
      <c r="D4501" s="1">
        <f t="shared" si="885"/>
        <v>1</v>
      </c>
      <c r="E4501">
        <f t="shared" si="892"/>
        <v>0</v>
      </c>
      <c r="F4501" s="1">
        <f t="shared" ca="1" si="886"/>
        <v>1.2674664847834469</v>
      </c>
      <c r="G4501" s="1">
        <f t="shared" ca="1" si="887"/>
        <v>0.40482891461466675</v>
      </c>
      <c r="H4501" s="2">
        <f t="shared" ca="1" si="893"/>
        <v>5716.2738463733458</v>
      </c>
      <c r="I4501" s="2">
        <f t="shared" ca="1" si="888"/>
        <v>1825.7784049121469</v>
      </c>
      <c r="J4501" t="b">
        <f t="shared" ca="1" si="889"/>
        <v>1</v>
      </c>
      <c r="K4501" s="1">
        <f t="shared" ca="1" si="890"/>
        <v>3.1308694587437635</v>
      </c>
      <c r="L4501" t="b">
        <f t="shared" ca="1" si="891"/>
        <v>1</v>
      </c>
    </row>
    <row r="4502" spans="2:12" x14ac:dyDescent="0.3">
      <c r="B4502">
        <f t="shared" si="883"/>
        <v>10</v>
      </c>
      <c r="C4502">
        <f t="shared" si="884"/>
        <v>10</v>
      </c>
      <c r="D4502" s="1">
        <f t="shared" si="885"/>
        <v>1</v>
      </c>
      <c r="E4502">
        <f t="shared" si="892"/>
        <v>0</v>
      </c>
      <c r="F4502" s="1">
        <f t="shared" ca="1" si="886"/>
        <v>1.1498721901335172</v>
      </c>
      <c r="G4502" s="1">
        <f t="shared" ca="1" si="887"/>
        <v>0.43434675125949845</v>
      </c>
      <c r="H4502" s="2">
        <f t="shared" ca="1" si="893"/>
        <v>11.498721901335172</v>
      </c>
      <c r="I4502" s="2">
        <f t="shared" ca="1" si="888"/>
        <v>4.3434675125949846</v>
      </c>
      <c r="J4502" t="b">
        <f t="shared" ca="1" si="889"/>
        <v>1</v>
      </c>
      <c r="K4502" s="1">
        <f t="shared" ca="1" si="890"/>
        <v>2.6473599417957461</v>
      </c>
      <c r="L4502" t="b">
        <f t="shared" ca="1" si="891"/>
        <v>1</v>
      </c>
    </row>
    <row r="4503" spans="2:12" x14ac:dyDescent="0.3">
      <c r="B4503">
        <f t="shared" si="883"/>
        <v>10</v>
      </c>
      <c r="C4503">
        <f t="shared" si="884"/>
        <v>510</v>
      </c>
      <c r="D4503" s="1">
        <f t="shared" si="885"/>
        <v>1.9607843137254902E-2</v>
      </c>
      <c r="E4503">
        <f t="shared" si="892"/>
        <v>0</v>
      </c>
      <c r="F4503" s="1">
        <f t="shared" ca="1" si="886"/>
        <v>0.74345818051618839</v>
      </c>
      <c r="G4503" s="1">
        <f t="shared" ca="1" si="887"/>
        <v>0.51869451066373484</v>
      </c>
      <c r="H4503" s="2">
        <f t="shared" ca="1" si="893"/>
        <v>7.4345818051618835</v>
      </c>
      <c r="I4503" s="2">
        <f t="shared" ca="1" si="888"/>
        <v>264.5342004385048</v>
      </c>
      <c r="J4503" t="b">
        <f t="shared" ca="1" si="889"/>
        <v>0</v>
      </c>
      <c r="K4503" s="1">
        <f t="shared" ca="1" si="890"/>
        <v>2.8104425790079157E-2</v>
      </c>
      <c r="L4503" t="b">
        <f t="shared" ca="1" si="891"/>
        <v>0</v>
      </c>
    </row>
    <row r="4504" spans="2:12" x14ac:dyDescent="0.3">
      <c r="B4504">
        <f t="shared" si="883"/>
        <v>10</v>
      </c>
      <c r="C4504">
        <f t="shared" si="884"/>
        <v>1010</v>
      </c>
      <c r="D4504" s="1">
        <f t="shared" si="885"/>
        <v>9.9009900990099011E-3</v>
      </c>
      <c r="E4504">
        <f t="shared" si="892"/>
        <v>0</v>
      </c>
      <c r="F4504" s="1">
        <f t="shared" ca="1" si="886"/>
        <v>1.0119596016194441</v>
      </c>
      <c r="G4504" s="1">
        <f t="shared" ca="1" si="887"/>
        <v>0.54481510454927973</v>
      </c>
      <c r="H4504" s="2">
        <f t="shared" ca="1" si="893"/>
        <v>10.119596016194441</v>
      </c>
      <c r="I4504" s="2">
        <f t="shared" ca="1" si="888"/>
        <v>550.26325559477255</v>
      </c>
      <c r="J4504" t="b">
        <f t="shared" ca="1" si="889"/>
        <v>0</v>
      </c>
      <c r="K4504" s="1">
        <f t="shared" ca="1" si="890"/>
        <v>1.8390462952603111E-2</v>
      </c>
      <c r="L4504" t="b">
        <f t="shared" ca="1" si="891"/>
        <v>0</v>
      </c>
    </row>
    <row r="4505" spans="2:12" x14ac:dyDescent="0.3">
      <c r="B4505">
        <f t="shared" si="883"/>
        <v>10</v>
      </c>
      <c r="C4505">
        <f t="shared" si="884"/>
        <v>1510</v>
      </c>
      <c r="D4505" s="1">
        <f t="shared" si="885"/>
        <v>6.6225165562913907E-3</v>
      </c>
      <c r="E4505">
        <f t="shared" si="892"/>
        <v>0</v>
      </c>
      <c r="F4505" s="1">
        <f t="shared" ca="1" si="886"/>
        <v>0.95682040312976979</v>
      </c>
      <c r="G4505" s="1">
        <f t="shared" ca="1" si="887"/>
        <v>0.77449408042345158</v>
      </c>
      <c r="H4505" s="2">
        <f t="shared" ca="1" si="893"/>
        <v>9.5682040312976984</v>
      </c>
      <c r="I4505" s="2">
        <f t="shared" ca="1" si="888"/>
        <v>1169.486061439412</v>
      </c>
      <c r="J4505" t="b">
        <f t="shared" ca="1" si="889"/>
        <v>0</v>
      </c>
      <c r="K4505" s="1">
        <f t="shared" ca="1" si="890"/>
        <v>8.1815460198996163E-3</v>
      </c>
      <c r="L4505" t="b">
        <f t="shared" ca="1" si="891"/>
        <v>0</v>
      </c>
    </row>
    <row r="4506" spans="2:12" x14ac:dyDescent="0.3">
      <c r="B4506">
        <f t="shared" si="883"/>
        <v>10</v>
      </c>
      <c r="C4506">
        <f t="shared" si="884"/>
        <v>2010</v>
      </c>
      <c r="D4506" s="1">
        <f t="shared" si="885"/>
        <v>4.9751243781094526E-3</v>
      </c>
      <c r="E4506">
        <f t="shared" si="892"/>
        <v>0</v>
      </c>
      <c r="F4506" s="1">
        <f t="shared" ca="1" si="886"/>
        <v>1.1346226162858541</v>
      </c>
      <c r="G4506" s="1">
        <f t="shared" ca="1" si="887"/>
        <v>0.6895046206036537</v>
      </c>
      <c r="H4506" s="2">
        <f t="shared" ca="1" si="893"/>
        <v>11.346226162858542</v>
      </c>
      <c r="I4506" s="2">
        <f t="shared" ca="1" si="888"/>
        <v>1385.904287413344</v>
      </c>
      <c r="J4506" t="b">
        <f t="shared" ca="1" si="889"/>
        <v>0</v>
      </c>
      <c r="K4506" s="1">
        <f t="shared" ca="1" si="890"/>
        <v>8.1868757214361276E-3</v>
      </c>
      <c r="L4506" t="b">
        <f t="shared" ca="1" si="891"/>
        <v>0</v>
      </c>
    </row>
    <row r="4507" spans="2:12" x14ac:dyDescent="0.3">
      <c r="B4507">
        <f t="shared" si="883"/>
        <v>10</v>
      </c>
      <c r="C4507">
        <f t="shared" si="884"/>
        <v>2510</v>
      </c>
      <c r="D4507" s="1">
        <f t="shared" si="885"/>
        <v>3.9840637450199202E-3</v>
      </c>
      <c r="E4507">
        <f t="shared" si="892"/>
        <v>0</v>
      </c>
      <c r="F4507" s="1">
        <f t="shared" ca="1" si="886"/>
        <v>0.73152013821780437</v>
      </c>
      <c r="G4507" s="1">
        <f t="shared" ca="1" si="887"/>
        <v>0.57388295288467628</v>
      </c>
      <c r="H4507" s="2">
        <f t="shared" ca="1" si="893"/>
        <v>7.3152013821780439</v>
      </c>
      <c r="I4507" s="2">
        <f t="shared" ca="1" si="888"/>
        <v>1440.4462117405374</v>
      </c>
      <c r="J4507" t="b">
        <f t="shared" ca="1" si="889"/>
        <v>0</v>
      </c>
      <c r="K4507" s="1">
        <f t="shared" ca="1" si="890"/>
        <v>5.0784273113112996E-3</v>
      </c>
      <c r="L4507" t="b">
        <f t="shared" ca="1" si="891"/>
        <v>0</v>
      </c>
    </row>
    <row r="4508" spans="2:12" x14ac:dyDescent="0.3">
      <c r="B4508">
        <f t="shared" si="883"/>
        <v>10</v>
      </c>
      <c r="C4508">
        <f t="shared" si="884"/>
        <v>3010</v>
      </c>
      <c r="D4508" s="1">
        <f t="shared" si="885"/>
        <v>3.3222591362126247E-3</v>
      </c>
      <c r="E4508">
        <f t="shared" si="892"/>
        <v>0</v>
      </c>
      <c r="F4508" s="1">
        <f t="shared" ca="1" si="886"/>
        <v>0.85226628359154333</v>
      </c>
      <c r="G4508" s="1">
        <f t="shared" ca="1" si="887"/>
        <v>0.30894131739050312</v>
      </c>
      <c r="H4508" s="2">
        <f t="shared" ca="1" si="893"/>
        <v>8.5226628359154333</v>
      </c>
      <c r="I4508" s="2">
        <f t="shared" ca="1" si="888"/>
        <v>929.91336534541438</v>
      </c>
      <c r="J4508" t="b">
        <f t="shared" ca="1" si="889"/>
        <v>0</v>
      </c>
      <c r="K4508" s="1">
        <f t="shared" ca="1" si="890"/>
        <v>9.1650073582389135E-3</v>
      </c>
      <c r="L4508" t="b">
        <f t="shared" ca="1" si="891"/>
        <v>0</v>
      </c>
    </row>
    <row r="4509" spans="2:12" x14ac:dyDescent="0.3">
      <c r="B4509">
        <f t="shared" si="883"/>
        <v>10</v>
      </c>
      <c r="C4509">
        <f t="shared" si="884"/>
        <v>3510</v>
      </c>
      <c r="D4509" s="1">
        <f t="shared" si="885"/>
        <v>2.8490028490028491E-3</v>
      </c>
      <c r="E4509">
        <f t="shared" si="892"/>
        <v>0</v>
      </c>
      <c r="F4509" s="1">
        <f t="shared" ca="1" si="886"/>
        <v>1.0219661064569088</v>
      </c>
      <c r="G4509" s="1">
        <f t="shared" ca="1" si="887"/>
        <v>0.46226179073124052</v>
      </c>
      <c r="H4509" s="2">
        <f t="shared" ca="1" si="893"/>
        <v>10.219661064569088</v>
      </c>
      <c r="I4509" s="2">
        <f t="shared" ca="1" si="888"/>
        <v>1622.5388854666542</v>
      </c>
      <c r="J4509" t="b">
        <f t="shared" ca="1" si="889"/>
        <v>0</v>
      </c>
      <c r="K4509" s="1">
        <f t="shared" ca="1" si="890"/>
        <v>6.2985615667570504E-3</v>
      </c>
      <c r="L4509" t="b">
        <f t="shared" ca="1" si="891"/>
        <v>0</v>
      </c>
    </row>
    <row r="4510" spans="2:12" x14ac:dyDescent="0.3">
      <c r="B4510">
        <f t="shared" si="883"/>
        <v>10</v>
      </c>
      <c r="C4510">
        <f t="shared" si="884"/>
        <v>4010</v>
      </c>
      <c r="D4510" s="1">
        <f t="shared" si="885"/>
        <v>2.4937655860349127E-3</v>
      </c>
      <c r="E4510">
        <f t="shared" si="892"/>
        <v>0</v>
      </c>
      <c r="F4510" s="1">
        <f t="shared" ca="1" si="886"/>
        <v>0.71642007757743587</v>
      </c>
      <c r="G4510" s="1">
        <f t="shared" ca="1" si="887"/>
        <v>0.45432311177067586</v>
      </c>
      <c r="H4510" s="2">
        <f t="shared" ca="1" si="893"/>
        <v>7.1642007757743587</v>
      </c>
      <c r="I4510" s="2">
        <f t="shared" ca="1" si="888"/>
        <v>1821.8356782004103</v>
      </c>
      <c r="J4510" t="b">
        <f t="shared" ca="1" si="889"/>
        <v>0</v>
      </c>
      <c r="K4510" s="1">
        <f t="shared" ca="1" si="890"/>
        <v>3.932407769536646E-3</v>
      </c>
      <c r="L4510" t="b">
        <f t="shared" ca="1" si="891"/>
        <v>0</v>
      </c>
    </row>
    <row r="4511" spans="2:12" x14ac:dyDescent="0.3">
      <c r="B4511">
        <f t="shared" si="883"/>
        <v>10</v>
      </c>
      <c r="C4511">
        <f t="shared" si="884"/>
        <v>4510</v>
      </c>
      <c r="D4511" s="1">
        <f t="shared" si="885"/>
        <v>2.2172949002217295E-3</v>
      </c>
      <c r="E4511">
        <f t="shared" si="892"/>
        <v>0</v>
      </c>
      <c r="F4511" s="1">
        <f t="shared" ca="1" si="886"/>
        <v>1.0603033047635919</v>
      </c>
      <c r="G4511" s="1">
        <f t="shared" ca="1" si="887"/>
        <v>0.59450508915882994</v>
      </c>
      <c r="H4511" s="2">
        <f t="shared" ca="1" si="893"/>
        <v>10.603033047635918</v>
      </c>
      <c r="I4511" s="2">
        <f t="shared" ca="1" si="888"/>
        <v>2681.2179521063231</v>
      </c>
      <c r="J4511" t="b">
        <f t="shared" ca="1" si="889"/>
        <v>0</v>
      </c>
      <c r="K4511" s="1">
        <f t="shared" ca="1" si="890"/>
        <v>3.9545584271902775E-3</v>
      </c>
      <c r="L4511" t="b">
        <f t="shared" ca="1" si="891"/>
        <v>0</v>
      </c>
    </row>
    <row r="4512" spans="2:12" x14ac:dyDescent="0.3">
      <c r="B4512">
        <f t="shared" si="883"/>
        <v>510</v>
      </c>
      <c r="C4512">
        <f t="shared" si="884"/>
        <v>10</v>
      </c>
      <c r="D4512" s="1">
        <f t="shared" si="885"/>
        <v>51</v>
      </c>
      <c r="E4512">
        <f t="shared" si="892"/>
        <v>0</v>
      </c>
      <c r="F4512" s="1">
        <f t="shared" ca="1" si="886"/>
        <v>1.2030793206678623</v>
      </c>
      <c r="G4512" s="1">
        <f t="shared" ca="1" si="887"/>
        <v>0.64295635059363843</v>
      </c>
      <c r="H4512" s="2">
        <f t="shared" ca="1" si="893"/>
        <v>613.57045354060972</v>
      </c>
      <c r="I4512" s="2">
        <f t="shared" ca="1" si="888"/>
        <v>6.4295635059363843</v>
      </c>
      <c r="J4512" t="b">
        <f t="shared" ca="1" si="889"/>
        <v>1</v>
      </c>
      <c r="K4512" s="1">
        <f t="shared" ca="1" si="890"/>
        <v>95.429565782203284</v>
      </c>
      <c r="L4512" t="b">
        <f t="shared" ca="1" si="891"/>
        <v>1</v>
      </c>
    </row>
    <row r="4513" spans="2:12" x14ac:dyDescent="0.3">
      <c r="B4513">
        <f t="shared" si="883"/>
        <v>510</v>
      </c>
      <c r="C4513">
        <f t="shared" si="884"/>
        <v>510</v>
      </c>
      <c r="D4513" s="1">
        <f t="shared" si="885"/>
        <v>1</v>
      </c>
      <c r="E4513">
        <f t="shared" si="892"/>
        <v>0</v>
      </c>
      <c r="F4513" s="1">
        <f t="shared" ca="1" si="886"/>
        <v>1.0187319026864872</v>
      </c>
      <c r="G4513" s="1">
        <f t="shared" ca="1" si="887"/>
        <v>0.34631648528503078</v>
      </c>
      <c r="H4513" s="2">
        <f t="shared" ca="1" si="893"/>
        <v>519.55327037010841</v>
      </c>
      <c r="I4513" s="2">
        <f t="shared" ca="1" si="888"/>
        <v>176.6214074953657</v>
      </c>
      <c r="J4513" t="b">
        <f t="shared" ca="1" si="889"/>
        <v>1</v>
      </c>
      <c r="K4513" s="1">
        <f t="shared" ca="1" si="890"/>
        <v>2.9416211643752233</v>
      </c>
      <c r="L4513" t="b">
        <f t="shared" ca="1" si="891"/>
        <v>1</v>
      </c>
    </row>
    <row r="4514" spans="2:12" x14ac:dyDescent="0.3">
      <c r="B4514">
        <f t="shared" si="883"/>
        <v>510</v>
      </c>
      <c r="C4514">
        <f t="shared" si="884"/>
        <v>1010</v>
      </c>
      <c r="D4514" s="1">
        <f t="shared" si="885"/>
        <v>0.50495049504950495</v>
      </c>
      <c r="E4514">
        <f t="shared" si="892"/>
        <v>0</v>
      </c>
      <c r="F4514" s="1">
        <f t="shared" ca="1" si="886"/>
        <v>1.0579352306170986</v>
      </c>
      <c r="G4514" s="1">
        <f t="shared" ca="1" si="887"/>
        <v>0.39756612170074074</v>
      </c>
      <c r="H4514" s="2">
        <f t="shared" ca="1" si="893"/>
        <v>539.5469676147203</v>
      </c>
      <c r="I4514" s="2">
        <f t="shared" ca="1" si="888"/>
        <v>401.54178291774815</v>
      </c>
      <c r="J4514" t="b">
        <f t="shared" ca="1" si="889"/>
        <v>1</v>
      </c>
      <c r="K4514" s="1">
        <f t="shared" ca="1" si="890"/>
        <v>1.3436882301367903</v>
      </c>
      <c r="L4514" t="b">
        <f t="shared" ca="1" si="891"/>
        <v>1</v>
      </c>
    </row>
    <row r="4515" spans="2:12" x14ac:dyDescent="0.3">
      <c r="B4515">
        <f t="shared" si="883"/>
        <v>510</v>
      </c>
      <c r="C4515">
        <f t="shared" si="884"/>
        <v>1510</v>
      </c>
      <c r="D4515" s="1">
        <f t="shared" si="885"/>
        <v>0.33774834437086093</v>
      </c>
      <c r="E4515">
        <f t="shared" si="892"/>
        <v>0</v>
      </c>
      <c r="F4515" s="1">
        <f t="shared" ca="1" si="886"/>
        <v>0.93680281726795378</v>
      </c>
      <c r="G4515" s="1">
        <f t="shared" ca="1" si="887"/>
        <v>0.51202375523480859</v>
      </c>
      <c r="H4515" s="2">
        <f t="shared" ca="1" si="893"/>
        <v>477.76943680665642</v>
      </c>
      <c r="I4515" s="2">
        <f t="shared" ca="1" si="888"/>
        <v>773.15587040456091</v>
      </c>
      <c r="J4515" t="b">
        <f t="shared" ca="1" si="889"/>
        <v>0</v>
      </c>
      <c r="K4515" s="1">
        <f t="shared" ca="1" si="890"/>
        <v>0.61794711143648062</v>
      </c>
      <c r="L4515" t="b">
        <f t="shared" ca="1" si="891"/>
        <v>1</v>
      </c>
    </row>
    <row r="4516" spans="2:12" x14ac:dyDescent="0.3">
      <c r="B4516">
        <f t="shared" si="883"/>
        <v>510</v>
      </c>
      <c r="C4516">
        <f t="shared" si="884"/>
        <v>2010</v>
      </c>
      <c r="D4516" s="1">
        <f t="shared" si="885"/>
        <v>0.2537313432835821</v>
      </c>
      <c r="E4516">
        <f t="shared" si="892"/>
        <v>0</v>
      </c>
      <c r="F4516" s="1">
        <f t="shared" ca="1" si="886"/>
        <v>0.90231848742314646</v>
      </c>
      <c r="G4516" s="1">
        <f t="shared" ca="1" si="887"/>
        <v>0.70391917328495024</v>
      </c>
      <c r="H4516" s="2">
        <f t="shared" ca="1" si="893"/>
        <v>460.1824285858047</v>
      </c>
      <c r="I4516" s="2">
        <f t="shared" ca="1" si="888"/>
        <v>1414.8775383027501</v>
      </c>
      <c r="J4516" t="b">
        <f t="shared" ca="1" si="889"/>
        <v>0</v>
      </c>
      <c r="K4516" s="1">
        <f t="shared" ca="1" si="890"/>
        <v>0.32524541250250355</v>
      </c>
      <c r="L4516" t="b">
        <f t="shared" ca="1" si="891"/>
        <v>0</v>
      </c>
    </row>
    <row r="4517" spans="2:12" x14ac:dyDescent="0.3">
      <c r="B4517">
        <f t="shared" si="883"/>
        <v>510</v>
      </c>
      <c r="C4517">
        <f t="shared" si="884"/>
        <v>2510</v>
      </c>
      <c r="D4517" s="1">
        <f t="shared" si="885"/>
        <v>0.20318725099601595</v>
      </c>
      <c r="E4517">
        <f t="shared" si="892"/>
        <v>0</v>
      </c>
      <c r="F4517" s="1">
        <f t="shared" ca="1" si="886"/>
        <v>1.2969109902639491</v>
      </c>
      <c r="G4517" s="1">
        <f t="shared" ca="1" si="887"/>
        <v>0.75742182109048939</v>
      </c>
      <c r="H4517" s="2">
        <f t="shared" ca="1" si="893"/>
        <v>661.42460503461405</v>
      </c>
      <c r="I4517" s="2">
        <f t="shared" ca="1" si="888"/>
        <v>1901.1287709371284</v>
      </c>
      <c r="J4517" t="b">
        <f t="shared" ca="1" si="889"/>
        <v>0</v>
      </c>
      <c r="K4517" s="1">
        <f t="shared" ca="1" si="890"/>
        <v>0.347911522431264</v>
      </c>
      <c r="L4517" t="b">
        <f t="shared" ca="1" si="891"/>
        <v>0</v>
      </c>
    </row>
    <row r="4518" spans="2:12" x14ac:dyDescent="0.3">
      <c r="B4518">
        <f t="shared" si="883"/>
        <v>510</v>
      </c>
      <c r="C4518">
        <f t="shared" si="884"/>
        <v>3010</v>
      </c>
      <c r="D4518" s="1">
        <f t="shared" si="885"/>
        <v>0.16943521594684385</v>
      </c>
      <c r="E4518">
        <f t="shared" si="892"/>
        <v>0</v>
      </c>
      <c r="F4518" s="1">
        <f t="shared" ca="1" si="886"/>
        <v>1.1419097031007688</v>
      </c>
      <c r="G4518" s="1">
        <f t="shared" ca="1" si="887"/>
        <v>0.77057413996729474</v>
      </c>
      <c r="H4518" s="2">
        <f t="shared" ca="1" si="893"/>
        <v>582.37394858139203</v>
      </c>
      <c r="I4518" s="2">
        <f t="shared" ca="1" si="888"/>
        <v>2319.4281613015573</v>
      </c>
      <c r="J4518" t="b">
        <f t="shared" ca="1" si="889"/>
        <v>0</v>
      </c>
      <c r="K4518" s="1">
        <f t="shared" ca="1" si="890"/>
        <v>0.25108514171639201</v>
      </c>
      <c r="L4518" t="b">
        <f t="shared" ca="1" si="891"/>
        <v>0</v>
      </c>
    </row>
    <row r="4519" spans="2:12" x14ac:dyDescent="0.3">
      <c r="B4519">
        <f t="shared" si="883"/>
        <v>510</v>
      </c>
      <c r="C4519">
        <f t="shared" si="884"/>
        <v>3510</v>
      </c>
      <c r="D4519" s="1">
        <f t="shared" si="885"/>
        <v>0.14529914529914531</v>
      </c>
      <c r="E4519">
        <f t="shared" si="892"/>
        <v>0</v>
      </c>
      <c r="F4519" s="1">
        <f t="shared" ca="1" si="886"/>
        <v>0.87166531783287771</v>
      </c>
      <c r="G4519" s="1">
        <f t="shared" ca="1" si="887"/>
        <v>0.74409281049525178</v>
      </c>
      <c r="H4519" s="2">
        <f t="shared" ca="1" si="893"/>
        <v>444.54931209476763</v>
      </c>
      <c r="I4519" s="2">
        <f t="shared" ca="1" si="888"/>
        <v>2611.7657648383338</v>
      </c>
      <c r="J4519" t="b">
        <f t="shared" ca="1" si="889"/>
        <v>0</v>
      </c>
      <c r="K4519" s="1">
        <f t="shared" ca="1" si="890"/>
        <v>0.17021025318565844</v>
      </c>
      <c r="L4519" t="b">
        <f t="shared" ca="1" si="891"/>
        <v>0</v>
      </c>
    </row>
    <row r="4520" spans="2:12" x14ac:dyDescent="0.3">
      <c r="B4520">
        <f t="shared" si="883"/>
        <v>510</v>
      </c>
      <c r="C4520">
        <f t="shared" si="884"/>
        <v>4010</v>
      </c>
      <c r="D4520" s="1">
        <f t="shared" si="885"/>
        <v>0.12718204488778054</v>
      </c>
      <c r="E4520">
        <f t="shared" si="892"/>
        <v>0</v>
      </c>
      <c r="F4520" s="1">
        <f t="shared" ca="1" si="886"/>
        <v>0.78425297405992012</v>
      </c>
      <c r="G4520" s="1">
        <f t="shared" ca="1" si="887"/>
        <v>0.55710033294745198</v>
      </c>
      <c r="H4520" s="2">
        <f t="shared" ca="1" si="893"/>
        <v>399.96901677055928</v>
      </c>
      <c r="I4520" s="2">
        <f t="shared" ca="1" si="888"/>
        <v>2233.9723351192824</v>
      </c>
      <c r="J4520" t="b">
        <f t="shared" ca="1" si="889"/>
        <v>0</v>
      </c>
      <c r="K4520" s="1">
        <f t="shared" ca="1" si="890"/>
        <v>0.17903937774108694</v>
      </c>
      <c r="L4520" t="b">
        <f t="shared" ca="1" si="891"/>
        <v>0</v>
      </c>
    </row>
    <row r="4521" spans="2:12" x14ac:dyDescent="0.3">
      <c r="B4521">
        <f t="shared" si="883"/>
        <v>510</v>
      </c>
      <c r="C4521">
        <f t="shared" si="884"/>
        <v>4510</v>
      </c>
      <c r="D4521" s="1">
        <f t="shared" si="885"/>
        <v>0.1130820399113082</v>
      </c>
      <c r="E4521">
        <f t="shared" si="892"/>
        <v>0</v>
      </c>
      <c r="F4521" s="1">
        <f t="shared" ca="1" si="886"/>
        <v>0.97592899148419809</v>
      </c>
      <c r="G4521" s="1">
        <f t="shared" ca="1" si="887"/>
        <v>0.62046821281666664</v>
      </c>
      <c r="H4521" s="2">
        <f t="shared" ca="1" si="893"/>
        <v>497.723785656941</v>
      </c>
      <c r="I4521" s="2">
        <f t="shared" ca="1" si="888"/>
        <v>2798.3116398031666</v>
      </c>
      <c r="J4521" t="b">
        <f t="shared" ca="1" si="889"/>
        <v>0</v>
      </c>
      <c r="K4521" s="1">
        <f t="shared" ca="1" si="890"/>
        <v>0.17786574539351555</v>
      </c>
      <c r="L4521" t="b">
        <f t="shared" ca="1" si="891"/>
        <v>0</v>
      </c>
    </row>
    <row r="4522" spans="2:12" x14ac:dyDescent="0.3">
      <c r="B4522">
        <f t="shared" si="883"/>
        <v>1010</v>
      </c>
      <c r="C4522">
        <f t="shared" si="884"/>
        <v>10</v>
      </c>
      <c r="D4522" s="1">
        <f t="shared" si="885"/>
        <v>101</v>
      </c>
      <c r="E4522">
        <f t="shared" si="892"/>
        <v>0</v>
      </c>
      <c r="F4522" s="1">
        <f t="shared" ca="1" si="886"/>
        <v>1.239048719397529</v>
      </c>
      <c r="G4522" s="1">
        <f t="shared" ca="1" si="887"/>
        <v>0.68765925649439974</v>
      </c>
      <c r="H4522" s="2">
        <f t="shared" ca="1" si="893"/>
        <v>1251.4392065915042</v>
      </c>
      <c r="I4522" s="2">
        <f t="shared" ca="1" si="888"/>
        <v>6.8765925649439978</v>
      </c>
      <c r="J4522" t="b">
        <f t="shared" ca="1" si="889"/>
        <v>1</v>
      </c>
      <c r="K4522" s="1">
        <f t="shared" ca="1" si="890"/>
        <v>181.98536481151777</v>
      </c>
      <c r="L4522" t="b">
        <f t="shared" ca="1" si="891"/>
        <v>1</v>
      </c>
    </row>
    <row r="4523" spans="2:12" x14ac:dyDescent="0.3">
      <c r="B4523">
        <f t="shared" si="883"/>
        <v>1010</v>
      </c>
      <c r="C4523">
        <f t="shared" si="884"/>
        <v>510</v>
      </c>
      <c r="D4523" s="1">
        <f t="shared" si="885"/>
        <v>1.9803921568627452</v>
      </c>
      <c r="E4523">
        <f t="shared" si="892"/>
        <v>0</v>
      </c>
      <c r="F4523" s="1">
        <f t="shared" ca="1" si="886"/>
        <v>0.91112758991366605</v>
      </c>
      <c r="G4523" s="1">
        <f t="shared" ca="1" si="887"/>
        <v>0.77230141527862872</v>
      </c>
      <c r="H4523" s="2">
        <f t="shared" ca="1" si="893"/>
        <v>920.23886581280271</v>
      </c>
      <c r="I4523" s="2">
        <f t="shared" ca="1" si="888"/>
        <v>393.87372179210064</v>
      </c>
      <c r="J4523" t="b">
        <f t="shared" ca="1" si="889"/>
        <v>1</v>
      </c>
      <c r="K4523" s="1">
        <f t="shared" ca="1" si="890"/>
        <v>2.3363804562177282</v>
      </c>
      <c r="L4523" t="b">
        <f t="shared" ca="1" si="891"/>
        <v>1</v>
      </c>
    </row>
    <row r="4524" spans="2:12" x14ac:dyDescent="0.3">
      <c r="B4524">
        <f t="shared" si="883"/>
        <v>1010</v>
      </c>
      <c r="C4524">
        <f t="shared" si="884"/>
        <v>1010</v>
      </c>
      <c r="D4524" s="1">
        <f t="shared" si="885"/>
        <v>1</v>
      </c>
      <c r="E4524">
        <f t="shared" si="892"/>
        <v>0</v>
      </c>
      <c r="F4524" s="1">
        <f t="shared" ca="1" si="886"/>
        <v>0.75476500069004848</v>
      </c>
      <c r="G4524" s="1">
        <f t="shared" ca="1" si="887"/>
        <v>0.65036607141565828</v>
      </c>
      <c r="H4524" s="2">
        <f t="shared" ca="1" si="893"/>
        <v>762.31265069694894</v>
      </c>
      <c r="I4524" s="2">
        <f t="shared" ca="1" si="888"/>
        <v>656.86973212981491</v>
      </c>
      <c r="J4524" t="b">
        <f t="shared" ca="1" si="889"/>
        <v>1</v>
      </c>
      <c r="K4524" s="1">
        <f t="shared" ca="1" si="890"/>
        <v>1.1605233327242055</v>
      </c>
      <c r="L4524" t="b">
        <f t="shared" ca="1" si="891"/>
        <v>1</v>
      </c>
    </row>
    <row r="4525" spans="2:12" x14ac:dyDescent="0.3">
      <c r="B4525">
        <f t="shared" si="883"/>
        <v>1010</v>
      </c>
      <c r="C4525">
        <f t="shared" si="884"/>
        <v>1510</v>
      </c>
      <c r="D4525" s="1">
        <f t="shared" si="885"/>
        <v>0.66887417218543044</v>
      </c>
      <c r="E4525">
        <f t="shared" si="892"/>
        <v>0</v>
      </c>
      <c r="F4525" s="1">
        <f t="shared" ca="1" si="886"/>
        <v>1.1111509245860633</v>
      </c>
      <c r="G4525" s="1">
        <f t="shared" ca="1" si="887"/>
        <v>0.51379470184878806</v>
      </c>
      <c r="H4525" s="2">
        <f t="shared" ca="1" si="893"/>
        <v>1122.262433831924</v>
      </c>
      <c r="I4525" s="2">
        <f t="shared" ca="1" si="888"/>
        <v>775.82999979166993</v>
      </c>
      <c r="J4525" t="b">
        <f t="shared" ca="1" si="889"/>
        <v>1</v>
      </c>
      <c r="K4525" s="1">
        <f t="shared" ca="1" si="890"/>
        <v>1.4465313717351482</v>
      </c>
      <c r="L4525" t="b">
        <f t="shared" ca="1" si="891"/>
        <v>1</v>
      </c>
    </row>
    <row r="4526" spans="2:12" x14ac:dyDescent="0.3">
      <c r="B4526">
        <f t="shared" si="883"/>
        <v>1010</v>
      </c>
      <c r="C4526">
        <f t="shared" si="884"/>
        <v>2010</v>
      </c>
      <c r="D4526" s="1">
        <f t="shared" si="885"/>
        <v>0.50248756218905477</v>
      </c>
      <c r="E4526">
        <f t="shared" si="892"/>
        <v>0</v>
      </c>
      <c r="F4526" s="1">
        <f t="shared" ca="1" si="886"/>
        <v>0.93682641619555862</v>
      </c>
      <c r="G4526" s="1">
        <f t="shared" ca="1" si="887"/>
        <v>0.58048409136259582</v>
      </c>
      <c r="H4526" s="2">
        <f t="shared" ca="1" si="893"/>
        <v>946.19468035751424</v>
      </c>
      <c r="I4526" s="2">
        <f t="shared" ca="1" si="888"/>
        <v>1166.7730236388177</v>
      </c>
      <c r="J4526" t="b">
        <f t="shared" ca="1" si="889"/>
        <v>0</v>
      </c>
      <c r="K4526" s="1">
        <f t="shared" ca="1" si="890"/>
        <v>0.81095008299610383</v>
      </c>
      <c r="L4526" t="b">
        <f t="shared" ca="1" si="891"/>
        <v>1</v>
      </c>
    </row>
    <row r="4527" spans="2:12" x14ac:dyDescent="0.3">
      <c r="B4527">
        <f t="shared" si="883"/>
        <v>1010</v>
      </c>
      <c r="C4527">
        <f t="shared" si="884"/>
        <v>2510</v>
      </c>
      <c r="D4527" s="1">
        <f t="shared" si="885"/>
        <v>0.40239043824701193</v>
      </c>
      <c r="E4527">
        <f t="shared" si="892"/>
        <v>0</v>
      </c>
      <c r="F4527" s="1">
        <f t="shared" ca="1" si="886"/>
        <v>1.2693122463186051</v>
      </c>
      <c r="G4527" s="1">
        <f t="shared" ca="1" si="887"/>
        <v>0.79490212274685357</v>
      </c>
      <c r="H4527" s="2">
        <f t="shared" ca="1" si="893"/>
        <v>1282.005368781791</v>
      </c>
      <c r="I4527" s="2">
        <f t="shared" ca="1" si="888"/>
        <v>1995.2043280946025</v>
      </c>
      <c r="J4527" t="b">
        <f t="shared" ca="1" si="889"/>
        <v>0</v>
      </c>
      <c r="K4527" s="1">
        <f t="shared" ca="1" si="890"/>
        <v>0.64254339805191363</v>
      </c>
      <c r="L4527" t="b">
        <f t="shared" ca="1" si="891"/>
        <v>1</v>
      </c>
    </row>
    <row r="4528" spans="2:12" x14ac:dyDescent="0.3">
      <c r="B4528">
        <f t="shared" si="883"/>
        <v>1010</v>
      </c>
      <c r="C4528">
        <f t="shared" si="884"/>
        <v>3010</v>
      </c>
      <c r="D4528" s="1">
        <f t="shared" si="885"/>
        <v>0.33554817275747506</v>
      </c>
      <c r="E4528">
        <f t="shared" si="892"/>
        <v>0</v>
      </c>
      <c r="F4528" s="1">
        <f t="shared" ca="1" si="886"/>
        <v>0.79903732065165078</v>
      </c>
      <c r="G4528" s="1">
        <f t="shared" ca="1" si="887"/>
        <v>0.41351800265981947</v>
      </c>
      <c r="H4528" s="2">
        <f t="shared" ca="1" si="893"/>
        <v>807.02769385816725</v>
      </c>
      <c r="I4528" s="2">
        <f t="shared" ca="1" si="888"/>
        <v>1244.6891880060566</v>
      </c>
      <c r="J4528" t="b">
        <f t="shared" ca="1" si="889"/>
        <v>0</v>
      </c>
      <c r="K4528" s="1">
        <f t="shared" ca="1" si="890"/>
        <v>0.64837688126060933</v>
      </c>
      <c r="L4528" t="b">
        <f t="shared" ca="1" si="891"/>
        <v>1</v>
      </c>
    </row>
    <row r="4529" spans="2:12" x14ac:dyDescent="0.3">
      <c r="B4529">
        <f t="shared" si="883"/>
        <v>1010</v>
      </c>
      <c r="C4529">
        <f t="shared" si="884"/>
        <v>3510</v>
      </c>
      <c r="D4529" s="1">
        <f t="shared" si="885"/>
        <v>0.28774928774928776</v>
      </c>
      <c r="E4529">
        <f t="shared" si="892"/>
        <v>0</v>
      </c>
      <c r="F4529" s="1">
        <f t="shared" ca="1" si="886"/>
        <v>0.88982870845716899</v>
      </c>
      <c r="G4529" s="1">
        <f t="shared" ca="1" si="887"/>
        <v>0.3671014690793758</v>
      </c>
      <c r="H4529" s="2">
        <f t="shared" ca="1" si="893"/>
        <v>898.72699554174073</v>
      </c>
      <c r="I4529" s="2">
        <f t="shared" ca="1" si="888"/>
        <v>1288.5261564686091</v>
      </c>
      <c r="J4529" t="b">
        <f t="shared" ca="1" si="889"/>
        <v>0</v>
      </c>
      <c r="K4529" s="1">
        <f t="shared" ca="1" si="890"/>
        <v>0.6974844794806736</v>
      </c>
      <c r="L4529" t="b">
        <f t="shared" ca="1" si="891"/>
        <v>1</v>
      </c>
    </row>
    <row r="4530" spans="2:12" x14ac:dyDescent="0.3">
      <c r="B4530">
        <f t="shared" si="883"/>
        <v>1010</v>
      </c>
      <c r="C4530">
        <f t="shared" si="884"/>
        <v>4010</v>
      </c>
      <c r="D4530" s="1">
        <f t="shared" si="885"/>
        <v>0.25187032418952621</v>
      </c>
      <c r="E4530">
        <f t="shared" si="892"/>
        <v>0</v>
      </c>
      <c r="F4530" s="1">
        <f t="shared" ca="1" si="886"/>
        <v>1.228749012137206</v>
      </c>
      <c r="G4530" s="1">
        <f t="shared" ca="1" si="887"/>
        <v>0.76011846455427146</v>
      </c>
      <c r="H4530" s="2">
        <f t="shared" ca="1" si="893"/>
        <v>1241.0365022585781</v>
      </c>
      <c r="I4530" s="2">
        <f t="shared" ca="1" si="888"/>
        <v>3048.0750428626284</v>
      </c>
      <c r="J4530" t="b">
        <f t="shared" ca="1" si="889"/>
        <v>0</v>
      </c>
      <c r="K4530" s="1">
        <f t="shared" ca="1" si="890"/>
        <v>0.40715418249448576</v>
      </c>
      <c r="L4530" t="b">
        <f t="shared" ca="1" si="891"/>
        <v>0</v>
      </c>
    </row>
    <row r="4531" spans="2:12" x14ac:dyDescent="0.3">
      <c r="B4531">
        <f t="shared" si="883"/>
        <v>1010</v>
      </c>
      <c r="C4531">
        <f t="shared" si="884"/>
        <v>4510</v>
      </c>
      <c r="D4531" s="1">
        <f t="shared" si="885"/>
        <v>0.22394678492239467</v>
      </c>
      <c r="E4531">
        <f t="shared" si="892"/>
        <v>0</v>
      </c>
      <c r="F4531" s="1">
        <f t="shared" ca="1" si="886"/>
        <v>1.2926326001465394</v>
      </c>
      <c r="G4531" s="1">
        <f t="shared" ca="1" si="887"/>
        <v>0.68145167294412601</v>
      </c>
      <c r="H4531" s="2">
        <f t="shared" ca="1" si="893"/>
        <v>1305.5589261480047</v>
      </c>
      <c r="I4531" s="2">
        <f t="shared" ca="1" si="888"/>
        <v>3073.3470449780084</v>
      </c>
      <c r="J4531" t="b">
        <f t="shared" ca="1" si="889"/>
        <v>0</v>
      </c>
      <c r="K4531" s="1">
        <f t="shared" ca="1" si="890"/>
        <v>0.42480035838495639</v>
      </c>
      <c r="L4531" t="b">
        <f t="shared" ca="1" si="891"/>
        <v>0</v>
      </c>
    </row>
    <row r="4532" spans="2:12" x14ac:dyDescent="0.3">
      <c r="B4532">
        <f t="shared" si="883"/>
        <v>1510</v>
      </c>
      <c r="C4532">
        <f t="shared" si="884"/>
        <v>10</v>
      </c>
      <c r="D4532" s="1">
        <f t="shared" si="885"/>
        <v>151</v>
      </c>
      <c r="E4532">
        <f t="shared" si="892"/>
        <v>0</v>
      </c>
      <c r="F4532" s="1">
        <f t="shared" ca="1" si="886"/>
        <v>0.74021081001778821</v>
      </c>
      <c r="G4532" s="1">
        <f t="shared" ca="1" si="887"/>
        <v>0.50583771239106179</v>
      </c>
      <c r="H4532" s="2">
        <f t="shared" ca="1" si="893"/>
        <v>1117.7183231268602</v>
      </c>
      <c r="I4532" s="2">
        <f t="shared" ca="1" si="888"/>
        <v>5.0583771239106179</v>
      </c>
      <c r="J4532" t="b">
        <f t="shared" ca="1" si="889"/>
        <v>1</v>
      </c>
      <c r="K4532" s="1">
        <f t="shared" ca="1" si="890"/>
        <v>220.963818186564</v>
      </c>
      <c r="L4532" t="b">
        <f t="shared" ca="1" si="891"/>
        <v>1</v>
      </c>
    </row>
    <row r="4533" spans="2:12" x14ac:dyDescent="0.3">
      <c r="B4533">
        <f t="shared" si="883"/>
        <v>1510</v>
      </c>
      <c r="C4533">
        <f t="shared" si="884"/>
        <v>510</v>
      </c>
      <c r="D4533" s="1">
        <f t="shared" si="885"/>
        <v>2.9607843137254903</v>
      </c>
      <c r="E4533">
        <f t="shared" si="892"/>
        <v>0</v>
      </c>
      <c r="F4533" s="1">
        <f t="shared" ca="1" si="886"/>
        <v>0.70309157048331428</v>
      </c>
      <c r="G4533" s="1">
        <f t="shared" ca="1" si="887"/>
        <v>0.72317565125882766</v>
      </c>
      <c r="H4533" s="2">
        <f t="shared" ca="1" si="893"/>
        <v>1061.6682714298045</v>
      </c>
      <c r="I4533" s="2">
        <f t="shared" ca="1" si="888"/>
        <v>368.8195821420021</v>
      </c>
      <c r="J4533" t="b">
        <f t="shared" ca="1" si="889"/>
        <v>1</v>
      </c>
      <c r="K4533" s="1">
        <f t="shared" ca="1" si="890"/>
        <v>2.8785572210237018</v>
      </c>
      <c r="L4533" t="b">
        <f t="shared" ca="1" si="891"/>
        <v>1</v>
      </c>
    </row>
    <row r="4534" spans="2:12" x14ac:dyDescent="0.3">
      <c r="B4534">
        <f t="shared" si="883"/>
        <v>1510</v>
      </c>
      <c r="C4534">
        <f t="shared" si="884"/>
        <v>1010</v>
      </c>
      <c r="D4534" s="1">
        <f t="shared" si="885"/>
        <v>1.495049504950495</v>
      </c>
      <c r="E4534">
        <f t="shared" si="892"/>
        <v>0</v>
      </c>
      <c r="F4534" s="1">
        <f t="shared" ca="1" si="886"/>
        <v>0.70875672087895936</v>
      </c>
      <c r="G4534" s="1">
        <f t="shared" ca="1" si="887"/>
        <v>0.53515148490713738</v>
      </c>
      <c r="H4534" s="2">
        <f t="shared" ca="1" si="893"/>
        <v>1070.2226485272286</v>
      </c>
      <c r="I4534" s="2">
        <f t="shared" ca="1" si="888"/>
        <v>540.50299975620874</v>
      </c>
      <c r="J4534" t="b">
        <f t="shared" ca="1" si="889"/>
        <v>1</v>
      </c>
      <c r="K4534" s="1">
        <f t="shared" ca="1" si="890"/>
        <v>1.9800494151002812</v>
      </c>
      <c r="L4534" t="b">
        <f t="shared" ca="1" si="891"/>
        <v>1</v>
      </c>
    </row>
    <row r="4535" spans="2:12" x14ac:dyDescent="0.3">
      <c r="B4535">
        <f t="shared" si="883"/>
        <v>1510</v>
      </c>
      <c r="C4535">
        <f t="shared" si="884"/>
        <v>1510</v>
      </c>
      <c r="D4535" s="1">
        <f t="shared" si="885"/>
        <v>1</v>
      </c>
      <c r="E4535">
        <f t="shared" si="892"/>
        <v>0</v>
      </c>
      <c r="F4535" s="1">
        <f t="shared" ca="1" si="886"/>
        <v>1.123663225383422</v>
      </c>
      <c r="G4535" s="1">
        <f t="shared" ca="1" si="887"/>
        <v>0.353724877964814</v>
      </c>
      <c r="H4535" s="2">
        <f t="shared" ca="1" si="893"/>
        <v>1696.7314703289671</v>
      </c>
      <c r="I4535" s="2">
        <f t="shared" ca="1" si="888"/>
        <v>534.12456572686915</v>
      </c>
      <c r="J4535" t="b">
        <f t="shared" ca="1" si="889"/>
        <v>1</v>
      </c>
      <c r="K4535" s="1">
        <f t="shared" ca="1" si="890"/>
        <v>3.1766587406814959</v>
      </c>
      <c r="L4535" t="b">
        <f t="shared" ca="1" si="891"/>
        <v>1</v>
      </c>
    </row>
    <row r="4536" spans="2:12" x14ac:dyDescent="0.3">
      <c r="B4536">
        <f t="shared" si="883"/>
        <v>1510</v>
      </c>
      <c r="C4536">
        <f t="shared" si="884"/>
        <v>2010</v>
      </c>
      <c r="D4536" s="1">
        <f t="shared" si="885"/>
        <v>0.75124378109452739</v>
      </c>
      <c r="E4536">
        <f t="shared" si="892"/>
        <v>0</v>
      </c>
      <c r="F4536" s="1">
        <f t="shared" ca="1" si="886"/>
        <v>0.80013514938826391</v>
      </c>
      <c r="G4536" s="1">
        <f t="shared" ca="1" si="887"/>
        <v>0.40549079131991506</v>
      </c>
      <c r="H4536" s="2">
        <f t="shared" ca="1" si="893"/>
        <v>1208.2040755762785</v>
      </c>
      <c r="I4536" s="2">
        <f t="shared" ca="1" si="888"/>
        <v>815.03649055302924</v>
      </c>
      <c r="J4536" t="b">
        <f t="shared" ca="1" si="889"/>
        <v>1</v>
      </c>
      <c r="K4536" s="1">
        <f t="shared" ca="1" si="890"/>
        <v>1.4823926162575518</v>
      </c>
      <c r="L4536" t="b">
        <f t="shared" ca="1" si="891"/>
        <v>1</v>
      </c>
    </row>
    <row r="4537" spans="2:12" x14ac:dyDescent="0.3">
      <c r="B4537">
        <f t="shared" si="883"/>
        <v>1510</v>
      </c>
      <c r="C4537">
        <f t="shared" si="884"/>
        <v>2510</v>
      </c>
      <c r="D4537" s="1">
        <f t="shared" si="885"/>
        <v>0.60159362549800799</v>
      </c>
      <c r="E4537">
        <f t="shared" si="892"/>
        <v>0</v>
      </c>
      <c r="F4537" s="1">
        <f t="shared" ca="1" si="886"/>
        <v>1.1555210698212606</v>
      </c>
      <c r="G4537" s="1">
        <f t="shared" ca="1" si="887"/>
        <v>0.6522305720185595</v>
      </c>
      <c r="H4537" s="2">
        <f t="shared" ca="1" si="893"/>
        <v>1744.8368154301036</v>
      </c>
      <c r="I4537" s="2">
        <f t="shared" ca="1" si="888"/>
        <v>1637.0987357665842</v>
      </c>
      <c r="J4537" t="b">
        <f t="shared" ca="1" si="889"/>
        <v>1</v>
      </c>
      <c r="K4537" s="1">
        <f t="shared" ca="1" si="890"/>
        <v>1.065810373748209</v>
      </c>
      <c r="L4537" t="b">
        <f t="shared" ca="1" si="891"/>
        <v>1</v>
      </c>
    </row>
    <row r="4538" spans="2:12" x14ac:dyDescent="0.3">
      <c r="B4538">
        <f t="shared" si="883"/>
        <v>1510</v>
      </c>
      <c r="C4538">
        <f t="shared" si="884"/>
        <v>3010</v>
      </c>
      <c r="D4538" s="1">
        <f t="shared" si="885"/>
        <v>0.50166112956810627</v>
      </c>
      <c r="E4538">
        <f t="shared" si="892"/>
        <v>0</v>
      </c>
      <c r="F4538" s="1">
        <f t="shared" ca="1" si="886"/>
        <v>0.86466661471387962</v>
      </c>
      <c r="G4538" s="1">
        <f t="shared" ca="1" si="887"/>
        <v>0.40270712946077591</v>
      </c>
      <c r="H4538" s="2">
        <f t="shared" ca="1" si="893"/>
        <v>1305.6465882179582</v>
      </c>
      <c r="I4538" s="2">
        <f t="shared" ca="1" si="888"/>
        <v>1212.1484596769355</v>
      </c>
      <c r="J4538" t="b">
        <f t="shared" ca="1" si="889"/>
        <v>1</v>
      </c>
      <c r="K4538" s="1">
        <f t="shared" ca="1" si="890"/>
        <v>1.0771342221281559</v>
      </c>
      <c r="L4538" t="b">
        <f t="shared" ca="1" si="891"/>
        <v>1</v>
      </c>
    </row>
    <row r="4539" spans="2:12" x14ac:dyDescent="0.3">
      <c r="B4539">
        <f t="shared" si="883"/>
        <v>1510</v>
      </c>
      <c r="C4539">
        <f t="shared" si="884"/>
        <v>3510</v>
      </c>
      <c r="D4539" s="1">
        <f t="shared" si="885"/>
        <v>0.43019943019943019</v>
      </c>
      <c r="E4539">
        <f t="shared" si="892"/>
        <v>0</v>
      </c>
      <c r="F4539" s="1">
        <f t="shared" ca="1" si="886"/>
        <v>0.91882148857699431</v>
      </c>
      <c r="G4539" s="1">
        <f t="shared" ca="1" si="887"/>
        <v>0.786630472629263</v>
      </c>
      <c r="H4539" s="2">
        <f t="shared" ca="1" si="893"/>
        <v>1387.4204477512615</v>
      </c>
      <c r="I4539" s="2">
        <f t="shared" ca="1" si="888"/>
        <v>2761.072958928713</v>
      </c>
      <c r="J4539" t="b">
        <f t="shared" ca="1" si="889"/>
        <v>0</v>
      </c>
      <c r="K4539" s="1">
        <f t="shared" ca="1" si="890"/>
        <v>0.50249322216011849</v>
      </c>
      <c r="L4539" t="b">
        <f t="shared" ca="1" si="891"/>
        <v>0</v>
      </c>
    </row>
    <row r="4540" spans="2:12" x14ac:dyDescent="0.3">
      <c r="B4540">
        <f t="shared" si="883"/>
        <v>1510</v>
      </c>
      <c r="C4540">
        <f t="shared" si="884"/>
        <v>4010</v>
      </c>
      <c r="D4540" s="1">
        <f t="shared" si="885"/>
        <v>0.37655860349127179</v>
      </c>
      <c r="E4540">
        <f t="shared" si="892"/>
        <v>0</v>
      </c>
      <c r="F4540" s="1">
        <f t="shared" ca="1" si="886"/>
        <v>1.1562586557509396</v>
      </c>
      <c r="G4540" s="1">
        <f t="shared" ca="1" si="887"/>
        <v>0.40065482555913112</v>
      </c>
      <c r="H4540" s="2">
        <f t="shared" ca="1" si="893"/>
        <v>1745.9505701839187</v>
      </c>
      <c r="I4540" s="2">
        <f t="shared" ca="1" si="888"/>
        <v>1606.6258504921159</v>
      </c>
      <c r="J4540" t="b">
        <f t="shared" ca="1" si="889"/>
        <v>1</v>
      </c>
      <c r="K4540" s="1">
        <f t="shared" ca="1" si="890"/>
        <v>1.0867188335411926</v>
      </c>
      <c r="L4540" t="b">
        <f t="shared" ca="1" si="891"/>
        <v>1</v>
      </c>
    </row>
    <row r="4541" spans="2:12" x14ac:dyDescent="0.3">
      <c r="B4541">
        <f t="shared" si="883"/>
        <v>1510</v>
      </c>
      <c r="C4541">
        <f t="shared" si="884"/>
        <v>4510</v>
      </c>
      <c r="D4541" s="1">
        <f t="shared" si="885"/>
        <v>0.33481152993348118</v>
      </c>
      <c r="E4541">
        <f t="shared" si="892"/>
        <v>0</v>
      </c>
      <c r="F4541" s="1">
        <f t="shared" ca="1" si="886"/>
        <v>0.75388608146518954</v>
      </c>
      <c r="G4541" s="1">
        <f t="shared" ca="1" si="887"/>
        <v>0.5702140332013419</v>
      </c>
      <c r="H4541" s="2">
        <f t="shared" ca="1" si="893"/>
        <v>1138.3679830124363</v>
      </c>
      <c r="I4541" s="2">
        <f t="shared" ca="1" si="888"/>
        <v>2571.6652897380518</v>
      </c>
      <c r="J4541" t="b">
        <f t="shared" ca="1" si="889"/>
        <v>0</v>
      </c>
      <c r="K4541" s="1">
        <f t="shared" ca="1" si="890"/>
        <v>0.44265791024787277</v>
      </c>
      <c r="L4541" t="b">
        <f t="shared" ca="1" si="891"/>
        <v>0</v>
      </c>
    </row>
    <row r="4542" spans="2:12" x14ac:dyDescent="0.3">
      <c r="B4542">
        <f t="shared" si="883"/>
        <v>2010</v>
      </c>
      <c r="C4542">
        <f t="shared" si="884"/>
        <v>10</v>
      </c>
      <c r="D4542" s="1">
        <f t="shared" si="885"/>
        <v>201</v>
      </c>
      <c r="E4542">
        <f t="shared" si="892"/>
        <v>0</v>
      </c>
      <c r="F4542" s="1">
        <f t="shared" ca="1" si="886"/>
        <v>0.77113116888322497</v>
      </c>
      <c r="G4542" s="1">
        <f t="shared" ca="1" si="887"/>
        <v>0.62625380996115487</v>
      </c>
      <c r="H4542" s="2">
        <f t="shared" ca="1" si="893"/>
        <v>1549.9736494552822</v>
      </c>
      <c r="I4542" s="2">
        <f t="shared" ca="1" si="888"/>
        <v>6.2625380996115485</v>
      </c>
      <c r="J4542" t="b">
        <f t="shared" ca="1" si="889"/>
        <v>1</v>
      </c>
      <c r="K4542" s="1">
        <f t="shared" ca="1" si="890"/>
        <v>247.4992766193987</v>
      </c>
      <c r="L4542" t="b">
        <f t="shared" ca="1" si="891"/>
        <v>1</v>
      </c>
    </row>
    <row r="4543" spans="2:12" x14ac:dyDescent="0.3">
      <c r="B4543">
        <f t="shared" si="883"/>
        <v>2010</v>
      </c>
      <c r="C4543">
        <f t="shared" si="884"/>
        <v>510</v>
      </c>
      <c r="D4543" s="1">
        <f t="shared" si="885"/>
        <v>3.9411764705882355</v>
      </c>
      <c r="E4543">
        <f t="shared" si="892"/>
        <v>0</v>
      </c>
      <c r="F4543" s="1">
        <f t="shared" ca="1" si="886"/>
        <v>0.91035052867274968</v>
      </c>
      <c r="G4543" s="1">
        <f t="shared" ca="1" si="887"/>
        <v>0.38841584848203264</v>
      </c>
      <c r="H4543" s="2">
        <f t="shared" ca="1" si="893"/>
        <v>1829.8045626322269</v>
      </c>
      <c r="I4543" s="2">
        <f t="shared" ca="1" si="888"/>
        <v>198.09208272583666</v>
      </c>
      <c r="J4543" t="b">
        <f t="shared" ca="1" si="889"/>
        <v>1</v>
      </c>
      <c r="K4543" s="1">
        <f t="shared" ca="1" si="890"/>
        <v>9.2371413206085187</v>
      </c>
      <c r="L4543" t="b">
        <f t="shared" ca="1" si="891"/>
        <v>1</v>
      </c>
    </row>
    <row r="4544" spans="2:12" x14ac:dyDescent="0.3">
      <c r="B4544">
        <f t="shared" si="883"/>
        <v>2010</v>
      </c>
      <c r="C4544">
        <f t="shared" si="884"/>
        <v>1010</v>
      </c>
      <c r="D4544" s="1">
        <f t="shared" si="885"/>
        <v>1.9900990099009901</v>
      </c>
      <c r="E4544">
        <f t="shared" si="892"/>
        <v>0</v>
      </c>
      <c r="F4544" s="1">
        <f t="shared" ca="1" si="886"/>
        <v>0.90074069985499372</v>
      </c>
      <c r="G4544" s="1">
        <f t="shared" ca="1" si="887"/>
        <v>0.77609983091944879</v>
      </c>
      <c r="H4544" s="2">
        <f t="shared" ca="1" si="893"/>
        <v>1810.4888067085374</v>
      </c>
      <c r="I4544" s="2">
        <f t="shared" ca="1" si="888"/>
        <v>783.8608292286433</v>
      </c>
      <c r="J4544" t="b">
        <f t="shared" ca="1" si="889"/>
        <v>1</v>
      </c>
      <c r="K4544" s="1">
        <f t="shared" ca="1" si="890"/>
        <v>2.3097069520493139</v>
      </c>
      <c r="L4544" t="b">
        <f t="shared" ca="1" si="891"/>
        <v>1</v>
      </c>
    </row>
    <row r="4545" spans="2:12" x14ac:dyDescent="0.3">
      <c r="B4545">
        <f t="shared" si="883"/>
        <v>2010</v>
      </c>
      <c r="C4545">
        <f t="shared" si="884"/>
        <v>1510</v>
      </c>
      <c r="D4545" s="1">
        <f t="shared" si="885"/>
        <v>1.3311258278145695</v>
      </c>
      <c r="E4545">
        <f t="shared" si="892"/>
        <v>0</v>
      </c>
      <c r="F4545" s="1">
        <f t="shared" ca="1" si="886"/>
        <v>1.258328015671782</v>
      </c>
      <c r="G4545" s="1">
        <f t="shared" ca="1" si="887"/>
        <v>0.4419719979251267</v>
      </c>
      <c r="H4545" s="2">
        <f t="shared" ca="1" si="893"/>
        <v>2529.2393115002819</v>
      </c>
      <c r="I4545" s="2">
        <f t="shared" ca="1" si="888"/>
        <v>667.37771686694134</v>
      </c>
      <c r="J4545" t="b">
        <f t="shared" ca="1" si="889"/>
        <v>1</v>
      </c>
      <c r="K4545" s="1">
        <f t="shared" ca="1" si="890"/>
        <v>3.7898168422134324</v>
      </c>
      <c r="L4545" t="b">
        <f t="shared" ca="1" si="891"/>
        <v>1</v>
      </c>
    </row>
    <row r="4546" spans="2:12" x14ac:dyDescent="0.3">
      <c r="B4546">
        <f t="shared" ref="B4546:B4609" si="894">IF(C4546&lt;C4545,IF(B4545+$R$3&gt;$R$2,$R$1,B4545+$R$3),B4545)</f>
        <v>2010</v>
      </c>
      <c r="C4546">
        <f t="shared" ref="C4546:C4609" si="895">IF(C4545+$R$3&gt;$R$2,$R$1,C4545+$R$3)</f>
        <v>2010</v>
      </c>
      <c r="D4546" s="1">
        <f t="shared" ref="D4546:D4609" si="896">B4546/C4546</f>
        <v>1</v>
      </c>
      <c r="E4546">
        <f t="shared" si="892"/>
        <v>0</v>
      </c>
      <c r="F4546" s="1">
        <f t="shared" ref="F4546:F4609" ca="1" si="897">RAND()*(R$6-R$5)+R$5</f>
        <v>0.84268973720412177</v>
      </c>
      <c r="G4546" s="1">
        <f t="shared" ref="G4546:G4609" ca="1" si="898">RAND()*(R$8-R$7)+R$7</f>
        <v>0.41747339805743489</v>
      </c>
      <c r="H4546" s="2">
        <f t="shared" ca="1" si="893"/>
        <v>1693.8063717802847</v>
      </c>
      <c r="I4546" s="2">
        <f t="shared" ref="I4546:I4609" ca="1" si="899">C4546*G4546</f>
        <v>839.12153009544409</v>
      </c>
      <c r="J4546" t="b">
        <f t="shared" ref="J4546:J4609" ca="1" si="900">H4546&gt;=I4546</f>
        <v>1</v>
      </c>
      <c r="K4546" s="1">
        <f t="shared" ref="K4546:K4609" ca="1" si="901">H4546/I4546</f>
        <v>2.0185471484537243</v>
      </c>
      <c r="L4546" t="b">
        <f t="shared" ref="L4546:L4609" ca="1" si="902">H4546/I4546&gt;=$R$9</f>
        <v>1</v>
      </c>
    </row>
    <row r="4547" spans="2:12" x14ac:dyDescent="0.3">
      <c r="B4547">
        <f t="shared" si="894"/>
        <v>2010</v>
      </c>
      <c r="C4547">
        <f t="shared" si="895"/>
        <v>2510</v>
      </c>
      <c r="D4547" s="1">
        <f t="shared" si="896"/>
        <v>0.80079681274900394</v>
      </c>
      <c r="E4547">
        <f t="shared" ref="E4547:E4610" si="903">$R$4</f>
        <v>0</v>
      </c>
      <c r="F4547" s="1">
        <f t="shared" ca="1" si="897"/>
        <v>1.1008448583472366</v>
      </c>
      <c r="G4547" s="1">
        <f t="shared" ca="1" si="898"/>
        <v>0.43653704781304931</v>
      </c>
      <c r="H4547" s="2">
        <f t="shared" ref="H4547:H4610" ca="1" si="904">B4547*(E4547+100)/100*F4547</f>
        <v>2212.6981652779455</v>
      </c>
      <c r="I4547" s="2">
        <f t="shared" ca="1" si="899"/>
        <v>1095.7079900107537</v>
      </c>
      <c r="J4547" t="b">
        <f t="shared" ca="1" si="900"/>
        <v>1</v>
      </c>
      <c r="K4547" s="1">
        <f t="shared" ca="1" si="901"/>
        <v>2.0194232272197166</v>
      </c>
      <c r="L4547" t="b">
        <f t="shared" ca="1" si="902"/>
        <v>1</v>
      </c>
    </row>
    <row r="4548" spans="2:12" x14ac:dyDescent="0.3">
      <c r="B4548">
        <f t="shared" si="894"/>
        <v>2010</v>
      </c>
      <c r="C4548">
        <f t="shared" si="895"/>
        <v>3010</v>
      </c>
      <c r="D4548" s="1">
        <f t="shared" si="896"/>
        <v>0.66777408637873759</v>
      </c>
      <c r="E4548">
        <f t="shared" si="903"/>
        <v>0</v>
      </c>
      <c r="F4548" s="1">
        <f t="shared" ca="1" si="897"/>
        <v>1.1007976371279786</v>
      </c>
      <c r="G4548" s="1">
        <f t="shared" ca="1" si="898"/>
        <v>0.51467642779205458</v>
      </c>
      <c r="H4548" s="2">
        <f t="shared" ca="1" si="904"/>
        <v>2212.6032506272372</v>
      </c>
      <c r="I4548" s="2">
        <f t="shared" ca="1" si="899"/>
        <v>1549.1760476540842</v>
      </c>
      <c r="J4548" t="b">
        <f t="shared" ca="1" si="900"/>
        <v>1</v>
      </c>
      <c r="K4548" s="1">
        <f t="shared" ca="1" si="901"/>
        <v>1.4282451978119466</v>
      </c>
      <c r="L4548" t="b">
        <f t="shared" ca="1" si="902"/>
        <v>1</v>
      </c>
    </row>
    <row r="4549" spans="2:12" x14ac:dyDescent="0.3">
      <c r="B4549">
        <f t="shared" si="894"/>
        <v>2010</v>
      </c>
      <c r="C4549">
        <f t="shared" si="895"/>
        <v>3510</v>
      </c>
      <c r="D4549" s="1">
        <f t="shared" si="896"/>
        <v>0.57264957264957261</v>
      </c>
      <c r="E4549">
        <f t="shared" si="903"/>
        <v>0</v>
      </c>
      <c r="F4549" s="1">
        <f t="shared" ca="1" si="897"/>
        <v>1.2148797384971544</v>
      </c>
      <c r="G4549" s="1">
        <f t="shared" ca="1" si="898"/>
        <v>0.72427626998880823</v>
      </c>
      <c r="H4549" s="2">
        <f t="shared" ca="1" si="904"/>
        <v>2441.9082743792801</v>
      </c>
      <c r="I4549" s="2">
        <f t="shared" ca="1" si="899"/>
        <v>2542.209707660717</v>
      </c>
      <c r="J4549" t="b">
        <f t="shared" ca="1" si="900"/>
        <v>0</v>
      </c>
      <c r="K4549" s="1">
        <f t="shared" ca="1" si="901"/>
        <v>0.96054557065879043</v>
      </c>
      <c r="L4549" t="b">
        <f t="shared" ca="1" si="902"/>
        <v>1</v>
      </c>
    </row>
    <row r="4550" spans="2:12" x14ac:dyDescent="0.3">
      <c r="B4550">
        <f t="shared" si="894"/>
        <v>2010</v>
      </c>
      <c r="C4550">
        <f t="shared" si="895"/>
        <v>4010</v>
      </c>
      <c r="D4550" s="1">
        <f t="shared" si="896"/>
        <v>0.50124688279301743</v>
      </c>
      <c r="E4550">
        <f t="shared" si="903"/>
        <v>0</v>
      </c>
      <c r="F4550" s="1">
        <f t="shared" ca="1" si="897"/>
        <v>1.097012149715888</v>
      </c>
      <c r="G4550" s="1">
        <f t="shared" ca="1" si="898"/>
        <v>0.69130306760429239</v>
      </c>
      <c r="H4550" s="2">
        <f t="shared" ca="1" si="904"/>
        <v>2204.9944209289347</v>
      </c>
      <c r="I4550" s="2">
        <f t="shared" ca="1" si="899"/>
        <v>2772.1253010932123</v>
      </c>
      <c r="J4550" t="b">
        <f t="shared" ca="1" si="900"/>
        <v>0</v>
      </c>
      <c r="K4550" s="1">
        <f t="shared" ca="1" si="901"/>
        <v>0.79541657805272203</v>
      </c>
      <c r="L4550" t="b">
        <f t="shared" ca="1" si="902"/>
        <v>1</v>
      </c>
    </row>
    <row r="4551" spans="2:12" x14ac:dyDescent="0.3">
      <c r="B4551">
        <f t="shared" si="894"/>
        <v>2010</v>
      </c>
      <c r="C4551">
        <f t="shared" si="895"/>
        <v>4510</v>
      </c>
      <c r="D4551" s="1">
        <f t="shared" si="896"/>
        <v>0.44567627494456763</v>
      </c>
      <c r="E4551">
        <f t="shared" si="903"/>
        <v>0</v>
      </c>
      <c r="F4551" s="1">
        <f t="shared" ca="1" si="897"/>
        <v>0.88363897636795041</v>
      </c>
      <c r="G4551" s="1">
        <f t="shared" ca="1" si="898"/>
        <v>0.30719818991371578</v>
      </c>
      <c r="H4551" s="2">
        <f t="shared" ca="1" si="904"/>
        <v>1776.1143424995803</v>
      </c>
      <c r="I4551" s="2">
        <f t="shared" ca="1" si="899"/>
        <v>1385.4638365108581</v>
      </c>
      <c r="J4551" t="b">
        <f t="shared" ca="1" si="900"/>
        <v>1</v>
      </c>
      <c r="K4551" s="1">
        <f t="shared" ca="1" si="901"/>
        <v>1.2819636974231918</v>
      </c>
      <c r="L4551" t="b">
        <f t="shared" ca="1" si="902"/>
        <v>1</v>
      </c>
    </row>
    <row r="4552" spans="2:12" x14ac:dyDescent="0.3">
      <c r="B4552">
        <f t="shared" si="894"/>
        <v>2510</v>
      </c>
      <c r="C4552">
        <f t="shared" si="895"/>
        <v>10</v>
      </c>
      <c r="D4552" s="1">
        <f t="shared" si="896"/>
        <v>251</v>
      </c>
      <c r="E4552">
        <f t="shared" si="903"/>
        <v>0</v>
      </c>
      <c r="F4552" s="1">
        <f t="shared" ca="1" si="897"/>
        <v>1.1264227688155337</v>
      </c>
      <c r="G4552" s="1">
        <f t="shared" ca="1" si="898"/>
        <v>0.7961893539507523</v>
      </c>
      <c r="H4552" s="2">
        <f t="shared" ca="1" si="904"/>
        <v>2827.3211497269895</v>
      </c>
      <c r="I4552" s="2">
        <f t="shared" ca="1" si="899"/>
        <v>7.961893539507523</v>
      </c>
      <c r="J4552" t="b">
        <f t="shared" ca="1" si="900"/>
        <v>1</v>
      </c>
      <c r="K4552" s="1">
        <f t="shared" ca="1" si="901"/>
        <v>355.10662579166706</v>
      </c>
      <c r="L4552" t="b">
        <f t="shared" ca="1" si="902"/>
        <v>1</v>
      </c>
    </row>
    <row r="4553" spans="2:12" x14ac:dyDescent="0.3">
      <c r="B4553">
        <f t="shared" si="894"/>
        <v>2510</v>
      </c>
      <c r="C4553">
        <f t="shared" si="895"/>
        <v>510</v>
      </c>
      <c r="D4553" s="1">
        <f t="shared" si="896"/>
        <v>4.9215686274509807</v>
      </c>
      <c r="E4553">
        <f t="shared" si="903"/>
        <v>0</v>
      </c>
      <c r="F4553" s="1">
        <f t="shared" ca="1" si="897"/>
        <v>0.98229241124217137</v>
      </c>
      <c r="G4553" s="1">
        <f t="shared" ca="1" si="898"/>
        <v>0.67879711369996421</v>
      </c>
      <c r="H4553" s="2">
        <f t="shared" ca="1" si="904"/>
        <v>2465.5539522178501</v>
      </c>
      <c r="I4553" s="2">
        <f t="shared" ca="1" si="899"/>
        <v>346.18652798698173</v>
      </c>
      <c r="J4553" t="b">
        <f t="shared" ca="1" si="900"/>
        <v>1</v>
      </c>
      <c r="K4553" s="1">
        <f t="shared" ca="1" si="901"/>
        <v>7.1220389960136368</v>
      </c>
      <c r="L4553" t="b">
        <f t="shared" ca="1" si="902"/>
        <v>1</v>
      </c>
    </row>
    <row r="4554" spans="2:12" x14ac:dyDescent="0.3">
      <c r="B4554">
        <f t="shared" si="894"/>
        <v>2510</v>
      </c>
      <c r="C4554">
        <f t="shared" si="895"/>
        <v>1010</v>
      </c>
      <c r="D4554" s="1">
        <f t="shared" si="896"/>
        <v>2.4851485148514851</v>
      </c>
      <c r="E4554">
        <f t="shared" si="903"/>
        <v>0</v>
      </c>
      <c r="F4554" s="1">
        <f t="shared" ca="1" si="897"/>
        <v>0.86984715580189786</v>
      </c>
      <c r="G4554" s="1">
        <f t="shared" ca="1" si="898"/>
        <v>0.303741923595156</v>
      </c>
      <c r="H4554" s="2">
        <f t="shared" ca="1" si="904"/>
        <v>2183.3163610627635</v>
      </c>
      <c r="I4554" s="2">
        <f t="shared" ca="1" si="899"/>
        <v>306.77934283110756</v>
      </c>
      <c r="J4554" t="b">
        <f t="shared" ca="1" si="900"/>
        <v>1</v>
      </c>
      <c r="K4554" s="1">
        <f t="shared" ca="1" si="901"/>
        <v>7.1168949672884372</v>
      </c>
      <c r="L4554" t="b">
        <f t="shared" ca="1" si="902"/>
        <v>1</v>
      </c>
    </row>
    <row r="4555" spans="2:12" x14ac:dyDescent="0.3">
      <c r="B4555">
        <f t="shared" si="894"/>
        <v>2510</v>
      </c>
      <c r="C4555">
        <f t="shared" si="895"/>
        <v>1510</v>
      </c>
      <c r="D4555" s="1">
        <f t="shared" si="896"/>
        <v>1.6622516556291391</v>
      </c>
      <c r="E4555">
        <f t="shared" si="903"/>
        <v>0</v>
      </c>
      <c r="F4555" s="1">
        <f t="shared" ca="1" si="897"/>
        <v>1.0011842680807976</v>
      </c>
      <c r="G4555" s="1">
        <f t="shared" ca="1" si="898"/>
        <v>0.78807084795228277</v>
      </c>
      <c r="H4555" s="2">
        <f t="shared" ca="1" si="904"/>
        <v>2512.9725128828022</v>
      </c>
      <c r="I4555" s="2">
        <f t="shared" ca="1" si="899"/>
        <v>1189.9869804079469</v>
      </c>
      <c r="J4555" t="b">
        <f t="shared" ca="1" si="900"/>
        <v>1</v>
      </c>
      <c r="K4555" s="1">
        <f t="shared" ca="1" si="901"/>
        <v>2.1117647119309777</v>
      </c>
      <c r="L4555" t="b">
        <f t="shared" ca="1" si="902"/>
        <v>1</v>
      </c>
    </row>
    <row r="4556" spans="2:12" x14ac:dyDescent="0.3">
      <c r="B4556">
        <f t="shared" si="894"/>
        <v>2510</v>
      </c>
      <c r="C4556">
        <f t="shared" si="895"/>
        <v>2010</v>
      </c>
      <c r="D4556" s="1">
        <f t="shared" si="896"/>
        <v>1.2487562189054726</v>
      </c>
      <c r="E4556">
        <f t="shared" si="903"/>
        <v>0</v>
      </c>
      <c r="F4556" s="1">
        <f t="shared" ca="1" si="897"/>
        <v>1.1178671798038879</v>
      </c>
      <c r="G4556" s="1">
        <f t="shared" ca="1" si="898"/>
        <v>0.72590381543214488</v>
      </c>
      <c r="H4556" s="2">
        <f t="shared" ca="1" si="904"/>
        <v>2805.8466213077586</v>
      </c>
      <c r="I4556" s="2">
        <f t="shared" ca="1" si="899"/>
        <v>1459.0666690186113</v>
      </c>
      <c r="J4556" t="b">
        <f t="shared" ca="1" si="900"/>
        <v>1</v>
      </c>
      <c r="K4556" s="1">
        <f t="shared" ca="1" si="901"/>
        <v>1.9230420931999019</v>
      </c>
      <c r="L4556" t="b">
        <f t="shared" ca="1" si="902"/>
        <v>1</v>
      </c>
    </row>
    <row r="4557" spans="2:12" x14ac:dyDescent="0.3">
      <c r="B4557">
        <f t="shared" si="894"/>
        <v>2510</v>
      </c>
      <c r="C4557">
        <f t="shared" si="895"/>
        <v>2510</v>
      </c>
      <c r="D4557" s="1">
        <f t="shared" si="896"/>
        <v>1</v>
      </c>
      <c r="E4557">
        <f t="shared" si="903"/>
        <v>0</v>
      </c>
      <c r="F4557" s="1">
        <f t="shared" ca="1" si="897"/>
        <v>1.2530698203055186</v>
      </c>
      <c r="G4557" s="1">
        <f t="shared" ca="1" si="898"/>
        <v>0.33471904996697371</v>
      </c>
      <c r="H4557" s="2">
        <f t="shared" ca="1" si="904"/>
        <v>3145.2052489668517</v>
      </c>
      <c r="I4557" s="2">
        <f t="shared" ca="1" si="899"/>
        <v>840.14481541710404</v>
      </c>
      <c r="J4557" t="b">
        <f t="shared" ca="1" si="900"/>
        <v>1</v>
      </c>
      <c r="K4557" s="1">
        <f t="shared" ca="1" si="901"/>
        <v>3.7436465609864671</v>
      </c>
      <c r="L4557" t="b">
        <f t="shared" ca="1" si="902"/>
        <v>1</v>
      </c>
    </row>
    <row r="4558" spans="2:12" x14ac:dyDescent="0.3">
      <c r="B4558">
        <f t="shared" si="894"/>
        <v>2510</v>
      </c>
      <c r="C4558">
        <f t="shared" si="895"/>
        <v>3010</v>
      </c>
      <c r="D4558" s="1">
        <f t="shared" si="896"/>
        <v>0.83388704318936879</v>
      </c>
      <c r="E4558">
        <f t="shared" si="903"/>
        <v>0</v>
      </c>
      <c r="F4558" s="1">
        <f t="shared" ca="1" si="897"/>
        <v>1.2860887353860071</v>
      </c>
      <c r="G4558" s="1">
        <f t="shared" ca="1" si="898"/>
        <v>0.33900742905371023</v>
      </c>
      <c r="H4558" s="2">
        <f t="shared" ca="1" si="904"/>
        <v>3228.0827258188779</v>
      </c>
      <c r="I4558" s="2">
        <f t="shared" ca="1" si="899"/>
        <v>1020.4123614516678</v>
      </c>
      <c r="J4558" t="b">
        <f t="shared" ca="1" si="900"/>
        <v>1</v>
      </c>
      <c r="K4558" s="1">
        <f t="shared" ca="1" si="901"/>
        <v>3.1635080559260524</v>
      </c>
      <c r="L4558" t="b">
        <f t="shared" ca="1" si="902"/>
        <v>1</v>
      </c>
    </row>
    <row r="4559" spans="2:12" x14ac:dyDescent="0.3">
      <c r="B4559">
        <f t="shared" si="894"/>
        <v>2510</v>
      </c>
      <c r="C4559">
        <f t="shared" si="895"/>
        <v>3510</v>
      </c>
      <c r="D4559" s="1">
        <f t="shared" si="896"/>
        <v>0.71509971509971515</v>
      </c>
      <c r="E4559">
        <f t="shared" si="903"/>
        <v>0</v>
      </c>
      <c r="F4559" s="1">
        <f t="shared" ca="1" si="897"/>
        <v>0.82704239616243413</v>
      </c>
      <c r="G4559" s="1">
        <f t="shared" ca="1" si="898"/>
        <v>0.32338733532411934</v>
      </c>
      <c r="H4559" s="2">
        <f t="shared" ca="1" si="904"/>
        <v>2075.8764143677095</v>
      </c>
      <c r="I4559" s="2">
        <f t="shared" ca="1" si="899"/>
        <v>1135.0895469876589</v>
      </c>
      <c r="J4559" t="b">
        <f t="shared" ca="1" si="900"/>
        <v>1</v>
      </c>
      <c r="K4559" s="1">
        <f t="shared" ca="1" si="901"/>
        <v>1.8288217170854444</v>
      </c>
      <c r="L4559" t="b">
        <f t="shared" ca="1" si="902"/>
        <v>1</v>
      </c>
    </row>
    <row r="4560" spans="2:12" x14ac:dyDescent="0.3">
      <c r="B4560">
        <f t="shared" si="894"/>
        <v>2510</v>
      </c>
      <c r="C4560">
        <f t="shared" si="895"/>
        <v>4010</v>
      </c>
      <c r="D4560" s="1">
        <f t="shared" si="896"/>
        <v>0.62593516209476308</v>
      </c>
      <c r="E4560">
        <f t="shared" si="903"/>
        <v>0</v>
      </c>
      <c r="F4560" s="1">
        <f t="shared" ca="1" si="897"/>
        <v>1.0567399428386406</v>
      </c>
      <c r="G4560" s="1">
        <f t="shared" ca="1" si="898"/>
        <v>0.43984145284505749</v>
      </c>
      <c r="H4560" s="2">
        <f t="shared" ca="1" si="904"/>
        <v>2652.4172565249878</v>
      </c>
      <c r="I4560" s="2">
        <f t="shared" ca="1" si="899"/>
        <v>1763.7642259086806</v>
      </c>
      <c r="J4560" t="b">
        <f t="shared" ca="1" si="900"/>
        <v>1</v>
      </c>
      <c r="K4560" s="1">
        <f t="shared" ca="1" si="901"/>
        <v>1.5038389018001987</v>
      </c>
      <c r="L4560" t="b">
        <f t="shared" ca="1" si="902"/>
        <v>1</v>
      </c>
    </row>
    <row r="4561" spans="2:12" x14ac:dyDescent="0.3">
      <c r="B4561">
        <f t="shared" si="894"/>
        <v>2510</v>
      </c>
      <c r="C4561">
        <f t="shared" si="895"/>
        <v>4510</v>
      </c>
      <c r="D4561" s="1">
        <f t="shared" si="896"/>
        <v>0.55654101995565408</v>
      </c>
      <c r="E4561">
        <f t="shared" si="903"/>
        <v>0</v>
      </c>
      <c r="F4561" s="1">
        <f t="shared" ca="1" si="897"/>
        <v>0.90582254517451177</v>
      </c>
      <c r="G4561" s="1">
        <f t="shared" ca="1" si="898"/>
        <v>0.66083442152956184</v>
      </c>
      <c r="H4561" s="2">
        <f t="shared" ca="1" si="904"/>
        <v>2273.6145883880245</v>
      </c>
      <c r="I4561" s="2">
        <f t="shared" ca="1" si="899"/>
        <v>2980.3632410983241</v>
      </c>
      <c r="J4561" t="b">
        <f t="shared" ca="1" si="900"/>
        <v>0</v>
      </c>
      <c r="K4561" s="1">
        <f t="shared" ca="1" si="901"/>
        <v>0.76286492768248992</v>
      </c>
      <c r="L4561" t="b">
        <f t="shared" ca="1" si="902"/>
        <v>1</v>
      </c>
    </row>
    <row r="4562" spans="2:12" x14ac:dyDescent="0.3">
      <c r="B4562">
        <f t="shared" si="894"/>
        <v>3010</v>
      </c>
      <c r="C4562">
        <f t="shared" si="895"/>
        <v>10</v>
      </c>
      <c r="D4562" s="1">
        <f t="shared" si="896"/>
        <v>301</v>
      </c>
      <c r="E4562">
        <f t="shared" si="903"/>
        <v>0</v>
      </c>
      <c r="F4562" s="1">
        <f t="shared" ca="1" si="897"/>
        <v>0.91169019782111349</v>
      </c>
      <c r="G4562" s="1">
        <f t="shared" ca="1" si="898"/>
        <v>0.53376533911955004</v>
      </c>
      <c r="H4562" s="2">
        <f t="shared" ca="1" si="904"/>
        <v>2744.1874954415516</v>
      </c>
      <c r="I4562" s="2">
        <f t="shared" ca="1" si="899"/>
        <v>5.3376533911955004</v>
      </c>
      <c r="J4562" t="b">
        <f t="shared" ca="1" si="900"/>
        <v>1</v>
      </c>
      <c r="K4562" s="1">
        <f t="shared" ca="1" si="901"/>
        <v>514.11871365947241</v>
      </c>
      <c r="L4562" t="b">
        <f t="shared" ca="1" si="902"/>
        <v>1</v>
      </c>
    </row>
    <row r="4563" spans="2:12" x14ac:dyDescent="0.3">
      <c r="B4563">
        <f t="shared" si="894"/>
        <v>3010</v>
      </c>
      <c r="C4563">
        <f t="shared" si="895"/>
        <v>510</v>
      </c>
      <c r="D4563" s="1">
        <f t="shared" si="896"/>
        <v>5.9019607843137258</v>
      </c>
      <c r="E4563">
        <f t="shared" si="903"/>
        <v>0</v>
      </c>
      <c r="F4563" s="1">
        <f t="shared" ca="1" si="897"/>
        <v>0.88664158401050064</v>
      </c>
      <c r="G4563" s="1">
        <f t="shared" ca="1" si="898"/>
        <v>0.47466060932535448</v>
      </c>
      <c r="H4563" s="2">
        <f t="shared" ca="1" si="904"/>
        <v>2668.7911678716068</v>
      </c>
      <c r="I4563" s="2">
        <f t="shared" ca="1" si="899"/>
        <v>242.07691075593078</v>
      </c>
      <c r="J4563" t="b">
        <f t="shared" ca="1" si="900"/>
        <v>1</v>
      </c>
      <c r="K4563" s="1">
        <f t="shared" ca="1" si="901"/>
        <v>11.024558928556232</v>
      </c>
      <c r="L4563" t="b">
        <f t="shared" ca="1" si="902"/>
        <v>1</v>
      </c>
    </row>
    <row r="4564" spans="2:12" x14ac:dyDescent="0.3">
      <c r="B4564">
        <f t="shared" si="894"/>
        <v>3010</v>
      </c>
      <c r="C4564">
        <f t="shared" si="895"/>
        <v>1010</v>
      </c>
      <c r="D4564" s="1">
        <f t="shared" si="896"/>
        <v>2.9801980198019802</v>
      </c>
      <c r="E4564">
        <f t="shared" si="903"/>
        <v>0</v>
      </c>
      <c r="F4564" s="1">
        <f t="shared" ca="1" si="897"/>
        <v>0.89967825687743497</v>
      </c>
      <c r="G4564" s="1">
        <f t="shared" ca="1" si="898"/>
        <v>0.63693305537470768</v>
      </c>
      <c r="H4564" s="2">
        <f t="shared" ca="1" si="904"/>
        <v>2708.0315532010791</v>
      </c>
      <c r="I4564" s="2">
        <f t="shared" ca="1" si="899"/>
        <v>643.30238592845478</v>
      </c>
      <c r="J4564" t="b">
        <f t="shared" ca="1" si="900"/>
        <v>1</v>
      </c>
      <c r="K4564" s="1">
        <f t="shared" ca="1" si="901"/>
        <v>4.2095779720957758</v>
      </c>
      <c r="L4564" t="b">
        <f t="shared" ca="1" si="902"/>
        <v>1</v>
      </c>
    </row>
    <row r="4565" spans="2:12" x14ac:dyDescent="0.3">
      <c r="B4565">
        <f t="shared" si="894"/>
        <v>3010</v>
      </c>
      <c r="C4565">
        <f t="shared" si="895"/>
        <v>1510</v>
      </c>
      <c r="D4565" s="1">
        <f t="shared" si="896"/>
        <v>1.9933774834437086</v>
      </c>
      <c r="E4565">
        <f t="shared" si="903"/>
        <v>0</v>
      </c>
      <c r="F4565" s="1">
        <f t="shared" ca="1" si="897"/>
        <v>0.75374908912295413</v>
      </c>
      <c r="G4565" s="1">
        <f t="shared" ca="1" si="898"/>
        <v>0.5713461117962928</v>
      </c>
      <c r="H4565" s="2">
        <f t="shared" ca="1" si="904"/>
        <v>2268.7847582600921</v>
      </c>
      <c r="I4565" s="2">
        <f t="shared" ca="1" si="899"/>
        <v>862.73262881240214</v>
      </c>
      <c r="J4565" t="b">
        <f t="shared" ca="1" si="900"/>
        <v>1</v>
      </c>
      <c r="K4565" s="1">
        <f t="shared" ca="1" si="901"/>
        <v>2.6297657959027192</v>
      </c>
      <c r="L4565" t="b">
        <f t="shared" ca="1" si="902"/>
        <v>1</v>
      </c>
    </row>
    <row r="4566" spans="2:12" x14ac:dyDescent="0.3">
      <c r="B4566">
        <f t="shared" si="894"/>
        <v>3010</v>
      </c>
      <c r="C4566">
        <f t="shared" si="895"/>
        <v>2010</v>
      </c>
      <c r="D4566" s="1">
        <f t="shared" si="896"/>
        <v>1.4975124378109452</v>
      </c>
      <c r="E4566">
        <f t="shared" si="903"/>
        <v>0</v>
      </c>
      <c r="F4566" s="1">
        <f t="shared" ca="1" si="897"/>
        <v>0.75877432398694467</v>
      </c>
      <c r="G4566" s="1">
        <f t="shared" ca="1" si="898"/>
        <v>0.40439727490301219</v>
      </c>
      <c r="H4566" s="2">
        <f t="shared" ca="1" si="904"/>
        <v>2283.9107152007036</v>
      </c>
      <c r="I4566" s="2">
        <f t="shared" ca="1" si="899"/>
        <v>812.83852255505451</v>
      </c>
      <c r="J4566" t="b">
        <f t="shared" ca="1" si="900"/>
        <v>1</v>
      </c>
      <c r="K4566" s="1">
        <f t="shared" ca="1" si="901"/>
        <v>2.8097963517052817</v>
      </c>
      <c r="L4566" t="b">
        <f t="shared" ca="1" si="902"/>
        <v>1</v>
      </c>
    </row>
    <row r="4567" spans="2:12" x14ac:dyDescent="0.3">
      <c r="B4567">
        <f t="shared" si="894"/>
        <v>3010</v>
      </c>
      <c r="C4567">
        <f t="shared" si="895"/>
        <v>2510</v>
      </c>
      <c r="D4567" s="1">
        <f t="shared" si="896"/>
        <v>1.1992031872509961</v>
      </c>
      <c r="E4567">
        <f t="shared" si="903"/>
        <v>0</v>
      </c>
      <c r="F4567" s="1">
        <f t="shared" ca="1" si="897"/>
        <v>1.1814615344674184</v>
      </c>
      <c r="G4567" s="1">
        <f t="shared" ca="1" si="898"/>
        <v>0.4865124532670575</v>
      </c>
      <c r="H4567" s="2">
        <f t="shared" ca="1" si="904"/>
        <v>3556.1992187469295</v>
      </c>
      <c r="I4567" s="2">
        <f t="shared" ca="1" si="899"/>
        <v>1221.1462577003142</v>
      </c>
      <c r="J4567" t="b">
        <f t="shared" ca="1" si="900"/>
        <v>1</v>
      </c>
      <c r="K4567" s="1">
        <f t="shared" ca="1" si="901"/>
        <v>2.9121812365408477</v>
      </c>
      <c r="L4567" t="b">
        <f t="shared" ca="1" si="902"/>
        <v>1</v>
      </c>
    </row>
    <row r="4568" spans="2:12" x14ac:dyDescent="0.3">
      <c r="B4568">
        <f t="shared" si="894"/>
        <v>3010</v>
      </c>
      <c r="C4568">
        <f t="shared" si="895"/>
        <v>3010</v>
      </c>
      <c r="D4568" s="1">
        <f t="shared" si="896"/>
        <v>1</v>
      </c>
      <c r="E4568">
        <f t="shared" si="903"/>
        <v>0</v>
      </c>
      <c r="F4568" s="1">
        <f t="shared" ca="1" si="897"/>
        <v>1.2544619227244362</v>
      </c>
      <c r="G4568" s="1">
        <f t="shared" ca="1" si="898"/>
        <v>0.44677559842001763</v>
      </c>
      <c r="H4568" s="2">
        <f t="shared" ca="1" si="904"/>
        <v>3775.9303874005532</v>
      </c>
      <c r="I4568" s="2">
        <f t="shared" ca="1" si="899"/>
        <v>1344.7945512442532</v>
      </c>
      <c r="J4568" t="b">
        <f t="shared" ca="1" si="900"/>
        <v>1</v>
      </c>
      <c r="K4568" s="1">
        <f t="shared" ca="1" si="901"/>
        <v>2.8078120809657685</v>
      </c>
      <c r="L4568" t="b">
        <f t="shared" ca="1" si="902"/>
        <v>1</v>
      </c>
    </row>
    <row r="4569" spans="2:12" x14ac:dyDescent="0.3">
      <c r="B4569">
        <f t="shared" si="894"/>
        <v>3010</v>
      </c>
      <c r="C4569">
        <f t="shared" si="895"/>
        <v>3510</v>
      </c>
      <c r="D4569" s="1">
        <f t="shared" si="896"/>
        <v>0.85754985754985757</v>
      </c>
      <c r="E4569">
        <f t="shared" si="903"/>
        <v>0</v>
      </c>
      <c r="F4569" s="1">
        <f t="shared" ca="1" si="897"/>
        <v>1.2577435315018421</v>
      </c>
      <c r="G4569" s="1">
        <f t="shared" ca="1" si="898"/>
        <v>0.4986342789599848</v>
      </c>
      <c r="H4569" s="2">
        <f t="shared" ca="1" si="904"/>
        <v>3785.808029820545</v>
      </c>
      <c r="I4569" s="2">
        <f t="shared" ca="1" si="899"/>
        <v>1750.2063191495467</v>
      </c>
      <c r="J4569" t="b">
        <f t="shared" ca="1" si="900"/>
        <v>1</v>
      </c>
      <c r="K4569" s="1">
        <f t="shared" ca="1" si="901"/>
        <v>2.1630638561858979</v>
      </c>
      <c r="L4569" t="b">
        <f t="shared" ca="1" si="902"/>
        <v>1</v>
      </c>
    </row>
    <row r="4570" spans="2:12" x14ac:dyDescent="0.3">
      <c r="B4570">
        <f t="shared" si="894"/>
        <v>3010</v>
      </c>
      <c r="C4570">
        <f t="shared" si="895"/>
        <v>4010</v>
      </c>
      <c r="D4570" s="1">
        <f t="shared" si="896"/>
        <v>0.75062344139650872</v>
      </c>
      <c r="E4570">
        <f t="shared" si="903"/>
        <v>0</v>
      </c>
      <c r="F4570" s="1">
        <f t="shared" ca="1" si="897"/>
        <v>0.88871822926354005</v>
      </c>
      <c r="G4570" s="1">
        <f t="shared" ca="1" si="898"/>
        <v>0.51191740211345893</v>
      </c>
      <c r="H4570" s="2">
        <f t="shared" ca="1" si="904"/>
        <v>2675.0418700832556</v>
      </c>
      <c r="I4570" s="2">
        <f t="shared" ca="1" si="899"/>
        <v>2052.7887824749705</v>
      </c>
      <c r="J4570" t="b">
        <f t="shared" ca="1" si="900"/>
        <v>1</v>
      </c>
      <c r="K4570" s="1">
        <f t="shared" ca="1" si="901"/>
        <v>1.3031257248288632</v>
      </c>
      <c r="L4570" t="b">
        <f t="shared" ca="1" si="902"/>
        <v>1</v>
      </c>
    </row>
    <row r="4571" spans="2:12" x14ac:dyDescent="0.3">
      <c r="B4571">
        <f t="shared" si="894"/>
        <v>3010</v>
      </c>
      <c r="C4571">
        <f t="shared" si="895"/>
        <v>4510</v>
      </c>
      <c r="D4571" s="1">
        <f t="shared" si="896"/>
        <v>0.66740576496674053</v>
      </c>
      <c r="E4571">
        <f t="shared" si="903"/>
        <v>0</v>
      </c>
      <c r="F4571" s="1">
        <f t="shared" ca="1" si="897"/>
        <v>0.84250150600657014</v>
      </c>
      <c r="G4571" s="1">
        <f t="shared" ca="1" si="898"/>
        <v>0.51018174099478497</v>
      </c>
      <c r="H4571" s="2">
        <f t="shared" ca="1" si="904"/>
        <v>2535.9295330797763</v>
      </c>
      <c r="I4571" s="2">
        <f t="shared" ca="1" si="899"/>
        <v>2300.9196518864801</v>
      </c>
      <c r="J4571" t="b">
        <f t="shared" ca="1" si="900"/>
        <v>1</v>
      </c>
      <c r="K4571" s="1">
        <f t="shared" ca="1" si="901"/>
        <v>1.1021373697254557</v>
      </c>
      <c r="L4571" t="b">
        <f t="shared" ca="1" si="902"/>
        <v>1</v>
      </c>
    </row>
    <row r="4572" spans="2:12" x14ac:dyDescent="0.3">
      <c r="B4572">
        <f t="shared" si="894"/>
        <v>3510</v>
      </c>
      <c r="C4572">
        <f t="shared" si="895"/>
        <v>10</v>
      </c>
      <c r="D4572" s="1">
        <f t="shared" si="896"/>
        <v>351</v>
      </c>
      <c r="E4572">
        <f t="shared" si="903"/>
        <v>0</v>
      </c>
      <c r="F4572" s="1">
        <f t="shared" ca="1" si="897"/>
        <v>0.70080519330996816</v>
      </c>
      <c r="G4572" s="1">
        <f t="shared" ca="1" si="898"/>
        <v>0.46097250736435491</v>
      </c>
      <c r="H4572" s="2">
        <f t="shared" ca="1" si="904"/>
        <v>2459.8262285179881</v>
      </c>
      <c r="I4572" s="2">
        <f t="shared" ca="1" si="899"/>
        <v>4.6097250736435491</v>
      </c>
      <c r="J4572" t="b">
        <f t="shared" ca="1" si="900"/>
        <v>1</v>
      </c>
      <c r="K4572" s="1">
        <f t="shared" ca="1" si="901"/>
        <v>533.61668846201485</v>
      </c>
      <c r="L4572" t="b">
        <f t="shared" ca="1" si="902"/>
        <v>1</v>
      </c>
    </row>
    <row r="4573" spans="2:12" x14ac:dyDescent="0.3">
      <c r="B4573">
        <f t="shared" si="894"/>
        <v>3510</v>
      </c>
      <c r="C4573">
        <f t="shared" si="895"/>
        <v>510</v>
      </c>
      <c r="D4573" s="1">
        <f t="shared" si="896"/>
        <v>6.882352941176471</v>
      </c>
      <c r="E4573">
        <f t="shared" si="903"/>
        <v>0</v>
      </c>
      <c r="F4573" s="1">
        <f t="shared" ca="1" si="897"/>
        <v>0.91753027211079807</v>
      </c>
      <c r="G4573" s="1">
        <f t="shared" ca="1" si="898"/>
        <v>0.52484504807418675</v>
      </c>
      <c r="H4573" s="2">
        <f t="shared" ca="1" si="904"/>
        <v>3220.5312551089014</v>
      </c>
      <c r="I4573" s="2">
        <f t="shared" ca="1" si="899"/>
        <v>267.67097451783525</v>
      </c>
      <c r="J4573" t="b">
        <f t="shared" ca="1" si="900"/>
        <v>1</v>
      </c>
      <c r="K4573" s="1">
        <f t="shared" ca="1" si="901"/>
        <v>12.031679045179079</v>
      </c>
      <c r="L4573" t="b">
        <f t="shared" ca="1" si="902"/>
        <v>1</v>
      </c>
    </row>
    <row r="4574" spans="2:12" x14ac:dyDescent="0.3">
      <c r="B4574">
        <f t="shared" si="894"/>
        <v>3510</v>
      </c>
      <c r="C4574">
        <f t="shared" si="895"/>
        <v>1010</v>
      </c>
      <c r="D4574" s="1">
        <f t="shared" si="896"/>
        <v>3.4752475247524752</v>
      </c>
      <c r="E4574">
        <f t="shared" si="903"/>
        <v>0</v>
      </c>
      <c r="F4574" s="1">
        <f t="shared" ca="1" si="897"/>
        <v>0.74138783832902988</v>
      </c>
      <c r="G4574" s="1">
        <f t="shared" ca="1" si="898"/>
        <v>0.36863198564410971</v>
      </c>
      <c r="H4574" s="2">
        <f t="shared" ca="1" si="904"/>
        <v>2602.2713125348951</v>
      </c>
      <c r="I4574" s="2">
        <f t="shared" ca="1" si="899"/>
        <v>372.31830550055082</v>
      </c>
      <c r="J4574" t="b">
        <f t="shared" ca="1" si="900"/>
        <v>1</v>
      </c>
      <c r="K4574" s="1">
        <f t="shared" ca="1" si="901"/>
        <v>6.989372464607559</v>
      </c>
      <c r="L4574" t="b">
        <f t="shared" ca="1" si="902"/>
        <v>1</v>
      </c>
    </row>
    <row r="4575" spans="2:12" x14ac:dyDescent="0.3">
      <c r="B4575">
        <f t="shared" si="894"/>
        <v>3510</v>
      </c>
      <c r="C4575">
        <f t="shared" si="895"/>
        <v>1510</v>
      </c>
      <c r="D4575" s="1">
        <f t="shared" si="896"/>
        <v>2.3245033112582782</v>
      </c>
      <c r="E4575">
        <f t="shared" si="903"/>
        <v>0</v>
      </c>
      <c r="F4575" s="1">
        <f t="shared" ca="1" si="897"/>
        <v>0.8119204833277105</v>
      </c>
      <c r="G4575" s="1">
        <f t="shared" ca="1" si="898"/>
        <v>0.77552927295974516</v>
      </c>
      <c r="H4575" s="2">
        <f t="shared" ca="1" si="904"/>
        <v>2849.8408964802638</v>
      </c>
      <c r="I4575" s="2">
        <f t="shared" ca="1" si="899"/>
        <v>1171.0492021692153</v>
      </c>
      <c r="J4575" t="b">
        <f t="shared" ca="1" si="900"/>
        <v>1</v>
      </c>
      <c r="K4575" s="1">
        <f t="shared" ca="1" si="901"/>
        <v>2.4335791281880446</v>
      </c>
      <c r="L4575" t="b">
        <f t="shared" ca="1" si="902"/>
        <v>1</v>
      </c>
    </row>
    <row r="4576" spans="2:12" x14ac:dyDescent="0.3">
      <c r="B4576">
        <f t="shared" si="894"/>
        <v>3510</v>
      </c>
      <c r="C4576">
        <f t="shared" si="895"/>
        <v>2010</v>
      </c>
      <c r="D4576" s="1">
        <f t="shared" si="896"/>
        <v>1.7462686567164178</v>
      </c>
      <c r="E4576">
        <f t="shared" si="903"/>
        <v>0</v>
      </c>
      <c r="F4576" s="1">
        <f t="shared" ca="1" si="897"/>
        <v>1.2758449556669644</v>
      </c>
      <c r="G4576" s="1">
        <f t="shared" ca="1" si="898"/>
        <v>0.44477277429816825</v>
      </c>
      <c r="H4576" s="2">
        <f t="shared" ca="1" si="904"/>
        <v>4478.2157943910452</v>
      </c>
      <c r="I4576" s="2">
        <f t="shared" ca="1" si="899"/>
        <v>893.99327633931819</v>
      </c>
      <c r="J4576" t="b">
        <f t="shared" ca="1" si="900"/>
        <v>1</v>
      </c>
      <c r="K4576" s="1">
        <f t="shared" ca="1" si="901"/>
        <v>5.0092276003777494</v>
      </c>
      <c r="L4576" t="b">
        <f t="shared" ca="1" si="902"/>
        <v>1</v>
      </c>
    </row>
    <row r="4577" spans="2:12" x14ac:dyDescent="0.3">
      <c r="B4577">
        <f t="shared" si="894"/>
        <v>3510</v>
      </c>
      <c r="C4577">
        <f t="shared" si="895"/>
        <v>2510</v>
      </c>
      <c r="D4577" s="1">
        <f t="shared" si="896"/>
        <v>1.3984063745019921</v>
      </c>
      <c r="E4577">
        <f t="shared" si="903"/>
        <v>0</v>
      </c>
      <c r="F4577" s="1">
        <f t="shared" ca="1" si="897"/>
        <v>1.1426209448595903</v>
      </c>
      <c r="G4577" s="1">
        <f t="shared" ca="1" si="898"/>
        <v>0.6294246053538719</v>
      </c>
      <c r="H4577" s="2">
        <f t="shared" ca="1" si="904"/>
        <v>4010.5995164571618</v>
      </c>
      <c r="I4577" s="2">
        <f t="shared" ca="1" si="899"/>
        <v>1579.8557594382185</v>
      </c>
      <c r="J4577" t="b">
        <f t="shared" ca="1" si="900"/>
        <v>1</v>
      </c>
      <c r="K4577" s="1">
        <f t="shared" ca="1" si="901"/>
        <v>2.538585875639237</v>
      </c>
      <c r="L4577" t="b">
        <f t="shared" ca="1" si="902"/>
        <v>1</v>
      </c>
    </row>
    <row r="4578" spans="2:12" x14ac:dyDescent="0.3">
      <c r="B4578">
        <f t="shared" si="894"/>
        <v>3510</v>
      </c>
      <c r="C4578">
        <f t="shared" si="895"/>
        <v>3010</v>
      </c>
      <c r="D4578" s="1">
        <f t="shared" si="896"/>
        <v>1.1661129568106312</v>
      </c>
      <c r="E4578">
        <f t="shared" si="903"/>
        <v>0</v>
      </c>
      <c r="F4578" s="1">
        <f t="shared" ca="1" si="897"/>
        <v>0.71815901188049225</v>
      </c>
      <c r="G4578" s="1">
        <f t="shared" ca="1" si="898"/>
        <v>0.61158091921178126</v>
      </c>
      <c r="H4578" s="2">
        <f t="shared" ca="1" si="904"/>
        <v>2520.7381317005279</v>
      </c>
      <c r="I4578" s="2">
        <f t="shared" ca="1" si="899"/>
        <v>1840.8585668274616</v>
      </c>
      <c r="J4578" t="b">
        <f t="shared" ca="1" si="900"/>
        <v>1</v>
      </c>
      <c r="K4578" s="1">
        <f t="shared" ca="1" si="901"/>
        <v>1.3693274307568191</v>
      </c>
      <c r="L4578" t="b">
        <f t="shared" ca="1" si="902"/>
        <v>1</v>
      </c>
    </row>
    <row r="4579" spans="2:12" x14ac:dyDescent="0.3">
      <c r="B4579">
        <f t="shared" si="894"/>
        <v>3510</v>
      </c>
      <c r="C4579">
        <f t="shared" si="895"/>
        <v>3510</v>
      </c>
      <c r="D4579" s="1">
        <f t="shared" si="896"/>
        <v>1</v>
      </c>
      <c r="E4579">
        <f t="shared" si="903"/>
        <v>0</v>
      </c>
      <c r="F4579" s="1">
        <f t="shared" ca="1" si="897"/>
        <v>0.96397012196000753</v>
      </c>
      <c r="G4579" s="1">
        <f t="shared" ca="1" si="898"/>
        <v>0.74931867561662069</v>
      </c>
      <c r="H4579" s="2">
        <f t="shared" ca="1" si="904"/>
        <v>3383.5351280796262</v>
      </c>
      <c r="I4579" s="2">
        <f t="shared" ca="1" si="899"/>
        <v>2630.1085514143388</v>
      </c>
      <c r="J4579" t="b">
        <f t="shared" ca="1" si="900"/>
        <v>1</v>
      </c>
      <c r="K4579" s="1">
        <f t="shared" ca="1" si="901"/>
        <v>1.286462159997211</v>
      </c>
      <c r="L4579" t="b">
        <f t="shared" ca="1" si="902"/>
        <v>1</v>
      </c>
    </row>
    <row r="4580" spans="2:12" x14ac:dyDescent="0.3">
      <c r="B4580">
        <f t="shared" si="894"/>
        <v>3510</v>
      </c>
      <c r="C4580">
        <f t="shared" si="895"/>
        <v>4010</v>
      </c>
      <c r="D4580" s="1">
        <f t="shared" si="896"/>
        <v>0.87531172069825436</v>
      </c>
      <c r="E4580">
        <f t="shared" si="903"/>
        <v>0</v>
      </c>
      <c r="F4580" s="1">
        <f t="shared" ca="1" si="897"/>
        <v>0.71357429409057416</v>
      </c>
      <c r="G4580" s="1">
        <f t="shared" ca="1" si="898"/>
        <v>0.57056615635881835</v>
      </c>
      <c r="H4580" s="2">
        <f t="shared" ca="1" si="904"/>
        <v>2504.6457722579153</v>
      </c>
      <c r="I4580" s="2">
        <f t="shared" ca="1" si="899"/>
        <v>2287.9702869988614</v>
      </c>
      <c r="J4580" t="b">
        <f t="shared" ca="1" si="900"/>
        <v>1</v>
      </c>
      <c r="K4580" s="1">
        <f t="shared" ca="1" si="901"/>
        <v>1.0947020538204926</v>
      </c>
      <c r="L4580" t="b">
        <f t="shared" ca="1" si="902"/>
        <v>1</v>
      </c>
    </row>
    <row r="4581" spans="2:12" x14ac:dyDescent="0.3">
      <c r="B4581">
        <f t="shared" si="894"/>
        <v>3510</v>
      </c>
      <c r="C4581">
        <f t="shared" si="895"/>
        <v>4510</v>
      </c>
      <c r="D4581" s="1">
        <f t="shared" si="896"/>
        <v>0.7782705099778271</v>
      </c>
      <c r="E4581">
        <f t="shared" si="903"/>
        <v>0</v>
      </c>
      <c r="F4581" s="1">
        <f t="shared" ca="1" si="897"/>
        <v>1.1031434905785675</v>
      </c>
      <c r="G4581" s="1">
        <f t="shared" ca="1" si="898"/>
        <v>0.68610184043040578</v>
      </c>
      <c r="H4581" s="2">
        <f t="shared" ca="1" si="904"/>
        <v>3872.0336519307721</v>
      </c>
      <c r="I4581" s="2">
        <f t="shared" ca="1" si="899"/>
        <v>3094.3193003411302</v>
      </c>
      <c r="J4581" t="b">
        <f t="shared" ca="1" si="900"/>
        <v>1</v>
      </c>
      <c r="K4581" s="1">
        <f t="shared" ca="1" si="901"/>
        <v>1.2513361667310492</v>
      </c>
      <c r="L4581" t="b">
        <f t="shared" ca="1" si="902"/>
        <v>1</v>
      </c>
    </row>
    <row r="4582" spans="2:12" x14ac:dyDescent="0.3">
      <c r="B4582">
        <f t="shared" si="894"/>
        <v>4010</v>
      </c>
      <c r="C4582">
        <f t="shared" si="895"/>
        <v>10</v>
      </c>
      <c r="D4582" s="1">
        <f t="shared" si="896"/>
        <v>401</v>
      </c>
      <c r="E4582">
        <f t="shared" si="903"/>
        <v>0</v>
      </c>
      <c r="F4582" s="1">
        <f t="shared" ca="1" si="897"/>
        <v>1.0323064924355343</v>
      </c>
      <c r="G4582" s="1">
        <f t="shared" ca="1" si="898"/>
        <v>0.45117106529073958</v>
      </c>
      <c r="H4582" s="2">
        <f t="shared" ca="1" si="904"/>
        <v>4139.5490346664928</v>
      </c>
      <c r="I4582" s="2">
        <f t="shared" ca="1" si="899"/>
        <v>4.5117106529073956</v>
      </c>
      <c r="J4582" t="b">
        <f t="shared" ca="1" si="900"/>
        <v>1</v>
      </c>
      <c r="K4582" s="1">
        <f t="shared" ca="1" si="901"/>
        <v>917.51208203011026</v>
      </c>
      <c r="L4582" t="b">
        <f t="shared" ca="1" si="902"/>
        <v>1</v>
      </c>
    </row>
    <row r="4583" spans="2:12" x14ac:dyDescent="0.3">
      <c r="B4583">
        <f t="shared" si="894"/>
        <v>4010</v>
      </c>
      <c r="C4583">
        <f t="shared" si="895"/>
        <v>510</v>
      </c>
      <c r="D4583" s="1">
        <f t="shared" si="896"/>
        <v>7.8627450980392153</v>
      </c>
      <c r="E4583">
        <f t="shared" si="903"/>
        <v>0</v>
      </c>
      <c r="F4583" s="1">
        <f t="shared" ca="1" si="897"/>
        <v>0.89815804042041281</v>
      </c>
      <c r="G4583" s="1">
        <f t="shared" ca="1" si="898"/>
        <v>0.61435668199005011</v>
      </c>
      <c r="H4583" s="2">
        <f t="shared" ca="1" si="904"/>
        <v>3601.6137420858554</v>
      </c>
      <c r="I4583" s="2">
        <f t="shared" ca="1" si="899"/>
        <v>313.32190781492557</v>
      </c>
      <c r="J4583" t="b">
        <f t="shared" ca="1" si="900"/>
        <v>1</v>
      </c>
      <c r="K4583" s="1">
        <f t="shared" ca="1" si="901"/>
        <v>11.494931098827832</v>
      </c>
      <c r="L4583" t="b">
        <f t="shared" ca="1" si="902"/>
        <v>1</v>
      </c>
    </row>
    <row r="4584" spans="2:12" x14ac:dyDescent="0.3">
      <c r="B4584">
        <f t="shared" si="894"/>
        <v>4010</v>
      </c>
      <c r="C4584">
        <f t="shared" si="895"/>
        <v>1010</v>
      </c>
      <c r="D4584" s="1">
        <f t="shared" si="896"/>
        <v>3.9702970297029703</v>
      </c>
      <c r="E4584">
        <f t="shared" si="903"/>
        <v>0</v>
      </c>
      <c r="F4584" s="1">
        <f t="shared" ca="1" si="897"/>
        <v>0.79644247708082694</v>
      </c>
      <c r="G4584" s="1">
        <f t="shared" ca="1" si="898"/>
        <v>0.71865334086317767</v>
      </c>
      <c r="H4584" s="2">
        <f t="shared" ca="1" si="904"/>
        <v>3193.7343330941162</v>
      </c>
      <c r="I4584" s="2">
        <f t="shared" ca="1" si="899"/>
        <v>725.83987427180944</v>
      </c>
      <c r="J4584" t="b">
        <f t="shared" ca="1" si="900"/>
        <v>1</v>
      </c>
      <c r="K4584" s="1">
        <f t="shared" ca="1" si="901"/>
        <v>4.4000535742104185</v>
      </c>
      <c r="L4584" t="b">
        <f t="shared" ca="1" si="902"/>
        <v>1</v>
      </c>
    </row>
    <row r="4585" spans="2:12" x14ac:dyDescent="0.3">
      <c r="B4585">
        <f t="shared" si="894"/>
        <v>4010</v>
      </c>
      <c r="C4585">
        <f t="shared" si="895"/>
        <v>1510</v>
      </c>
      <c r="D4585" s="1">
        <f t="shared" si="896"/>
        <v>2.6556291390728477</v>
      </c>
      <c r="E4585">
        <f t="shared" si="903"/>
        <v>0</v>
      </c>
      <c r="F4585" s="1">
        <f t="shared" ca="1" si="897"/>
        <v>1.0693551284589757</v>
      </c>
      <c r="G4585" s="1">
        <f t="shared" ca="1" si="898"/>
        <v>0.56572039905138549</v>
      </c>
      <c r="H4585" s="2">
        <f t="shared" ca="1" si="904"/>
        <v>4288.1140651204923</v>
      </c>
      <c r="I4585" s="2">
        <f t="shared" ca="1" si="899"/>
        <v>854.2378025675921</v>
      </c>
      <c r="J4585" t="b">
        <f t="shared" ca="1" si="900"/>
        <v>1</v>
      </c>
      <c r="K4585" s="1">
        <f t="shared" ca="1" si="901"/>
        <v>5.0198130453038488</v>
      </c>
      <c r="L4585" t="b">
        <f t="shared" ca="1" si="902"/>
        <v>1</v>
      </c>
    </row>
    <row r="4586" spans="2:12" x14ac:dyDescent="0.3">
      <c r="B4586">
        <f t="shared" si="894"/>
        <v>4010</v>
      </c>
      <c r="C4586">
        <f t="shared" si="895"/>
        <v>2010</v>
      </c>
      <c r="D4586" s="1">
        <f t="shared" si="896"/>
        <v>1.9950248756218905</v>
      </c>
      <c r="E4586">
        <f t="shared" si="903"/>
        <v>0</v>
      </c>
      <c r="F4586" s="1">
        <f t="shared" ca="1" si="897"/>
        <v>0.91795348919189934</v>
      </c>
      <c r="G4586" s="1">
        <f t="shared" ca="1" si="898"/>
        <v>0.46768042663484244</v>
      </c>
      <c r="H4586" s="2">
        <f t="shared" ca="1" si="904"/>
        <v>3680.9934916595162</v>
      </c>
      <c r="I4586" s="2">
        <f t="shared" ca="1" si="899"/>
        <v>940.03765753603329</v>
      </c>
      <c r="J4586" t="b">
        <f t="shared" ca="1" si="900"/>
        <v>1</v>
      </c>
      <c r="K4586" s="1">
        <f t="shared" ca="1" si="901"/>
        <v>3.915793651615938</v>
      </c>
      <c r="L4586" t="b">
        <f t="shared" ca="1" si="902"/>
        <v>1</v>
      </c>
    </row>
    <row r="4587" spans="2:12" x14ac:dyDescent="0.3">
      <c r="B4587">
        <f t="shared" si="894"/>
        <v>4010</v>
      </c>
      <c r="C4587">
        <f t="shared" si="895"/>
        <v>2510</v>
      </c>
      <c r="D4587" s="1">
        <f t="shared" si="896"/>
        <v>1.597609561752988</v>
      </c>
      <c r="E4587">
        <f t="shared" si="903"/>
        <v>0</v>
      </c>
      <c r="F4587" s="1">
        <f t="shared" ca="1" si="897"/>
        <v>0.80429914878177855</v>
      </c>
      <c r="G4587" s="1">
        <f t="shared" ca="1" si="898"/>
        <v>0.61726627708573911</v>
      </c>
      <c r="H4587" s="2">
        <f t="shared" ca="1" si="904"/>
        <v>3225.2395866149318</v>
      </c>
      <c r="I4587" s="2">
        <f t="shared" ca="1" si="899"/>
        <v>1549.3383554852053</v>
      </c>
      <c r="J4587" t="b">
        <f t="shared" ca="1" si="900"/>
        <v>1</v>
      </c>
      <c r="K4587" s="1">
        <f t="shared" ca="1" si="901"/>
        <v>2.0816883382486751</v>
      </c>
      <c r="L4587" t="b">
        <f t="shared" ca="1" si="902"/>
        <v>1</v>
      </c>
    </row>
    <row r="4588" spans="2:12" x14ac:dyDescent="0.3">
      <c r="B4588">
        <f t="shared" si="894"/>
        <v>4010</v>
      </c>
      <c r="C4588">
        <f t="shared" si="895"/>
        <v>3010</v>
      </c>
      <c r="D4588" s="1">
        <f t="shared" si="896"/>
        <v>1.3322259136212624</v>
      </c>
      <c r="E4588">
        <f t="shared" si="903"/>
        <v>0</v>
      </c>
      <c r="F4588" s="1">
        <f t="shared" ca="1" si="897"/>
        <v>1.0838899402800704</v>
      </c>
      <c r="G4588" s="1">
        <f t="shared" ca="1" si="898"/>
        <v>0.31612152547385258</v>
      </c>
      <c r="H4588" s="2">
        <f t="shared" ca="1" si="904"/>
        <v>4346.3986605230821</v>
      </c>
      <c r="I4588" s="2">
        <f t="shared" ca="1" si="899"/>
        <v>951.52579167629631</v>
      </c>
      <c r="J4588" t="b">
        <f t="shared" ca="1" si="900"/>
        <v>1</v>
      </c>
      <c r="K4588" s="1">
        <f t="shared" ca="1" si="901"/>
        <v>4.5678201248397716</v>
      </c>
      <c r="L4588" t="b">
        <f t="shared" ca="1" si="902"/>
        <v>1</v>
      </c>
    </row>
    <row r="4589" spans="2:12" x14ac:dyDescent="0.3">
      <c r="B4589">
        <f t="shared" si="894"/>
        <v>4010</v>
      </c>
      <c r="C4589">
        <f t="shared" si="895"/>
        <v>3510</v>
      </c>
      <c r="D4589" s="1">
        <f t="shared" si="896"/>
        <v>1.1424501424501425</v>
      </c>
      <c r="E4589">
        <f t="shared" si="903"/>
        <v>0</v>
      </c>
      <c r="F4589" s="1">
        <f t="shared" ca="1" si="897"/>
        <v>1.2074986174075553</v>
      </c>
      <c r="G4589" s="1">
        <f t="shared" ca="1" si="898"/>
        <v>0.55834301784504814</v>
      </c>
      <c r="H4589" s="2">
        <f t="shared" ca="1" si="904"/>
        <v>4842.0694558042969</v>
      </c>
      <c r="I4589" s="2">
        <f t="shared" ca="1" si="899"/>
        <v>1959.7839926361189</v>
      </c>
      <c r="J4589" t="b">
        <f t="shared" ca="1" si="900"/>
        <v>1</v>
      </c>
      <c r="K4589" s="1">
        <f t="shared" ca="1" si="901"/>
        <v>2.4707158921587049</v>
      </c>
      <c r="L4589" t="b">
        <f t="shared" ca="1" si="902"/>
        <v>1</v>
      </c>
    </row>
    <row r="4590" spans="2:12" x14ac:dyDescent="0.3">
      <c r="B4590">
        <f t="shared" si="894"/>
        <v>4010</v>
      </c>
      <c r="C4590">
        <f t="shared" si="895"/>
        <v>4010</v>
      </c>
      <c r="D4590" s="1">
        <f t="shared" si="896"/>
        <v>1</v>
      </c>
      <c r="E4590">
        <f t="shared" si="903"/>
        <v>0</v>
      </c>
      <c r="F4590" s="1">
        <f t="shared" ca="1" si="897"/>
        <v>0.7483137211024673</v>
      </c>
      <c r="G4590" s="1">
        <f t="shared" ca="1" si="898"/>
        <v>0.33194259848793084</v>
      </c>
      <c r="H4590" s="2">
        <f t="shared" ca="1" si="904"/>
        <v>3000.738021620894</v>
      </c>
      <c r="I4590" s="2">
        <f t="shared" ca="1" si="899"/>
        <v>1331.0898199366027</v>
      </c>
      <c r="J4590" t="b">
        <f t="shared" ca="1" si="900"/>
        <v>1</v>
      </c>
      <c r="K4590" s="1">
        <f t="shared" ca="1" si="901"/>
        <v>2.2543467590818276</v>
      </c>
      <c r="L4590" t="b">
        <f t="shared" ca="1" si="902"/>
        <v>1</v>
      </c>
    </row>
    <row r="4591" spans="2:12" x14ac:dyDescent="0.3">
      <c r="B4591">
        <f t="shared" si="894"/>
        <v>4010</v>
      </c>
      <c r="C4591">
        <f t="shared" si="895"/>
        <v>4510</v>
      </c>
      <c r="D4591" s="1">
        <f t="shared" si="896"/>
        <v>0.88913525498891355</v>
      </c>
      <c r="E4591">
        <f t="shared" si="903"/>
        <v>0</v>
      </c>
      <c r="F4591" s="1">
        <f t="shared" ca="1" si="897"/>
        <v>1.0680637842959679</v>
      </c>
      <c r="G4591" s="1">
        <f t="shared" ca="1" si="898"/>
        <v>0.68681165532445743</v>
      </c>
      <c r="H4591" s="2">
        <f t="shared" ca="1" si="904"/>
        <v>4282.9357750268318</v>
      </c>
      <c r="I4591" s="2">
        <f t="shared" ca="1" si="899"/>
        <v>3097.5205655133032</v>
      </c>
      <c r="J4591" t="b">
        <f t="shared" ca="1" si="900"/>
        <v>1</v>
      </c>
      <c r="K4591" s="1">
        <f t="shared" ca="1" si="901"/>
        <v>1.3826980917290823</v>
      </c>
      <c r="L4591" t="b">
        <f t="shared" ca="1" si="902"/>
        <v>1</v>
      </c>
    </row>
    <row r="4592" spans="2:12" x14ac:dyDescent="0.3">
      <c r="B4592">
        <f t="shared" si="894"/>
        <v>4510</v>
      </c>
      <c r="C4592">
        <f t="shared" si="895"/>
        <v>10</v>
      </c>
      <c r="D4592" s="1">
        <f t="shared" si="896"/>
        <v>451</v>
      </c>
      <c r="E4592">
        <f t="shared" si="903"/>
        <v>0</v>
      </c>
      <c r="F4592" s="1">
        <f t="shared" ca="1" si="897"/>
        <v>0.9570212686584656</v>
      </c>
      <c r="G4592" s="1">
        <f t="shared" ca="1" si="898"/>
        <v>0.66171024172130277</v>
      </c>
      <c r="H4592" s="2">
        <f t="shared" ca="1" si="904"/>
        <v>4316.1659216496801</v>
      </c>
      <c r="I4592" s="2">
        <f t="shared" ca="1" si="899"/>
        <v>6.6171024172130277</v>
      </c>
      <c r="J4592" t="b">
        <f t="shared" ca="1" si="900"/>
        <v>1</v>
      </c>
      <c r="K4592" s="1">
        <f t="shared" ca="1" si="901"/>
        <v>652.27431124869156</v>
      </c>
      <c r="L4592" t="b">
        <f t="shared" ca="1" si="902"/>
        <v>1</v>
      </c>
    </row>
    <row r="4593" spans="2:12" x14ac:dyDescent="0.3">
      <c r="B4593">
        <f t="shared" si="894"/>
        <v>4510</v>
      </c>
      <c r="C4593">
        <f t="shared" si="895"/>
        <v>510</v>
      </c>
      <c r="D4593" s="1">
        <f t="shared" si="896"/>
        <v>8.8431372549019613</v>
      </c>
      <c r="E4593">
        <f t="shared" si="903"/>
        <v>0</v>
      </c>
      <c r="F4593" s="1">
        <f t="shared" ca="1" si="897"/>
        <v>0.87562703655672536</v>
      </c>
      <c r="G4593" s="1">
        <f t="shared" ca="1" si="898"/>
        <v>0.60465996516887466</v>
      </c>
      <c r="H4593" s="2">
        <f t="shared" ca="1" si="904"/>
        <v>3949.0779348708315</v>
      </c>
      <c r="I4593" s="2">
        <f t="shared" ca="1" si="899"/>
        <v>308.37658223612607</v>
      </c>
      <c r="J4593" t="b">
        <f t="shared" ca="1" si="900"/>
        <v>1</v>
      </c>
      <c r="K4593" s="1">
        <f t="shared" ca="1" si="901"/>
        <v>12.806024070423724</v>
      </c>
      <c r="L4593" t="b">
        <f t="shared" ca="1" si="902"/>
        <v>1</v>
      </c>
    </row>
    <row r="4594" spans="2:12" x14ac:dyDescent="0.3">
      <c r="B4594">
        <f t="shared" si="894"/>
        <v>4510</v>
      </c>
      <c r="C4594">
        <f t="shared" si="895"/>
        <v>1010</v>
      </c>
      <c r="D4594" s="1">
        <f t="shared" si="896"/>
        <v>4.4653465346534658</v>
      </c>
      <c r="E4594">
        <f t="shared" si="903"/>
        <v>0</v>
      </c>
      <c r="F4594" s="1">
        <f t="shared" ca="1" si="897"/>
        <v>1.0378488134985342</v>
      </c>
      <c r="G4594" s="1">
        <f t="shared" ca="1" si="898"/>
        <v>0.50598440072348383</v>
      </c>
      <c r="H4594" s="2">
        <f t="shared" ca="1" si="904"/>
        <v>4680.6981488783895</v>
      </c>
      <c r="I4594" s="2">
        <f t="shared" ca="1" si="899"/>
        <v>511.04424473071867</v>
      </c>
      <c r="J4594" t="b">
        <f t="shared" ca="1" si="900"/>
        <v>1</v>
      </c>
      <c r="K4594" s="1">
        <f t="shared" ca="1" si="901"/>
        <v>9.1590859248297765</v>
      </c>
      <c r="L4594" t="b">
        <f t="shared" ca="1" si="902"/>
        <v>1</v>
      </c>
    </row>
    <row r="4595" spans="2:12" x14ac:dyDescent="0.3">
      <c r="B4595">
        <f t="shared" si="894"/>
        <v>4510</v>
      </c>
      <c r="C4595">
        <f t="shared" si="895"/>
        <v>1510</v>
      </c>
      <c r="D4595" s="1">
        <f t="shared" si="896"/>
        <v>2.9867549668874172</v>
      </c>
      <c r="E4595">
        <f t="shared" si="903"/>
        <v>0</v>
      </c>
      <c r="F4595" s="1">
        <f t="shared" ca="1" si="897"/>
        <v>0.94302782277567865</v>
      </c>
      <c r="G4595" s="1">
        <f t="shared" ca="1" si="898"/>
        <v>0.55474430200378422</v>
      </c>
      <c r="H4595" s="2">
        <f t="shared" ca="1" si="904"/>
        <v>4253.0554807183107</v>
      </c>
      <c r="I4595" s="2">
        <f t="shared" ca="1" si="899"/>
        <v>837.66389602571417</v>
      </c>
      <c r="J4595" t="b">
        <f t="shared" ca="1" si="900"/>
        <v>1</v>
      </c>
      <c r="K4595" s="1">
        <f t="shared" ca="1" si="901"/>
        <v>5.0772815933656439</v>
      </c>
      <c r="L4595" t="b">
        <f t="shared" ca="1" si="902"/>
        <v>1</v>
      </c>
    </row>
    <row r="4596" spans="2:12" x14ac:dyDescent="0.3">
      <c r="B4596">
        <f t="shared" si="894"/>
        <v>4510</v>
      </c>
      <c r="C4596">
        <f t="shared" si="895"/>
        <v>2010</v>
      </c>
      <c r="D4596" s="1">
        <f t="shared" si="896"/>
        <v>2.2437810945273631</v>
      </c>
      <c r="E4596">
        <f t="shared" si="903"/>
        <v>0</v>
      </c>
      <c r="F4596" s="1">
        <f t="shared" ca="1" si="897"/>
        <v>1.0434215054367328</v>
      </c>
      <c r="G4596" s="1">
        <f t="shared" ca="1" si="898"/>
        <v>0.68741238073660904</v>
      </c>
      <c r="H4596" s="2">
        <f t="shared" ca="1" si="904"/>
        <v>4705.8309895196653</v>
      </c>
      <c r="I4596" s="2">
        <f t="shared" ca="1" si="899"/>
        <v>1381.6988852805841</v>
      </c>
      <c r="J4596" t="b">
        <f t="shared" ca="1" si="900"/>
        <v>1</v>
      </c>
      <c r="K4596" s="1">
        <f t="shared" ca="1" si="901"/>
        <v>3.4058296200796625</v>
      </c>
      <c r="L4596" t="b">
        <f t="shared" ca="1" si="902"/>
        <v>1</v>
      </c>
    </row>
    <row r="4597" spans="2:12" x14ac:dyDescent="0.3">
      <c r="B4597">
        <f t="shared" si="894"/>
        <v>4510</v>
      </c>
      <c r="C4597">
        <f t="shared" si="895"/>
        <v>2510</v>
      </c>
      <c r="D4597" s="1">
        <f t="shared" si="896"/>
        <v>1.796812749003984</v>
      </c>
      <c r="E4597">
        <f t="shared" si="903"/>
        <v>0</v>
      </c>
      <c r="F4597" s="1">
        <f t="shared" ca="1" si="897"/>
        <v>1.0853499613901882</v>
      </c>
      <c r="G4597" s="1">
        <f t="shared" ca="1" si="898"/>
        <v>0.30551558889144365</v>
      </c>
      <c r="H4597" s="2">
        <f t="shared" ca="1" si="904"/>
        <v>4894.9283258697487</v>
      </c>
      <c r="I4597" s="2">
        <f t="shared" ca="1" si="899"/>
        <v>766.8441281175235</v>
      </c>
      <c r="J4597" t="b">
        <f t="shared" ca="1" si="900"/>
        <v>1</v>
      </c>
      <c r="K4597" s="1">
        <f t="shared" ca="1" si="901"/>
        <v>6.3832115894086519</v>
      </c>
      <c r="L4597" t="b">
        <f t="shared" ca="1" si="902"/>
        <v>1</v>
      </c>
    </row>
    <row r="4598" spans="2:12" x14ac:dyDescent="0.3">
      <c r="B4598">
        <f t="shared" si="894"/>
        <v>4510</v>
      </c>
      <c r="C4598">
        <f t="shared" si="895"/>
        <v>3010</v>
      </c>
      <c r="D4598" s="1">
        <f t="shared" si="896"/>
        <v>1.4983388704318936</v>
      </c>
      <c r="E4598">
        <f t="shared" si="903"/>
        <v>0</v>
      </c>
      <c r="F4598" s="1">
        <f t="shared" ca="1" si="897"/>
        <v>0.75841528567525995</v>
      </c>
      <c r="G4598" s="1">
        <f t="shared" ca="1" si="898"/>
        <v>0.31521007774919368</v>
      </c>
      <c r="H4598" s="2">
        <f t="shared" ca="1" si="904"/>
        <v>3420.4529383954223</v>
      </c>
      <c r="I4598" s="2">
        <f t="shared" ca="1" si="899"/>
        <v>948.78233402507294</v>
      </c>
      <c r="J4598" t="b">
        <f t="shared" ca="1" si="900"/>
        <v>1</v>
      </c>
      <c r="K4598" s="1">
        <f t="shared" ca="1" si="901"/>
        <v>3.6050976243251087</v>
      </c>
      <c r="L4598" t="b">
        <f t="shared" ca="1" si="902"/>
        <v>1</v>
      </c>
    </row>
    <row r="4599" spans="2:12" x14ac:dyDescent="0.3">
      <c r="B4599">
        <f t="shared" si="894"/>
        <v>4510</v>
      </c>
      <c r="C4599">
        <f t="shared" si="895"/>
        <v>3510</v>
      </c>
      <c r="D4599" s="1">
        <f t="shared" si="896"/>
        <v>1.2849002849002849</v>
      </c>
      <c r="E4599">
        <f t="shared" si="903"/>
        <v>0</v>
      </c>
      <c r="F4599" s="1">
        <f t="shared" ca="1" si="897"/>
        <v>0.84606576309114345</v>
      </c>
      <c r="G4599" s="1">
        <f t="shared" ca="1" si="898"/>
        <v>0.48341611629936859</v>
      </c>
      <c r="H4599" s="2">
        <f t="shared" ca="1" si="904"/>
        <v>3815.7565915410569</v>
      </c>
      <c r="I4599" s="2">
        <f t="shared" ca="1" si="899"/>
        <v>1696.7905682107837</v>
      </c>
      <c r="J4599" t="b">
        <f t="shared" ca="1" si="900"/>
        <v>1</v>
      </c>
      <c r="K4599" s="1">
        <f t="shared" ca="1" si="901"/>
        <v>2.2488082283275896</v>
      </c>
      <c r="L4599" t="b">
        <f t="shared" ca="1" si="902"/>
        <v>1</v>
      </c>
    </row>
    <row r="4600" spans="2:12" x14ac:dyDescent="0.3">
      <c r="B4600">
        <f t="shared" si="894"/>
        <v>4510</v>
      </c>
      <c r="C4600">
        <f t="shared" si="895"/>
        <v>4010</v>
      </c>
      <c r="D4600" s="1">
        <f t="shared" si="896"/>
        <v>1.1246882793017456</v>
      </c>
      <c r="E4600">
        <f t="shared" si="903"/>
        <v>0</v>
      </c>
      <c r="F4600" s="1">
        <f t="shared" ca="1" si="897"/>
        <v>0.71338176486901206</v>
      </c>
      <c r="G4600" s="1">
        <f t="shared" ca="1" si="898"/>
        <v>0.40002135166238117</v>
      </c>
      <c r="H4600" s="2">
        <f t="shared" ca="1" si="904"/>
        <v>3217.3517595592443</v>
      </c>
      <c r="I4600" s="2">
        <f t="shared" ca="1" si="899"/>
        <v>1604.0856201661486</v>
      </c>
      <c r="J4600" t="b">
        <f t="shared" ca="1" si="900"/>
        <v>1</v>
      </c>
      <c r="K4600" s="1">
        <f t="shared" ca="1" si="901"/>
        <v>2.0057232102273921</v>
      </c>
      <c r="L4600" t="b">
        <f t="shared" ca="1" si="902"/>
        <v>1</v>
      </c>
    </row>
    <row r="4601" spans="2:12" x14ac:dyDescent="0.3">
      <c r="B4601">
        <f t="shared" si="894"/>
        <v>4510</v>
      </c>
      <c r="C4601">
        <f t="shared" si="895"/>
        <v>4510</v>
      </c>
      <c r="D4601" s="1">
        <f t="shared" si="896"/>
        <v>1</v>
      </c>
      <c r="E4601">
        <f t="shared" si="903"/>
        <v>0</v>
      </c>
      <c r="F4601" s="1">
        <f t="shared" ca="1" si="897"/>
        <v>0.92174186355942211</v>
      </c>
      <c r="G4601" s="1">
        <f t="shared" ca="1" si="898"/>
        <v>0.64790988158430018</v>
      </c>
      <c r="H4601" s="2">
        <f t="shared" ca="1" si="904"/>
        <v>4157.0558046529941</v>
      </c>
      <c r="I4601" s="2">
        <f t="shared" ca="1" si="899"/>
        <v>2922.0735659451939</v>
      </c>
      <c r="J4601" t="b">
        <f t="shared" ca="1" si="900"/>
        <v>1</v>
      </c>
      <c r="K4601" s="1">
        <f t="shared" ca="1" si="901"/>
        <v>1.4226389961911601</v>
      </c>
      <c r="L4601" t="b">
        <f t="shared" ca="1" si="902"/>
        <v>1</v>
      </c>
    </row>
    <row r="4602" spans="2:12" x14ac:dyDescent="0.3">
      <c r="B4602">
        <f t="shared" si="894"/>
        <v>10</v>
      </c>
      <c r="C4602">
        <f t="shared" si="895"/>
        <v>10</v>
      </c>
      <c r="D4602" s="1">
        <f t="shared" si="896"/>
        <v>1</v>
      </c>
      <c r="E4602">
        <f t="shared" si="903"/>
        <v>0</v>
      </c>
      <c r="F4602" s="1">
        <f t="shared" ca="1" si="897"/>
        <v>1.0077158677337688</v>
      </c>
      <c r="G4602" s="1">
        <f t="shared" ca="1" si="898"/>
        <v>0.30613516839337462</v>
      </c>
      <c r="H4602" s="2">
        <f t="shared" ca="1" si="904"/>
        <v>10.077158677337687</v>
      </c>
      <c r="I4602" s="2">
        <f t="shared" ca="1" si="899"/>
        <v>3.0613516839337462</v>
      </c>
      <c r="J4602" t="b">
        <f t="shared" ca="1" si="900"/>
        <v>1</v>
      </c>
      <c r="K4602" s="1">
        <f t="shared" ca="1" si="901"/>
        <v>3.291735062725246</v>
      </c>
      <c r="L4602" t="b">
        <f t="shared" ca="1" si="902"/>
        <v>1</v>
      </c>
    </row>
    <row r="4603" spans="2:12" x14ac:dyDescent="0.3">
      <c r="B4603">
        <f t="shared" si="894"/>
        <v>10</v>
      </c>
      <c r="C4603">
        <f t="shared" si="895"/>
        <v>510</v>
      </c>
      <c r="D4603" s="1">
        <f t="shared" si="896"/>
        <v>1.9607843137254902E-2</v>
      </c>
      <c r="E4603">
        <f t="shared" si="903"/>
        <v>0</v>
      </c>
      <c r="F4603" s="1">
        <f t="shared" ca="1" si="897"/>
        <v>0.90387093609826208</v>
      </c>
      <c r="G4603" s="1">
        <f t="shared" ca="1" si="898"/>
        <v>0.38400007712088691</v>
      </c>
      <c r="H4603" s="2">
        <f t="shared" ca="1" si="904"/>
        <v>9.0387093609826206</v>
      </c>
      <c r="I4603" s="2">
        <f t="shared" ca="1" si="899"/>
        <v>195.84003933165232</v>
      </c>
      <c r="J4603" t="b">
        <f t="shared" ca="1" si="900"/>
        <v>0</v>
      </c>
      <c r="K4603" s="1">
        <f t="shared" ca="1" si="901"/>
        <v>4.6153531176919824E-2</v>
      </c>
      <c r="L4603" t="b">
        <f t="shared" ca="1" si="902"/>
        <v>0</v>
      </c>
    </row>
    <row r="4604" spans="2:12" x14ac:dyDescent="0.3">
      <c r="B4604">
        <f t="shared" si="894"/>
        <v>10</v>
      </c>
      <c r="C4604">
        <f t="shared" si="895"/>
        <v>1010</v>
      </c>
      <c r="D4604" s="1">
        <f t="shared" si="896"/>
        <v>9.9009900990099011E-3</v>
      </c>
      <c r="E4604">
        <f t="shared" si="903"/>
        <v>0</v>
      </c>
      <c r="F4604" s="1">
        <f t="shared" ca="1" si="897"/>
        <v>1.278561311766846</v>
      </c>
      <c r="G4604" s="1">
        <f t="shared" ca="1" si="898"/>
        <v>0.59930161136107729</v>
      </c>
      <c r="H4604" s="2">
        <f t="shared" ca="1" si="904"/>
        <v>12.78561311766846</v>
      </c>
      <c r="I4604" s="2">
        <f t="shared" ca="1" si="899"/>
        <v>605.29462747468801</v>
      </c>
      <c r="J4604" t="b">
        <f t="shared" ca="1" si="900"/>
        <v>0</v>
      </c>
      <c r="K4604" s="1">
        <f t="shared" ca="1" si="901"/>
        <v>2.1122958204685408E-2</v>
      </c>
      <c r="L4604" t="b">
        <f t="shared" ca="1" si="902"/>
        <v>0</v>
      </c>
    </row>
    <row r="4605" spans="2:12" x14ac:dyDescent="0.3">
      <c r="B4605">
        <f t="shared" si="894"/>
        <v>10</v>
      </c>
      <c r="C4605">
        <f t="shared" si="895"/>
        <v>1510</v>
      </c>
      <c r="D4605" s="1">
        <f t="shared" si="896"/>
        <v>6.6225165562913907E-3</v>
      </c>
      <c r="E4605">
        <f t="shared" si="903"/>
        <v>0</v>
      </c>
      <c r="F4605" s="1">
        <f t="shared" ca="1" si="897"/>
        <v>0.97731581994673289</v>
      </c>
      <c r="G4605" s="1">
        <f t="shared" ca="1" si="898"/>
        <v>0.68069796155625562</v>
      </c>
      <c r="H4605" s="2">
        <f t="shared" ca="1" si="904"/>
        <v>9.7731581994673284</v>
      </c>
      <c r="I4605" s="2">
        <f t="shared" ca="1" si="899"/>
        <v>1027.853921949946</v>
      </c>
      <c r="J4605" t="b">
        <f t="shared" ca="1" si="900"/>
        <v>0</v>
      </c>
      <c r="K4605" s="1">
        <f t="shared" ca="1" si="901"/>
        <v>9.5083143535869656E-3</v>
      </c>
      <c r="L4605" t="b">
        <f t="shared" ca="1" si="902"/>
        <v>0</v>
      </c>
    </row>
    <row r="4606" spans="2:12" x14ac:dyDescent="0.3">
      <c r="B4606">
        <f t="shared" si="894"/>
        <v>10</v>
      </c>
      <c r="C4606">
        <f t="shared" si="895"/>
        <v>2010</v>
      </c>
      <c r="D4606" s="1">
        <f t="shared" si="896"/>
        <v>4.9751243781094526E-3</v>
      </c>
      <c r="E4606">
        <f t="shared" si="903"/>
        <v>0</v>
      </c>
      <c r="F4606" s="1">
        <f t="shared" ca="1" si="897"/>
        <v>1.0310396156545176</v>
      </c>
      <c r="G4606" s="1">
        <f t="shared" ca="1" si="898"/>
        <v>0.58517722765298297</v>
      </c>
      <c r="H4606" s="2">
        <f t="shared" ca="1" si="904"/>
        <v>10.310396156545176</v>
      </c>
      <c r="I4606" s="2">
        <f t="shared" ca="1" si="899"/>
        <v>1176.2062275824958</v>
      </c>
      <c r="J4606" t="b">
        <f t="shared" ca="1" si="900"/>
        <v>0</v>
      </c>
      <c r="K4606" s="1">
        <f t="shared" ca="1" si="901"/>
        <v>8.765806467235385E-3</v>
      </c>
      <c r="L4606" t="b">
        <f t="shared" ca="1" si="902"/>
        <v>0</v>
      </c>
    </row>
    <row r="4607" spans="2:12" x14ac:dyDescent="0.3">
      <c r="B4607">
        <f t="shared" si="894"/>
        <v>10</v>
      </c>
      <c r="C4607">
        <f t="shared" si="895"/>
        <v>2510</v>
      </c>
      <c r="D4607" s="1">
        <f t="shared" si="896"/>
        <v>3.9840637450199202E-3</v>
      </c>
      <c r="E4607">
        <f t="shared" si="903"/>
        <v>0</v>
      </c>
      <c r="F4607" s="1">
        <f t="shared" ca="1" si="897"/>
        <v>0.77108130187895541</v>
      </c>
      <c r="G4607" s="1">
        <f t="shared" ca="1" si="898"/>
        <v>0.30764338408382119</v>
      </c>
      <c r="H4607" s="2">
        <f t="shared" ca="1" si="904"/>
        <v>7.7108130187895538</v>
      </c>
      <c r="I4607" s="2">
        <f t="shared" ca="1" si="899"/>
        <v>772.18489405039122</v>
      </c>
      <c r="J4607" t="b">
        <f t="shared" ca="1" si="900"/>
        <v>0</v>
      </c>
      <c r="K4607" s="1">
        <f t="shared" ca="1" si="901"/>
        <v>9.9857081875087319E-3</v>
      </c>
      <c r="L4607" t="b">
        <f t="shared" ca="1" si="902"/>
        <v>0</v>
      </c>
    </row>
    <row r="4608" spans="2:12" x14ac:dyDescent="0.3">
      <c r="B4608">
        <f t="shared" si="894"/>
        <v>10</v>
      </c>
      <c r="C4608">
        <f t="shared" si="895"/>
        <v>3010</v>
      </c>
      <c r="D4608" s="1">
        <f t="shared" si="896"/>
        <v>3.3222591362126247E-3</v>
      </c>
      <c r="E4608">
        <f t="shared" si="903"/>
        <v>0</v>
      </c>
      <c r="F4608" s="1">
        <f t="shared" ca="1" si="897"/>
        <v>1.2344673915596185</v>
      </c>
      <c r="G4608" s="1">
        <f t="shared" ca="1" si="898"/>
        <v>0.64448514356918774</v>
      </c>
      <c r="H4608" s="2">
        <f t="shared" ca="1" si="904"/>
        <v>12.344673915596186</v>
      </c>
      <c r="I4608" s="2">
        <f t="shared" ca="1" si="899"/>
        <v>1939.900282143255</v>
      </c>
      <c r="J4608" t="b">
        <f t="shared" ca="1" si="900"/>
        <v>0</v>
      </c>
      <c r="K4608" s="1">
        <f t="shared" ca="1" si="901"/>
        <v>6.3635610702409157E-3</v>
      </c>
      <c r="L4608" t="b">
        <f t="shared" ca="1" si="902"/>
        <v>0</v>
      </c>
    </row>
    <row r="4609" spans="2:12" x14ac:dyDescent="0.3">
      <c r="B4609">
        <f t="shared" si="894"/>
        <v>10</v>
      </c>
      <c r="C4609">
        <f t="shared" si="895"/>
        <v>3510</v>
      </c>
      <c r="D4609" s="1">
        <f t="shared" si="896"/>
        <v>2.8490028490028491E-3</v>
      </c>
      <c r="E4609">
        <f t="shared" si="903"/>
        <v>0</v>
      </c>
      <c r="F4609" s="1">
        <f t="shared" ca="1" si="897"/>
        <v>1.2964053512858271</v>
      </c>
      <c r="G4609" s="1">
        <f t="shared" ca="1" si="898"/>
        <v>0.51799747345095903</v>
      </c>
      <c r="H4609" s="2">
        <f t="shared" ca="1" si="904"/>
        <v>12.964053512858271</v>
      </c>
      <c r="I4609" s="2">
        <f t="shared" ca="1" si="899"/>
        <v>1818.1711318128662</v>
      </c>
      <c r="J4609" t="b">
        <f t="shared" ca="1" si="900"/>
        <v>0</v>
      </c>
      <c r="K4609" s="1">
        <f t="shared" ca="1" si="901"/>
        <v>7.1302713402626979E-3</v>
      </c>
      <c r="L4609" t="b">
        <f t="shared" ca="1" si="902"/>
        <v>0</v>
      </c>
    </row>
    <row r="4610" spans="2:12" x14ac:dyDescent="0.3">
      <c r="B4610">
        <f t="shared" ref="B4610:B4673" si="905">IF(C4610&lt;C4609,IF(B4609+$R$3&gt;$R$2,$R$1,B4609+$R$3),B4609)</f>
        <v>10</v>
      </c>
      <c r="C4610">
        <f t="shared" ref="C4610:C4673" si="906">IF(C4609+$R$3&gt;$R$2,$R$1,C4609+$R$3)</f>
        <v>4010</v>
      </c>
      <c r="D4610" s="1">
        <f t="shared" ref="D4610:D4673" si="907">B4610/C4610</f>
        <v>2.4937655860349127E-3</v>
      </c>
      <c r="E4610">
        <f t="shared" si="903"/>
        <v>0</v>
      </c>
      <c r="F4610" s="1">
        <f t="shared" ref="F4610:F4673" ca="1" si="908">RAND()*(R$6-R$5)+R$5</f>
        <v>1.2799196136952755</v>
      </c>
      <c r="G4610" s="1">
        <f t="shared" ref="G4610:G4673" ca="1" si="909">RAND()*(R$8-R$7)+R$7</f>
        <v>0.65537590195505369</v>
      </c>
      <c r="H4610" s="2">
        <f t="shared" ca="1" si="904"/>
        <v>12.799196136952755</v>
      </c>
      <c r="I4610" s="2">
        <f t="shared" ref="I4610:I4673" ca="1" si="910">C4610*G4610</f>
        <v>2628.0573668397651</v>
      </c>
      <c r="J4610" t="b">
        <f t="shared" ref="J4610:J4673" ca="1" si="911">H4610&gt;=I4610</f>
        <v>0</v>
      </c>
      <c r="K4610" s="1">
        <f t="shared" ref="K4610:K4673" ca="1" si="912">H4610/I4610</f>
        <v>4.8702118524694797E-3</v>
      </c>
      <c r="L4610" t="b">
        <f t="shared" ref="L4610:L4673" ca="1" si="913">H4610/I4610&gt;=$R$9</f>
        <v>0</v>
      </c>
    </row>
    <row r="4611" spans="2:12" x14ac:dyDescent="0.3">
      <c r="B4611">
        <f t="shared" si="905"/>
        <v>10</v>
      </c>
      <c r="C4611">
        <f t="shared" si="906"/>
        <v>4510</v>
      </c>
      <c r="D4611" s="1">
        <f t="shared" si="907"/>
        <v>2.2172949002217295E-3</v>
      </c>
      <c r="E4611">
        <f t="shared" ref="E4611:E4674" si="914">$R$4</f>
        <v>0</v>
      </c>
      <c r="F4611" s="1">
        <f t="shared" ca="1" si="908"/>
        <v>0.82409859262703888</v>
      </c>
      <c r="G4611" s="1">
        <f t="shared" ca="1" si="909"/>
        <v>0.52155001926182876</v>
      </c>
      <c r="H4611" s="2">
        <f t="shared" ref="H4611:H4674" ca="1" si="915">B4611*(E4611+100)/100*F4611</f>
        <v>8.2409859262703886</v>
      </c>
      <c r="I4611" s="2">
        <f t="shared" ca="1" si="910"/>
        <v>2352.1905868708477</v>
      </c>
      <c r="J4611" t="b">
        <f t="shared" ca="1" si="911"/>
        <v>0</v>
      </c>
      <c r="K4611" s="1">
        <f t="shared" ca="1" si="912"/>
        <v>3.503536648887575E-3</v>
      </c>
      <c r="L4611" t="b">
        <f t="shared" ca="1" si="913"/>
        <v>0</v>
      </c>
    </row>
    <row r="4612" spans="2:12" x14ac:dyDescent="0.3">
      <c r="B4612">
        <f t="shared" si="905"/>
        <v>510</v>
      </c>
      <c r="C4612">
        <f t="shared" si="906"/>
        <v>10</v>
      </c>
      <c r="D4612" s="1">
        <f t="shared" si="907"/>
        <v>51</v>
      </c>
      <c r="E4612">
        <f t="shared" si="914"/>
        <v>0</v>
      </c>
      <c r="F4612" s="1">
        <f t="shared" ca="1" si="908"/>
        <v>0.99189698376893243</v>
      </c>
      <c r="G4612" s="1">
        <f t="shared" ca="1" si="909"/>
        <v>0.65557335253374971</v>
      </c>
      <c r="H4612" s="2">
        <f t="shared" ca="1" si="915"/>
        <v>505.86746172215555</v>
      </c>
      <c r="I4612" s="2">
        <f t="shared" ca="1" si="910"/>
        <v>6.5557335253374971</v>
      </c>
      <c r="J4612" t="b">
        <f t="shared" ca="1" si="911"/>
        <v>1</v>
      </c>
      <c r="K4612" s="1">
        <f t="shared" ca="1" si="912"/>
        <v>77.16412812799814</v>
      </c>
      <c r="L4612" t="b">
        <f t="shared" ca="1" si="913"/>
        <v>1</v>
      </c>
    </row>
    <row r="4613" spans="2:12" x14ac:dyDescent="0.3">
      <c r="B4613">
        <f t="shared" si="905"/>
        <v>510</v>
      </c>
      <c r="C4613">
        <f t="shared" si="906"/>
        <v>510</v>
      </c>
      <c r="D4613" s="1">
        <f t="shared" si="907"/>
        <v>1</v>
      </c>
      <c r="E4613">
        <f t="shared" si="914"/>
        <v>0</v>
      </c>
      <c r="F4613" s="1">
        <f t="shared" ca="1" si="908"/>
        <v>0.87468110305301983</v>
      </c>
      <c r="G4613" s="1">
        <f t="shared" ca="1" si="909"/>
        <v>0.72171568914871609</v>
      </c>
      <c r="H4613" s="2">
        <f t="shared" ca="1" si="915"/>
        <v>446.08736255704014</v>
      </c>
      <c r="I4613" s="2">
        <f t="shared" ca="1" si="910"/>
        <v>368.07500146584522</v>
      </c>
      <c r="J4613" t="b">
        <f t="shared" ca="1" si="911"/>
        <v>1</v>
      </c>
      <c r="K4613" s="1">
        <f t="shared" ca="1" si="912"/>
        <v>1.2119469151138045</v>
      </c>
      <c r="L4613" t="b">
        <f t="shared" ca="1" si="913"/>
        <v>1</v>
      </c>
    </row>
    <row r="4614" spans="2:12" x14ac:dyDescent="0.3">
      <c r="B4614">
        <f t="shared" si="905"/>
        <v>510</v>
      </c>
      <c r="C4614">
        <f t="shared" si="906"/>
        <v>1010</v>
      </c>
      <c r="D4614" s="1">
        <f t="shared" si="907"/>
        <v>0.50495049504950495</v>
      </c>
      <c r="E4614">
        <f t="shared" si="914"/>
        <v>0</v>
      </c>
      <c r="F4614" s="1">
        <f t="shared" ca="1" si="908"/>
        <v>0.82428895548729975</v>
      </c>
      <c r="G4614" s="1">
        <f t="shared" ca="1" si="909"/>
        <v>0.56404052385059034</v>
      </c>
      <c r="H4614" s="2">
        <f t="shared" ca="1" si="915"/>
        <v>420.38736729852286</v>
      </c>
      <c r="I4614" s="2">
        <f t="shared" ca="1" si="910"/>
        <v>569.68092908909625</v>
      </c>
      <c r="J4614" t="b">
        <f t="shared" ca="1" si="911"/>
        <v>0</v>
      </c>
      <c r="K4614" s="1">
        <f t="shared" ca="1" si="912"/>
        <v>0.73793477336640079</v>
      </c>
      <c r="L4614" t="b">
        <f t="shared" ca="1" si="913"/>
        <v>1</v>
      </c>
    </row>
    <row r="4615" spans="2:12" x14ac:dyDescent="0.3">
      <c r="B4615">
        <f t="shared" si="905"/>
        <v>510</v>
      </c>
      <c r="C4615">
        <f t="shared" si="906"/>
        <v>1510</v>
      </c>
      <c r="D4615" s="1">
        <f t="shared" si="907"/>
        <v>0.33774834437086093</v>
      </c>
      <c r="E4615">
        <f t="shared" si="914"/>
        <v>0</v>
      </c>
      <c r="F4615" s="1">
        <f t="shared" ca="1" si="908"/>
        <v>1.0095798558651028</v>
      </c>
      <c r="G4615" s="1">
        <f t="shared" ca="1" si="909"/>
        <v>0.68642135810226912</v>
      </c>
      <c r="H4615" s="2">
        <f t="shared" ca="1" si="915"/>
        <v>514.88572649120238</v>
      </c>
      <c r="I4615" s="2">
        <f t="shared" ca="1" si="910"/>
        <v>1036.4962507344264</v>
      </c>
      <c r="J4615" t="b">
        <f t="shared" ca="1" si="911"/>
        <v>0</v>
      </c>
      <c r="K4615" s="1">
        <f t="shared" ca="1" si="912"/>
        <v>0.49675599513878765</v>
      </c>
      <c r="L4615" t="b">
        <f t="shared" ca="1" si="913"/>
        <v>0</v>
      </c>
    </row>
    <row r="4616" spans="2:12" x14ac:dyDescent="0.3">
      <c r="B4616">
        <f t="shared" si="905"/>
        <v>510</v>
      </c>
      <c r="C4616">
        <f t="shared" si="906"/>
        <v>2010</v>
      </c>
      <c r="D4616" s="1">
        <f t="shared" si="907"/>
        <v>0.2537313432835821</v>
      </c>
      <c r="E4616">
        <f t="shared" si="914"/>
        <v>0</v>
      </c>
      <c r="F4616" s="1">
        <f t="shared" ca="1" si="908"/>
        <v>0.7284751844420676</v>
      </c>
      <c r="G4616" s="1">
        <f t="shared" ca="1" si="909"/>
        <v>0.48845595388041035</v>
      </c>
      <c r="H4616" s="2">
        <f t="shared" ca="1" si="915"/>
        <v>371.52234406545449</v>
      </c>
      <c r="I4616" s="2">
        <f t="shared" ca="1" si="910"/>
        <v>981.79646729962485</v>
      </c>
      <c r="J4616" t="b">
        <f t="shared" ca="1" si="911"/>
        <v>0</v>
      </c>
      <c r="K4616" s="1">
        <f t="shared" ca="1" si="912"/>
        <v>0.37841075664827506</v>
      </c>
      <c r="L4616" t="b">
        <f t="shared" ca="1" si="913"/>
        <v>0</v>
      </c>
    </row>
    <row r="4617" spans="2:12" x14ac:dyDescent="0.3">
      <c r="B4617">
        <f t="shared" si="905"/>
        <v>510</v>
      </c>
      <c r="C4617">
        <f t="shared" si="906"/>
        <v>2510</v>
      </c>
      <c r="D4617" s="1">
        <f t="shared" si="907"/>
        <v>0.20318725099601595</v>
      </c>
      <c r="E4617">
        <f t="shared" si="914"/>
        <v>0</v>
      </c>
      <c r="F4617" s="1">
        <f t="shared" ca="1" si="908"/>
        <v>1.1835990853052603</v>
      </c>
      <c r="G4617" s="1">
        <f t="shared" ca="1" si="909"/>
        <v>0.31728361792682147</v>
      </c>
      <c r="H4617" s="2">
        <f t="shared" ca="1" si="915"/>
        <v>603.6355335056827</v>
      </c>
      <c r="I4617" s="2">
        <f t="shared" ca="1" si="910"/>
        <v>796.38188099632191</v>
      </c>
      <c r="J4617" t="b">
        <f t="shared" ca="1" si="911"/>
        <v>0</v>
      </c>
      <c r="K4617" s="1">
        <f t="shared" ca="1" si="912"/>
        <v>0.75797246008472485</v>
      </c>
      <c r="L4617" t="b">
        <f t="shared" ca="1" si="913"/>
        <v>1</v>
      </c>
    </row>
    <row r="4618" spans="2:12" x14ac:dyDescent="0.3">
      <c r="B4618">
        <f t="shared" si="905"/>
        <v>510</v>
      </c>
      <c r="C4618">
        <f t="shared" si="906"/>
        <v>3010</v>
      </c>
      <c r="D4618" s="1">
        <f t="shared" si="907"/>
        <v>0.16943521594684385</v>
      </c>
      <c r="E4618">
        <f t="shared" si="914"/>
        <v>0</v>
      </c>
      <c r="F4618" s="1">
        <f t="shared" ca="1" si="908"/>
        <v>0.95785585754852987</v>
      </c>
      <c r="G4618" s="1">
        <f t="shared" ca="1" si="909"/>
        <v>0.63351638929962673</v>
      </c>
      <c r="H4618" s="2">
        <f t="shared" ca="1" si="915"/>
        <v>488.50648734975022</v>
      </c>
      <c r="I4618" s="2">
        <f t="shared" ca="1" si="910"/>
        <v>1906.8843317918765</v>
      </c>
      <c r="J4618" t="b">
        <f t="shared" ca="1" si="911"/>
        <v>0</v>
      </c>
      <c r="K4618" s="1">
        <f t="shared" ca="1" si="912"/>
        <v>0.25618045059435068</v>
      </c>
      <c r="L4618" t="b">
        <f t="shared" ca="1" si="913"/>
        <v>0</v>
      </c>
    </row>
    <row r="4619" spans="2:12" x14ac:dyDescent="0.3">
      <c r="B4619">
        <f t="shared" si="905"/>
        <v>510</v>
      </c>
      <c r="C4619">
        <f t="shared" si="906"/>
        <v>3510</v>
      </c>
      <c r="D4619" s="1">
        <f t="shared" si="907"/>
        <v>0.14529914529914531</v>
      </c>
      <c r="E4619">
        <f t="shared" si="914"/>
        <v>0</v>
      </c>
      <c r="F4619" s="1">
        <f t="shared" ca="1" si="908"/>
        <v>0.76683232690561753</v>
      </c>
      <c r="G4619" s="1">
        <f t="shared" ca="1" si="909"/>
        <v>0.62930871143049183</v>
      </c>
      <c r="H4619" s="2">
        <f t="shared" ca="1" si="915"/>
        <v>391.08448672186495</v>
      </c>
      <c r="I4619" s="2">
        <f t="shared" ca="1" si="910"/>
        <v>2208.8735771210263</v>
      </c>
      <c r="J4619" t="b">
        <f t="shared" ca="1" si="911"/>
        <v>0</v>
      </c>
      <c r="K4619" s="1">
        <f t="shared" ca="1" si="912"/>
        <v>0.17705154825184324</v>
      </c>
      <c r="L4619" t="b">
        <f t="shared" ca="1" si="913"/>
        <v>0</v>
      </c>
    </row>
    <row r="4620" spans="2:12" x14ac:dyDescent="0.3">
      <c r="B4620">
        <f t="shared" si="905"/>
        <v>510</v>
      </c>
      <c r="C4620">
        <f t="shared" si="906"/>
        <v>4010</v>
      </c>
      <c r="D4620" s="1">
        <f t="shared" si="907"/>
        <v>0.12718204488778054</v>
      </c>
      <c r="E4620">
        <f t="shared" si="914"/>
        <v>0</v>
      </c>
      <c r="F4620" s="1">
        <f t="shared" ca="1" si="908"/>
        <v>1.2898598736693541</v>
      </c>
      <c r="G4620" s="1">
        <f t="shared" ca="1" si="909"/>
        <v>0.62726233140712939</v>
      </c>
      <c r="H4620" s="2">
        <f t="shared" ca="1" si="915"/>
        <v>657.82853557137059</v>
      </c>
      <c r="I4620" s="2">
        <f t="shared" ca="1" si="910"/>
        <v>2515.3219489425887</v>
      </c>
      <c r="J4620" t="b">
        <f t="shared" ca="1" si="911"/>
        <v>0</v>
      </c>
      <c r="K4620" s="1">
        <f t="shared" ca="1" si="912"/>
        <v>0.26152856331091684</v>
      </c>
      <c r="L4620" t="b">
        <f t="shared" ca="1" si="913"/>
        <v>0</v>
      </c>
    </row>
    <row r="4621" spans="2:12" x14ac:dyDescent="0.3">
      <c r="B4621">
        <f t="shared" si="905"/>
        <v>510</v>
      </c>
      <c r="C4621">
        <f t="shared" si="906"/>
        <v>4510</v>
      </c>
      <c r="D4621" s="1">
        <f t="shared" si="907"/>
        <v>0.1130820399113082</v>
      </c>
      <c r="E4621">
        <f t="shared" si="914"/>
        <v>0</v>
      </c>
      <c r="F4621" s="1">
        <f t="shared" ca="1" si="908"/>
        <v>1.2781354506215219</v>
      </c>
      <c r="G4621" s="1">
        <f t="shared" ca="1" si="909"/>
        <v>0.43554721145649472</v>
      </c>
      <c r="H4621" s="2">
        <f t="shared" ca="1" si="915"/>
        <v>651.8490798169762</v>
      </c>
      <c r="I4621" s="2">
        <f t="shared" ca="1" si="910"/>
        <v>1964.3179236687911</v>
      </c>
      <c r="J4621" t="b">
        <f t="shared" ca="1" si="911"/>
        <v>0</v>
      </c>
      <c r="K4621" s="1">
        <f t="shared" ca="1" si="912"/>
        <v>0.33184499920435806</v>
      </c>
      <c r="L4621" t="b">
        <f t="shared" ca="1" si="913"/>
        <v>0</v>
      </c>
    </row>
    <row r="4622" spans="2:12" x14ac:dyDescent="0.3">
      <c r="B4622">
        <f t="shared" si="905"/>
        <v>1010</v>
      </c>
      <c r="C4622">
        <f t="shared" si="906"/>
        <v>10</v>
      </c>
      <c r="D4622" s="1">
        <f t="shared" si="907"/>
        <v>101</v>
      </c>
      <c r="E4622">
        <f t="shared" si="914"/>
        <v>0</v>
      </c>
      <c r="F4622" s="1">
        <f t="shared" ca="1" si="908"/>
        <v>0.8570766265230827</v>
      </c>
      <c r="G4622" s="1">
        <f t="shared" ca="1" si="909"/>
        <v>0.79061517701166717</v>
      </c>
      <c r="H4622" s="2">
        <f t="shared" ca="1" si="915"/>
        <v>865.64739278831348</v>
      </c>
      <c r="I4622" s="2">
        <f t="shared" ca="1" si="910"/>
        <v>7.9061517701166721</v>
      </c>
      <c r="J4622" t="b">
        <f t="shared" ca="1" si="911"/>
        <v>1</v>
      </c>
      <c r="K4622" s="1">
        <f t="shared" ca="1" si="912"/>
        <v>109.49035864201971</v>
      </c>
      <c r="L4622" t="b">
        <f t="shared" ca="1" si="913"/>
        <v>1</v>
      </c>
    </row>
    <row r="4623" spans="2:12" x14ac:dyDescent="0.3">
      <c r="B4623">
        <f t="shared" si="905"/>
        <v>1010</v>
      </c>
      <c r="C4623">
        <f t="shared" si="906"/>
        <v>510</v>
      </c>
      <c r="D4623" s="1">
        <f t="shared" si="907"/>
        <v>1.9803921568627452</v>
      </c>
      <c r="E4623">
        <f t="shared" si="914"/>
        <v>0</v>
      </c>
      <c r="F4623" s="1">
        <f t="shared" ca="1" si="908"/>
        <v>1.1828676482476135</v>
      </c>
      <c r="G4623" s="1">
        <f t="shared" ca="1" si="909"/>
        <v>0.65359766940592989</v>
      </c>
      <c r="H4623" s="2">
        <f t="shared" ca="1" si="915"/>
        <v>1194.6963247300896</v>
      </c>
      <c r="I4623" s="2">
        <f t="shared" ca="1" si="910"/>
        <v>333.33481139702423</v>
      </c>
      <c r="J4623" t="b">
        <f t="shared" ca="1" si="911"/>
        <v>1</v>
      </c>
      <c r="K4623" s="1">
        <f t="shared" ca="1" si="912"/>
        <v>3.5840730817254061</v>
      </c>
      <c r="L4623" t="b">
        <f t="shared" ca="1" si="913"/>
        <v>1</v>
      </c>
    </row>
    <row r="4624" spans="2:12" x14ac:dyDescent="0.3">
      <c r="B4624">
        <f t="shared" si="905"/>
        <v>1010</v>
      </c>
      <c r="C4624">
        <f t="shared" si="906"/>
        <v>1010</v>
      </c>
      <c r="D4624" s="1">
        <f t="shared" si="907"/>
        <v>1</v>
      </c>
      <c r="E4624">
        <f t="shared" si="914"/>
        <v>0</v>
      </c>
      <c r="F4624" s="1">
        <f t="shared" ca="1" si="908"/>
        <v>0.71083156276717552</v>
      </c>
      <c r="G4624" s="1">
        <f t="shared" ca="1" si="909"/>
        <v>0.63249006701055999</v>
      </c>
      <c r="H4624" s="2">
        <f t="shared" ca="1" si="915"/>
        <v>717.93987839484726</v>
      </c>
      <c r="I4624" s="2">
        <f t="shared" ca="1" si="910"/>
        <v>638.81496768066563</v>
      </c>
      <c r="J4624" t="b">
        <f t="shared" ca="1" si="911"/>
        <v>1</v>
      </c>
      <c r="K4624" s="1">
        <f t="shared" ca="1" si="912"/>
        <v>1.1238620175126126</v>
      </c>
      <c r="L4624" t="b">
        <f t="shared" ca="1" si="913"/>
        <v>1</v>
      </c>
    </row>
    <row r="4625" spans="2:12" x14ac:dyDescent="0.3">
      <c r="B4625">
        <f t="shared" si="905"/>
        <v>1010</v>
      </c>
      <c r="C4625">
        <f t="shared" si="906"/>
        <v>1510</v>
      </c>
      <c r="D4625" s="1">
        <f t="shared" si="907"/>
        <v>0.66887417218543044</v>
      </c>
      <c r="E4625">
        <f t="shared" si="914"/>
        <v>0</v>
      </c>
      <c r="F4625" s="1">
        <f t="shared" ca="1" si="908"/>
        <v>1.280892148757264</v>
      </c>
      <c r="G4625" s="1">
        <f t="shared" ca="1" si="909"/>
        <v>0.30130797781641783</v>
      </c>
      <c r="H4625" s="2">
        <f t="shared" ca="1" si="915"/>
        <v>1293.7010702448367</v>
      </c>
      <c r="I4625" s="2">
        <f t="shared" ca="1" si="910"/>
        <v>454.97504650279092</v>
      </c>
      <c r="J4625" t="b">
        <f t="shared" ca="1" si="911"/>
        <v>1</v>
      </c>
      <c r="K4625" s="1">
        <f t="shared" ca="1" si="912"/>
        <v>2.8434549986620001</v>
      </c>
      <c r="L4625" t="b">
        <f t="shared" ca="1" si="913"/>
        <v>1</v>
      </c>
    </row>
    <row r="4626" spans="2:12" x14ac:dyDescent="0.3">
      <c r="B4626">
        <f t="shared" si="905"/>
        <v>1010</v>
      </c>
      <c r="C4626">
        <f t="shared" si="906"/>
        <v>2010</v>
      </c>
      <c r="D4626" s="1">
        <f t="shared" si="907"/>
        <v>0.50248756218905477</v>
      </c>
      <c r="E4626">
        <f t="shared" si="914"/>
        <v>0</v>
      </c>
      <c r="F4626" s="1">
        <f t="shared" ca="1" si="908"/>
        <v>1.124122969064572</v>
      </c>
      <c r="G4626" s="1">
        <f t="shared" ca="1" si="909"/>
        <v>0.62927119659402919</v>
      </c>
      <c r="H4626" s="2">
        <f t="shared" ca="1" si="915"/>
        <v>1135.3641987552178</v>
      </c>
      <c r="I4626" s="2">
        <f t="shared" ca="1" si="910"/>
        <v>1264.8351051539987</v>
      </c>
      <c r="J4626" t="b">
        <f t="shared" ca="1" si="911"/>
        <v>0</v>
      </c>
      <c r="K4626" s="1">
        <f t="shared" ca="1" si="912"/>
        <v>0.89763811435086838</v>
      </c>
      <c r="L4626" t="b">
        <f t="shared" ca="1" si="913"/>
        <v>1</v>
      </c>
    </row>
    <row r="4627" spans="2:12" x14ac:dyDescent="0.3">
      <c r="B4627">
        <f t="shared" si="905"/>
        <v>1010</v>
      </c>
      <c r="C4627">
        <f t="shared" si="906"/>
        <v>2510</v>
      </c>
      <c r="D4627" s="1">
        <f t="shared" si="907"/>
        <v>0.40239043824701193</v>
      </c>
      <c r="E4627">
        <f t="shared" si="914"/>
        <v>0</v>
      </c>
      <c r="F4627" s="1">
        <f t="shared" ca="1" si="908"/>
        <v>0.95867144210999045</v>
      </c>
      <c r="G4627" s="1">
        <f t="shared" ca="1" si="909"/>
        <v>0.66749985696683711</v>
      </c>
      <c r="H4627" s="2">
        <f t="shared" ca="1" si="915"/>
        <v>968.25815653109032</v>
      </c>
      <c r="I4627" s="2">
        <f t="shared" ca="1" si="910"/>
        <v>1675.4246409867612</v>
      </c>
      <c r="J4627" t="b">
        <f t="shared" ca="1" si="911"/>
        <v>0</v>
      </c>
      <c r="K4627" s="1">
        <f t="shared" ca="1" si="912"/>
        <v>0.57791805900671434</v>
      </c>
      <c r="L4627" t="b">
        <f t="shared" ca="1" si="913"/>
        <v>0</v>
      </c>
    </row>
    <row r="4628" spans="2:12" x14ac:dyDescent="0.3">
      <c r="B4628">
        <f t="shared" si="905"/>
        <v>1010</v>
      </c>
      <c r="C4628">
        <f t="shared" si="906"/>
        <v>3010</v>
      </c>
      <c r="D4628" s="1">
        <f t="shared" si="907"/>
        <v>0.33554817275747506</v>
      </c>
      <c r="E4628">
        <f t="shared" si="914"/>
        <v>0</v>
      </c>
      <c r="F4628" s="1">
        <f t="shared" ca="1" si="908"/>
        <v>0.8913861591859602</v>
      </c>
      <c r="G4628" s="1">
        <f t="shared" ca="1" si="909"/>
        <v>0.78244268843504028</v>
      </c>
      <c r="H4628" s="2">
        <f t="shared" ca="1" si="915"/>
        <v>900.30002077781978</v>
      </c>
      <c r="I4628" s="2">
        <f t="shared" ca="1" si="910"/>
        <v>2355.1524921894711</v>
      </c>
      <c r="J4628" t="b">
        <f t="shared" ca="1" si="911"/>
        <v>0</v>
      </c>
      <c r="K4628" s="1">
        <f t="shared" ca="1" si="912"/>
        <v>0.3822682496201571</v>
      </c>
      <c r="L4628" t="b">
        <f t="shared" ca="1" si="913"/>
        <v>0</v>
      </c>
    </row>
    <row r="4629" spans="2:12" x14ac:dyDescent="0.3">
      <c r="B4629">
        <f t="shared" si="905"/>
        <v>1010</v>
      </c>
      <c r="C4629">
        <f t="shared" si="906"/>
        <v>3510</v>
      </c>
      <c r="D4629" s="1">
        <f t="shared" si="907"/>
        <v>0.28774928774928776</v>
      </c>
      <c r="E4629">
        <f t="shared" si="914"/>
        <v>0</v>
      </c>
      <c r="F4629" s="1">
        <f t="shared" ca="1" si="908"/>
        <v>0.80620693340269056</v>
      </c>
      <c r="G4629" s="1">
        <f t="shared" ca="1" si="909"/>
        <v>0.39037991863727345</v>
      </c>
      <c r="H4629" s="2">
        <f t="shared" ca="1" si="915"/>
        <v>814.26900273671743</v>
      </c>
      <c r="I4629" s="2">
        <f t="shared" ca="1" si="910"/>
        <v>1370.2335144168298</v>
      </c>
      <c r="J4629" t="b">
        <f t="shared" ca="1" si="911"/>
        <v>0</v>
      </c>
      <c r="K4629" s="1">
        <f t="shared" ca="1" si="912"/>
        <v>0.59425564633285854</v>
      </c>
      <c r="L4629" t="b">
        <f t="shared" ca="1" si="913"/>
        <v>0</v>
      </c>
    </row>
    <row r="4630" spans="2:12" x14ac:dyDescent="0.3">
      <c r="B4630">
        <f t="shared" si="905"/>
        <v>1010</v>
      </c>
      <c r="C4630">
        <f t="shared" si="906"/>
        <v>4010</v>
      </c>
      <c r="D4630" s="1">
        <f t="shared" si="907"/>
        <v>0.25187032418952621</v>
      </c>
      <c r="E4630">
        <f t="shared" si="914"/>
        <v>0</v>
      </c>
      <c r="F4630" s="1">
        <f t="shared" ca="1" si="908"/>
        <v>1.1521809852978155</v>
      </c>
      <c r="G4630" s="1">
        <f t="shared" ca="1" si="909"/>
        <v>0.30886411278609482</v>
      </c>
      <c r="H4630" s="2">
        <f t="shared" ca="1" si="915"/>
        <v>1163.7027951507937</v>
      </c>
      <c r="I4630" s="2">
        <f t="shared" ca="1" si="910"/>
        <v>1238.5450922722403</v>
      </c>
      <c r="J4630" t="b">
        <f t="shared" ca="1" si="911"/>
        <v>0</v>
      </c>
      <c r="K4630" s="1">
        <f t="shared" ca="1" si="912"/>
        <v>0.93957240831325683</v>
      </c>
      <c r="L4630" t="b">
        <f t="shared" ca="1" si="913"/>
        <v>1</v>
      </c>
    </row>
    <row r="4631" spans="2:12" x14ac:dyDescent="0.3">
      <c r="B4631">
        <f t="shared" si="905"/>
        <v>1010</v>
      </c>
      <c r="C4631">
        <f t="shared" si="906"/>
        <v>4510</v>
      </c>
      <c r="D4631" s="1">
        <f t="shared" si="907"/>
        <v>0.22394678492239467</v>
      </c>
      <c r="E4631">
        <f t="shared" si="914"/>
        <v>0</v>
      </c>
      <c r="F4631" s="1">
        <f t="shared" ca="1" si="908"/>
        <v>0.72474499882895249</v>
      </c>
      <c r="G4631" s="1">
        <f t="shared" ca="1" si="909"/>
        <v>0.34911039245514358</v>
      </c>
      <c r="H4631" s="2">
        <f t="shared" ca="1" si="915"/>
        <v>731.99244881724201</v>
      </c>
      <c r="I4631" s="2">
        <f t="shared" ca="1" si="910"/>
        <v>1574.4878699726976</v>
      </c>
      <c r="J4631" t="b">
        <f t="shared" ca="1" si="911"/>
        <v>0</v>
      </c>
      <c r="K4631" s="1">
        <f t="shared" ca="1" si="912"/>
        <v>0.46490828083034713</v>
      </c>
      <c r="L4631" t="b">
        <f t="shared" ca="1" si="913"/>
        <v>0</v>
      </c>
    </row>
    <row r="4632" spans="2:12" x14ac:dyDescent="0.3">
      <c r="B4632">
        <f t="shared" si="905"/>
        <v>1510</v>
      </c>
      <c r="C4632">
        <f t="shared" si="906"/>
        <v>10</v>
      </c>
      <c r="D4632" s="1">
        <f t="shared" si="907"/>
        <v>151</v>
      </c>
      <c r="E4632">
        <f t="shared" si="914"/>
        <v>0</v>
      </c>
      <c r="F4632" s="1">
        <f t="shared" ca="1" si="908"/>
        <v>0.99923786116421609</v>
      </c>
      <c r="G4632" s="1">
        <f t="shared" ca="1" si="909"/>
        <v>0.58391253101940732</v>
      </c>
      <c r="H4632" s="2">
        <f t="shared" ca="1" si="915"/>
        <v>1508.8491703579664</v>
      </c>
      <c r="I4632" s="2">
        <f t="shared" ca="1" si="910"/>
        <v>5.8391253101940732</v>
      </c>
      <c r="J4632" t="b">
        <f t="shared" ca="1" si="911"/>
        <v>1</v>
      </c>
      <c r="K4632" s="1">
        <f t="shared" ca="1" si="912"/>
        <v>258.40328648604003</v>
      </c>
      <c r="L4632" t="b">
        <f t="shared" ca="1" si="913"/>
        <v>1</v>
      </c>
    </row>
    <row r="4633" spans="2:12" x14ac:dyDescent="0.3">
      <c r="B4633">
        <f t="shared" si="905"/>
        <v>1510</v>
      </c>
      <c r="C4633">
        <f t="shared" si="906"/>
        <v>510</v>
      </c>
      <c r="D4633" s="1">
        <f t="shared" si="907"/>
        <v>2.9607843137254903</v>
      </c>
      <c r="E4633">
        <f t="shared" si="914"/>
        <v>0</v>
      </c>
      <c r="F4633" s="1">
        <f t="shared" ca="1" si="908"/>
        <v>1.2787093228835353</v>
      </c>
      <c r="G4633" s="1">
        <f t="shared" ca="1" si="909"/>
        <v>0.33483166763017136</v>
      </c>
      <c r="H4633" s="2">
        <f t="shared" ca="1" si="915"/>
        <v>1930.8510775541383</v>
      </c>
      <c r="I4633" s="2">
        <f t="shared" ca="1" si="910"/>
        <v>170.7641504913874</v>
      </c>
      <c r="J4633" t="b">
        <f t="shared" ca="1" si="911"/>
        <v>1</v>
      </c>
      <c r="K4633" s="1">
        <f t="shared" ca="1" si="912"/>
        <v>11.307121969089888</v>
      </c>
      <c r="L4633" t="b">
        <f t="shared" ca="1" si="913"/>
        <v>1</v>
      </c>
    </row>
    <row r="4634" spans="2:12" x14ac:dyDescent="0.3">
      <c r="B4634">
        <f t="shared" si="905"/>
        <v>1510</v>
      </c>
      <c r="C4634">
        <f t="shared" si="906"/>
        <v>1010</v>
      </c>
      <c r="D4634" s="1">
        <f t="shared" si="907"/>
        <v>1.495049504950495</v>
      </c>
      <c r="E4634">
        <f t="shared" si="914"/>
        <v>0</v>
      </c>
      <c r="F4634" s="1">
        <f t="shared" ca="1" si="908"/>
        <v>0.73566679692427106</v>
      </c>
      <c r="G4634" s="1">
        <f t="shared" ca="1" si="909"/>
        <v>0.57101888053690197</v>
      </c>
      <c r="H4634" s="2">
        <f t="shared" ca="1" si="915"/>
        <v>1110.8568633556492</v>
      </c>
      <c r="I4634" s="2">
        <f t="shared" ca="1" si="910"/>
        <v>576.72906934227103</v>
      </c>
      <c r="J4634" t="b">
        <f t="shared" ca="1" si="911"/>
        <v>1</v>
      </c>
      <c r="K4634" s="1">
        <f t="shared" ca="1" si="912"/>
        <v>1.9261329494324304</v>
      </c>
      <c r="L4634" t="b">
        <f t="shared" ca="1" si="913"/>
        <v>1</v>
      </c>
    </row>
    <row r="4635" spans="2:12" x14ac:dyDescent="0.3">
      <c r="B4635">
        <f t="shared" si="905"/>
        <v>1510</v>
      </c>
      <c r="C4635">
        <f t="shared" si="906"/>
        <v>1510</v>
      </c>
      <c r="D4635" s="1">
        <f t="shared" si="907"/>
        <v>1</v>
      </c>
      <c r="E4635">
        <f t="shared" si="914"/>
        <v>0</v>
      </c>
      <c r="F4635" s="1">
        <f t="shared" ca="1" si="908"/>
        <v>1.2666591256614064</v>
      </c>
      <c r="G4635" s="1">
        <f t="shared" ca="1" si="909"/>
        <v>0.32216063929246941</v>
      </c>
      <c r="H4635" s="2">
        <f t="shared" ca="1" si="915"/>
        <v>1912.6552797487236</v>
      </c>
      <c r="I4635" s="2">
        <f t="shared" ca="1" si="910"/>
        <v>486.46256533162881</v>
      </c>
      <c r="J4635" t="b">
        <f t="shared" ca="1" si="911"/>
        <v>1</v>
      </c>
      <c r="K4635" s="1">
        <f t="shared" ca="1" si="912"/>
        <v>3.9317625158779439</v>
      </c>
      <c r="L4635" t="b">
        <f t="shared" ca="1" si="913"/>
        <v>1</v>
      </c>
    </row>
    <row r="4636" spans="2:12" x14ac:dyDescent="0.3">
      <c r="B4636">
        <f t="shared" si="905"/>
        <v>1510</v>
      </c>
      <c r="C4636">
        <f t="shared" si="906"/>
        <v>2010</v>
      </c>
      <c r="D4636" s="1">
        <f t="shared" si="907"/>
        <v>0.75124378109452739</v>
      </c>
      <c r="E4636">
        <f t="shared" si="914"/>
        <v>0</v>
      </c>
      <c r="F4636" s="1">
        <f t="shared" ca="1" si="908"/>
        <v>0.83237310633051576</v>
      </c>
      <c r="G4636" s="1">
        <f t="shared" ca="1" si="909"/>
        <v>0.51825251988066345</v>
      </c>
      <c r="H4636" s="2">
        <f t="shared" ca="1" si="915"/>
        <v>1256.8833905590789</v>
      </c>
      <c r="I4636" s="2">
        <f t="shared" ca="1" si="910"/>
        <v>1041.6875649601336</v>
      </c>
      <c r="J4636" t="b">
        <f t="shared" ca="1" si="911"/>
        <v>1</v>
      </c>
      <c r="K4636" s="1">
        <f t="shared" ca="1" si="912"/>
        <v>1.2065838480151014</v>
      </c>
      <c r="L4636" t="b">
        <f t="shared" ca="1" si="913"/>
        <v>1</v>
      </c>
    </row>
    <row r="4637" spans="2:12" x14ac:dyDescent="0.3">
      <c r="B4637">
        <f t="shared" si="905"/>
        <v>1510</v>
      </c>
      <c r="C4637">
        <f t="shared" si="906"/>
        <v>2510</v>
      </c>
      <c r="D4637" s="1">
        <f t="shared" si="907"/>
        <v>0.60159362549800799</v>
      </c>
      <c r="E4637">
        <f t="shared" si="914"/>
        <v>0</v>
      </c>
      <c r="F4637" s="1">
        <f t="shared" ca="1" si="908"/>
        <v>1.1378189939615528</v>
      </c>
      <c r="G4637" s="1">
        <f t="shared" ca="1" si="909"/>
        <v>0.51921425127472354</v>
      </c>
      <c r="H4637" s="2">
        <f t="shared" ca="1" si="915"/>
        <v>1718.1066808819448</v>
      </c>
      <c r="I4637" s="2">
        <f t="shared" ca="1" si="910"/>
        <v>1303.227770699556</v>
      </c>
      <c r="J4637" t="b">
        <f t="shared" ca="1" si="911"/>
        <v>1</v>
      </c>
      <c r="K4637" s="1">
        <f t="shared" ca="1" si="912"/>
        <v>1.3183471987860473</v>
      </c>
      <c r="L4637" t="b">
        <f t="shared" ca="1" si="913"/>
        <v>1</v>
      </c>
    </row>
    <row r="4638" spans="2:12" x14ac:dyDescent="0.3">
      <c r="B4638">
        <f t="shared" si="905"/>
        <v>1510</v>
      </c>
      <c r="C4638">
        <f t="shared" si="906"/>
        <v>3010</v>
      </c>
      <c r="D4638" s="1">
        <f t="shared" si="907"/>
        <v>0.50166112956810627</v>
      </c>
      <c r="E4638">
        <f t="shared" si="914"/>
        <v>0</v>
      </c>
      <c r="F4638" s="1">
        <f t="shared" ca="1" si="908"/>
        <v>1.1963677550505971</v>
      </c>
      <c r="G4638" s="1">
        <f t="shared" ca="1" si="909"/>
        <v>0.33234120288519164</v>
      </c>
      <c r="H4638" s="2">
        <f t="shared" ca="1" si="915"/>
        <v>1806.5153101264016</v>
      </c>
      <c r="I4638" s="2">
        <f t="shared" ca="1" si="910"/>
        <v>1000.3470206844269</v>
      </c>
      <c r="J4638" t="b">
        <f t="shared" ca="1" si="911"/>
        <v>1</v>
      </c>
      <c r="K4638" s="1">
        <f t="shared" ca="1" si="912"/>
        <v>1.8058886294182221</v>
      </c>
      <c r="L4638" t="b">
        <f t="shared" ca="1" si="913"/>
        <v>1</v>
      </c>
    </row>
    <row r="4639" spans="2:12" x14ac:dyDescent="0.3">
      <c r="B4639">
        <f t="shared" si="905"/>
        <v>1510</v>
      </c>
      <c r="C4639">
        <f t="shared" si="906"/>
        <v>3510</v>
      </c>
      <c r="D4639" s="1">
        <f t="shared" si="907"/>
        <v>0.43019943019943019</v>
      </c>
      <c r="E4639">
        <f t="shared" si="914"/>
        <v>0</v>
      </c>
      <c r="F4639" s="1">
        <f t="shared" ca="1" si="908"/>
        <v>0.89538505205265684</v>
      </c>
      <c r="G4639" s="1">
        <f t="shared" ca="1" si="909"/>
        <v>0.72514738053317762</v>
      </c>
      <c r="H4639" s="2">
        <f t="shared" ca="1" si="915"/>
        <v>1352.0314285995119</v>
      </c>
      <c r="I4639" s="2">
        <f t="shared" ca="1" si="910"/>
        <v>2545.2673056714534</v>
      </c>
      <c r="J4639" t="b">
        <f t="shared" ca="1" si="911"/>
        <v>0</v>
      </c>
      <c r="K4639" s="1">
        <f t="shared" ca="1" si="912"/>
        <v>0.53119427793963658</v>
      </c>
      <c r="L4639" t="b">
        <f t="shared" ca="1" si="913"/>
        <v>0</v>
      </c>
    </row>
    <row r="4640" spans="2:12" x14ac:dyDescent="0.3">
      <c r="B4640">
        <f t="shared" si="905"/>
        <v>1510</v>
      </c>
      <c r="C4640">
        <f t="shared" si="906"/>
        <v>4010</v>
      </c>
      <c r="D4640" s="1">
        <f t="shared" si="907"/>
        <v>0.37655860349127179</v>
      </c>
      <c r="E4640">
        <f t="shared" si="914"/>
        <v>0</v>
      </c>
      <c r="F4640" s="1">
        <f t="shared" ca="1" si="908"/>
        <v>1.1628632083488704</v>
      </c>
      <c r="G4640" s="1">
        <f t="shared" ca="1" si="909"/>
        <v>0.38080579319613417</v>
      </c>
      <c r="H4640" s="2">
        <f t="shared" ca="1" si="915"/>
        <v>1755.9234446067942</v>
      </c>
      <c r="I4640" s="2">
        <f t="shared" ca="1" si="910"/>
        <v>1527.0312307164979</v>
      </c>
      <c r="J4640" t="b">
        <f t="shared" ca="1" si="911"/>
        <v>1</v>
      </c>
      <c r="K4640" s="1">
        <f t="shared" ca="1" si="912"/>
        <v>1.149893603540052</v>
      </c>
      <c r="L4640" t="b">
        <f t="shared" ca="1" si="913"/>
        <v>1</v>
      </c>
    </row>
    <row r="4641" spans="2:12" x14ac:dyDescent="0.3">
      <c r="B4641">
        <f t="shared" si="905"/>
        <v>1510</v>
      </c>
      <c r="C4641">
        <f t="shared" si="906"/>
        <v>4510</v>
      </c>
      <c r="D4641" s="1">
        <f t="shared" si="907"/>
        <v>0.33481152993348118</v>
      </c>
      <c r="E4641">
        <f t="shared" si="914"/>
        <v>0</v>
      </c>
      <c r="F4641" s="1">
        <f t="shared" ca="1" si="908"/>
        <v>1.2738738875702329</v>
      </c>
      <c r="G4641" s="1">
        <f t="shared" ca="1" si="909"/>
        <v>0.5515531036383996</v>
      </c>
      <c r="H4641" s="2">
        <f t="shared" ca="1" si="915"/>
        <v>1923.5495702310516</v>
      </c>
      <c r="I4641" s="2">
        <f t="shared" ca="1" si="910"/>
        <v>2487.504497409182</v>
      </c>
      <c r="J4641" t="b">
        <f t="shared" ca="1" si="911"/>
        <v>0</v>
      </c>
      <c r="K4641" s="1">
        <f t="shared" ca="1" si="912"/>
        <v>0.77328486128748386</v>
      </c>
      <c r="L4641" t="b">
        <f t="shared" ca="1" si="913"/>
        <v>1</v>
      </c>
    </row>
    <row r="4642" spans="2:12" x14ac:dyDescent="0.3">
      <c r="B4642">
        <f t="shared" si="905"/>
        <v>2010</v>
      </c>
      <c r="C4642">
        <f t="shared" si="906"/>
        <v>10</v>
      </c>
      <c r="D4642" s="1">
        <f t="shared" si="907"/>
        <v>201</v>
      </c>
      <c r="E4642">
        <f t="shared" si="914"/>
        <v>0</v>
      </c>
      <c r="F4642" s="1">
        <f t="shared" ca="1" si="908"/>
        <v>0.88754368776448467</v>
      </c>
      <c r="G4642" s="1">
        <f t="shared" ca="1" si="909"/>
        <v>0.79114350142339518</v>
      </c>
      <c r="H4642" s="2">
        <f t="shared" ca="1" si="915"/>
        <v>1783.9628124066141</v>
      </c>
      <c r="I4642" s="2">
        <f t="shared" ca="1" si="910"/>
        <v>7.9114350142339518</v>
      </c>
      <c r="J4642" t="b">
        <f t="shared" ca="1" si="911"/>
        <v>1</v>
      </c>
      <c r="K4642" s="1">
        <f t="shared" ca="1" si="912"/>
        <v>225.49168503526559</v>
      </c>
      <c r="L4642" t="b">
        <f t="shared" ca="1" si="913"/>
        <v>1</v>
      </c>
    </row>
    <row r="4643" spans="2:12" x14ac:dyDescent="0.3">
      <c r="B4643">
        <f t="shared" si="905"/>
        <v>2010</v>
      </c>
      <c r="C4643">
        <f t="shared" si="906"/>
        <v>510</v>
      </c>
      <c r="D4643" s="1">
        <f t="shared" si="907"/>
        <v>3.9411764705882355</v>
      </c>
      <c r="E4643">
        <f t="shared" si="914"/>
        <v>0</v>
      </c>
      <c r="F4643" s="1">
        <f t="shared" ca="1" si="908"/>
        <v>0.76317266499795389</v>
      </c>
      <c r="G4643" s="1">
        <f t="shared" ca="1" si="909"/>
        <v>0.69405596931277758</v>
      </c>
      <c r="H4643" s="2">
        <f t="shared" ca="1" si="915"/>
        <v>1533.9770566458874</v>
      </c>
      <c r="I4643" s="2">
        <f t="shared" ca="1" si="910"/>
        <v>353.96854434951655</v>
      </c>
      <c r="J4643" t="b">
        <f t="shared" ca="1" si="911"/>
        <v>1</v>
      </c>
      <c r="K4643" s="1">
        <f t="shared" ca="1" si="912"/>
        <v>4.3336536003922532</v>
      </c>
      <c r="L4643" t="b">
        <f t="shared" ca="1" si="913"/>
        <v>1</v>
      </c>
    </row>
    <row r="4644" spans="2:12" x14ac:dyDescent="0.3">
      <c r="B4644">
        <f t="shared" si="905"/>
        <v>2010</v>
      </c>
      <c r="C4644">
        <f t="shared" si="906"/>
        <v>1010</v>
      </c>
      <c r="D4644" s="1">
        <f t="shared" si="907"/>
        <v>1.9900990099009901</v>
      </c>
      <c r="E4644">
        <f t="shared" si="914"/>
        <v>0</v>
      </c>
      <c r="F4644" s="1">
        <f t="shared" ca="1" si="908"/>
        <v>0.76890868502842369</v>
      </c>
      <c r="G4644" s="1">
        <f t="shared" ca="1" si="909"/>
        <v>0.61740775914571877</v>
      </c>
      <c r="H4644" s="2">
        <f t="shared" ca="1" si="915"/>
        <v>1545.5064569071317</v>
      </c>
      <c r="I4644" s="2">
        <f t="shared" ca="1" si="910"/>
        <v>623.58183673717599</v>
      </c>
      <c r="J4644" t="b">
        <f t="shared" ca="1" si="911"/>
        <v>1</v>
      </c>
      <c r="K4644" s="1">
        <f t="shared" ca="1" si="912"/>
        <v>2.4784340496410637</v>
      </c>
      <c r="L4644" t="b">
        <f t="shared" ca="1" si="913"/>
        <v>1</v>
      </c>
    </row>
    <row r="4645" spans="2:12" x14ac:dyDescent="0.3">
      <c r="B4645">
        <f t="shared" si="905"/>
        <v>2010</v>
      </c>
      <c r="C4645">
        <f t="shared" si="906"/>
        <v>1510</v>
      </c>
      <c r="D4645" s="1">
        <f t="shared" si="907"/>
        <v>1.3311258278145695</v>
      </c>
      <c r="E4645">
        <f t="shared" si="914"/>
        <v>0</v>
      </c>
      <c r="F4645" s="1">
        <f t="shared" ca="1" si="908"/>
        <v>0.87700015259001884</v>
      </c>
      <c r="G4645" s="1">
        <f t="shared" ca="1" si="909"/>
        <v>0.50260052390891408</v>
      </c>
      <c r="H4645" s="2">
        <f t="shared" ca="1" si="915"/>
        <v>1762.7703067059379</v>
      </c>
      <c r="I4645" s="2">
        <f t="shared" ca="1" si="910"/>
        <v>758.92679110246024</v>
      </c>
      <c r="J4645" t="b">
        <f t="shared" ca="1" si="911"/>
        <v>1</v>
      </c>
      <c r="K4645" s="1">
        <f t="shared" ca="1" si="912"/>
        <v>2.3227145587326512</v>
      </c>
      <c r="L4645" t="b">
        <f t="shared" ca="1" si="913"/>
        <v>1</v>
      </c>
    </row>
    <row r="4646" spans="2:12" x14ac:dyDescent="0.3">
      <c r="B4646">
        <f t="shared" si="905"/>
        <v>2010</v>
      </c>
      <c r="C4646">
        <f t="shared" si="906"/>
        <v>2010</v>
      </c>
      <c r="D4646" s="1">
        <f t="shared" si="907"/>
        <v>1</v>
      </c>
      <c r="E4646">
        <f t="shared" si="914"/>
        <v>0</v>
      </c>
      <c r="F4646" s="1">
        <f t="shared" ca="1" si="908"/>
        <v>1.0367639664905692</v>
      </c>
      <c r="G4646" s="1">
        <f t="shared" ca="1" si="909"/>
        <v>0.52520702874864322</v>
      </c>
      <c r="H4646" s="2">
        <f t="shared" ca="1" si="915"/>
        <v>2083.895572646044</v>
      </c>
      <c r="I4646" s="2">
        <f t="shared" ca="1" si="910"/>
        <v>1055.6661277847729</v>
      </c>
      <c r="J4646" t="b">
        <f t="shared" ca="1" si="911"/>
        <v>1</v>
      </c>
      <c r="K4646" s="1">
        <f t="shared" ca="1" si="912"/>
        <v>1.974010075532995</v>
      </c>
      <c r="L4646" t="b">
        <f t="shared" ca="1" si="913"/>
        <v>1</v>
      </c>
    </row>
    <row r="4647" spans="2:12" x14ac:dyDescent="0.3">
      <c r="B4647">
        <f t="shared" si="905"/>
        <v>2010</v>
      </c>
      <c r="C4647">
        <f t="shared" si="906"/>
        <v>2510</v>
      </c>
      <c r="D4647" s="1">
        <f t="shared" si="907"/>
        <v>0.80079681274900394</v>
      </c>
      <c r="E4647">
        <f t="shared" si="914"/>
        <v>0</v>
      </c>
      <c r="F4647" s="1">
        <f t="shared" ca="1" si="908"/>
        <v>0.91590644634815899</v>
      </c>
      <c r="G4647" s="1">
        <f t="shared" ca="1" si="909"/>
        <v>0.5780867852510021</v>
      </c>
      <c r="H4647" s="2">
        <f t="shared" ca="1" si="915"/>
        <v>1840.9719571597996</v>
      </c>
      <c r="I4647" s="2">
        <f t="shared" ca="1" si="910"/>
        <v>1450.9978309800154</v>
      </c>
      <c r="J4647" t="b">
        <f t="shared" ca="1" si="911"/>
        <v>1</v>
      </c>
      <c r="K4647" s="1">
        <f t="shared" ca="1" si="912"/>
        <v>1.2687627216619564</v>
      </c>
      <c r="L4647" t="b">
        <f t="shared" ca="1" si="913"/>
        <v>1</v>
      </c>
    </row>
    <row r="4648" spans="2:12" x14ac:dyDescent="0.3">
      <c r="B4648">
        <f t="shared" si="905"/>
        <v>2010</v>
      </c>
      <c r="C4648">
        <f t="shared" si="906"/>
        <v>3010</v>
      </c>
      <c r="D4648" s="1">
        <f t="shared" si="907"/>
        <v>0.66777408637873759</v>
      </c>
      <c r="E4648">
        <f t="shared" si="914"/>
        <v>0</v>
      </c>
      <c r="F4648" s="1">
        <f t="shared" ca="1" si="908"/>
        <v>1.0948909046684301</v>
      </c>
      <c r="G4648" s="1">
        <f t="shared" ca="1" si="909"/>
        <v>0.75371832701127217</v>
      </c>
      <c r="H4648" s="2">
        <f t="shared" ca="1" si="915"/>
        <v>2200.7307183835446</v>
      </c>
      <c r="I4648" s="2">
        <f t="shared" ca="1" si="910"/>
        <v>2268.6921643039291</v>
      </c>
      <c r="J4648" t="b">
        <f t="shared" ca="1" si="911"/>
        <v>0</v>
      </c>
      <c r="K4648" s="1">
        <f t="shared" ca="1" si="912"/>
        <v>0.97004377808955133</v>
      </c>
      <c r="L4648" t="b">
        <f t="shared" ca="1" si="913"/>
        <v>1</v>
      </c>
    </row>
    <row r="4649" spans="2:12" x14ac:dyDescent="0.3">
      <c r="B4649">
        <f t="shared" si="905"/>
        <v>2010</v>
      </c>
      <c r="C4649">
        <f t="shared" si="906"/>
        <v>3510</v>
      </c>
      <c r="D4649" s="1">
        <f t="shared" si="907"/>
        <v>0.57264957264957261</v>
      </c>
      <c r="E4649">
        <f t="shared" si="914"/>
        <v>0</v>
      </c>
      <c r="F4649" s="1">
        <f t="shared" ca="1" si="908"/>
        <v>0.79147334648463652</v>
      </c>
      <c r="G4649" s="1">
        <f t="shared" ca="1" si="909"/>
        <v>0.65562385054008487</v>
      </c>
      <c r="H4649" s="2">
        <f t="shared" ca="1" si="915"/>
        <v>1590.8614264341195</v>
      </c>
      <c r="I4649" s="2">
        <f t="shared" ca="1" si="910"/>
        <v>2301.2397153956981</v>
      </c>
      <c r="J4649" t="b">
        <f t="shared" ca="1" si="911"/>
        <v>0</v>
      </c>
      <c r="K4649" s="1">
        <f t="shared" ca="1" si="912"/>
        <v>0.69130626235545001</v>
      </c>
      <c r="L4649" t="b">
        <f t="shared" ca="1" si="913"/>
        <v>1</v>
      </c>
    </row>
    <row r="4650" spans="2:12" x14ac:dyDescent="0.3">
      <c r="B4650">
        <f t="shared" si="905"/>
        <v>2010</v>
      </c>
      <c r="C4650">
        <f t="shared" si="906"/>
        <v>4010</v>
      </c>
      <c r="D4650" s="1">
        <f t="shared" si="907"/>
        <v>0.50124688279301743</v>
      </c>
      <c r="E4650">
        <f t="shared" si="914"/>
        <v>0</v>
      </c>
      <c r="F4650" s="1">
        <f t="shared" ca="1" si="908"/>
        <v>1.0876887351947744</v>
      </c>
      <c r="G4650" s="1">
        <f t="shared" ca="1" si="909"/>
        <v>0.43744062937277117</v>
      </c>
      <c r="H4650" s="2">
        <f t="shared" ca="1" si="915"/>
        <v>2186.2543577414963</v>
      </c>
      <c r="I4650" s="2">
        <f t="shared" ca="1" si="910"/>
        <v>1754.1369237848123</v>
      </c>
      <c r="J4650" t="b">
        <f t="shared" ca="1" si="911"/>
        <v>1</v>
      </c>
      <c r="K4650" s="1">
        <f t="shared" ca="1" si="912"/>
        <v>1.2463419064369992</v>
      </c>
      <c r="L4650" t="b">
        <f t="shared" ca="1" si="913"/>
        <v>1</v>
      </c>
    </row>
    <row r="4651" spans="2:12" x14ac:dyDescent="0.3">
      <c r="B4651">
        <f t="shared" si="905"/>
        <v>2010</v>
      </c>
      <c r="C4651">
        <f t="shared" si="906"/>
        <v>4510</v>
      </c>
      <c r="D4651" s="1">
        <f t="shared" si="907"/>
        <v>0.44567627494456763</v>
      </c>
      <c r="E4651">
        <f t="shared" si="914"/>
        <v>0</v>
      </c>
      <c r="F4651" s="1">
        <f t="shared" ca="1" si="908"/>
        <v>0.90217483140125287</v>
      </c>
      <c r="G4651" s="1">
        <f t="shared" ca="1" si="909"/>
        <v>0.59134151116332578</v>
      </c>
      <c r="H4651" s="2">
        <f t="shared" ca="1" si="915"/>
        <v>1813.3714111165182</v>
      </c>
      <c r="I4651" s="2">
        <f t="shared" ca="1" si="910"/>
        <v>2666.9502153465992</v>
      </c>
      <c r="J4651" t="b">
        <f t="shared" ca="1" si="911"/>
        <v>0</v>
      </c>
      <c r="K4651" s="1">
        <f t="shared" ca="1" si="912"/>
        <v>0.67994198042457676</v>
      </c>
      <c r="L4651" t="b">
        <f t="shared" ca="1" si="913"/>
        <v>1</v>
      </c>
    </row>
    <row r="4652" spans="2:12" x14ac:dyDescent="0.3">
      <c r="B4652">
        <f t="shared" si="905"/>
        <v>2510</v>
      </c>
      <c r="C4652">
        <f t="shared" si="906"/>
        <v>10</v>
      </c>
      <c r="D4652" s="1">
        <f t="shared" si="907"/>
        <v>251</v>
      </c>
      <c r="E4652">
        <f t="shared" si="914"/>
        <v>0</v>
      </c>
      <c r="F4652" s="1">
        <f t="shared" ca="1" si="908"/>
        <v>1.1404037357923333</v>
      </c>
      <c r="G4652" s="1">
        <f t="shared" ca="1" si="909"/>
        <v>0.71611541294345682</v>
      </c>
      <c r="H4652" s="2">
        <f t="shared" ca="1" si="915"/>
        <v>2862.4133768387569</v>
      </c>
      <c r="I4652" s="2">
        <f t="shared" ca="1" si="910"/>
        <v>7.1611541294345677</v>
      </c>
      <c r="J4652" t="b">
        <f t="shared" ca="1" si="911"/>
        <v>1</v>
      </c>
      <c r="K4652" s="1">
        <f t="shared" ca="1" si="912"/>
        <v>399.7139741865559</v>
      </c>
      <c r="L4652" t="b">
        <f t="shared" ca="1" si="913"/>
        <v>1</v>
      </c>
    </row>
    <row r="4653" spans="2:12" x14ac:dyDescent="0.3">
      <c r="B4653">
        <f t="shared" si="905"/>
        <v>2510</v>
      </c>
      <c r="C4653">
        <f t="shared" si="906"/>
        <v>510</v>
      </c>
      <c r="D4653" s="1">
        <f t="shared" si="907"/>
        <v>4.9215686274509807</v>
      </c>
      <c r="E4653">
        <f t="shared" si="914"/>
        <v>0</v>
      </c>
      <c r="F4653" s="1">
        <f t="shared" ca="1" si="908"/>
        <v>0.82305726118730393</v>
      </c>
      <c r="G4653" s="1">
        <f t="shared" ca="1" si="909"/>
        <v>0.36776545051238507</v>
      </c>
      <c r="H4653" s="2">
        <f t="shared" ca="1" si="915"/>
        <v>2065.8737255801329</v>
      </c>
      <c r="I4653" s="2">
        <f t="shared" ca="1" si="910"/>
        <v>187.5603797613164</v>
      </c>
      <c r="J4653" t="b">
        <f t="shared" ca="1" si="911"/>
        <v>1</v>
      </c>
      <c r="K4653" s="1">
        <f t="shared" ca="1" si="912"/>
        <v>11.01444627169715</v>
      </c>
      <c r="L4653" t="b">
        <f t="shared" ca="1" si="913"/>
        <v>1</v>
      </c>
    </row>
    <row r="4654" spans="2:12" x14ac:dyDescent="0.3">
      <c r="B4654">
        <f t="shared" si="905"/>
        <v>2510</v>
      </c>
      <c r="C4654">
        <f t="shared" si="906"/>
        <v>1010</v>
      </c>
      <c r="D4654" s="1">
        <f t="shared" si="907"/>
        <v>2.4851485148514851</v>
      </c>
      <c r="E4654">
        <f t="shared" si="914"/>
        <v>0</v>
      </c>
      <c r="F4654" s="1">
        <f t="shared" ca="1" si="908"/>
        <v>1.1507339672635741</v>
      </c>
      <c r="G4654" s="1">
        <f t="shared" ca="1" si="909"/>
        <v>0.40276268983517183</v>
      </c>
      <c r="H4654" s="2">
        <f t="shared" ca="1" si="915"/>
        <v>2888.3422578315713</v>
      </c>
      <c r="I4654" s="2">
        <f t="shared" ca="1" si="910"/>
        <v>406.79031673352353</v>
      </c>
      <c r="J4654" t="b">
        <f t="shared" ca="1" si="911"/>
        <v>1</v>
      </c>
      <c r="K4654" s="1">
        <f t="shared" ca="1" si="912"/>
        <v>7.1003220554132316</v>
      </c>
      <c r="L4654" t="b">
        <f t="shared" ca="1" si="913"/>
        <v>1</v>
      </c>
    </row>
    <row r="4655" spans="2:12" x14ac:dyDescent="0.3">
      <c r="B4655">
        <f t="shared" si="905"/>
        <v>2510</v>
      </c>
      <c r="C4655">
        <f t="shared" si="906"/>
        <v>1510</v>
      </c>
      <c r="D4655" s="1">
        <f t="shared" si="907"/>
        <v>1.6622516556291391</v>
      </c>
      <c r="E4655">
        <f t="shared" si="914"/>
        <v>0</v>
      </c>
      <c r="F4655" s="1">
        <f t="shared" ca="1" si="908"/>
        <v>0.72298266714240755</v>
      </c>
      <c r="G4655" s="1">
        <f t="shared" ca="1" si="909"/>
        <v>0.78404842836125721</v>
      </c>
      <c r="H4655" s="2">
        <f t="shared" ca="1" si="915"/>
        <v>1814.6864945274428</v>
      </c>
      <c r="I4655" s="2">
        <f t="shared" ca="1" si="910"/>
        <v>1183.9131268254985</v>
      </c>
      <c r="J4655" t="b">
        <f t="shared" ca="1" si="911"/>
        <v>1</v>
      </c>
      <c r="K4655" s="1">
        <f t="shared" ca="1" si="912"/>
        <v>1.5327868687403416</v>
      </c>
      <c r="L4655" t="b">
        <f t="shared" ca="1" si="913"/>
        <v>1</v>
      </c>
    </row>
    <row r="4656" spans="2:12" x14ac:dyDescent="0.3">
      <c r="B4656">
        <f t="shared" si="905"/>
        <v>2510</v>
      </c>
      <c r="C4656">
        <f t="shared" si="906"/>
        <v>2010</v>
      </c>
      <c r="D4656" s="1">
        <f t="shared" si="907"/>
        <v>1.2487562189054726</v>
      </c>
      <c r="E4656">
        <f t="shared" si="914"/>
        <v>0</v>
      </c>
      <c r="F4656" s="1">
        <f t="shared" ca="1" si="908"/>
        <v>1.0122913072603412</v>
      </c>
      <c r="G4656" s="1">
        <f t="shared" ca="1" si="909"/>
        <v>0.58039450638542467</v>
      </c>
      <c r="H4656" s="2">
        <f t="shared" ca="1" si="915"/>
        <v>2540.8511812234565</v>
      </c>
      <c r="I4656" s="2">
        <f t="shared" ca="1" si="910"/>
        <v>1166.5929578347036</v>
      </c>
      <c r="J4656" t="b">
        <f t="shared" ca="1" si="911"/>
        <v>1</v>
      </c>
      <c r="K4656" s="1">
        <f t="shared" ca="1" si="912"/>
        <v>2.178010045542786</v>
      </c>
      <c r="L4656" t="b">
        <f t="shared" ca="1" si="913"/>
        <v>1</v>
      </c>
    </row>
    <row r="4657" spans="2:12" x14ac:dyDescent="0.3">
      <c r="B4657">
        <f t="shared" si="905"/>
        <v>2510</v>
      </c>
      <c r="C4657">
        <f t="shared" si="906"/>
        <v>2510</v>
      </c>
      <c r="D4657" s="1">
        <f t="shared" si="907"/>
        <v>1</v>
      </c>
      <c r="E4657">
        <f t="shared" si="914"/>
        <v>0</v>
      </c>
      <c r="F4657" s="1">
        <f t="shared" ca="1" si="908"/>
        <v>0.95741391452375324</v>
      </c>
      <c r="G4657" s="1">
        <f t="shared" ca="1" si="909"/>
        <v>0.63587424489805522</v>
      </c>
      <c r="H4657" s="2">
        <f t="shared" ca="1" si="915"/>
        <v>2403.1089254546205</v>
      </c>
      <c r="I4657" s="2">
        <f t="shared" ca="1" si="910"/>
        <v>1596.0443546941185</v>
      </c>
      <c r="J4657" t="b">
        <f t="shared" ca="1" si="911"/>
        <v>1</v>
      </c>
      <c r="K4657" s="1">
        <f t="shared" ca="1" si="912"/>
        <v>1.5056655025825869</v>
      </c>
      <c r="L4657" t="b">
        <f t="shared" ca="1" si="913"/>
        <v>1</v>
      </c>
    </row>
    <row r="4658" spans="2:12" x14ac:dyDescent="0.3">
      <c r="B4658">
        <f t="shared" si="905"/>
        <v>2510</v>
      </c>
      <c r="C4658">
        <f t="shared" si="906"/>
        <v>3010</v>
      </c>
      <c r="D4658" s="1">
        <f t="shared" si="907"/>
        <v>0.83388704318936879</v>
      </c>
      <c r="E4658">
        <f t="shared" si="914"/>
        <v>0</v>
      </c>
      <c r="F4658" s="1">
        <f t="shared" ca="1" si="908"/>
        <v>0.78317632959914985</v>
      </c>
      <c r="G4658" s="1">
        <f t="shared" ca="1" si="909"/>
        <v>0.5535145697034789</v>
      </c>
      <c r="H4658" s="2">
        <f t="shared" ca="1" si="915"/>
        <v>1965.7725872938661</v>
      </c>
      <c r="I4658" s="2">
        <f t="shared" ca="1" si="910"/>
        <v>1666.0788548074715</v>
      </c>
      <c r="J4658" t="b">
        <f t="shared" ca="1" si="911"/>
        <v>1</v>
      </c>
      <c r="K4658" s="1">
        <f t="shared" ca="1" si="912"/>
        <v>1.1798796807375762</v>
      </c>
      <c r="L4658" t="b">
        <f t="shared" ca="1" si="913"/>
        <v>1</v>
      </c>
    </row>
    <row r="4659" spans="2:12" x14ac:dyDescent="0.3">
      <c r="B4659">
        <f t="shared" si="905"/>
        <v>2510</v>
      </c>
      <c r="C4659">
        <f t="shared" si="906"/>
        <v>3510</v>
      </c>
      <c r="D4659" s="1">
        <f t="shared" si="907"/>
        <v>0.71509971509971515</v>
      </c>
      <c r="E4659">
        <f t="shared" si="914"/>
        <v>0</v>
      </c>
      <c r="F4659" s="1">
        <f t="shared" ca="1" si="908"/>
        <v>0.82520639620281167</v>
      </c>
      <c r="G4659" s="1">
        <f t="shared" ca="1" si="909"/>
        <v>0.59005628757230111</v>
      </c>
      <c r="H4659" s="2">
        <f t="shared" ca="1" si="915"/>
        <v>2071.2680544690575</v>
      </c>
      <c r="I4659" s="2">
        <f t="shared" ca="1" si="910"/>
        <v>2071.0975693787768</v>
      </c>
      <c r="J4659" t="b">
        <f t="shared" ca="1" si="911"/>
        <v>1</v>
      </c>
      <c r="K4659" s="1">
        <f t="shared" ca="1" si="912"/>
        <v>1.0000823163006907</v>
      </c>
      <c r="L4659" t="b">
        <f t="shared" ca="1" si="913"/>
        <v>1</v>
      </c>
    </row>
    <row r="4660" spans="2:12" x14ac:dyDescent="0.3">
      <c r="B4660">
        <f t="shared" si="905"/>
        <v>2510</v>
      </c>
      <c r="C4660">
        <f t="shared" si="906"/>
        <v>4010</v>
      </c>
      <c r="D4660" s="1">
        <f t="shared" si="907"/>
        <v>0.62593516209476308</v>
      </c>
      <c r="E4660">
        <f t="shared" si="914"/>
        <v>0</v>
      </c>
      <c r="F4660" s="1">
        <f t="shared" ca="1" si="908"/>
        <v>0.97382255427454945</v>
      </c>
      <c r="G4660" s="1">
        <f t="shared" ca="1" si="909"/>
        <v>0.5818361399861961</v>
      </c>
      <c r="H4660" s="2">
        <f t="shared" ca="1" si="915"/>
        <v>2444.2946112291193</v>
      </c>
      <c r="I4660" s="2">
        <f t="shared" ca="1" si="910"/>
        <v>2333.1629213446463</v>
      </c>
      <c r="J4660" t="b">
        <f t="shared" ca="1" si="911"/>
        <v>1</v>
      </c>
      <c r="K4660" s="1">
        <f t="shared" ca="1" si="912"/>
        <v>1.047631345787214</v>
      </c>
      <c r="L4660" t="b">
        <f t="shared" ca="1" si="913"/>
        <v>1</v>
      </c>
    </row>
    <row r="4661" spans="2:12" x14ac:dyDescent="0.3">
      <c r="B4661">
        <f t="shared" si="905"/>
        <v>2510</v>
      </c>
      <c r="C4661">
        <f t="shared" si="906"/>
        <v>4510</v>
      </c>
      <c r="D4661" s="1">
        <f t="shared" si="907"/>
        <v>0.55654101995565408</v>
      </c>
      <c r="E4661">
        <f t="shared" si="914"/>
        <v>0</v>
      </c>
      <c r="F4661" s="1">
        <f t="shared" ca="1" si="908"/>
        <v>0.71108632980889763</v>
      </c>
      <c r="G4661" s="1">
        <f t="shared" ca="1" si="909"/>
        <v>0.37094222850555825</v>
      </c>
      <c r="H4661" s="2">
        <f t="shared" ca="1" si="915"/>
        <v>1784.8266878203331</v>
      </c>
      <c r="I4661" s="2">
        <f t="shared" ca="1" si="910"/>
        <v>1672.9494505600676</v>
      </c>
      <c r="J4661" t="b">
        <f t="shared" ca="1" si="911"/>
        <v>1</v>
      </c>
      <c r="K4661" s="1">
        <f t="shared" ca="1" si="912"/>
        <v>1.0668742484853988</v>
      </c>
      <c r="L4661" t="b">
        <f t="shared" ca="1" si="913"/>
        <v>1</v>
      </c>
    </row>
    <row r="4662" spans="2:12" x14ac:dyDescent="0.3">
      <c r="B4662">
        <f t="shared" si="905"/>
        <v>3010</v>
      </c>
      <c r="C4662">
        <f t="shared" si="906"/>
        <v>10</v>
      </c>
      <c r="D4662" s="1">
        <f t="shared" si="907"/>
        <v>301</v>
      </c>
      <c r="E4662">
        <f t="shared" si="914"/>
        <v>0</v>
      </c>
      <c r="F4662" s="1">
        <f t="shared" ca="1" si="908"/>
        <v>1.1986966406518784</v>
      </c>
      <c r="G4662" s="1">
        <f t="shared" ca="1" si="909"/>
        <v>0.43387384229898363</v>
      </c>
      <c r="H4662" s="2">
        <f t="shared" ca="1" si="915"/>
        <v>3608.076888362154</v>
      </c>
      <c r="I4662" s="2">
        <f t="shared" ca="1" si="910"/>
        <v>4.3387384229898363</v>
      </c>
      <c r="J4662" t="b">
        <f t="shared" ca="1" si="911"/>
        <v>1</v>
      </c>
      <c r="K4662" s="1">
        <f t="shared" ca="1" si="912"/>
        <v>831.5958549710906</v>
      </c>
      <c r="L4662" t="b">
        <f t="shared" ca="1" si="913"/>
        <v>1</v>
      </c>
    </row>
    <row r="4663" spans="2:12" x14ac:dyDescent="0.3">
      <c r="B4663">
        <f t="shared" si="905"/>
        <v>3010</v>
      </c>
      <c r="C4663">
        <f t="shared" si="906"/>
        <v>510</v>
      </c>
      <c r="D4663" s="1">
        <f t="shared" si="907"/>
        <v>5.9019607843137258</v>
      </c>
      <c r="E4663">
        <f t="shared" si="914"/>
        <v>0</v>
      </c>
      <c r="F4663" s="1">
        <f t="shared" ca="1" si="908"/>
        <v>1.0165489055395862</v>
      </c>
      <c r="G4663" s="1">
        <f t="shared" ca="1" si="909"/>
        <v>0.3972191908122823</v>
      </c>
      <c r="H4663" s="2">
        <f t="shared" ca="1" si="915"/>
        <v>3059.8122056741545</v>
      </c>
      <c r="I4663" s="2">
        <f t="shared" ca="1" si="910"/>
        <v>202.58178731426398</v>
      </c>
      <c r="J4663" t="b">
        <f t="shared" ca="1" si="911"/>
        <v>1</v>
      </c>
      <c r="K4663" s="1">
        <f t="shared" ca="1" si="912"/>
        <v>15.104083374126249</v>
      </c>
      <c r="L4663" t="b">
        <f t="shared" ca="1" si="913"/>
        <v>1</v>
      </c>
    </row>
    <row r="4664" spans="2:12" x14ac:dyDescent="0.3">
      <c r="B4664">
        <f t="shared" si="905"/>
        <v>3010</v>
      </c>
      <c r="C4664">
        <f t="shared" si="906"/>
        <v>1010</v>
      </c>
      <c r="D4664" s="1">
        <f t="shared" si="907"/>
        <v>2.9801980198019802</v>
      </c>
      <c r="E4664">
        <f t="shared" si="914"/>
        <v>0</v>
      </c>
      <c r="F4664" s="1">
        <f t="shared" ca="1" si="908"/>
        <v>0.93563687564473419</v>
      </c>
      <c r="G4664" s="1">
        <f t="shared" ca="1" si="909"/>
        <v>0.51743663822548969</v>
      </c>
      <c r="H4664" s="2">
        <f t="shared" ca="1" si="915"/>
        <v>2816.2669956906498</v>
      </c>
      <c r="I4664" s="2">
        <f t="shared" ca="1" si="910"/>
        <v>522.61100460774458</v>
      </c>
      <c r="J4664" t="b">
        <f t="shared" ca="1" si="911"/>
        <v>1</v>
      </c>
      <c r="K4664" s="1">
        <f t="shared" ca="1" si="912"/>
        <v>5.3888398270611457</v>
      </c>
      <c r="L4664" t="b">
        <f t="shared" ca="1" si="913"/>
        <v>1</v>
      </c>
    </row>
    <row r="4665" spans="2:12" x14ac:dyDescent="0.3">
      <c r="B4665">
        <f t="shared" si="905"/>
        <v>3010</v>
      </c>
      <c r="C4665">
        <f t="shared" si="906"/>
        <v>1510</v>
      </c>
      <c r="D4665" s="1">
        <f t="shared" si="907"/>
        <v>1.9933774834437086</v>
      </c>
      <c r="E4665">
        <f t="shared" si="914"/>
        <v>0</v>
      </c>
      <c r="F4665" s="1">
        <f t="shared" ca="1" si="908"/>
        <v>0.80122151155614918</v>
      </c>
      <c r="G4665" s="1">
        <f t="shared" ca="1" si="909"/>
        <v>0.30420728831270855</v>
      </c>
      <c r="H4665" s="2">
        <f t="shared" ca="1" si="915"/>
        <v>2411.6767497840092</v>
      </c>
      <c r="I4665" s="2">
        <f t="shared" ca="1" si="910"/>
        <v>459.35300535218988</v>
      </c>
      <c r="J4665" t="b">
        <f t="shared" ca="1" si="911"/>
        <v>1</v>
      </c>
      <c r="K4665" s="1">
        <f t="shared" ca="1" si="912"/>
        <v>5.2501599460200676</v>
      </c>
      <c r="L4665" t="b">
        <f t="shared" ca="1" si="913"/>
        <v>1</v>
      </c>
    </row>
    <row r="4666" spans="2:12" x14ac:dyDescent="0.3">
      <c r="B4666">
        <f t="shared" si="905"/>
        <v>3010</v>
      </c>
      <c r="C4666">
        <f t="shared" si="906"/>
        <v>2010</v>
      </c>
      <c r="D4666" s="1">
        <f t="shared" si="907"/>
        <v>1.4975124378109452</v>
      </c>
      <c r="E4666">
        <f t="shared" si="914"/>
        <v>0</v>
      </c>
      <c r="F4666" s="1">
        <f t="shared" ca="1" si="908"/>
        <v>1.2410727212766277</v>
      </c>
      <c r="G4666" s="1">
        <f t="shared" ca="1" si="909"/>
        <v>0.38704511940177661</v>
      </c>
      <c r="H4666" s="2">
        <f t="shared" ca="1" si="915"/>
        <v>3735.6288910426492</v>
      </c>
      <c r="I4666" s="2">
        <f t="shared" ca="1" si="910"/>
        <v>777.96068999757097</v>
      </c>
      <c r="J4666" t="b">
        <f t="shared" ca="1" si="911"/>
        <v>1</v>
      </c>
      <c r="K4666" s="1">
        <f t="shared" ca="1" si="912"/>
        <v>4.8018221731156014</v>
      </c>
      <c r="L4666" t="b">
        <f t="shared" ca="1" si="913"/>
        <v>1</v>
      </c>
    </row>
    <row r="4667" spans="2:12" x14ac:dyDescent="0.3">
      <c r="B4667">
        <f t="shared" si="905"/>
        <v>3010</v>
      </c>
      <c r="C4667">
        <f t="shared" si="906"/>
        <v>2510</v>
      </c>
      <c r="D4667" s="1">
        <f t="shared" si="907"/>
        <v>1.1992031872509961</v>
      </c>
      <c r="E4667">
        <f t="shared" si="914"/>
        <v>0</v>
      </c>
      <c r="F4667" s="1">
        <f t="shared" ca="1" si="908"/>
        <v>1.1965747233834225</v>
      </c>
      <c r="G4667" s="1">
        <f t="shared" ca="1" si="909"/>
        <v>0.63894851046318135</v>
      </c>
      <c r="H4667" s="2">
        <f t="shared" ca="1" si="915"/>
        <v>3601.6899173841016</v>
      </c>
      <c r="I4667" s="2">
        <f t="shared" ca="1" si="910"/>
        <v>1603.7607612625852</v>
      </c>
      <c r="J4667" t="b">
        <f t="shared" ca="1" si="911"/>
        <v>1</v>
      </c>
      <c r="K4667" s="1">
        <f t="shared" ca="1" si="912"/>
        <v>2.2457775525999377</v>
      </c>
      <c r="L4667" t="b">
        <f t="shared" ca="1" si="913"/>
        <v>1</v>
      </c>
    </row>
    <row r="4668" spans="2:12" x14ac:dyDescent="0.3">
      <c r="B4668">
        <f t="shared" si="905"/>
        <v>3010</v>
      </c>
      <c r="C4668">
        <f t="shared" si="906"/>
        <v>3010</v>
      </c>
      <c r="D4668" s="1">
        <f t="shared" si="907"/>
        <v>1</v>
      </c>
      <c r="E4668">
        <f t="shared" si="914"/>
        <v>0</v>
      </c>
      <c r="F4668" s="1">
        <f t="shared" ca="1" si="908"/>
        <v>0.72706634508471413</v>
      </c>
      <c r="G4668" s="1">
        <f t="shared" ca="1" si="909"/>
        <v>0.4959465279176084</v>
      </c>
      <c r="H4668" s="2">
        <f t="shared" ca="1" si="915"/>
        <v>2188.4696987049897</v>
      </c>
      <c r="I4668" s="2">
        <f t="shared" ca="1" si="910"/>
        <v>1492.7990490320012</v>
      </c>
      <c r="J4668" t="b">
        <f t="shared" ca="1" si="911"/>
        <v>1</v>
      </c>
      <c r="K4668" s="1">
        <f t="shared" ca="1" si="912"/>
        <v>1.4660176131034468</v>
      </c>
      <c r="L4668" t="b">
        <f t="shared" ca="1" si="913"/>
        <v>1</v>
      </c>
    </row>
    <row r="4669" spans="2:12" x14ac:dyDescent="0.3">
      <c r="B4669">
        <f t="shared" si="905"/>
        <v>3010</v>
      </c>
      <c r="C4669">
        <f t="shared" si="906"/>
        <v>3510</v>
      </c>
      <c r="D4669" s="1">
        <f t="shared" si="907"/>
        <v>0.85754985754985757</v>
      </c>
      <c r="E4669">
        <f t="shared" si="914"/>
        <v>0</v>
      </c>
      <c r="F4669" s="1">
        <f t="shared" ca="1" si="908"/>
        <v>1.0864140280948946</v>
      </c>
      <c r="G4669" s="1">
        <f t="shared" ca="1" si="909"/>
        <v>0.69911724391831243</v>
      </c>
      <c r="H4669" s="2">
        <f t="shared" ca="1" si="915"/>
        <v>3270.1062245656326</v>
      </c>
      <c r="I4669" s="2">
        <f t="shared" ca="1" si="910"/>
        <v>2453.9015261532768</v>
      </c>
      <c r="J4669" t="b">
        <f t="shared" ca="1" si="911"/>
        <v>1</v>
      </c>
      <c r="K4669" s="1">
        <f t="shared" ca="1" si="912"/>
        <v>1.3326150987370036</v>
      </c>
      <c r="L4669" t="b">
        <f t="shared" ca="1" si="913"/>
        <v>1</v>
      </c>
    </row>
    <row r="4670" spans="2:12" x14ac:dyDescent="0.3">
      <c r="B4670">
        <f t="shared" si="905"/>
        <v>3010</v>
      </c>
      <c r="C4670">
        <f t="shared" si="906"/>
        <v>4010</v>
      </c>
      <c r="D4670" s="1">
        <f t="shared" si="907"/>
        <v>0.75062344139650872</v>
      </c>
      <c r="E4670">
        <f t="shared" si="914"/>
        <v>0</v>
      </c>
      <c r="F4670" s="1">
        <f t="shared" ca="1" si="908"/>
        <v>1.2889653654280102</v>
      </c>
      <c r="G4670" s="1">
        <f t="shared" ca="1" si="909"/>
        <v>0.31492757153923112</v>
      </c>
      <c r="H4670" s="2">
        <f t="shared" ca="1" si="915"/>
        <v>3879.7857499383108</v>
      </c>
      <c r="I4670" s="2">
        <f t="shared" ca="1" si="910"/>
        <v>1262.8595618723168</v>
      </c>
      <c r="J4670" t="b">
        <f t="shared" ca="1" si="911"/>
        <v>1</v>
      </c>
      <c r="K4670" s="1">
        <f t="shared" ca="1" si="912"/>
        <v>3.0722226501465744</v>
      </c>
      <c r="L4670" t="b">
        <f t="shared" ca="1" si="913"/>
        <v>1</v>
      </c>
    </row>
    <row r="4671" spans="2:12" x14ac:dyDescent="0.3">
      <c r="B4671">
        <f t="shared" si="905"/>
        <v>3010</v>
      </c>
      <c r="C4671">
        <f t="shared" si="906"/>
        <v>4510</v>
      </c>
      <c r="D4671" s="1">
        <f t="shared" si="907"/>
        <v>0.66740576496674053</v>
      </c>
      <c r="E4671">
        <f t="shared" si="914"/>
        <v>0</v>
      </c>
      <c r="F4671" s="1">
        <f t="shared" ca="1" si="908"/>
        <v>1.1213706866027582</v>
      </c>
      <c r="G4671" s="1">
        <f t="shared" ca="1" si="909"/>
        <v>0.58077597565956385</v>
      </c>
      <c r="H4671" s="2">
        <f t="shared" ca="1" si="915"/>
        <v>3375.325766674302</v>
      </c>
      <c r="I4671" s="2">
        <f t="shared" ca="1" si="910"/>
        <v>2619.2996502246328</v>
      </c>
      <c r="J4671" t="b">
        <f t="shared" ca="1" si="911"/>
        <v>1</v>
      </c>
      <c r="K4671" s="1">
        <f t="shared" ca="1" si="912"/>
        <v>1.2886367416514686</v>
      </c>
      <c r="L4671" t="b">
        <f t="shared" ca="1" si="913"/>
        <v>1</v>
      </c>
    </row>
    <row r="4672" spans="2:12" x14ac:dyDescent="0.3">
      <c r="B4672">
        <f t="shared" si="905"/>
        <v>3510</v>
      </c>
      <c r="C4672">
        <f t="shared" si="906"/>
        <v>10</v>
      </c>
      <c r="D4672" s="1">
        <f t="shared" si="907"/>
        <v>351</v>
      </c>
      <c r="E4672">
        <f t="shared" si="914"/>
        <v>0</v>
      </c>
      <c r="F4672" s="1">
        <f t="shared" ca="1" si="908"/>
        <v>1.2745971072375426</v>
      </c>
      <c r="G4672" s="1">
        <f t="shared" ca="1" si="909"/>
        <v>0.46285624850282098</v>
      </c>
      <c r="H4672" s="2">
        <f t="shared" ca="1" si="915"/>
        <v>4473.8358464037747</v>
      </c>
      <c r="I4672" s="2">
        <f t="shared" ca="1" si="910"/>
        <v>4.6285624850282101</v>
      </c>
      <c r="J4672" t="b">
        <f t="shared" ca="1" si="911"/>
        <v>1</v>
      </c>
      <c r="K4672" s="1">
        <f t="shared" ca="1" si="912"/>
        <v>966.571340643035</v>
      </c>
      <c r="L4672" t="b">
        <f t="shared" ca="1" si="913"/>
        <v>1</v>
      </c>
    </row>
    <row r="4673" spans="2:12" x14ac:dyDescent="0.3">
      <c r="B4673">
        <f t="shared" si="905"/>
        <v>3510</v>
      </c>
      <c r="C4673">
        <f t="shared" si="906"/>
        <v>510</v>
      </c>
      <c r="D4673" s="1">
        <f t="shared" si="907"/>
        <v>6.882352941176471</v>
      </c>
      <c r="E4673">
        <f t="shared" si="914"/>
        <v>0</v>
      </c>
      <c r="F4673" s="1">
        <f t="shared" ca="1" si="908"/>
        <v>1.1216442163796492</v>
      </c>
      <c r="G4673" s="1">
        <f t="shared" ca="1" si="909"/>
        <v>0.65801603857085622</v>
      </c>
      <c r="H4673" s="2">
        <f t="shared" ca="1" si="915"/>
        <v>3936.9711994925688</v>
      </c>
      <c r="I4673" s="2">
        <f t="shared" ca="1" si="910"/>
        <v>335.58817967113669</v>
      </c>
      <c r="J4673" t="b">
        <f t="shared" ca="1" si="911"/>
        <v>1</v>
      </c>
      <c r="K4673" s="1">
        <f t="shared" ca="1" si="912"/>
        <v>11.731555036743686</v>
      </c>
      <c r="L4673" t="b">
        <f t="shared" ca="1" si="913"/>
        <v>1</v>
      </c>
    </row>
    <row r="4674" spans="2:12" x14ac:dyDescent="0.3">
      <c r="B4674">
        <f t="shared" ref="B4674:B4737" si="916">IF(C4674&lt;C4673,IF(B4673+$R$3&gt;$R$2,$R$1,B4673+$R$3),B4673)</f>
        <v>3510</v>
      </c>
      <c r="C4674">
        <f t="shared" ref="C4674:C4737" si="917">IF(C4673+$R$3&gt;$R$2,$R$1,C4673+$R$3)</f>
        <v>1010</v>
      </c>
      <c r="D4674" s="1">
        <f t="shared" ref="D4674:D4737" si="918">B4674/C4674</f>
        <v>3.4752475247524752</v>
      </c>
      <c r="E4674">
        <f t="shared" si="914"/>
        <v>0</v>
      </c>
      <c r="F4674" s="1">
        <f t="shared" ref="F4674:F4737" ca="1" si="919">RAND()*(R$6-R$5)+R$5</f>
        <v>0.87210886243694841</v>
      </c>
      <c r="G4674" s="1">
        <f t="shared" ref="G4674:G4737" ca="1" si="920">RAND()*(R$8-R$7)+R$7</f>
        <v>0.56898614740770881</v>
      </c>
      <c r="H4674" s="2">
        <f t="shared" ca="1" si="915"/>
        <v>3061.1021071536888</v>
      </c>
      <c r="I4674" s="2">
        <f t="shared" ref="I4674:I4737" ca="1" si="921">C4674*G4674</f>
        <v>574.67600888178595</v>
      </c>
      <c r="J4674" t="b">
        <f t="shared" ref="J4674:J4737" ca="1" si="922">H4674&gt;=I4674</f>
        <v>1</v>
      </c>
      <c r="K4674" s="1">
        <f t="shared" ref="K4674:K4737" ca="1" si="923">H4674/I4674</f>
        <v>5.3266572117914439</v>
      </c>
      <c r="L4674" t="b">
        <f t="shared" ref="L4674:L4737" ca="1" si="924">H4674/I4674&gt;=$R$9</f>
        <v>1</v>
      </c>
    </row>
    <row r="4675" spans="2:12" x14ac:dyDescent="0.3">
      <c r="B4675">
        <f t="shared" si="916"/>
        <v>3510</v>
      </c>
      <c r="C4675">
        <f t="shared" si="917"/>
        <v>1510</v>
      </c>
      <c r="D4675" s="1">
        <f t="shared" si="918"/>
        <v>2.3245033112582782</v>
      </c>
      <c r="E4675">
        <f t="shared" ref="E4675:E4738" si="925">$R$4</f>
        <v>0</v>
      </c>
      <c r="F4675" s="1">
        <f t="shared" ca="1" si="919"/>
        <v>1.2778572555079335</v>
      </c>
      <c r="G4675" s="1">
        <f t="shared" ca="1" si="920"/>
        <v>0.43554793663926511</v>
      </c>
      <c r="H4675" s="2">
        <f t="shared" ref="H4675:H4738" ca="1" si="926">B4675*(E4675+100)/100*F4675</f>
        <v>4485.2789668328469</v>
      </c>
      <c r="I4675" s="2">
        <f t="shared" ca="1" si="921"/>
        <v>657.67738432529029</v>
      </c>
      <c r="J4675" t="b">
        <f t="shared" ca="1" si="922"/>
        <v>1</v>
      </c>
      <c r="K4675" s="1">
        <f t="shared" ca="1" si="923"/>
        <v>6.8198771521302719</v>
      </c>
      <c r="L4675" t="b">
        <f t="shared" ca="1" si="924"/>
        <v>1</v>
      </c>
    </row>
    <row r="4676" spans="2:12" x14ac:dyDescent="0.3">
      <c r="B4676">
        <f t="shared" si="916"/>
        <v>3510</v>
      </c>
      <c r="C4676">
        <f t="shared" si="917"/>
        <v>2010</v>
      </c>
      <c r="D4676" s="1">
        <f t="shared" si="918"/>
        <v>1.7462686567164178</v>
      </c>
      <c r="E4676">
        <f t="shared" si="925"/>
        <v>0</v>
      </c>
      <c r="F4676" s="1">
        <f t="shared" ca="1" si="919"/>
        <v>1.2309067935851614</v>
      </c>
      <c r="G4676" s="1">
        <f t="shared" ca="1" si="920"/>
        <v>0.38940201301156646</v>
      </c>
      <c r="H4676" s="2">
        <f t="shared" ca="1" si="926"/>
        <v>4320.4828454839162</v>
      </c>
      <c r="I4676" s="2">
        <f t="shared" ca="1" si="921"/>
        <v>782.69804615324858</v>
      </c>
      <c r="J4676" t="b">
        <f t="shared" ca="1" si="922"/>
        <v>1</v>
      </c>
      <c r="K4676" s="1">
        <f t="shared" ca="1" si="923"/>
        <v>5.5199867518744083</v>
      </c>
      <c r="L4676" t="b">
        <f t="shared" ca="1" si="924"/>
        <v>1</v>
      </c>
    </row>
    <row r="4677" spans="2:12" x14ac:dyDescent="0.3">
      <c r="B4677">
        <f t="shared" si="916"/>
        <v>3510</v>
      </c>
      <c r="C4677">
        <f t="shared" si="917"/>
        <v>2510</v>
      </c>
      <c r="D4677" s="1">
        <f t="shared" si="918"/>
        <v>1.3984063745019921</v>
      </c>
      <c r="E4677">
        <f t="shared" si="925"/>
        <v>0</v>
      </c>
      <c r="F4677" s="1">
        <f t="shared" ca="1" si="919"/>
        <v>0.97326707938252888</v>
      </c>
      <c r="G4677" s="1">
        <f t="shared" ca="1" si="920"/>
        <v>0.37238283630310676</v>
      </c>
      <c r="H4677" s="2">
        <f t="shared" ca="1" si="926"/>
        <v>3416.1674486326765</v>
      </c>
      <c r="I4677" s="2">
        <f t="shared" ca="1" si="921"/>
        <v>934.68091912079797</v>
      </c>
      <c r="J4677" t="b">
        <f t="shared" ca="1" si="922"/>
        <v>1</v>
      </c>
      <c r="K4677" s="1">
        <f t="shared" ca="1" si="923"/>
        <v>3.6549023081011156</v>
      </c>
      <c r="L4677" t="b">
        <f t="shared" ca="1" si="924"/>
        <v>1</v>
      </c>
    </row>
    <row r="4678" spans="2:12" x14ac:dyDescent="0.3">
      <c r="B4678">
        <f t="shared" si="916"/>
        <v>3510</v>
      </c>
      <c r="C4678">
        <f t="shared" si="917"/>
        <v>3010</v>
      </c>
      <c r="D4678" s="1">
        <f t="shared" si="918"/>
        <v>1.1661129568106312</v>
      </c>
      <c r="E4678">
        <f t="shared" si="925"/>
        <v>0</v>
      </c>
      <c r="F4678" s="1">
        <f t="shared" ca="1" si="919"/>
        <v>0.99018521321590514</v>
      </c>
      <c r="G4678" s="1">
        <f t="shared" ca="1" si="920"/>
        <v>0.31311877361761981</v>
      </c>
      <c r="H4678" s="2">
        <f t="shared" ca="1" si="926"/>
        <v>3475.5500983878269</v>
      </c>
      <c r="I4678" s="2">
        <f t="shared" ca="1" si="921"/>
        <v>942.48750858903566</v>
      </c>
      <c r="J4678" t="b">
        <f t="shared" ca="1" si="922"/>
        <v>1</v>
      </c>
      <c r="K4678" s="1">
        <f t="shared" ca="1" si="923"/>
        <v>3.687635185309722</v>
      </c>
      <c r="L4678" t="b">
        <f t="shared" ca="1" si="924"/>
        <v>1</v>
      </c>
    </row>
    <row r="4679" spans="2:12" x14ac:dyDescent="0.3">
      <c r="B4679">
        <f t="shared" si="916"/>
        <v>3510</v>
      </c>
      <c r="C4679">
        <f t="shared" si="917"/>
        <v>3510</v>
      </c>
      <c r="D4679" s="1">
        <f t="shared" si="918"/>
        <v>1</v>
      </c>
      <c r="E4679">
        <f t="shared" si="925"/>
        <v>0</v>
      </c>
      <c r="F4679" s="1">
        <f t="shared" ca="1" si="919"/>
        <v>1.1159245360845316</v>
      </c>
      <c r="G4679" s="1">
        <f t="shared" ca="1" si="920"/>
        <v>0.30452667360882046</v>
      </c>
      <c r="H4679" s="2">
        <f t="shared" ca="1" si="926"/>
        <v>3916.8951216567057</v>
      </c>
      <c r="I4679" s="2">
        <f t="shared" ca="1" si="921"/>
        <v>1068.8886243669599</v>
      </c>
      <c r="J4679" t="b">
        <f t="shared" ca="1" si="922"/>
        <v>1</v>
      </c>
      <c r="K4679" s="1">
        <f t="shared" ca="1" si="923"/>
        <v>3.6644558023774021</v>
      </c>
      <c r="L4679" t="b">
        <f t="shared" ca="1" si="924"/>
        <v>1</v>
      </c>
    </row>
    <row r="4680" spans="2:12" x14ac:dyDescent="0.3">
      <c r="B4680">
        <f t="shared" si="916"/>
        <v>3510</v>
      </c>
      <c r="C4680">
        <f t="shared" si="917"/>
        <v>4010</v>
      </c>
      <c r="D4680" s="1">
        <f t="shared" si="918"/>
        <v>0.87531172069825436</v>
      </c>
      <c r="E4680">
        <f t="shared" si="925"/>
        <v>0</v>
      </c>
      <c r="F4680" s="1">
        <f t="shared" ca="1" si="919"/>
        <v>0.75448324792105015</v>
      </c>
      <c r="G4680" s="1">
        <f t="shared" ca="1" si="920"/>
        <v>0.31869409505655311</v>
      </c>
      <c r="H4680" s="2">
        <f t="shared" ca="1" si="926"/>
        <v>2648.2362002028858</v>
      </c>
      <c r="I4680" s="2">
        <f t="shared" ca="1" si="921"/>
        <v>1277.963321176778</v>
      </c>
      <c r="J4680" t="b">
        <f t="shared" ca="1" si="922"/>
        <v>1</v>
      </c>
      <c r="K4680" s="1">
        <f t="shared" ca="1" si="923"/>
        <v>2.0722317740420979</v>
      </c>
      <c r="L4680" t="b">
        <f t="shared" ca="1" si="924"/>
        <v>1</v>
      </c>
    </row>
    <row r="4681" spans="2:12" x14ac:dyDescent="0.3">
      <c r="B4681">
        <f t="shared" si="916"/>
        <v>3510</v>
      </c>
      <c r="C4681">
        <f t="shared" si="917"/>
        <v>4510</v>
      </c>
      <c r="D4681" s="1">
        <f t="shared" si="918"/>
        <v>0.7782705099778271</v>
      </c>
      <c r="E4681">
        <f t="shared" si="925"/>
        <v>0</v>
      </c>
      <c r="F4681" s="1">
        <f t="shared" ca="1" si="919"/>
        <v>0.92854487045788703</v>
      </c>
      <c r="G4681" s="1">
        <f t="shared" ca="1" si="920"/>
        <v>0.41628044018729965</v>
      </c>
      <c r="H4681" s="2">
        <f t="shared" ca="1" si="926"/>
        <v>3259.1924953071834</v>
      </c>
      <c r="I4681" s="2">
        <f t="shared" ca="1" si="921"/>
        <v>1877.4247852447213</v>
      </c>
      <c r="J4681" t="b">
        <f t="shared" ca="1" si="922"/>
        <v>1</v>
      </c>
      <c r="K4681" s="1">
        <f t="shared" ca="1" si="923"/>
        <v>1.7359909813283676</v>
      </c>
      <c r="L4681" t="b">
        <f t="shared" ca="1" si="924"/>
        <v>1</v>
      </c>
    </row>
    <row r="4682" spans="2:12" x14ac:dyDescent="0.3">
      <c r="B4682">
        <f t="shared" si="916"/>
        <v>4010</v>
      </c>
      <c r="C4682">
        <f t="shared" si="917"/>
        <v>10</v>
      </c>
      <c r="D4682" s="1">
        <f t="shared" si="918"/>
        <v>401</v>
      </c>
      <c r="E4682">
        <f t="shared" si="925"/>
        <v>0</v>
      </c>
      <c r="F4682" s="1">
        <f t="shared" ca="1" si="919"/>
        <v>0.82381176049475624</v>
      </c>
      <c r="G4682" s="1">
        <f t="shared" ca="1" si="920"/>
        <v>0.78406578684501771</v>
      </c>
      <c r="H4682" s="2">
        <f t="shared" ca="1" si="926"/>
        <v>3303.4851595839727</v>
      </c>
      <c r="I4682" s="2">
        <f t="shared" ca="1" si="921"/>
        <v>7.8406578684501769</v>
      </c>
      <c r="J4682" t="b">
        <f t="shared" ca="1" si="922"/>
        <v>1</v>
      </c>
      <c r="K4682" s="1">
        <f t="shared" ca="1" si="923"/>
        <v>421.32754865848472</v>
      </c>
      <c r="L4682" t="b">
        <f t="shared" ca="1" si="924"/>
        <v>1</v>
      </c>
    </row>
    <row r="4683" spans="2:12" x14ac:dyDescent="0.3">
      <c r="B4683">
        <f t="shared" si="916"/>
        <v>4010</v>
      </c>
      <c r="C4683">
        <f t="shared" si="917"/>
        <v>510</v>
      </c>
      <c r="D4683" s="1">
        <f t="shared" si="918"/>
        <v>7.8627450980392153</v>
      </c>
      <c r="E4683">
        <f t="shared" si="925"/>
        <v>0</v>
      </c>
      <c r="F4683" s="1">
        <f t="shared" ca="1" si="919"/>
        <v>1.2958386806466626</v>
      </c>
      <c r="G4683" s="1">
        <f t="shared" ca="1" si="920"/>
        <v>0.52680839598822005</v>
      </c>
      <c r="H4683" s="2">
        <f t="shared" ca="1" si="926"/>
        <v>5196.313109393117</v>
      </c>
      <c r="I4683" s="2">
        <f t="shared" ca="1" si="921"/>
        <v>268.67228195399224</v>
      </c>
      <c r="J4683" t="b">
        <f t="shared" ca="1" si="922"/>
        <v>1</v>
      </c>
      <c r="K4683" s="1">
        <f t="shared" ca="1" si="923"/>
        <v>19.340711559828637</v>
      </c>
      <c r="L4683" t="b">
        <f t="shared" ca="1" si="924"/>
        <v>1</v>
      </c>
    </row>
    <row r="4684" spans="2:12" x14ac:dyDescent="0.3">
      <c r="B4684">
        <f t="shared" si="916"/>
        <v>4010</v>
      </c>
      <c r="C4684">
        <f t="shared" si="917"/>
        <v>1010</v>
      </c>
      <c r="D4684" s="1">
        <f t="shared" si="918"/>
        <v>3.9702970297029703</v>
      </c>
      <c r="E4684">
        <f t="shared" si="925"/>
        <v>0</v>
      </c>
      <c r="F4684" s="1">
        <f t="shared" ca="1" si="919"/>
        <v>1.2091513696218217</v>
      </c>
      <c r="G4684" s="1">
        <f t="shared" ca="1" si="920"/>
        <v>0.7512985832444834</v>
      </c>
      <c r="H4684" s="2">
        <f t="shared" ca="1" si="926"/>
        <v>4848.6969921835052</v>
      </c>
      <c r="I4684" s="2">
        <f t="shared" ca="1" si="921"/>
        <v>758.81156907692821</v>
      </c>
      <c r="J4684" t="b">
        <f t="shared" ca="1" si="922"/>
        <v>1</v>
      </c>
      <c r="K4684" s="1">
        <f t="shared" ca="1" si="923"/>
        <v>6.3898564410157865</v>
      </c>
      <c r="L4684" t="b">
        <f t="shared" ca="1" si="924"/>
        <v>1</v>
      </c>
    </row>
    <row r="4685" spans="2:12" x14ac:dyDescent="0.3">
      <c r="B4685">
        <f t="shared" si="916"/>
        <v>4010</v>
      </c>
      <c r="C4685">
        <f t="shared" si="917"/>
        <v>1510</v>
      </c>
      <c r="D4685" s="1">
        <f t="shared" si="918"/>
        <v>2.6556291390728477</v>
      </c>
      <c r="E4685">
        <f t="shared" si="925"/>
        <v>0</v>
      </c>
      <c r="F4685" s="1">
        <f t="shared" ca="1" si="919"/>
        <v>0.96555857506711151</v>
      </c>
      <c r="G4685" s="1">
        <f t="shared" ca="1" si="920"/>
        <v>0.51567204926497068</v>
      </c>
      <c r="H4685" s="2">
        <f t="shared" ca="1" si="926"/>
        <v>3871.8898860191171</v>
      </c>
      <c r="I4685" s="2">
        <f t="shared" ca="1" si="921"/>
        <v>778.66479439010573</v>
      </c>
      <c r="J4685" t="b">
        <f t="shared" ca="1" si="922"/>
        <v>1</v>
      </c>
      <c r="K4685" s="1">
        <f t="shared" ca="1" si="923"/>
        <v>4.9724732823599664</v>
      </c>
      <c r="L4685" t="b">
        <f t="shared" ca="1" si="924"/>
        <v>1</v>
      </c>
    </row>
    <row r="4686" spans="2:12" x14ac:dyDescent="0.3">
      <c r="B4686">
        <f t="shared" si="916"/>
        <v>4010</v>
      </c>
      <c r="C4686">
        <f t="shared" si="917"/>
        <v>2010</v>
      </c>
      <c r="D4686" s="1">
        <f t="shared" si="918"/>
        <v>1.9950248756218905</v>
      </c>
      <c r="E4686">
        <f t="shared" si="925"/>
        <v>0</v>
      </c>
      <c r="F4686" s="1">
        <f t="shared" ca="1" si="919"/>
        <v>1.0501169583784273</v>
      </c>
      <c r="G4686" s="1">
        <f t="shared" ca="1" si="920"/>
        <v>0.43686111193840549</v>
      </c>
      <c r="H4686" s="2">
        <f t="shared" ca="1" si="926"/>
        <v>4210.9690030974934</v>
      </c>
      <c r="I4686" s="2">
        <f t="shared" ca="1" si="921"/>
        <v>878.09083499619499</v>
      </c>
      <c r="J4686" t="b">
        <f t="shared" ca="1" si="922"/>
        <v>1</v>
      </c>
      <c r="K4686" s="1">
        <f t="shared" ca="1" si="923"/>
        <v>4.7955961220296084</v>
      </c>
      <c r="L4686" t="b">
        <f t="shared" ca="1" si="924"/>
        <v>1</v>
      </c>
    </row>
    <row r="4687" spans="2:12" x14ac:dyDescent="0.3">
      <c r="B4687">
        <f t="shared" si="916"/>
        <v>4010</v>
      </c>
      <c r="C4687">
        <f t="shared" si="917"/>
        <v>2510</v>
      </c>
      <c r="D4687" s="1">
        <f t="shared" si="918"/>
        <v>1.597609561752988</v>
      </c>
      <c r="E4687">
        <f t="shared" si="925"/>
        <v>0</v>
      </c>
      <c r="F4687" s="1">
        <f t="shared" ca="1" si="919"/>
        <v>0.82399882192154361</v>
      </c>
      <c r="G4687" s="1">
        <f t="shared" ca="1" si="920"/>
        <v>0.42230451426873827</v>
      </c>
      <c r="H4687" s="2">
        <f t="shared" ca="1" si="926"/>
        <v>3304.2352759053897</v>
      </c>
      <c r="I4687" s="2">
        <f t="shared" ca="1" si="921"/>
        <v>1059.984330814533</v>
      </c>
      <c r="J4687" t="b">
        <f t="shared" ca="1" si="922"/>
        <v>1</v>
      </c>
      <c r="K4687" s="1">
        <f t="shared" ca="1" si="923"/>
        <v>3.1172491704347056</v>
      </c>
      <c r="L4687" t="b">
        <f t="shared" ca="1" si="924"/>
        <v>1</v>
      </c>
    </row>
    <row r="4688" spans="2:12" x14ac:dyDescent="0.3">
      <c r="B4688">
        <f t="shared" si="916"/>
        <v>4010</v>
      </c>
      <c r="C4688">
        <f t="shared" si="917"/>
        <v>3010</v>
      </c>
      <c r="D4688" s="1">
        <f t="shared" si="918"/>
        <v>1.3322259136212624</v>
      </c>
      <c r="E4688">
        <f t="shared" si="925"/>
        <v>0</v>
      </c>
      <c r="F4688" s="1">
        <f t="shared" ca="1" si="919"/>
        <v>0.88548222058105464</v>
      </c>
      <c r="G4688" s="1">
        <f t="shared" ca="1" si="920"/>
        <v>0.71164157884807655</v>
      </c>
      <c r="H4688" s="2">
        <f t="shared" ca="1" si="926"/>
        <v>3550.7837045300289</v>
      </c>
      <c r="I4688" s="2">
        <f t="shared" ca="1" si="921"/>
        <v>2142.0411523327102</v>
      </c>
      <c r="J4688" t="b">
        <f t="shared" ca="1" si="922"/>
        <v>1</v>
      </c>
      <c r="K4688" s="1">
        <f t="shared" ca="1" si="923"/>
        <v>1.657663626426215</v>
      </c>
      <c r="L4688" t="b">
        <f t="shared" ca="1" si="924"/>
        <v>1</v>
      </c>
    </row>
    <row r="4689" spans="2:12" x14ac:dyDescent="0.3">
      <c r="B4689">
        <f t="shared" si="916"/>
        <v>4010</v>
      </c>
      <c r="C4689">
        <f t="shared" si="917"/>
        <v>3510</v>
      </c>
      <c r="D4689" s="1">
        <f t="shared" si="918"/>
        <v>1.1424501424501425</v>
      </c>
      <c r="E4689">
        <f t="shared" si="925"/>
        <v>0</v>
      </c>
      <c r="F4689" s="1">
        <f t="shared" ca="1" si="919"/>
        <v>0.83143721878913945</v>
      </c>
      <c r="G4689" s="1">
        <f t="shared" ca="1" si="920"/>
        <v>0.51030157369539475</v>
      </c>
      <c r="H4689" s="2">
        <f t="shared" ca="1" si="926"/>
        <v>3334.0632473444493</v>
      </c>
      <c r="I4689" s="2">
        <f t="shared" ca="1" si="921"/>
        <v>1791.1585236708356</v>
      </c>
      <c r="J4689" t="b">
        <f t="shared" ca="1" si="922"/>
        <v>1</v>
      </c>
      <c r="K4689" s="1">
        <f t="shared" ca="1" si="923"/>
        <v>1.8614004306618011</v>
      </c>
      <c r="L4689" t="b">
        <f t="shared" ca="1" si="924"/>
        <v>1</v>
      </c>
    </row>
    <row r="4690" spans="2:12" x14ac:dyDescent="0.3">
      <c r="B4690">
        <f t="shared" si="916"/>
        <v>4010</v>
      </c>
      <c r="C4690">
        <f t="shared" si="917"/>
        <v>4010</v>
      </c>
      <c r="D4690" s="1">
        <f t="shared" si="918"/>
        <v>1</v>
      </c>
      <c r="E4690">
        <f t="shared" si="925"/>
        <v>0</v>
      </c>
      <c r="F4690" s="1">
        <f t="shared" ca="1" si="919"/>
        <v>0.85615544312369463</v>
      </c>
      <c r="G4690" s="1">
        <f t="shared" ca="1" si="920"/>
        <v>0.46976737471986774</v>
      </c>
      <c r="H4690" s="2">
        <f t="shared" ca="1" si="926"/>
        <v>3433.1833269260155</v>
      </c>
      <c r="I4690" s="2">
        <f t="shared" ca="1" si="921"/>
        <v>1883.7671726266697</v>
      </c>
      <c r="J4690" t="b">
        <f t="shared" ca="1" si="922"/>
        <v>1</v>
      </c>
      <c r="K4690" s="1">
        <f t="shared" ca="1" si="923"/>
        <v>1.822509372078549</v>
      </c>
      <c r="L4690" t="b">
        <f t="shared" ca="1" si="924"/>
        <v>1</v>
      </c>
    </row>
    <row r="4691" spans="2:12" x14ac:dyDescent="0.3">
      <c r="B4691">
        <f t="shared" si="916"/>
        <v>4010</v>
      </c>
      <c r="C4691">
        <f t="shared" si="917"/>
        <v>4510</v>
      </c>
      <c r="D4691" s="1">
        <f t="shared" si="918"/>
        <v>0.88913525498891355</v>
      </c>
      <c r="E4691">
        <f t="shared" si="925"/>
        <v>0</v>
      </c>
      <c r="F4691" s="1">
        <f t="shared" ca="1" si="919"/>
        <v>1.2812152349891641</v>
      </c>
      <c r="G4691" s="1">
        <f t="shared" ca="1" si="920"/>
        <v>0.3409591970149356</v>
      </c>
      <c r="H4691" s="2">
        <f t="shared" ca="1" si="926"/>
        <v>5137.6730923065479</v>
      </c>
      <c r="I4691" s="2">
        <f t="shared" ca="1" si="921"/>
        <v>1537.7259785373597</v>
      </c>
      <c r="J4691" t="b">
        <f t="shared" ca="1" si="922"/>
        <v>1</v>
      </c>
      <c r="K4691" s="1">
        <f t="shared" ca="1" si="923"/>
        <v>3.3410849293144893</v>
      </c>
      <c r="L4691" t="b">
        <f t="shared" ca="1" si="924"/>
        <v>1</v>
      </c>
    </row>
    <row r="4692" spans="2:12" x14ac:dyDescent="0.3">
      <c r="B4692">
        <f t="shared" si="916"/>
        <v>4510</v>
      </c>
      <c r="C4692">
        <f t="shared" si="917"/>
        <v>10</v>
      </c>
      <c r="D4692" s="1">
        <f t="shared" si="918"/>
        <v>451</v>
      </c>
      <c r="E4692">
        <f t="shared" si="925"/>
        <v>0</v>
      </c>
      <c r="F4692" s="1">
        <f t="shared" ca="1" si="919"/>
        <v>0.70351756655490483</v>
      </c>
      <c r="G4692" s="1">
        <f t="shared" ca="1" si="920"/>
        <v>0.68082233330928221</v>
      </c>
      <c r="H4692" s="2">
        <f t="shared" ca="1" si="926"/>
        <v>3172.8642251626206</v>
      </c>
      <c r="I4692" s="2">
        <f t="shared" ca="1" si="921"/>
        <v>6.8082233330928226</v>
      </c>
      <c r="J4692" t="b">
        <f t="shared" ca="1" si="922"/>
        <v>1</v>
      </c>
      <c r="K4692" s="1">
        <f t="shared" ca="1" si="923"/>
        <v>466.0340987552857</v>
      </c>
      <c r="L4692" t="b">
        <f t="shared" ca="1" si="924"/>
        <v>1</v>
      </c>
    </row>
    <row r="4693" spans="2:12" x14ac:dyDescent="0.3">
      <c r="B4693">
        <f t="shared" si="916"/>
        <v>4510</v>
      </c>
      <c r="C4693">
        <f t="shared" si="917"/>
        <v>510</v>
      </c>
      <c r="D4693" s="1">
        <f t="shared" si="918"/>
        <v>8.8431372549019613</v>
      </c>
      <c r="E4693">
        <f t="shared" si="925"/>
        <v>0</v>
      </c>
      <c r="F4693" s="1">
        <f t="shared" ca="1" si="919"/>
        <v>0.88245617176490831</v>
      </c>
      <c r="G4693" s="1">
        <f t="shared" ca="1" si="920"/>
        <v>0.560896819090695</v>
      </c>
      <c r="H4693" s="2">
        <f t="shared" ca="1" si="926"/>
        <v>3979.8773346597363</v>
      </c>
      <c r="I4693" s="2">
        <f t="shared" ca="1" si="921"/>
        <v>286.05737773625447</v>
      </c>
      <c r="J4693" t="b">
        <f t="shared" ca="1" si="922"/>
        <v>1</v>
      </c>
      <c r="K4693" s="1">
        <f t="shared" ca="1" si="923"/>
        <v>13.912863797308496</v>
      </c>
      <c r="L4693" t="b">
        <f t="shared" ca="1" si="924"/>
        <v>1</v>
      </c>
    </row>
    <row r="4694" spans="2:12" x14ac:dyDescent="0.3">
      <c r="B4694">
        <f t="shared" si="916"/>
        <v>4510</v>
      </c>
      <c r="C4694">
        <f t="shared" si="917"/>
        <v>1010</v>
      </c>
      <c r="D4694" s="1">
        <f t="shared" si="918"/>
        <v>4.4653465346534658</v>
      </c>
      <c r="E4694">
        <f t="shared" si="925"/>
        <v>0</v>
      </c>
      <c r="F4694" s="1">
        <f t="shared" ca="1" si="919"/>
        <v>0.71924653160579399</v>
      </c>
      <c r="G4694" s="1">
        <f t="shared" ca="1" si="920"/>
        <v>0.76121834344710981</v>
      </c>
      <c r="H4694" s="2">
        <f t="shared" ca="1" si="926"/>
        <v>3243.8018575421311</v>
      </c>
      <c r="I4694" s="2">
        <f t="shared" ca="1" si="921"/>
        <v>768.83052688158091</v>
      </c>
      <c r="J4694" t="b">
        <f t="shared" ca="1" si="922"/>
        <v>1</v>
      </c>
      <c r="K4694" s="1">
        <f t="shared" ca="1" si="923"/>
        <v>4.2191376956624893</v>
      </c>
      <c r="L4694" t="b">
        <f t="shared" ca="1" si="924"/>
        <v>1</v>
      </c>
    </row>
    <row r="4695" spans="2:12" x14ac:dyDescent="0.3">
      <c r="B4695">
        <f t="shared" si="916"/>
        <v>4510</v>
      </c>
      <c r="C4695">
        <f t="shared" si="917"/>
        <v>1510</v>
      </c>
      <c r="D4695" s="1">
        <f t="shared" si="918"/>
        <v>2.9867549668874172</v>
      </c>
      <c r="E4695">
        <f t="shared" si="925"/>
        <v>0</v>
      </c>
      <c r="F4695" s="1">
        <f t="shared" ca="1" si="919"/>
        <v>1.0125821305666514</v>
      </c>
      <c r="G4695" s="1">
        <f t="shared" ca="1" si="920"/>
        <v>0.75849262546520513</v>
      </c>
      <c r="H4695" s="2">
        <f t="shared" ca="1" si="926"/>
        <v>4566.7454088555978</v>
      </c>
      <c r="I4695" s="2">
        <f t="shared" ca="1" si="921"/>
        <v>1145.3238644524597</v>
      </c>
      <c r="J4695" t="b">
        <f t="shared" ca="1" si="922"/>
        <v>1</v>
      </c>
      <c r="K4695" s="1">
        <f t="shared" ca="1" si="923"/>
        <v>3.9872961269682468</v>
      </c>
      <c r="L4695" t="b">
        <f t="shared" ca="1" si="924"/>
        <v>1</v>
      </c>
    </row>
    <row r="4696" spans="2:12" x14ac:dyDescent="0.3">
      <c r="B4696">
        <f t="shared" si="916"/>
        <v>4510</v>
      </c>
      <c r="C4696">
        <f t="shared" si="917"/>
        <v>2010</v>
      </c>
      <c r="D4696" s="1">
        <f t="shared" si="918"/>
        <v>2.2437810945273631</v>
      </c>
      <c r="E4696">
        <f t="shared" si="925"/>
        <v>0</v>
      </c>
      <c r="F4696" s="1">
        <f t="shared" ca="1" si="919"/>
        <v>0.70079775067756889</v>
      </c>
      <c r="G4696" s="1">
        <f t="shared" ca="1" si="920"/>
        <v>0.52566799466444869</v>
      </c>
      <c r="H4696" s="2">
        <f t="shared" ca="1" si="926"/>
        <v>3160.5978555558358</v>
      </c>
      <c r="I4696" s="2">
        <f t="shared" ca="1" si="921"/>
        <v>1056.5926692755418</v>
      </c>
      <c r="J4696" t="b">
        <f t="shared" ca="1" si="922"/>
        <v>1</v>
      </c>
      <c r="K4696" s="1">
        <f t="shared" ca="1" si="923"/>
        <v>2.9913115502901571</v>
      </c>
      <c r="L4696" t="b">
        <f t="shared" ca="1" si="924"/>
        <v>1</v>
      </c>
    </row>
    <row r="4697" spans="2:12" x14ac:dyDescent="0.3">
      <c r="B4697">
        <f t="shared" si="916"/>
        <v>4510</v>
      </c>
      <c r="C4697">
        <f t="shared" si="917"/>
        <v>2510</v>
      </c>
      <c r="D4697" s="1">
        <f t="shared" si="918"/>
        <v>1.796812749003984</v>
      </c>
      <c r="E4697">
        <f t="shared" si="925"/>
        <v>0</v>
      </c>
      <c r="F4697" s="1">
        <f t="shared" ca="1" si="919"/>
        <v>1.2905731733080061</v>
      </c>
      <c r="G4697" s="1">
        <f t="shared" ca="1" si="920"/>
        <v>0.66940733806074482</v>
      </c>
      <c r="H4697" s="2">
        <f t="shared" ca="1" si="926"/>
        <v>5820.4850116191074</v>
      </c>
      <c r="I4697" s="2">
        <f t="shared" ca="1" si="921"/>
        <v>1680.2124185324694</v>
      </c>
      <c r="J4697" t="b">
        <f t="shared" ca="1" si="922"/>
        <v>1</v>
      </c>
      <c r="K4697" s="1">
        <f t="shared" ca="1" si="923"/>
        <v>3.464136407647096</v>
      </c>
      <c r="L4697" t="b">
        <f t="shared" ca="1" si="924"/>
        <v>1</v>
      </c>
    </row>
    <row r="4698" spans="2:12" x14ac:dyDescent="0.3">
      <c r="B4698">
        <f t="shared" si="916"/>
        <v>4510</v>
      </c>
      <c r="C4698">
        <f t="shared" si="917"/>
        <v>3010</v>
      </c>
      <c r="D4698" s="1">
        <f t="shared" si="918"/>
        <v>1.4983388704318936</v>
      </c>
      <c r="E4698">
        <f t="shared" si="925"/>
        <v>0</v>
      </c>
      <c r="F4698" s="1">
        <f t="shared" ca="1" si="919"/>
        <v>1.2866951610321311</v>
      </c>
      <c r="G4698" s="1">
        <f t="shared" ca="1" si="920"/>
        <v>0.62610498008949733</v>
      </c>
      <c r="H4698" s="2">
        <f t="shared" ca="1" si="926"/>
        <v>5802.9951762549117</v>
      </c>
      <c r="I4698" s="2">
        <f t="shared" ca="1" si="921"/>
        <v>1884.575990069387</v>
      </c>
      <c r="J4698" t="b">
        <f t="shared" ca="1" si="922"/>
        <v>1</v>
      </c>
      <c r="K4698" s="1">
        <f t="shared" ca="1" si="923"/>
        <v>3.0792046629232792</v>
      </c>
      <c r="L4698" t="b">
        <f t="shared" ca="1" si="924"/>
        <v>1</v>
      </c>
    </row>
    <row r="4699" spans="2:12" x14ac:dyDescent="0.3">
      <c r="B4699">
        <f t="shared" si="916"/>
        <v>4510</v>
      </c>
      <c r="C4699">
        <f t="shared" si="917"/>
        <v>3510</v>
      </c>
      <c r="D4699" s="1">
        <f t="shared" si="918"/>
        <v>1.2849002849002849</v>
      </c>
      <c r="E4699">
        <f t="shared" si="925"/>
        <v>0</v>
      </c>
      <c r="F4699" s="1">
        <f t="shared" ca="1" si="919"/>
        <v>1.179214908691061</v>
      </c>
      <c r="G4699" s="1">
        <f t="shared" ca="1" si="920"/>
        <v>0.33633391070474694</v>
      </c>
      <c r="H4699" s="2">
        <f t="shared" ca="1" si="926"/>
        <v>5318.2592381966851</v>
      </c>
      <c r="I4699" s="2">
        <f t="shared" ca="1" si="921"/>
        <v>1180.5320265736618</v>
      </c>
      <c r="J4699" t="b">
        <f t="shared" ca="1" si="922"/>
        <v>1</v>
      </c>
      <c r="K4699" s="1">
        <f t="shared" ca="1" si="923"/>
        <v>4.504968199492418</v>
      </c>
      <c r="L4699" t="b">
        <f t="shared" ca="1" si="924"/>
        <v>1</v>
      </c>
    </row>
    <row r="4700" spans="2:12" x14ac:dyDescent="0.3">
      <c r="B4700">
        <f t="shared" si="916"/>
        <v>4510</v>
      </c>
      <c r="C4700">
        <f t="shared" si="917"/>
        <v>4010</v>
      </c>
      <c r="D4700" s="1">
        <f t="shared" si="918"/>
        <v>1.1246882793017456</v>
      </c>
      <c r="E4700">
        <f t="shared" si="925"/>
        <v>0</v>
      </c>
      <c r="F4700" s="1">
        <f t="shared" ca="1" si="919"/>
        <v>0.8450040532776899</v>
      </c>
      <c r="G4700" s="1">
        <f t="shared" ca="1" si="920"/>
        <v>0.31697237943869838</v>
      </c>
      <c r="H4700" s="2">
        <f t="shared" ca="1" si="926"/>
        <v>3810.9682802823813</v>
      </c>
      <c r="I4700" s="2">
        <f t="shared" ca="1" si="921"/>
        <v>1271.0592415491806</v>
      </c>
      <c r="J4700" t="b">
        <f t="shared" ca="1" si="922"/>
        <v>1</v>
      </c>
      <c r="K4700" s="1">
        <f t="shared" ca="1" si="923"/>
        <v>2.9982617298289989</v>
      </c>
      <c r="L4700" t="b">
        <f t="shared" ca="1" si="924"/>
        <v>1</v>
      </c>
    </row>
    <row r="4701" spans="2:12" x14ac:dyDescent="0.3">
      <c r="B4701">
        <f t="shared" si="916"/>
        <v>4510</v>
      </c>
      <c r="C4701">
        <f t="shared" si="917"/>
        <v>4510</v>
      </c>
      <c r="D4701" s="1">
        <f t="shared" si="918"/>
        <v>1</v>
      </c>
      <c r="E4701">
        <f t="shared" si="925"/>
        <v>0</v>
      </c>
      <c r="F4701" s="1">
        <f t="shared" ca="1" si="919"/>
        <v>0.86890722327877401</v>
      </c>
      <c r="G4701" s="1">
        <f t="shared" ca="1" si="920"/>
        <v>0.45996996046468663</v>
      </c>
      <c r="H4701" s="2">
        <f t="shared" ca="1" si="926"/>
        <v>3918.7715769872707</v>
      </c>
      <c r="I4701" s="2">
        <f t="shared" ca="1" si="921"/>
        <v>2074.4645216957365</v>
      </c>
      <c r="J4701" t="b">
        <f t="shared" ca="1" si="922"/>
        <v>1</v>
      </c>
      <c r="K4701" s="1">
        <f t="shared" ca="1" si="923"/>
        <v>1.8890521076658067</v>
      </c>
      <c r="L4701" t="b">
        <f t="shared" ca="1" si="924"/>
        <v>1</v>
      </c>
    </row>
    <row r="4702" spans="2:12" x14ac:dyDescent="0.3">
      <c r="B4702">
        <f t="shared" si="916"/>
        <v>10</v>
      </c>
      <c r="C4702">
        <f t="shared" si="917"/>
        <v>10</v>
      </c>
      <c r="D4702" s="1">
        <f t="shared" si="918"/>
        <v>1</v>
      </c>
      <c r="E4702">
        <f t="shared" si="925"/>
        <v>0</v>
      </c>
      <c r="F4702" s="1">
        <f t="shared" ca="1" si="919"/>
        <v>1.2268433349547712</v>
      </c>
      <c r="G4702" s="1">
        <f t="shared" ca="1" si="920"/>
        <v>0.35191441321533479</v>
      </c>
      <c r="H4702" s="2">
        <f t="shared" ca="1" si="926"/>
        <v>12.268433349547712</v>
      </c>
      <c r="I4702" s="2">
        <f t="shared" ca="1" si="921"/>
        <v>3.5191441321533476</v>
      </c>
      <c r="J4702" t="b">
        <f t="shared" ca="1" si="922"/>
        <v>1</v>
      </c>
      <c r="K4702" s="1">
        <f t="shared" ca="1" si="923"/>
        <v>3.4861980324860169</v>
      </c>
      <c r="L4702" t="b">
        <f t="shared" ca="1" si="924"/>
        <v>1</v>
      </c>
    </row>
    <row r="4703" spans="2:12" x14ac:dyDescent="0.3">
      <c r="B4703">
        <f t="shared" si="916"/>
        <v>10</v>
      </c>
      <c r="C4703">
        <f t="shared" si="917"/>
        <v>510</v>
      </c>
      <c r="D4703" s="1">
        <f t="shared" si="918"/>
        <v>1.9607843137254902E-2</v>
      </c>
      <c r="E4703">
        <f t="shared" si="925"/>
        <v>0</v>
      </c>
      <c r="F4703" s="1">
        <f t="shared" ca="1" si="919"/>
        <v>0.98846210540324253</v>
      </c>
      <c r="G4703" s="1">
        <f t="shared" ca="1" si="920"/>
        <v>0.70516049949057413</v>
      </c>
      <c r="H4703" s="2">
        <f t="shared" ca="1" si="926"/>
        <v>9.8846210540324257</v>
      </c>
      <c r="I4703" s="2">
        <f t="shared" ca="1" si="921"/>
        <v>359.63185474019281</v>
      </c>
      <c r="J4703" t="b">
        <f t="shared" ca="1" si="922"/>
        <v>0</v>
      </c>
      <c r="K4703" s="1">
        <f t="shared" ca="1" si="923"/>
        <v>2.7485387970354647E-2</v>
      </c>
      <c r="L4703" t="b">
        <f t="shared" ca="1" si="924"/>
        <v>0</v>
      </c>
    </row>
    <row r="4704" spans="2:12" x14ac:dyDescent="0.3">
      <c r="B4704">
        <f t="shared" si="916"/>
        <v>10</v>
      </c>
      <c r="C4704">
        <f t="shared" si="917"/>
        <v>1010</v>
      </c>
      <c r="D4704" s="1">
        <f t="shared" si="918"/>
        <v>9.9009900990099011E-3</v>
      </c>
      <c r="E4704">
        <f t="shared" si="925"/>
        <v>0</v>
      </c>
      <c r="F4704" s="1">
        <f t="shared" ca="1" si="919"/>
        <v>1.0332223162839418</v>
      </c>
      <c r="G4704" s="1">
        <f t="shared" ca="1" si="920"/>
        <v>0.64825025074035514</v>
      </c>
      <c r="H4704" s="2">
        <f t="shared" ca="1" si="926"/>
        <v>10.332223162839417</v>
      </c>
      <c r="I4704" s="2">
        <f t="shared" ca="1" si="921"/>
        <v>654.73275324775864</v>
      </c>
      <c r="J4704" t="b">
        <f t="shared" ca="1" si="922"/>
        <v>0</v>
      </c>
      <c r="K4704" s="1">
        <f t="shared" ca="1" si="923"/>
        <v>1.5780825247533603E-2</v>
      </c>
      <c r="L4704" t="b">
        <f t="shared" ca="1" si="924"/>
        <v>0</v>
      </c>
    </row>
    <row r="4705" spans="2:12" x14ac:dyDescent="0.3">
      <c r="B4705">
        <f t="shared" si="916"/>
        <v>10</v>
      </c>
      <c r="C4705">
        <f t="shared" si="917"/>
        <v>1510</v>
      </c>
      <c r="D4705" s="1">
        <f t="shared" si="918"/>
        <v>6.6225165562913907E-3</v>
      </c>
      <c r="E4705">
        <f t="shared" si="925"/>
        <v>0</v>
      </c>
      <c r="F4705" s="1">
        <f t="shared" ca="1" si="919"/>
        <v>0.83121106258194022</v>
      </c>
      <c r="G4705" s="1">
        <f t="shared" ca="1" si="920"/>
        <v>0.57014077872591029</v>
      </c>
      <c r="H4705" s="2">
        <f t="shared" ca="1" si="926"/>
        <v>8.3121106258194022</v>
      </c>
      <c r="I4705" s="2">
        <f t="shared" ca="1" si="921"/>
        <v>860.91257587612449</v>
      </c>
      <c r="J4705" t="b">
        <f t="shared" ca="1" si="922"/>
        <v>0</v>
      </c>
      <c r="K4705" s="1">
        <f t="shared" ca="1" si="923"/>
        <v>9.6549996581945848E-3</v>
      </c>
      <c r="L4705" t="b">
        <f t="shared" ca="1" si="924"/>
        <v>0</v>
      </c>
    </row>
    <row r="4706" spans="2:12" x14ac:dyDescent="0.3">
      <c r="B4706">
        <f t="shared" si="916"/>
        <v>10</v>
      </c>
      <c r="C4706">
        <f t="shared" si="917"/>
        <v>2010</v>
      </c>
      <c r="D4706" s="1">
        <f t="shared" si="918"/>
        <v>4.9751243781094526E-3</v>
      </c>
      <c r="E4706">
        <f t="shared" si="925"/>
        <v>0</v>
      </c>
      <c r="F4706" s="1">
        <f t="shared" ca="1" si="919"/>
        <v>1.147390897992381</v>
      </c>
      <c r="G4706" s="1">
        <f t="shared" ca="1" si="920"/>
        <v>0.49659419666404503</v>
      </c>
      <c r="H4706" s="2">
        <f t="shared" ca="1" si="926"/>
        <v>11.473908979923809</v>
      </c>
      <c r="I4706" s="2">
        <f t="shared" ca="1" si="921"/>
        <v>998.15433529473046</v>
      </c>
      <c r="J4706" t="b">
        <f t="shared" ca="1" si="922"/>
        <v>0</v>
      </c>
      <c r="K4706" s="1">
        <f t="shared" ca="1" si="923"/>
        <v>1.149512512665273E-2</v>
      </c>
      <c r="L4706" t="b">
        <f t="shared" ca="1" si="924"/>
        <v>0</v>
      </c>
    </row>
    <row r="4707" spans="2:12" x14ac:dyDescent="0.3">
      <c r="B4707">
        <f t="shared" si="916"/>
        <v>10</v>
      </c>
      <c r="C4707">
        <f t="shared" si="917"/>
        <v>2510</v>
      </c>
      <c r="D4707" s="1">
        <f t="shared" si="918"/>
        <v>3.9840637450199202E-3</v>
      </c>
      <c r="E4707">
        <f t="shared" si="925"/>
        <v>0</v>
      </c>
      <c r="F4707" s="1">
        <f t="shared" ca="1" si="919"/>
        <v>0.96368480074111629</v>
      </c>
      <c r="G4707" s="1">
        <f t="shared" ca="1" si="920"/>
        <v>0.31914608126190835</v>
      </c>
      <c r="H4707" s="2">
        <f t="shared" ca="1" si="926"/>
        <v>9.6368480074111638</v>
      </c>
      <c r="I4707" s="2">
        <f t="shared" ca="1" si="921"/>
        <v>801.05666396739002</v>
      </c>
      <c r="J4707" t="b">
        <f t="shared" ca="1" si="922"/>
        <v>0</v>
      </c>
      <c r="K4707" s="1">
        <f t="shared" ca="1" si="923"/>
        <v>1.2030170200049003E-2</v>
      </c>
      <c r="L4707" t="b">
        <f t="shared" ca="1" si="924"/>
        <v>0</v>
      </c>
    </row>
    <row r="4708" spans="2:12" x14ac:dyDescent="0.3">
      <c r="B4708">
        <f t="shared" si="916"/>
        <v>10</v>
      </c>
      <c r="C4708">
        <f t="shared" si="917"/>
        <v>3010</v>
      </c>
      <c r="D4708" s="1">
        <f t="shared" si="918"/>
        <v>3.3222591362126247E-3</v>
      </c>
      <c r="E4708">
        <f t="shared" si="925"/>
        <v>0</v>
      </c>
      <c r="F4708" s="1">
        <f t="shared" ca="1" si="919"/>
        <v>0.9254491735136493</v>
      </c>
      <c r="G4708" s="1">
        <f t="shared" ca="1" si="920"/>
        <v>0.36105713240177495</v>
      </c>
      <c r="H4708" s="2">
        <f t="shared" ca="1" si="926"/>
        <v>9.2544917351364937</v>
      </c>
      <c r="I4708" s="2">
        <f t="shared" ca="1" si="921"/>
        <v>1086.7819685293425</v>
      </c>
      <c r="J4708" t="b">
        <f t="shared" ca="1" si="922"/>
        <v>0</v>
      </c>
      <c r="K4708" s="1">
        <f t="shared" ca="1" si="923"/>
        <v>8.5154998915374699E-3</v>
      </c>
      <c r="L4708" t="b">
        <f t="shared" ca="1" si="924"/>
        <v>0</v>
      </c>
    </row>
    <row r="4709" spans="2:12" x14ac:dyDescent="0.3">
      <c r="B4709">
        <f t="shared" si="916"/>
        <v>10</v>
      </c>
      <c r="C4709">
        <f t="shared" si="917"/>
        <v>3510</v>
      </c>
      <c r="D4709" s="1">
        <f t="shared" si="918"/>
        <v>2.8490028490028491E-3</v>
      </c>
      <c r="E4709">
        <f t="shared" si="925"/>
        <v>0</v>
      </c>
      <c r="F4709" s="1">
        <f t="shared" ca="1" si="919"/>
        <v>1.1052846306715332</v>
      </c>
      <c r="G4709" s="1">
        <f t="shared" ca="1" si="920"/>
        <v>0.41141950752437062</v>
      </c>
      <c r="H4709" s="2">
        <f t="shared" ca="1" si="926"/>
        <v>11.052846306715331</v>
      </c>
      <c r="I4709" s="2">
        <f t="shared" ca="1" si="921"/>
        <v>1444.0824714105408</v>
      </c>
      <c r="J4709" t="b">
        <f t="shared" ca="1" si="922"/>
        <v>0</v>
      </c>
      <c r="K4709" s="1">
        <f t="shared" ca="1" si="923"/>
        <v>7.6538885593696107E-3</v>
      </c>
      <c r="L4709" t="b">
        <f t="shared" ca="1" si="924"/>
        <v>0</v>
      </c>
    </row>
    <row r="4710" spans="2:12" x14ac:dyDescent="0.3">
      <c r="B4710">
        <f t="shared" si="916"/>
        <v>10</v>
      </c>
      <c r="C4710">
        <f t="shared" si="917"/>
        <v>4010</v>
      </c>
      <c r="D4710" s="1">
        <f t="shared" si="918"/>
        <v>2.4937655860349127E-3</v>
      </c>
      <c r="E4710">
        <f t="shared" si="925"/>
        <v>0</v>
      </c>
      <c r="F4710" s="1">
        <f t="shared" ca="1" si="919"/>
        <v>0.77522040440267326</v>
      </c>
      <c r="G4710" s="1">
        <f t="shared" ca="1" si="920"/>
        <v>0.60404900376177673</v>
      </c>
      <c r="H4710" s="2">
        <f t="shared" ca="1" si="926"/>
        <v>7.7522040440267324</v>
      </c>
      <c r="I4710" s="2">
        <f t="shared" ca="1" si="921"/>
        <v>2422.2365050847247</v>
      </c>
      <c r="J4710" t="b">
        <f t="shared" ca="1" si="922"/>
        <v>0</v>
      </c>
      <c r="K4710" s="1">
        <f t="shared" ca="1" si="923"/>
        <v>3.20043233918464E-3</v>
      </c>
      <c r="L4710" t="b">
        <f t="shared" ca="1" si="924"/>
        <v>0</v>
      </c>
    </row>
    <row r="4711" spans="2:12" x14ac:dyDescent="0.3">
      <c r="B4711">
        <f t="shared" si="916"/>
        <v>10</v>
      </c>
      <c r="C4711">
        <f t="shared" si="917"/>
        <v>4510</v>
      </c>
      <c r="D4711" s="1">
        <f t="shared" si="918"/>
        <v>2.2172949002217295E-3</v>
      </c>
      <c r="E4711">
        <f t="shared" si="925"/>
        <v>0</v>
      </c>
      <c r="F4711" s="1">
        <f t="shared" ca="1" si="919"/>
        <v>0.85977509932437612</v>
      </c>
      <c r="G4711" s="1">
        <f t="shared" ca="1" si="920"/>
        <v>0.72613953345865401</v>
      </c>
      <c r="H4711" s="2">
        <f t="shared" ca="1" si="926"/>
        <v>8.5977509932437606</v>
      </c>
      <c r="I4711" s="2">
        <f t="shared" ca="1" si="921"/>
        <v>3274.8892958985298</v>
      </c>
      <c r="J4711" t="b">
        <f t="shared" ca="1" si="922"/>
        <v>0</v>
      </c>
      <c r="K4711" s="1">
        <f t="shared" ca="1" si="923"/>
        <v>2.6253562231894618E-3</v>
      </c>
      <c r="L4711" t="b">
        <f t="shared" ca="1" si="924"/>
        <v>0</v>
      </c>
    </row>
    <row r="4712" spans="2:12" x14ac:dyDescent="0.3">
      <c r="B4712">
        <f t="shared" si="916"/>
        <v>510</v>
      </c>
      <c r="C4712">
        <f t="shared" si="917"/>
        <v>10</v>
      </c>
      <c r="D4712" s="1">
        <f t="shared" si="918"/>
        <v>51</v>
      </c>
      <c r="E4712">
        <f t="shared" si="925"/>
        <v>0</v>
      </c>
      <c r="F4712" s="1">
        <f t="shared" ca="1" si="919"/>
        <v>0.8167580503225127</v>
      </c>
      <c r="G4712" s="1">
        <f t="shared" ca="1" si="920"/>
        <v>0.78148613185160065</v>
      </c>
      <c r="H4712" s="2">
        <f t="shared" ca="1" si="926"/>
        <v>416.54660566448149</v>
      </c>
      <c r="I4712" s="2">
        <f t="shared" ca="1" si="921"/>
        <v>7.814861318516007</v>
      </c>
      <c r="J4712" t="b">
        <f t="shared" ca="1" si="922"/>
        <v>1</v>
      </c>
      <c r="K4712" s="1">
        <f t="shared" ca="1" si="923"/>
        <v>53.301855104906849</v>
      </c>
      <c r="L4712" t="b">
        <f t="shared" ca="1" si="924"/>
        <v>1</v>
      </c>
    </row>
    <row r="4713" spans="2:12" x14ac:dyDescent="0.3">
      <c r="B4713">
        <f t="shared" si="916"/>
        <v>510</v>
      </c>
      <c r="C4713">
        <f t="shared" si="917"/>
        <v>510</v>
      </c>
      <c r="D4713" s="1">
        <f t="shared" si="918"/>
        <v>1</v>
      </c>
      <c r="E4713">
        <f t="shared" si="925"/>
        <v>0</v>
      </c>
      <c r="F4713" s="1">
        <f t="shared" ca="1" si="919"/>
        <v>0.89769590765511753</v>
      </c>
      <c r="G4713" s="1">
        <f t="shared" ca="1" si="920"/>
        <v>0.78170252260148287</v>
      </c>
      <c r="H4713" s="2">
        <f t="shared" ca="1" si="926"/>
        <v>457.82491290410996</v>
      </c>
      <c r="I4713" s="2">
        <f t="shared" ca="1" si="921"/>
        <v>398.66828652675628</v>
      </c>
      <c r="J4713" t="b">
        <f t="shared" ca="1" si="922"/>
        <v>1</v>
      </c>
      <c r="K4713" s="1">
        <f t="shared" ca="1" si="923"/>
        <v>1.148385583645825</v>
      </c>
      <c r="L4713" t="b">
        <f t="shared" ca="1" si="924"/>
        <v>1</v>
      </c>
    </row>
    <row r="4714" spans="2:12" x14ac:dyDescent="0.3">
      <c r="B4714">
        <f t="shared" si="916"/>
        <v>510</v>
      </c>
      <c r="C4714">
        <f t="shared" si="917"/>
        <v>1010</v>
      </c>
      <c r="D4714" s="1">
        <f t="shared" si="918"/>
        <v>0.50495049504950495</v>
      </c>
      <c r="E4714">
        <f t="shared" si="925"/>
        <v>0</v>
      </c>
      <c r="F4714" s="1">
        <f t="shared" ca="1" si="919"/>
        <v>0.99610328712661367</v>
      </c>
      <c r="G4714" s="1">
        <f t="shared" ca="1" si="920"/>
        <v>0.60000884480832894</v>
      </c>
      <c r="H4714" s="2">
        <f t="shared" ca="1" si="926"/>
        <v>508.012676434573</v>
      </c>
      <c r="I4714" s="2">
        <f t="shared" ca="1" si="921"/>
        <v>606.00893325641221</v>
      </c>
      <c r="J4714" t="b">
        <f t="shared" ca="1" si="922"/>
        <v>0</v>
      </c>
      <c r="K4714" s="1">
        <f t="shared" ca="1" si="923"/>
        <v>0.83829238903253034</v>
      </c>
      <c r="L4714" t="b">
        <f t="shared" ca="1" si="924"/>
        <v>1</v>
      </c>
    </row>
    <row r="4715" spans="2:12" x14ac:dyDescent="0.3">
      <c r="B4715">
        <f t="shared" si="916"/>
        <v>510</v>
      </c>
      <c r="C4715">
        <f t="shared" si="917"/>
        <v>1510</v>
      </c>
      <c r="D4715" s="1">
        <f t="shared" si="918"/>
        <v>0.33774834437086093</v>
      </c>
      <c r="E4715">
        <f t="shared" si="925"/>
        <v>0</v>
      </c>
      <c r="F4715" s="1">
        <f t="shared" ca="1" si="919"/>
        <v>1.1986425221949497</v>
      </c>
      <c r="G4715" s="1">
        <f t="shared" ca="1" si="920"/>
        <v>0.77960509253217802</v>
      </c>
      <c r="H4715" s="2">
        <f t="shared" ca="1" si="926"/>
        <v>611.30768631942431</v>
      </c>
      <c r="I4715" s="2">
        <f t="shared" ca="1" si="921"/>
        <v>1177.2036897235889</v>
      </c>
      <c r="J4715" t="b">
        <f t="shared" ca="1" si="922"/>
        <v>0</v>
      </c>
      <c r="K4715" s="1">
        <f t="shared" ca="1" si="923"/>
        <v>0.51928794622021723</v>
      </c>
      <c r="L4715" t="b">
        <f t="shared" ca="1" si="924"/>
        <v>0</v>
      </c>
    </row>
    <row r="4716" spans="2:12" x14ac:dyDescent="0.3">
      <c r="B4716">
        <f t="shared" si="916"/>
        <v>510</v>
      </c>
      <c r="C4716">
        <f t="shared" si="917"/>
        <v>2010</v>
      </c>
      <c r="D4716" s="1">
        <f t="shared" si="918"/>
        <v>0.2537313432835821</v>
      </c>
      <c r="E4716">
        <f t="shared" si="925"/>
        <v>0</v>
      </c>
      <c r="F4716" s="1">
        <f t="shared" ca="1" si="919"/>
        <v>0.88559813415841826</v>
      </c>
      <c r="G4716" s="1">
        <f t="shared" ca="1" si="920"/>
        <v>0.50843058058204726</v>
      </c>
      <c r="H4716" s="2">
        <f t="shared" ca="1" si="926"/>
        <v>451.65504842079332</v>
      </c>
      <c r="I4716" s="2">
        <f t="shared" ca="1" si="921"/>
        <v>1021.9454669699149</v>
      </c>
      <c r="J4716" t="b">
        <f t="shared" ca="1" si="922"/>
        <v>0</v>
      </c>
      <c r="K4716" s="1">
        <f t="shared" ca="1" si="923"/>
        <v>0.44195611509482785</v>
      </c>
      <c r="L4716" t="b">
        <f t="shared" ca="1" si="924"/>
        <v>0</v>
      </c>
    </row>
    <row r="4717" spans="2:12" x14ac:dyDescent="0.3">
      <c r="B4717">
        <f t="shared" si="916"/>
        <v>510</v>
      </c>
      <c r="C4717">
        <f t="shared" si="917"/>
        <v>2510</v>
      </c>
      <c r="D4717" s="1">
        <f t="shared" si="918"/>
        <v>0.20318725099601595</v>
      </c>
      <c r="E4717">
        <f t="shared" si="925"/>
        <v>0</v>
      </c>
      <c r="F4717" s="1">
        <f t="shared" ca="1" si="919"/>
        <v>1.2460374334380635</v>
      </c>
      <c r="G4717" s="1">
        <f t="shared" ca="1" si="920"/>
        <v>0.43533626625825128</v>
      </c>
      <c r="H4717" s="2">
        <f t="shared" ca="1" si="926"/>
        <v>635.47909105341239</v>
      </c>
      <c r="I4717" s="2">
        <f t="shared" ca="1" si="921"/>
        <v>1092.6940283082108</v>
      </c>
      <c r="J4717" t="b">
        <f t="shared" ca="1" si="922"/>
        <v>0</v>
      </c>
      <c r="K4717" s="1">
        <f t="shared" ca="1" si="923"/>
        <v>0.58157093805784577</v>
      </c>
      <c r="L4717" t="b">
        <f t="shared" ca="1" si="924"/>
        <v>0</v>
      </c>
    </row>
    <row r="4718" spans="2:12" x14ac:dyDescent="0.3">
      <c r="B4718">
        <f t="shared" si="916"/>
        <v>510</v>
      </c>
      <c r="C4718">
        <f t="shared" si="917"/>
        <v>3010</v>
      </c>
      <c r="D4718" s="1">
        <f t="shared" si="918"/>
        <v>0.16943521594684385</v>
      </c>
      <c r="E4718">
        <f t="shared" si="925"/>
        <v>0</v>
      </c>
      <c r="F4718" s="1">
        <f t="shared" ca="1" si="919"/>
        <v>0.82296443057351987</v>
      </c>
      <c r="G4718" s="1">
        <f t="shared" ca="1" si="920"/>
        <v>0.53395277330107205</v>
      </c>
      <c r="H4718" s="2">
        <f t="shared" ca="1" si="926"/>
        <v>419.71185959249516</v>
      </c>
      <c r="I4718" s="2">
        <f t="shared" ca="1" si="921"/>
        <v>1607.1978476362269</v>
      </c>
      <c r="J4718" t="b">
        <f t="shared" ca="1" si="922"/>
        <v>0</v>
      </c>
      <c r="K4718" s="1">
        <f t="shared" ca="1" si="923"/>
        <v>0.26114511054739337</v>
      </c>
      <c r="L4718" t="b">
        <f t="shared" ca="1" si="924"/>
        <v>0</v>
      </c>
    </row>
    <row r="4719" spans="2:12" x14ac:dyDescent="0.3">
      <c r="B4719">
        <f t="shared" si="916"/>
        <v>510</v>
      </c>
      <c r="C4719">
        <f t="shared" si="917"/>
        <v>3510</v>
      </c>
      <c r="D4719" s="1">
        <f t="shared" si="918"/>
        <v>0.14529914529914531</v>
      </c>
      <c r="E4719">
        <f t="shared" si="925"/>
        <v>0</v>
      </c>
      <c r="F4719" s="1">
        <f t="shared" ca="1" si="919"/>
        <v>0.91532820119592118</v>
      </c>
      <c r="G4719" s="1">
        <f t="shared" ca="1" si="920"/>
        <v>0.32045182019712537</v>
      </c>
      <c r="H4719" s="2">
        <f t="shared" ca="1" si="926"/>
        <v>466.81738260991978</v>
      </c>
      <c r="I4719" s="2">
        <f t="shared" ca="1" si="921"/>
        <v>1124.78588889191</v>
      </c>
      <c r="J4719" t="b">
        <f t="shared" ca="1" si="922"/>
        <v>0</v>
      </c>
      <c r="K4719" s="1">
        <f t="shared" ca="1" si="923"/>
        <v>0.41502777303670474</v>
      </c>
      <c r="L4719" t="b">
        <f t="shared" ca="1" si="924"/>
        <v>0</v>
      </c>
    </row>
    <row r="4720" spans="2:12" x14ac:dyDescent="0.3">
      <c r="B4720">
        <f t="shared" si="916"/>
        <v>510</v>
      </c>
      <c r="C4720">
        <f t="shared" si="917"/>
        <v>4010</v>
      </c>
      <c r="D4720" s="1">
        <f t="shared" si="918"/>
        <v>0.12718204488778054</v>
      </c>
      <c r="E4720">
        <f t="shared" si="925"/>
        <v>0</v>
      </c>
      <c r="F4720" s="1">
        <f t="shared" ca="1" si="919"/>
        <v>0.73478139665704112</v>
      </c>
      <c r="G4720" s="1">
        <f t="shared" ca="1" si="920"/>
        <v>0.72594497026245919</v>
      </c>
      <c r="H4720" s="2">
        <f t="shared" ca="1" si="926"/>
        <v>374.73851229509097</v>
      </c>
      <c r="I4720" s="2">
        <f t="shared" ca="1" si="921"/>
        <v>2911.0393307524614</v>
      </c>
      <c r="J4720" t="b">
        <f t="shared" ca="1" si="922"/>
        <v>0</v>
      </c>
      <c r="K4720" s="1">
        <f t="shared" ca="1" si="923"/>
        <v>0.1287301440198084</v>
      </c>
      <c r="L4720" t="b">
        <f t="shared" ca="1" si="924"/>
        <v>0</v>
      </c>
    </row>
    <row r="4721" spans="2:12" x14ac:dyDescent="0.3">
      <c r="B4721">
        <f t="shared" si="916"/>
        <v>510</v>
      </c>
      <c r="C4721">
        <f t="shared" si="917"/>
        <v>4510</v>
      </c>
      <c r="D4721" s="1">
        <f t="shared" si="918"/>
        <v>0.1130820399113082</v>
      </c>
      <c r="E4721">
        <f t="shared" si="925"/>
        <v>0</v>
      </c>
      <c r="F4721" s="1">
        <f t="shared" ca="1" si="919"/>
        <v>1.2580787933974786</v>
      </c>
      <c r="G4721" s="1">
        <f t="shared" ca="1" si="920"/>
        <v>0.60760261117108927</v>
      </c>
      <c r="H4721" s="2">
        <f t="shared" ca="1" si="926"/>
        <v>641.62018463271409</v>
      </c>
      <c r="I4721" s="2">
        <f t="shared" ca="1" si="921"/>
        <v>2740.2877763816127</v>
      </c>
      <c r="J4721" t="b">
        <f t="shared" ca="1" si="922"/>
        <v>0</v>
      </c>
      <c r="K4721" s="1">
        <f t="shared" ca="1" si="923"/>
        <v>0.23414335901608679</v>
      </c>
      <c r="L4721" t="b">
        <f t="shared" ca="1" si="924"/>
        <v>0</v>
      </c>
    </row>
    <row r="4722" spans="2:12" x14ac:dyDescent="0.3">
      <c r="B4722">
        <f t="shared" si="916"/>
        <v>1010</v>
      </c>
      <c r="C4722">
        <f t="shared" si="917"/>
        <v>10</v>
      </c>
      <c r="D4722" s="1">
        <f t="shared" si="918"/>
        <v>101</v>
      </c>
      <c r="E4722">
        <f t="shared" si="925"/>
        <v>0</v>
      </c>
      <c r="F4722" s="1">
        <f t="shared" ca="1" si="919"/>
        <v>1.0286178955711522</v>
      </c>
      <c r="G4722" s="1">
        <f t="shared" ca="1" si="920"/>
        <v>0.73153552757740936</v>
      </c>
      <c r="H4722" s="2">
        <f t="shared" ca="1" si="926"/>
        <v>1038.9040745268637</v>
      </c>
      <c r="I4722" s="2">
        <f t="shared" ca="1" si="921"/>
        <v>7.3153552757740936</v>
      </c>
      <c r="J4722" t="b">
        <f t="shared" ca="1" si="922"/>
        <v>1</v>
      </c>
      <c r="K4722" s="1">
        <f t="shared" ca="1" si="923"/>
        <v>142.0168994344474</v>
      </c>
      <c r="L4722" t="b">
        <f t="shared" ca="1" si="924"/>
        <v>1</v>
      </c>
    </row>
    <row r="4723" spans="2:12" x14ac:dyDescent="0.3">
      <c r="B4723">
        <f t="shared" si="916"/>
        <v>1010</v>
      </c>
      <c r="C4723">
        <f t="shared" si="917"/>
        <v>510</v>
      </c>
      <c r="D4723" s="1">
        <f t="shared" si="918"/>
        <v>1.9803921568627452</v>
      </c>
      <c r="E4723">
        <f t="shared" si="925"/>
        <v>0</v>
      </c>
      <c r="F4723" s="1">
        <f t="shared" ca="1" si="919"/>
        <v>0.74459028636158653</v>
      </c>
      <c r="G4723" s="1">
        <f t="shared" ca="1" si="920"/>
        <v>0.77871961558378233</v>
      </c>
      <c r="H4723" s="2">
        <f t="shared" ca="1" si="926"/>
        <v>752.03618922520241</v>
      </c>
      <c r="I4723" s="2">
        <f t="shared" ca="1" si="921"/>
        <v>397.14700394772899</v>
      </c>
      <c r="J4723" t="b">
        <f t="shared" ca="1" si="922"/>
        <v>1</v>
      </c>
      <c r="K4723" s="1">
        <f t="shared" ca="1" si="923"/>
        <v>1.8935965316363876</v>
      </c>
      <c r="L4723" t="b">
        <f t="shared" ca="1" si="924"/>
        <v>1</v>
      </c>
    </row>
    <row r="4724" spans="2:12" x14ac:dyDescent="0.3">
      <c r="B4724">
        <f t="shared" si="916"/>
        <v>1010</v>
      </c>
      <c r="C4724">
        <f t="shared" si="917"/>
        <v>1010</v>
      </c>
      <c r="D4724" s="1">
        <f t="shared" si="918"/>
        <v>1</v>
      </c>
      <c r="E4724">
        <f t="shared" si="925"/>
        <v>0</v>
      </c>
      <c r="F4724" s="1">
        <f t="shared" ca="1" si="919"/>
        <v>0.96306348851838974</v>
      </c>
      <c r="G4724" s="1">
        <f t="shared" ca="1" si="920"/>
        <v>0.4291596307977702</v>
      </c>
      <c r="H4724" s="2">
        <f t="shared" ca="1" si="926"/>
        <v>972.6941234035736</v>
      </c>
      <c r="I4724" s="2">
        <f t="shared" ca="1" si="921"/>
        <v>433.45122710574788</v>
      </c>
      <c r="J4724" t="b">
        <f t="shared" ca="1" si="922"/>
        <v>1</v>
      </c>
      <c r="K4724" s="1">
        <f t="shared" ca="1" si="923"/>
        <v>2.2440682193899248</v>
      </c>
      <c r="L4724" t="b">
        <f t="shared" ca="1" si="924"/>
        <v>1</v>
      </c>
    </row>
    <row r="4725" spans="2:12" x14ac:dyDescent="0.3">
      <c r="B4725">
        <f t="shared" si="916"/>
        <v>1010</v>
      </c>
      <c r="C4725">
        <f t="shared" si="917"/>
        <v>1510</v>
      </c>
      <c r="D4725" s="1">
        <f t="shared" si="918"/>
        <v>0.66887417218543044</v>
      </c>
      <c r="E4725">
        <f t="shared" si="925"/>
        <v>0</v>
      </c>
      <c r="F4725" s="1">
        <f t="shared" ca="1" si="919"/>
        <v>0.73820911019900548</v>
      </c>
      <c r="G4725" s="1">
        <f t="shared" ca="1" si="920"/>
        <v>0.69200367680322672</v>
      </c>
      <c r="H4725" s="2">
        <f t="shared" ca="1" si="926"/>
        <v>745.59120130099552</v>
      </c>
      <c r="I4725" s="2">
        <f t="shared" ca="1" si="921"/>
        <v>1044.9255519728724</v>
      </c>
      <c r="J4725" t="b">
        <f t="shared" ca="1" si="922"/>
        <v>0</v>
      </c>
      <c r="K4725" s="1">
        <f t="shared" ca="1" si="923"/>
        <v>0.71353523692982868</v>
      </c>
      <c r="L4725" t="b">
        <f t="shared" ca="1" si="924"/>
        <v>1</v>
      </c>
    </row>
    <row r="4726" spans="2:12" x14ac:dyDescent="0.3">
      <c r="B4726">
        <f t="shared" si="916"/>
        <v>1010</v>
      </c>
      <c r="C4726">
        <f t="shared" si="917"/>
        <v>2010</v>
      </c>
      <c r="D4726" s="1">
        <f t="shared" si="918"/>
        <v>0.50248756218905477</v>
      </c>
      <c r="E4726">
        <f t="shared" si="925"/>
        <v>0</v>
      </c>
      <c r="F4726" s="1">
        <f t="shared" ca="1" si="919"/>
        <v>1.2953033428961773</v>
      </c>
      <c r="G4726" s="1">
        <f t="shared" ca="1" si="920"/>
        <v>0.41965503552892119</v>
      </c>
      <c r="H4726" s="2">
        <f t="shared" ca="1" si="926"/>
        <v>1308.2563763251392</v>
      </c>
      <c r="I4726" s="2">
        <f t="shared" ca="1" si="921"/>
        <v>843.5066214131316</v>
      </c>
      <c r="J4726" t="b">
        <f t="shared" ca="1" si="922"/>
        <v>1</v>
      </c>
      <c r="K4726" s="1">
        <f t="shared" ca="1" si="923"/>
        <v>1.5509734519136431</v>
      </c>
      <c r="L4726" t="b">
        <f t="shared" ca="1" si="924"/>
        <v>1</v>
      </c>
    </row>
    <row r="4727" spans="2:12" x14ac:dyDescent="0.3">
      <c r="B4727">
        <f t="shared" si="916"/>
        <v>1010</v>
      </c>
      <c r="C4727">
        <f t="shared" si="917"/>
        <v>2510</v>
      </c>
      <c r="D4727" s="1">
        <f t="shared" si="918"/>
        <v>0.40239043824701193</v>
      </c>
      <c r="E4727">
        <f t="shared" si="925"/>
        <v>0</v>
      </c>
      <c r="F4727" s="1">
        <f t="shared" ca="1" si="919"/>
        <v>0.81683070485478781</v>
      </c>
      <c r="G4727" s="1">
        <f t="shared" ca="1" si="920"/>
        <v>0.34013011979021041</v>
      </c>
      <c r="H4727" s="2">
        <f t="shared" ca="1" si="926"/>
        <v>824.99901190333571</v>
      </c>
      <c r="I4727" s="2">
        <f t="shared" ca="1" si="921"/>
        <v>853.72660067342815</v>
      </c>
      <c r="J4727" t="b">
        <f t="shared" ca="1" si="922"/>
        <v>0</v>
      </c>
      <c r="K4727" s="1">
        <f t="shared" ca="1" si="923"/>
        <v>0.96635036468650293</v>
      </c>
      <c r="L4727" t="b">
        <f t="shared" ca="1" si="924"/>
        <v>1</v>
      </c>
    </row>
    <row r="4728" spans="2:12" x14ac:dyDescent="0.3">
      <c r="B4728">
        <f t="shared" si="916"/>
        <v>1010</v>
      </c>
      <c r="C4728">
        <f t="shared" si="917"/>
        <v>3010</v>
      </c>
      <c r="D4728" s="1">
        <f t="shared" si="918"/>
        <v>0.33554817275747506</v>
      </c>
      <c r="E4728">
        <f t="shared" si="925"/>
        <v>0</v>
      </c>
      <c r="F4728" s="1">
        <f t="shared" ca="1" si="919"/>
        <v>1.0656568465695233</v>
      </c>
      <c r="G4728" s="1">
        <f t="shared" ca="1" si="920"/>
        <v>0.63821509429811751</v>
      </c>
      <c r="H4728" s="2">
        <f t="shared" ca="1" si="926"/>
        <v>1076.3134150352184</v>
      </c>
      <c r="I4728" s="2">
        <f t="shared" ca="1" si="921"/>
        <v>1921.0274338373338</v>
      </c>
      <c r="J4728" t="b">
        <f t="shared" ca="1" si="922"/>
        <v>0</v>
      </c>
      <c r="K4728" s="1">
        <f t="shared" ca="1" si="923"/>
        <v>0.56028008558172271</v>
      </c>
      <c r="L4728" t="b">
        <f t="shared" ca="1" si="924"/>
        <v>0</v>
      </c>
    </row>
    <row r="4729" spans="2:12" x14ac:dyDescent="0.3">
      <c r="B4729">
        <f t="shared" si="916"/>
        <v>1010</v>
      </c>
      <c r="C4729">
        <f t="shared" si="917"/>
        <v>3510</v>
      </c>
      <c r="D4729" s="1">
        <f t="shared" si="918"/>
        <v>0.28774928774928776</v>
      </c>
      <c r="E4729">
        <f t="shared" si="925"/>
        <v>0</v>
      </c>
      <c r="F4729" s="1">
        <f t="shared" ca="1" si="919"/>
        <v>0.72000321051726823</v>
      </c>
      <c r="G4729" s="1">
        <f t="shared" ca="1" si="920"/>
        <v>0.47503299123801712</v>
      </c>
      <c r="H4729" s="2">
        <f t="shared" ca="1" si="926"/>
        <v>727.20324262244094</v>
      </c>
      <c r="I4729" s="2">
        <f t="shared" ca="1" si="921"/>
        <v>1667.36579924544</v>
      </c>
      <c r="J4729" t="b">
        <f t="shared" ca="1" si="922"/>
        <v>0</v>
      </c>
      <c r="K4729" s="1">
        <f t="shared" ca="1" si="923"/>
        <v>0.43613899418563939</v>
      </c>
      <c r="L4729" t="b">
        <f t="shared" ca="1" si="924"/>
        <v>0</v>
      </c>
    </row>
    <row r="4730" spans="2:12" x14ac:dyDescent="0.3">
      <c r="B4730">
        <f t="shared" si="916"/>
        <v>1010</v>
      </c>
      <c r="C4730">
        <f t="shared" si="917"/>
        <v>4010</v>
      </c>
      <c r="D4730" s="1">
        <f t="shared" si="918"/>
        <v>0.25187032418952621</v>
      </c>
      <c r="E4730">
        <f t="shared" si="925"/>
        <v>0</v>
      </c>
      <c r="F4730" s="1">
        <f t="shared" ca="1" si="919"/>
        <v>0.99211490553780357</v>
      </c>
      <c r="G4730" s="1">
        <f t="shared" ca="1" si="920"/>
        <v>0.73659462550155208</v>
      </c>
      <c r="H4730" s="2">
        <f t="shared" ca="1" si="926"/>
        <v>1002.0360545931816</v>
      </c>
      <c r="I4730" s="2">
        <f t="shared" ca="1" si="921"/>
        <v>2953.7444482612236</v>
      </c>
      <c r="J4730" t="b">
        <f t="shared" ca="1" si="922"/>
        <v>0</v>
      </c>
      <c r="K4730" s="1">
        <f t="shared" ca="1" si="923"/>
        <v>0.33924263664144971</v>
      </c>
      <c r="L4730" t="b">
        <f t="shared" ca="1" si="924"/>
        <v>0</v>
      </c>
    </row>
    <row r="4731" spans="2:12" x14ac:dyDescent="0.3">
      <c r="B4731">
        <f t="shared" si="916"/>
        <v>1010</v>
      </c>
      <c r="C4731">
        <f t="shared" si="917"/>
        <v>4510</v>
      </c>
      <c r="D4731" s="1">
        <f t="shared" si="918"/>
        <v>0.22394678492239467</v>
      </c>
      <c r="E4731">
        <f t="shared" si="925"/>
        <v>0</v>
      </c>
      <c r="F4731" s="1">
        <f t="shared" ca="1" si="919"/>
        <v>0.88300522820857474</v>
      </c>
      <c r="G4731" s="1">
        <f t="shared" ca="1" si="920"/>
        <v>0.52943657010846035</v>
      </c>
      <c r="H4731" s="2">
        <f t="shared" ca="1" si="926"/>
        <v>891.83528049066047</v>
      </c>
      <c r="I4731" s="2">
        <f t="shared" ca="1" si="921"/>
        <v>2387.7589311891561</v>
      </c>
      <c r="J4731" t="b">
        <f t="shared" ca="1" si="922"/>
        <v>0</v>
      </c>
      <c r="K4731" s="1">
        <f t="shared" ca="1" si="923"/>
        <v>0.3735030655069132</v>
      </c>
      <c r="L4731" t="b">
        <f t="shared" ca="1" si="924"/>
        <v>0</v>
      </c>
    </row>
    <row r="4732" spans="2:12" x14ac:dyDescent="0.3">
      <c r="B4732">
        <f t="shared" si="916"/>
        <v>1510</v>
      </c>
      <c r="C4732">
        <f t="shared" si="917"/>
        <v>10</v>
      </c>
      <c r="D4732" s="1">
        <f t="shared" si="918"/>
        <v>151</v>
      </c>
      <c r="E4732">
        <f t="shared" si="925"/>
        <v>0</v>
      </c>
      <c r="F4732" s="1">
        <f t="shared" ca="1" si="919"/>
        <v>1.1169897417181935</v>
      </c>
      <c r="G4732" s="1">
        <f t="shared" ca="1" si="920"/>
        <v>0.78729004838532202</v>
      </c>
      <c r="H4732" s="2">
        <f t="shared" ca="1" si="926"/>
        <v>1686.6545099944722</v>
      </c>
      <c r="I4732" s="2">
        <f t="shared" ca="1" si="921"/>
        <v>7.8729004838532202</v>
      </c>
      <c r="J4732" t="b">
        <f t="shared" ca="1" si="922"/>
        <v>1</v>
      </c>
      <c r="K4732" s="1">
        <f t="shared" ca="1" si="923"/>
        <v>214.23546677030723</v>
      </c>
      <c r="L4732" t="b">
        <f t="shared" ca="1" si="924"/>
        <v>1</v>
      </c>
    </row>
    <row r="4733" spans="2:12" x14ac:dyDescent="0.3">
      <c r="B4733">
        <f t="shared" si="916"/>
        <v>1510</v>
      </c>
      <c r="C4733">
        <f t="shared" si="917"/>
        <v>510</v>
      </c>
      <c r="D4733" s="1">
        <f t="shared" si="918"/>
        <v>2.9607843137254903</v>
      </c>
      <c r="E4733">
        <f t="shared" si="925"/>
        <v>0</v>
      </c>
      <c r="F4733" s="1">
        <f t="shared" ca="1" si="919"/>
        <v>0.85542313260076264</v>
      </c>
      <c r="G4733" s="1">
        <f t="shared" ca="1" si="920"/>
        <v>0.64020973226276989</v>
      </c>
      <c r="H4733" s="2">
        <f t="shared" ca="1" si="926"/>
        <v>1291.6889302271516</v>
      </c>
      <c r="I4733" s="2">
        <f t="shared" ca="1" si="921"/>
        <v>326.50696345401263</v>
      </c>
      <c r="J4733" t="b">
        <f t="shared" ca="1" si="922"/>
        <v>1</v>
      </c>
      <c r="K4733" s="1">
        <f t="shared" ca="1" si="923"/>
        <v>3.956083865908365</v>
      </c>
      <c r="L4733" t="b">
        <f t="shared" ca="1" si="924"/>
        <v>1</v>
      </c>
    </row>
    <row r="4734" spans="2:12" x14ac:dyDescent="0.3">
      <c r="B4734">
        <f t="shared" si="916"/>
        <v>1510</v>
      </c>
      <c r="C4734">
        <f t="shared" si="917"/>
        <v>1010</v>
      </c>
      <c r="D4734" s="1">
        <f t="shared" si="918"/>
        <v>1.495049504950495</v>
      </c>
      <c r="E4734">
        <f t="shared" si="925"/>
        <v>0</v>
      </c>
      <c r="F4734" s="1">
        <f t="shared" ca="1" si="919"/>
        <v>0.80514327101190164</v>
      </c>
      <c r="G4734" s="1">
        <f t="shared" ca="1" si="920"/>
        <v>0.30491942727179933</v>
      </c>
      <c r="H4734" s="2">
        <f t="shared" ca="1" si="926"/>
        <v>1215.7663392279715</v>
      </c>
      <c r="I4734" s="2">
        <f t="shared" ca="1" si="921"/>
        <v>307.9686215445173</v>
      </c>
      <c r="J4734" t="b">
        <f t="shared" ca="1" si="922"/>
        <v>1</v>
      </c>
      <c r="K4734" s="1">
        <f t="shared" ca="1" si="923"/>
        <v>3.9476954929066714</v>
      </c>
      <c r="L4734" t="b">
        <f t="shared" ca="1" si="924"/>
        <v>1</v>
      </c>
    </row>
    <row r="4735" spans="2:12" x14ac:dyDescent="0.3">
      <c r="B4735">
        <f t="shared" si="916"/>
        <v>1510</v>
      </c>
      <c r="C4735">
        <f t="shared" si="917"/>
        <v>1510</v>
      </c>
      <c r="D4735" s="1">
        <f t="shared" si="918"/>
        <v>1</v>
      </c>
      <c r="E4735">
        <f t="shared" si="925"/>
        <v>0</v>
      </c>
      <c r="F4735" s="1">
        <f t="shared" ca="1" si="919"/>
        <v>1.0007603272276611</v>
      </c>
      <c r="G4735" s="1">
        <f t="shared" ca="1" si="920"/>
        <v>0.55416676022629274</v>
      </c>
      <c r="H4735" s="2">
        <f t="shared" ca="1" si="926"/>
        <v>1511.1480941137681</v>
      </c>
      <c r="I4735" s="2">
        <f t="shared" ca="1" si="921"/>
        <v>836.79180794170202</v>
      </c>
      <c r="J4735" t="b">
        <f t="shared" ca="1" si="922"/>
        <v>1</v>
      </c>
      <c r="K4735" s="1">
        <f t="shared" ca="1" si="923"/>
        <v>1.8058829923667794</v>
      </c>
      <c r="L4735" t="b">
        <f t="shared" ca="1" si="924"/>
        <v>1</v>
      </c>
    </row>
    <row r="4736" spans="2:12" x14ac:dyDescent="0.3">
      <c r="B4736">
        <f t="shared" si="916"/>
        <v>1510</v>
      </c>
      <c r="C4736">
        <f t="shared" si="917"/>
        <v>2010</v>
      </c>
      <c r="D4736" s="1">
        <f t="shared" si="918"/>
        <v>0.75124378109452739</v>
      </c>
      <c r="E4736">
        <f t="shared" si="925"/>
        <v>0</v>
      </c>
      <c r="F4736" s="1">
        <f t="shared" ca="1" si="919"/>
        <v>0.90320782530846644</v>
      </c>
      <c r="G4736" s="1">
        <f t="shared" ca="1" si="920"/>
        <v>0.65253697475921468</v>
      </c>
      <c r="H4736" s="2">
        <f t="shared" ca="1" si="926"/>
        <v>1363.8438162157843</v>
      </c>
      <c r="I4736" s="2">
        <f t="shared" ca="1" si="921"/>
        <v>1311.5993192660214</v>
      </c>
      <c r="J4736" t="b">
        <f t="shared" ca="1" si="922"/>
        <v>1</v>
      </c>
      <c r="K4736" s="1">
        <f t="shared" ca="1" si="923"/>
        <v>1.0398326654965018</v>
      </c>
      <c r="L4736" t="b">
        <f t="shared" ca="1" si="924"/>
        <v>1</v>
      </c>
    </row>
    <row r="4737" spans="2:12" x14ac:dyDescent="0.3">
      <c r="B4737">
        <f t="shared" si="916"/>
        <v>1510</v>
      </c>
      <c r="C4737">
        <f t="shared" si="917"/>
        <v>2510</v>
      </c>
      <c r="D4737" s="1">
        <f t="shared" si="918"/>
        <v>0.60159362549800799</v>
      </c>
      <c r="E4737">
        <f t="shared" si="925"/>
        <v>0</v>
      </c>
      <c r="F4737" s="1">
        <f t="shared" ca="1" si="919"/>
        <v>1.0377374094846723</v>
      </c>
      <c r="G4737" s="1">
        <f t="shared" ca="1" si="920"/>
        <v>0.63614407259412897</v>
      </c>
      <c r="H4737" s="2">
        <f t="shared" ca="1" si="926"/>
        <v>1566.9834883218552</v>
      </c>
      <c r="I4737" s="2">
        <f t="shared" ca="1" si="921"/>
        <v>1596.7216222112638</v>
      </c>
      <c r="J4737" t="b">
        <f t="shared" ca="1" si="922"/>
        <v>0</v>
      </c>
      <c r="K4737" s="1">
        <f t="shared" ca="1" si="923"/>
        <v>0.98137550498738479</v>
      </c>
      <c r="L4737" t="b">
        <f t="shared" ca="1" si="924"/>
        <v>1</v>
      </c>
    </row>
    <row r="4738" spans="2:12" x14ac:dyDescent="0.3">
      <c r="B4738">
        <f t="shared" ref="B4738:B4801" si="927">IF(C4738&lt;C4737,IF(B4737+$R$3&gt;$R$2,$R$1,B4737+$R$3),B4737)</f>
        <v>1510</v>
      </c>
      <c r="C4738">
        <f t="shared" ref="C4738:C4801" si="928">IF(C4737+$R$3&gt;$R$2,$R$1,C4737+$R$3)</f>
        <v>3010</v>
      </c>
      <c r="D4738" s="1">
        <f t="shared" ref="D4738:D4801" si="929">B4738/C4738</f>
        <v>0.50166112956810627</v>
      </c>
      <c r="E4738">
        <f t="shared" si="925"/>
        <v>0</v>
      </c>
      <c r="F4738" s="1">
        <f t="shared" ref="F4738:F4801" ca="1" si="930">RAND()*(R$6-R$5)+R$5</f>
        <v>1.2167688560048457</v>
      </c>
      <c r="G4738" s="1">
        <f t="shared" ref="G4738:G4801" ca="1" si="931">RAND()*(R$8-R$7)+R$7</f>
        <v>0.3623399179199383</v>
      </c>
      <c r="H4738" s="2">
        <f t="shared" ca="1" si="926"/>
        <v>1837.3209725673171</v>
      </c>
      <c r="I4738" s="2">
        <f t="shared" ref="I4738:I4801" ca="1" si="932">C4738*G4738</f>
        <v>1090.6431529390143</v>
      </c>
      <c r="J4738" t="b">
        <f t="shared" ref="J4738:J4801" ca="1" si="933">H4738&gt;=I4738</f>
        <v>1</v>
      </c>
      <c r="K4738" s="1">
        <f t="shared" ref="K4738:K4801" ca="1" si="934">H4738/I4738</f>
        <v>1.6846215626221925</v>
      </c>
      <c r="L4738" t="b">
        <f t="shared" ref="L4738:L4801" ca="1" si="935">H4738/I4738&gt;=$R$9</f>
        <v>1</v>
      </c>
    </row>
    <row r="4739" spans="2:12" x14ac:dyDescent="0.3">
      <c r="B4739">
        <f t="shared" si="927"/>
        <v>1510</v>
      </c>
      <c r="C4739">
        <f t="shared" si="928"/>
        <v>3510</v>
      </c>
      <c r="D4739" s="1">
        <f t="shared" si="929"/>
        <v>0.43019943019943019</v>
      </c>
      <c r="E4739">
        <f t="shared" ref="E4739:E4802" si="936">$R$4</f>
        <v>0</v>
      </c>
      <c r="F4739" s="1">
        <f t="shared" ca="1" si="930"/>
        <v>0.84906328942886256</v>
      </c>
      <c r="G4739" s="1">
        <f t="shared" ca="1" si="931"/>
        <v>0.47621122599533794</v>
      </c>
      <c r="H4739" s="2">
        <f t="shared" ref="H4739:H4802" ca="1" si="937">B4739*(E4739+100)/100*F4739</f>
        <v>1282.0855670375825</v>
      </c>
      <c r="I4739" s="2">
        <f t="shared" ca="1" si="932"/>
        <v>1671.5014032436361</v>
      </c>
      <c r="J4739" t="b">
        <f t="shared" ca="1" si="933"/>
        <v>0</v>
      </c>
      <c r="K4739" s="1">
        <f t="shared" ca="1" si="934"/>
        <v>0.76702631810516475</v>
      </c>
      <c r="L4739" t="b">
        <f t="shared" ca="1" si="935"/>
        <v>1</v>
      </c>
    </row>
    <row r="4740" spans="2:12" x14ac:dyDescent="0.3">
      <c r="B4740">
        <f t="shared" si="927"/>
        <v>1510</v>
      </c>
      <c r="C4740">
        <f t="shared" si="928"/>
        <v>4010</v>
      </c>
      <c r="D4740" s="1">
        <f t="shared" si="929"/>
        <v>0.37655860349127179</v>
      </c>
      <c r="E4740">
        <f t="shared" si="936"/>
        <v>0</v>
      </c>
      <c r="F4740" s="1">
        <f t="shared" ca="1" si="930"/>
        <v>0.78965414041257165</v>
      </c>
      <c r="G4740" s="1">
        <f t="shared" ca="1" si="931"/>
        <v>0.76013027696797697</v>
      </c>
      <c r="H4740" s="2">
        <f t="shared" ca="1" si="937"/>
        <v>1192.3777520229833</v>
      </c>
      <c r="I4740" s="2">
        <f t="shared" ca="1" si="932"/>
        <v>3048.1224106415875</v>
      </c>
      <c r="J4740" t="b">
        <f t="shared" ca="1" si="933"/>
        <v>0</v>
      </c>
      <c r="K4740" s="1">
        <f t="shared" ca="1" si="934"/>
        <v>0.39118433953313714</v>
      </c>
      <c r="L4740" t="b">
        <f t="shared" ca="1" si="935"/>
        <v>0</v>
      </c>
    </row>
    <row r="4741" spans="2:12" x14ac:dyDescent="0.3">
      <c r="B4741">
        <f t="shared" si="927"/>
        <v>1510</v>
      </c>
      <c r="C4741">
        <f t="shared" si="928"/>
        <v>4510</v>
      </c>
      <c r="D4741" s="1">
        <f t="shared" si="929"/>
        <v>0.33481152993348118</v>
      </c>
      <c r="E4741">
        <f t="shared" si="936"/>
        <v>0</v>
      </c>
      <c r="F4741" s="1">
        <f t="shared" ca="1" si="930"/>
        <v>1.0244917991586786</v>
      </c>
      <c r="G4741" s="1">
        <f t="shared" ca="1" si="931"/>
        <v>0.54829547277863866</v>
      </c>
      <c r="H4741" s="2">
        <f t="shared" ca="1" si="937"/>
        <v>1546.9826167296046</v>
      </c>
      <c r="I4741" s="2">
        <f t="shared" ca="1" si="932"/>
        <v>2472.8125822316601</v>
      </c>
      <c r="J4741" t="b">
        <f t="shared" ca="1" si="933"/>
        <v>0</v>
      </c>
      <c r="K4741" s="1">
        <f t="shared" ca="1" si="934"/>
        <v>0.62559638682098828</v>
      </c>
      <c r="L4741" t="b">
        <f t="shared" ca="1" si="935"/>
        <v>1</v>
      </c>
    </row>
    <row r="4742" spans="2:12" x14ac:dyDescent="0.3">
      <c r="B4742">
        <f t="shared" si="927"/>
        <v>2010</v>
      </c>
      <c r="C4742">
        <f t="shared" si="928"/>
        <v>10</v>
      </c>
      <c r="D4742" s="1">
        <f t="shared" si="929"/>
        <v>201</v>
      </c>
      <c r="E4742">
        <f t="shared" si="936"/>
        <v>0</v>
      </c>
      <c r="F4742" s="1">
        <f t="shared" ca="1" si="930"/>
        <v>0.83223301668868621</v>
      </c>
      <c r="G4742" s="1">
        <f t="shared" ca="1" si="931"/>
        <v>0.33536584575845285</v>
      </c>
      <c r="H4742" s="2">
        <f t="shared" ca="1" si="937"/>
        <v>1672.7883635442593</v>
      </c>
      <c r="I4742" s="2">
        <f t="shared" ca="1" si="932"/>
        <v>3.3536584575845287</v>
      </c>
      <c r="J4742" t="b">
        <f t="shared" ca="1" si="933"/>
        <v>1</v>
      </c>
      <c r="K4742" s="1">
        <f t="shared" ca="1" si="934"/>
        <v>498.79508742493846</v>
      </c>
      <c r="L4742" t="b">
        <f t="shared" ca="1" si="935"/>
        <v>1</v>
      </c>
    </row>
    <row r="4743" spans="2:12" x14ac:dyDescent="0.3">
      <c r="B4743">
        <f t="shared" si="927"/>
        <v>2010</v>
      </c>
      <c r="C4743">
        <f t="shared" si="928"/>
        <v>510</v>
      </c>
      <c r="D4743" s="1">
        <f t="shared" si="929"/>
        <v>3.9411764705882355</v>
      </c>
      <c r="E4743">
        <f t="shared" si="936"/>
        <v>0</v>
      </c>
      <c r="F4743" s="1">
        <f t="shared" ca="1" si="930"/>
        <v>0.9193148022959452</v>
      </c>
      <c r="G4743" s="1">
        <f t="shared" ca="1" si="931"/>
        <v>0.59019270143251812</v>
      </c>
      <c r="H4743" s="2">
        <f t="shared" ca="1" si="937"/>
        <v>1847.8227526148498</v>
      </c>
      <c r="I4743" s="2">
        <f t="shared" ca="1" si="932"/>
        <v>300.99827773058422</v>
      </c>
      <c r="J4743" t="b">
        <f t="shared" ca="1" si="933"/>
        <v>1</v>
      </c>
      <c r="K4743" s="1">
        <f t="shared" ca="1" si="934"/>
        <v>6.1389811481539045</v>
      </c>
      <c r="L4743" t="b">
        <f t="shared" ca="1" si="935"/>
        <v>1</v>
      </c>
    </row>
    <row r="4744" spans="2:12" x14ac:dyDescent="0.3">
      <c r="B4744">
        <f t="shared" si="927"/>
        <v>2010</v>
      </c>
      <c r="C4744">
        <f t="shared" si="928"/>
        <v>1010</v>
      </c>
      <c r="D4744" s="1">
        <f t="shared" si="929"/>
        <v>1.9900990099009901</v>
      </c>
      <c r="E4744">
        <f t="shared" si="936"/>
        <v>0</v>
      </c>
      <c r="F4744" s="1">
        <f t="shared" ca="1" si="930"/>
        <v>1.1953467088091299</v>
      </c>
      <c r="G4744" s="1">
        <f t="shared" ca="1" si="931"/>
        <v>0.47847726469589469</v>
      </c>
      <c r="H4744" s="2">
        <f t="shared" ca="1" si="937"/>
        <v>2402.6468847063511</v>
      </c>
      <c r="I4744" s="2">
        <f t="shared" ca="1" si="932"/>
        <v>483.26203734285366</v>
      </c>
      <c r="J4744" t="b">
        <f t="shared" ca="1" si="933"/>
        <v>1</v>
      </c>
      <c r="K4744" s="1">
        <f t="shared" ca="1" si="934"/>
        <v>4.9717269287630312</v>
      </c>
      <c r="L4744" t="b">
        <f t="shared" ca="1" si="935"/>
        <v>1</v>
      </c>
    </row>
    <row r="4745" spans="2:12" x14ac:dyDescent="0.3">
      <c r="B4745">
        <f t="shared" si="927"/>
        <v>2010</v>
      </c>
      <c r="C4745">
        <f t="shared" si="928"/>
        <v>1510</v>
      </c>
      <c r="D4745" s="1">
        <f t="shared" si="929"/>
        <v>1.3311258278145695</v>
      </c>
      <c r="E4745">
        <f t="shared" si="936"/>
        <v>0</v>
      </c>
      <c r="F4745" s="1">
        <f t="shared" ca="1" si="930"/>
        <v>1.0983642123906552</v>
      </c>
      <c r="G4745" s="1">
        <f t="shared" ca="1" si="931"/>
        <v>0.50789923636530976</v>
      </c>
      <c r="H4745" s="2">
        <f t="shared" ca="1" si="937"/>
        <v>2207.7120669052169</v>
      </c>
      <c r="I4745" s="2">
        <f t="shared" ca="1" si="932"/>
        <v>766.92784691161773</v>
      </c>
      <c r="J4745" t="b">
        <f t="shared" ca="1" si="933"/>
        <v>1</v>
      </c>
      <c r="K4745" s="1">
        <f t="shared" ca="1" si="934"/>
        <v>2.8786437678532204</v>
      </c>
      <c r="L4745" t="b">
        <f t="shared" ca="1" si="935"/>
        <v>1</v>
      </c>
    </row>
    <row r="4746" spans="2:12" x14ac:dyDescent="0.3">
      <c r="B4746">
        <f t="shared" si="927"/>
        <v>2010</v>
      </c>
      <c r="C4746">
        <f t="shared" si="928"/>
        <v>2010</v>
      </c>
      <c r="D4746" s="1">
        <f t="shared" si="929"/>
        <v>1</v>
      </c>
      <c r="E4746">
        <f t="shared" si="936"/>
        <v>0</v>
      </c>
      <c r="F4746" s="1">
        <f t="shared" ca="1" si="930"/>
        <v>0.82452886404862147</v>
      </c>
      <c r="G4746" s="1">
        <f t="shared" ca="1" si="931"/>
        <v>0.37249860293324483</v>
      </c>
      <c r="H4746" s="2">
        <f t="shared" ca="1" si="937"/>
        <v>1657.3030167377292</v>
      </c>
      <c r="I4746" s="2">
        <f t="shared" ca="1" si="932"/>
        <v>748.72219189582211</v>
      </c>
      <c r="J4746" t="b">
        <f t="shared" ca="1" si="933"/>
        <v>1</v>
      </c>
      <c r="K4746" s="1">
        <f t="shared" ca="1" si="934"/>
        <v>2.2135086079675435</v>
      </c>
      <c r="L4746" t="b">
        <f t="shared" ca="1" si="935"/>
        <v>1</v>
      </c>
    </row>
    <row r="4747" spans="2:12" x14ac:dyDescent="0.3">
      <c r="B4747">
        <f t="shared" si="927"/>
        <v>2010</v>
      </c>
      <c r="C4747">
        <f t="shared" si="928"/>
        <v>2510</v>
      </c>
      <c r="D4747" s="1">
        <f t="shared" si="929"/>
        <v>0.80079681274900394</v>
      </c>
      <c r="E4747">
        <f t="shared" si="936"/>
        <v>0</v>
      </c>
      <c r="F4747" s="1">
        <f t="shared" ca="1" si="930"/>
        <v>0.93091879871104433</v>
      </c>
      <c r="G4747" s="1">
        <f t="shared" ca="1" si="931"/>
        <v>0.44052450960895617</v>
      </c>
      <c r="H4747" s="2">
        <f t="shared" ca="1" si="937"/>
        <v>1871.1467854091991</v>
      </c>
      <c r="I4747" s="2">
        <f t="shared" ca="1" si="932"/>
        <v>1105.7165191184799</v>
      </c>
      <c r="J4747" t="b">
        <f t="shared" ca="1" si="933"/>
        <v>1</v>
      </c>
      <c r="K4747" s="1">
        <f t="shared" ca="1" si="934"/>
        <v>1.6922481965820224</v>
      </c>
      <c r="L4747" t="b">
        <f t="shared" ca="1" si="935"/>
        <v>1</v>
      </c>
    </row>
    <row r="4748" spans="2:12" x14ac:dyDescent="0.3">
      <c r="B4748">
        <f t="shared" si="927"/>
        <v>2010</v>
      </c>
      <c r="C4748">
        <f t="shared" si="928"/>
        <v>3010</v>
      </c>
      <c r="D4748" s="1">
        <f t="shared" si="929"/>
        <v>0.66777408637873759</v>
      </c>
      <c r="E4748">
        <f t="shared" si="936"/>
        <v>0</v>
      </c>
      <c r="F4748" s="1">
        <f t="shared" ca="1" si="930"/>
        <v>0.94590008247664792</v>
      </c>
      <c r="G4748" s="1">
        <f t="shared" ca="1" si="931"/>
        <v>0.6236122449741327</v>
      </c>
      <c r="H4748" s="2">
        <f t="shared" ca="1" si="937"/>
        <v>1901.2591657780624</v>
      </c>
      <c r="I4748" s="2">
        <f t="shared" ca="1" si="932"/>
        <v>1877.0728573721394</v>
      </c>
      <c r="J4748" t="b">
        <f t="shared" ca="1" si="933"/>
        <v>1</v>
      </c>
      <c r="K4748" s="1">
        <f t="shared" ca="1" si="934"/>
        <v>1.012885119674994</v>
      </c>
      <c r="L4748" t="b">
        <f t="shared" ca="1" si="935"/>
        <v>1</v>
      </c>
    </row>
    <row r="4749" spans="2:12" x14ac:dyDescent="0.3">
      <c r="B4749">
        <f t="shared" si="927"/>
        <v>2010</v>
      </c>
      <c r="C4749">
        <f t="shared" si="928"/>
        <v>3510</v>
      </c>
      <c r="D4749" s="1">
        <f t="shared" si="929"/>
        <v>0.57264957264957261</v>
      </c>
      <c r="E4749">
        <f t="shared" si="936"/>
        <v>0</v>
      </c>
      <c r="F4749" s="1">
        <f t="shared" ca="1" si="930"/>
        <v>0.70874190419726135</v>
      </c>
      <c r="G4749" s="1">
        <f t="shared" ca="1" si="931"/>
        <v>0.37039536069557949</v>
      </c>
      <c r="H4749" s="2">
        <f t="shared" ca="1" si="937"/>
        <v>1424.5712274364953</v>
      </c>
      <c r="I4749" s="2">
        <f t="shared" ca="1" si="932"/>
        <v>1300.0877160414841</v>
      </c>
      <c r="J4749" t="b">
        <f t="shared" ca="1" si="933"/>
        <v>1</v>
      </c>
      <c r="K4749" s="1">
        <f t="shared" ca="1" si="934"/>
        <v>1.095750086597264</v>
      </c>
      <c r="L4749" t="b">
        <f t="shared" ca="1" si="935"/>
        <v>1</v>
      </c>
    </row>
    <row r="4750" spans="2:12" x14ac:dyDescent="0.3">
      <c r="B4750">
        <f t="shared" si="927"/>
        <v>2010</v>
      </c>
      <c r="C4750">
        <f t="shared" si="928"/>
        <v>4010</v>
      </c>
      <c r="D4750" s="1">
        <f t="shared" si="929"/>
        <v>0.50124688279301743</v>
      </c>
      <c r="E4750">
        <f t="shared" si="936"/>
        <v>0</v>
      </c>
      <c r="F4750" s="1">
        <f t="shared" ca="1" si="930"/>
        <v>1.273711478850716</v>
      </c>
      <c r="G4750" s="1">
        <f t="shared" ca="1" si="931"/>
        <v>0.39658708363185152</v>
      </c>
      <c r="H4750" s="2">
        <f t="shared" ca="1" si="937"/>
        <v>2560.160072489939</v>
      </c>
      <c r="I4750" s="2">
        <f t="shared" ca="1" si="932"/>
        <v>1590.3142053637246</v>
      </c>
      <c r="J4750" t="b">
        <f t="shared" ca="1" si="933"/>
        <v>1</v>
      </c>
      <c r="K4750" s="1">
        <f t="shared" ca="1" si="934"/>
        <v>1.6098454405143157</v>
      </c>
      <c r="L4750" t="b">
        <f t="shared" ca="1" si="935"/>
        <v>1</v>
      </c>
    </row>
    <row r="4751" spans="2:12" x14ac:dyDescent="0.3">
      <c r="B4751">
        <f t="shared" si="927"/>
        <v>2010</v>
      </c>
      <c r="C4751">
        <f t="shared" si="928"/>
        <v>4510</v>
      </c>
      <c r="D4751" s="1">
        <f t="shared" si="929"/>
        <v>0.44567627494456763</v>
      </c>
      <c r="E4751">
        <f t="shared" si="936"/>
        <v>0</v>
      </c>
      <c r="F4751" s="1">
        <f t="shared" ca="1" si="930"/>
        <v>0.84664463478187602</v>
      </c>
      <c r="G4751" s="1">
        <f t="shared" ca="1" si="931"/>
        <v>0.58817291343826805</v>
      </c>
      <c r="H4751" s="2">
        <f t="shared" ca="1" si="937"/>
        <v>1701.7557159115709</v>
      </c>
      <c r="I4751" s="2">
        <f t="shared" ca="1" si="932"/>
        <v>2652.6598396065888</v>
      </c>
      <c r="J4751" t="b">
        <f t="shared" ca="1" si="933"/>
        <v>0</v>
      </c>
      <c r="K4751" s="1">
        <f t="shared" ca="1" si="934"/>
        <v>0.64152805817875058</v>
      </c>
      <c r="L4751" t="b">
        <f t="shared" ca="1" si="935"/>
        <v>1</v>
      </c>
    </row>
    <row r="4752" spans="2:12" x14ac:dyDescent="0.3">
      <c r="B4752">
        <f t="shared" si="927"/>
        <v>2510</v>
      </c>
      <c r="C4752">
        <f t="shared" si="928"/>
        <v>10</v>
      </c>
      <c r="D4752" s="1">
        <f t="shared" si="929"/>
        <v>251</v>
      </c>
      <c r="E4752">
        <f t="shared" si="936"/>
        <v>0</v>
      </c>
      <c r="F4752" s="1">
        <f t="shared" ca="1" si="930"/>
        <v>0.82940984789744943</v>
      </c>
      <c r="G4752" s="1">
        <f t="shared" ca="1" si="931"/>
        <v>0.45509526760277935</v>
      </c>
      <c r="H4752" s="2">
        <f t="shared" ca="1" si="937"/>
        <v>2081.8187182225979</v>
      </c>
      <c r="I4752" s="2">
        <f t="shared" ca="1" si="932"/>
        <v>4.5509526760277934</v>
      </c>
      <c r="J4752" t="b">
        <f t="shared" ca="1" si="933"/>
        <v>1</v>
      </c>
      <c r="K4752" s="1">
        <f t="shared" ca="1" si="934"/>
        <v>457.44679552231054</v>
      </c>
      <c r="L4752" t="b">
        <f t="shared" ca="1" si="935"/>
        <v>1</v>
      </c>
    </row>
    <row r="4753" spans="2:12" x14ac:dyDescent="0.3">
      <c r="B4753">
        <f t="shared" si="927"/>
        <v>2510</v>
      </c>
      <c r="C4753">
        <f t="shared" si="928"/>
        <v>510</v>
      </c>
      <c r="D4753" s="1">
        <f t="shared" si="929"/>
        <v>4.9215686274509807</v>
      </c>
      <c r="E4753">
        <f t="shared" si="936"/>
        <v>0</v>
      </c>
      <c r="F4753" s="1">
        <f t="shared" ca="1" si="930"/>
        <v>1.1105808759054725</v>
      </c>
      <c r="G4753" s="1">
        <f t="shared" ca="1" si="931"/>
        <v>0.69930422141817794</v>
      </c>
      <c r="H4753" s="2">
        <f t="shared" ca="1" si="937"/>
        <v>2787.5579985227359</v>
      </c>
      <c r="I4753" s="2">
        <f t="shared" ca="1" si="932"/>
        <v>356.64515292327076</v>
      </c>
      <c r="J4753" t="b">
        <f t="shared" ca="1" si="933"/>
        <v>1</v>
      </c>
      <c r="K4753" s="1">
        <f t="shared" ca="1" si="934"/>
        <v>7.8160546292983151</v>
      </c>
      <c r="L4753" t="b">
        <f t="shared" ca="1" si="935"/>
        <v>1</v>
      </c>
    </row>
    <row r="4754" spans="2:12" x14ac:dyDescent="0.3">
      <c r="B4754">
        <f t="shared" si="927"/>
        <v>2510</v>
      </c>
      <c r="C4754">
        <f t="shared" si="928"/>
        <v>1010</v>
      </c>
      <c r="D4754" s="1">
        <f t="shared" si="929"/>
        <v>2.4851485148514851</v>
      </c>
      <c r="E4754">
        <f t="shared" si="936"/>
        <v>0</v>
      </c>
      <c r="F4754" s="1">
        <f t="shared" ca="1" si="930"/>
        <v>0.75734364632690654</v>
      </c>
      <c r="G4754" s="1">
        <f t="shared" ca="1" si="931"/>
        <v>0.62844616614092796</v>
      </c>
      <c r="H4754" s="2">
        <f t="shared" ca="1" si="937"/>
        <v>1900.9325522805354</v>
      </c>
      <c r="I4754" s="2">
        <f t="shared" ca="1" si="932"/>
        <v>634.73062780233727</v>
      </c>
      <c r="J4754" t="b">
        <f t="shared" ca="1" si="933"/>
        <v>1</v>
      </c>
      <c r="K4754" s="1">
        <f t="shared" ca="1" si="934"/>
        <v>2.9948650167744995</v>
      </c>
      <c r="L4754" t="b">
        <f t="shared" ca="1" si="935"/>
        <v>1</v>
      </c>
    </row>
    <row r="4755" spans="2:12" x14ac:dyDescent="0.3">
      <c r="B4755">
        <f t="shared" si="927"/>
        <v>2510</v>
      </c>
      <c r="C4755">
        <f t="shared" si="928"/>
        <v>1510</v>
      </c>
      <c r="D4755" s="1">
        <f t="shared" si="929"/>
        <v>1.6622516556291391</v>
      </c>
      <c r="E4755">
        <f t="shared" si="936"/>
        <v>0</v>
      </c>
      <c r="F4755" s="1">
        <f t="shared" ca="1" si="930"/>
        <v>0.90286669233047723</v>
      </c>
      <c r="G4755" s="1">
        <f t="shared" ca="1" si="931"/>
        <v>0.57157105230270888</v>
      </c>
      <c r="H4755" s="2">
        <f t="shared" ca="1" si="937"/>
        <v>2266.1953977494977</v>
      </c>
      <c r="I4755" s="2">
        <f t="shared" ca="1" si="932"/>
        <v>863.07228897709047</v>
      </c>
      <c r="J4755" t="b">
        <f t="shared" ca="1" si="933"/>
        <v>1</v>
      </c>
      <c r="K4755" s="1">
        <f t="shared" ca="1" si="934"/>
        <v>2.6257306910356055</v>
      </c>
      <c r="L4755" t="b">
        <f t="shared" ca="1" si="935"/>
        <v>1</v>
      </c>
    </row>
    <row r="4756" spans="2:12" x14ac:dyDescent="0.3">
      <c r="B4756">
        <f t="shared" si="927"/>
        <v>2510</v>
      </c>
      <c r="C4756">
        <f t="shared" si="928"/>
        <v>2010</v>
      </c>
      <c r="D4756" s="1">
        <f t="shared" si="929"/>
        <v>1.2487562189054726</v>
      </c>
      <c r="E4756">
        <f t="shared" si="936"/>
        <v>0</v>
      </c>
      <c r="F4756" s="1">
        <f t="shared" ca="1" si="930"/>
        <v>1.0751354336914047</v>
      </c>
      <c r="G4756" s="1">
        <f t="shared" ca="1" si="931"/>
        <v>0.75190168159677562</v>
      </c>
      <c r="H4756" s="2">
        <f t="shared" ca="1" si="937"/>
        <v>2698.5899385654261</v>
      </c>
      <c r="I4756" s="2">
        <f t="shared" ca="1" si="932"/>
        <v>1511.3223800095191</v>
      </c>
      <c r="J4756" t="b">
        <f t="shared" ca="1" si="933"/>
        <v>1</v>
      </c>
      <c r="K4756" s="1">
        <f t="shared" ca="1" si="934"/>
        <v>1.78558193424518</v>
      </c>
      <c r="L4756" t="b">
        <f t="shared" ca="1" si="935"/>
        <v>1</v>
      </c>
    </row>
    <row r="4757" spans="2:12" x14ac:dyDescent="0.3">
      <c r="B4757">
        <f t="shared" si="927"/>
        <v>2510</v>
      </c>
      <c r="C4757">
        <f t="shared" si="928"/>
        <v>2510</v>
      </c>
      <c r="D4757" s="1">
        <f t="shared" si="929"/>
        <v>1</v>
      </c>
      <c r="E4757">
        <f t="shared" si="936"/>
        <v>0</v>
      </c>
      <c r="F4757" s="1">
        <f t="shared" ca="1" si="930"/>
        <v>0.76069959375952534</v>
      </c>
      <c r="G4757" s="1">
        <f t="shared" ca="1" si="931"/>
        <v>0.64774792475271514</v>
      </c>
      <c r="H4757" s="2">
        <f t="shared" ca="1" si="937"/>
        <v>1909.3559803364085</v>
      </c>
      <c r="I4757" s="2">
        <f t="shared" ca="1" si="932"/>
        <v>1625.847291129315</v>
      </c>
      <c r="J4757" t="b">
        <f t="shared" ca="1" si="933"/>
        <v>1</v>
      </c>
      <c r="K4757" s="1">
        <f t="shared" ca="1" si="934"/>
        <v>1.1743759643073048</v>
      </c>
      <c r="L4757" t="b">
        <f t="shared" ca="1" si="935"/>
        <v>1</v>
      </c>
    </row>
    <row r="4758" spans="2:12" x14ac:dyDescent="0.3">
      <c r="B4758">
        <f t="shared" si="927"/>
        <v>2510</v>
      </c>
      <c r="C4758">
        <f t="shared" si="928"/>
        <v>3010</v>
      </c>
      <c r="D4758" s="1">
        <f t="shared" si="929"/>
        <v>0.83388704318936879</v>
      </c>
      <c r="E4758">
        <f t="shared" si="936"/>
        <v>0</v>
      </c>
      <c r="F4758" s="1">
        <f t="shared" ca="1" si="930"/>
        <v>0.76736653225442431</v>
      </c>
      <c r="G4758" s="1">
        <f t="shared" ca="1" si="931"/>
        <v>0.54518576410857289</v>
      </c>
      <c r="H4758" s="2">
        <f t="shared" ca="1" si="937"/>
        <v>1926.089995958605</v>
      </c>
      <c r="I4758" s="2">
        <f t="shared" ca="1" si="932"/>
        <v>1641.0091499668044</v>
      </c>
      <c r="J4758" t="b">
        <f t="shared" ca="1" si="933"/>
        <v>1</v>
      </c>
      <c r="K4758" s="1">
        <f t="shared" ca="1" si="934"/>
        <v>1.1737228863090541</v>
      </c>
      <c r="L4758" t="b">
        <f t="shared" ca="1" si="935"/>
        <v>1</v>
      </c>
    </row>
    <row r="4759" spans="2:12" x14ac:dyDescent="0.3">
      <c r="B4759">
        <f t="shared" si="927"/>
        <v>2510</v>
      </c>
      <c r="C4759">
        <f t="shared" si="928"/>
        <v>3510</v>
      </c>
      <c r="D4759" s="1">
        <f t="shared" si="929"/>
        <v>0.71509971509971515</v>
      </c>
      <c r="E4759">
        <f t="shared" si="936"/>
        <v>0</v>
      </c>
      <c r="F4759" s="1">
        <f t="shared" ca="1" si="930"/>
        <v>0.94952589605618853</v>
      </c>
      <c r="G4759" s="1">
        <f t="shared" ca="1" si="931"/>
        <v>0.53213451923757549</v>
      </c>
      <c r="H4759" s="2">
        <f t="shared" ca="1" si="937"/>
        <v>2383.3099991010331</v>
      </c>
      <c r="I4759" s="2">
        <f t="shared" ca="1" si="932"/>
        <v>1867.7921625238901</v>
      </c>
      <c r="J4759" t="b">
        <f t="shared" ca="1" si="933"/>
        <v>1</v>
      </c>
      <c r="K4759" s="1">
        <f t="shared" ca="1" si="934"/>
        <v>1.2760038546690011</v>
      </c>
      <c r="L4759" t="b">
        <f t="shared" ca="1" si="935"/>
        <v>1</v>
      </c>
    </row>
    <row r="4760" spans="2:12" x14ac:dyDescent="0.3">
      <c r="B4760">
        <f t="shared" si="927"/>
        <v>2510</v>
      </c>
      <c r="C4760">
        <f t="shared" si="928"/>
        <v>4010</v>
      </c>
      <c r="D4760" s="1">
        <f t="shared" si="929"/>
        <v>0.62593516209476308</v>
      </c>
      <c r="E4760">
        <f t="shared" si="936"/>
        <v>0</v>
      </c>
      <c r="F4760" s="1">
        <f t="shared" ca="1" si="930"/>
        <v>0.84219093987210059</v>
      </c>
      <c r="G4760" s="1">
        <f t="shared" ca="1" si="931"/>
        <v>0.70548153900400323</v>
      </c>
      <c r="H4760" s="2">
        <f t="shared" ca="1" si="937"/>
        <v>2113.8992590789726</v>
      </c>
      <c r="I4760" s="2">
        <f t="shared" ca="1" si="932"/>
        <v>2828.980971406053</v>
      </c>
      <c r="J4760" t="b">
        <f t="shared" ca="1" si="933"/>
        <v>0</v>
      </c>
      <c r="K4760" s="1">
        <f t="shared" ca="1" si="934"/>
        <v>0.74722993206572463</v>
      </c>
      <c r="L4760" t="b">
        <f t="shared" ca="1" si="935"/>
        <v>1</v>
      </c>
    </row>
    <row r="4761" spans="2:12" x14ac:dyDescent="0.3">
      <c r="B4761">
        <f t="shared" si="927"/>
        <v>2510</v>
      </c>
      <c r="C4761">
        <f t="shared" si="928"/>
        <v>4510</v>
      </c>
      <c r="D4761" s="1">
        <f t="shared" si="929"/>
        <v>0.55654101995565408</v>
      </c>
      <c r="E4761">
        <f t="shared" si="936"/>
        <v>0</v>
      </c>
      <c r="F4761" s="1">
        <f t="shared" ca="1" si="930"/>
        <v>1.0227821493224676</v>
      </c>
      <c r="G4761" s="1">
        <f t="shared" ca="1" si="931"/>
        <v>0.43802493603761417</v>
      </c>
      <c r="H4761" s="2">
        <f t="shared" ca="1" si="937"/>
        <v>2567.1831947993937</v>
      </c>
      <c r="I4761" s="2">
        <f t="shared" ca="1" si="932"/>
        <v>1975.49246152964</v>
      </c>
      <c r="J4761" t="b">
        <f t="shared" ca="1" si="933"/>
        <v>1</v>
      </c>
      <c r="K4761" s="1">
        <f t="shared" ca="1" si="934"/>
        <v>1.2995155612042188</v>
      </c>
      <c r="L4761" t="b">
        <f t="shared" ca="1" si="935"/>
        <v>1</v>
      </c>
    </row>
    <row r="4762" spans="2:12" x14ac:dyDescent="0.3">
      <c r="B4762">
        <f t="shared" si="927"/>
        <v>3010</v>
      </c>
      <c r="C4762">
        <f t="shared" si="928"/>
        <v>10</v>
      </c>
      <c r="D4762" s="1">
        <f t="shared" si="929"/>
        <v>301</v>
      </c>
      <c r="E4762">
        <f t="shared" si="936"/>
        <v>0</v>
      </c>
      <c r="F4762" s="1">
        <f t="shared" ca="1" si="930"/>
        <v>0.83166062273872043</v>
      </c>
      <c r="G4762" s="1">
        <f t="shared" ca="1" si="931"/>
        <v>0.32866811034567744</v>
      </c>
      <c r="H4762" s="2">
        <f t="shared" ca="1" si="937"/>
        <v>2503.2984744435485</v>
      </c>
      <c r="I4762" s="2">
        <f t="shared" ca="1" si="932"/>
        <v>3.2866811034567744</v>
      </c>
      <c r="J4762" t="b">
        <f t="shared" ca="1" si="933"/>
        <v>1</v>
      </c>
      <c r="K4762" s="1">
        <f t="shared" ca="1" si="934"/>
        <v>761.64933428153358</v>
      </c>
      <c r="L4762" t="b">
        <f t="shared" ca="1" si="935"/>
        <v>1</v>
      </c>
    </row>
    <row r="4763" spans="2:12" x14ac:dyDescent="0.3">
      <c r="B4763">
        <f t="shared" si="927"/>
        <v>3010</v>
      </c>
      <c r="C4763">
        <f t="shared" si="928"/>
        <v>510</v>
      </c>
      <c r="D4763" s="1">
        <f t="shared" si="929"/>
        <v>5.9019607843137258</v>
      </c>
      <c r="E4763">
        <f t="shared" si="936"/>
        <v>0</v>
      </c>
      <c r="F4763" s="1">
        <f t="shared" ca="1" si="930"/>
        <v>0.71075851262523093</v>
      </c>
      <c r="G4763" s="1">
        <f t="shared" ca="1" si="931"/>
        <v>0.52867309619053326</v>
      </c>
      <c r="H4763" s="2">
        <f t="shared" ca="1" si="937"/>
        <v>2139.383123001945</v>
      </c>
      <c r="I4763" s="2">
        <f t="shared" ca="1" si="932"/>
        <v>269.62327905717194</v>
      </c>
      <c r="J4763" t="b">
        <f t="shared" ca="1" si="933"/>
        <v>1</v>
      </c>
      <c r="K4763" s="1">
        <f t="shared" ca="1" si="934"/>
        <v>7.934712204684307</v>
      </c>
      <c r="L4763" t="b">
        <f t="shared" ca="1" si="935"/>
        <v>1</v>
      </c>
    </row>
    <row r="4764" spans="2:12" x14ac:dyDescent="0.3">
      <c r="B4764">
        <f t="shared" si="927"/>
        <v>3010</v>
      </c>
      <c r="C4764">
        <f t="shared" si="928"/>
        <v>1010</v>
      </c>
      <c r="D4764" s="1">
        <f t="shared" si="929"/>
        <v>2.9801980198019802</v>
      </c>
      <c r="E4764">
        <f t="shared" si="936"/>
        <v>0</v>
      </c>
      <c r="F4764" s="1">
        <f t="shared" ca="1" si="930"/>
        <v>1.109085844686023</v>
      </c>
      <c r="G4764" s="1">
        <f t="shared" ca="1" si="931"/>
        <v>0.416431933831101</v>
      </c>
      <c r="H4764" s="2">
        <f t="shared" ca="1" si="937"/>
        <v>3338.3483925049291</v>
      </c>
      <c r="I4764" s="2">
        <f t="shared" ca="1" si="932"/>
        <v>420.59625316941202</v>
      </c>
      <c r="J4764" t="b">
        <f t="shared" ca="1" si="933"/>
        <v>1</v>
      </c>
      <c r="K4764" s="1">
        <f t="shared" ca="1" si="934"/>
        <v>7.9371805320392985</v>
      </c>
      <c r="L4764" t="b">
        <f t="shared" ca="1" si="935"/>
        <v>1</v>
      </c>
    </row>
    <row r="4765" spans="2:12" x14ac:dyDescent="0.3">
      <c r="B4765">
        <f t="shared" si="927"/>
        <v>3010</v>
      </c>
      <c r="C4765">
        <f t="shared" si="928"/>
        <v>1510</v>
      </c>
      <c r="D4765" s="1">
        <f t="shared" si="929"/>
        <v>1.9933774834437086</v>
      </c>
      <c r="E4765">
        <f t="shared" si="936"/>
        <v>0</v>
      </c>
      <c r="F4765" s="1">
        <f t="shared" ca="1" si="930"/>
        <v>0.88914023047793933</v>
      </c>
      <c r="G4765" s="1">
        <f t="shared" ca="1" si="931"/>
        <v>0.31118924593331637</v>
      </c>
      <c r="H4765" s="2">
        <f t="shared" ca="1" si="937"/>
        <v>2676.3120937385975</v>
      </c>
      <c r="I4765" s="2">
        <f t="shared" ca="1" si="932"/>
        <v>469.8957613593077</v>
      </c>
      <c r="J4765" t="b">
        <f t="shared" ca="1" si="933"/>
        <v>1</v>
      </c>
      <c r="K4765" s="1">
        <f t="shared" ca="1" si="934"/>
        <v>5.6955442330371326</v>
      </c>
      <c r="L4765" t="b">
        <f t="shared" ca="1" si="935"/>
        <v>1</v>
      </c>
    </row>
    <row r="4766" spans="2:12" x14ac:dyDescent="0.3">
      <c r="B4766">
        <f t="shared" si="927"/>
        <v>3010</v>
      </c>
      <c r="C4766">
        <f t="shared" si="928"/>
        <v>2010</v>
      </c>
      <c r="D4766" s="1">
        <f t="shared" si="929"/>
        <v>1.4975124378109452</v>
      </c>
      <c r="E4766">
        <f t="shared" si="936"/>
        <v>0</v>
      </c>
      <c r="F4766" s="1">
        <f t="shared" ca="1" si="930"/>
        <v>1.070600598033983</v>
      </c>
      <c r="G4766" s="1">
        <f t="shared" ca="1" si="931"/>
        <v>0.74524849563874351</v>
      </c>
      <c r="H4766" s="2">
        <f t="shared" ca="1" si="937"/>
        <v>3222.5078000822887</v>
      </c>
      <c r="I4766" s="2">
        <f t="shared" ca="1" si="932"/>
        <v>1497.9494762338745</v>
      </c>
      <c r="J4766" t="b">
        <f t="shared" ca="1" si="933"/>
        <v>1</v>
      </c>
      <c r="K4766" s="1">
        <f t="shared" ca="1" si="934"/>
        <v>2.1512793663670666</v>
      </c>
      <c r="L4766" t="b">
        <f t="shared" ca="1" si="935"/>
        <v>1</v>
      </c>
    </row>
    <row r="4767" spans="2:12" x14ac:dyDescent="0.3">
      <c r="B4767">
        <f t="shared" si="927"/>
        <v>3010</v>
      </c>
      <c r="C4767">
        <f t="shared" si="928"/>
        <v>2510</v>
      </c>
      <c r="D4767" s="1">
        <f t="shared" si="929"/>
        <v>1.1992031872509961</v>
      </c>
      <c r="E4767">
        <f t="shared" si="936"/>
        <v>0</v>
      </c>
      <c r="F4767" s="1">
        <f t="shared" ca="1" si="930"/>
        <v>1.2278894558554678</v>
      </c>
      <c r="G4767" s="1">
        <f t="shared" ca="1" si="931"/>
        <v>0.75481394826150405</v>
      </c>
      <c r="H4767" s="2">
        <f t="shared" ca="1" si="937"/>
        <v>3695.9472621249583</v>
      </c>
      <c r="I4767" s="2">
        <f t="shared" ca="1" si="932"/>
        <v>1894.5830101363752</v>
      </c>
      <c r="J4767" t="b">
        <f t="shared" ca="1" si="933"/>
        <v>1</v>
      </c>
      <c r="K4767" s="1">
        <f t="shared" ca="1" si="934"/>
        <v>1.9507972162480851</v>
      </c>
      <c r="L4767" t="b">
        <f t="shared" ca="1" si="935"/>
        <v>1</v>
      </c>
    </row>
    <row r="4768" spans="2:12" x14ac:dyDescent="0.3">
      <c r="B4768">
        <f t="shared" si="927"/>
        <v>3010</v>
      </c>
      <c r="C4768">
        <f t="shared" si="928"/>
        <v>3010</v>
      </c>
      <c r="D4768" s="1">
        <f t="shared" si="929"/>
        <v>1</v>
      </c>
      <c r="E4768">
        <f t="shared" si="936"/>
        <v>0</v>
      </c>
      <c r="F4768" s="1">
        <f t="shared" ca="1" si="930"/>
        <v>1.1814511953496791</v>
      </c>
      <c r="G4768" s="1">
        <f t="shared" ca="1" si="931"/>
        <v>0.39151668836879611</v>
      </c>
      <c r="H4768" s="2">
        <f t="shared" ca="1" si="937"/>
        <v>3556.168098002534</v>
      </c>
      <c r="I4768" s="2">
        <f t="shared" ca="1" si="932"/>
        <v>1178.4652319900763</v>
      </c>
      <c r="J4768" t="b">
        <f t="shared" ca="1" si="933"/>
        <v>1</v>
      </c>
      <c r="K4768" s="1">
        <f t="shared" ca="1" si="934"/>
        <v>3.0176266566619252</v>
      </c>
      <c r="L4768" t="b">
        <f t="shared" ca="1" si="935"/>
        <v>1</v>
      </c>
    </row>
    <row r="4769" spans="2:12" x14ac:dyDescent="0.3">
      <c r="B4769">
        <f t="shared" si="927"/>
        <v>3010</v>
      </c>
      <c r="C4769">
        <f t="shared" si="928"/>
        <v>3510</v>
      </c>
      <c r="D4769" s="1">
        <f t="shared" si="929"/>
        <v>0.85754985754985757</v>
      </c>
      <c r="E4769">
        <f t="shared" si="936"/>
        <v>0</v>
      </c>
      <c r="F4769" s="1">
        <f t="shared" ca="1" si="930"/>
        <v>1.0875923183343392</v>
      </c>
      <c r="G4769" s="1">
        <f t="shared" ca="1" si="931"/>
        <v>0.70097859780635774</v>
      </c>
      <c r="H4769" s="2">
        <f t="shared" ca="1" si="937"/>
        <v>3273.6528781863612</v>
      </c>
      <c r="I4769" s="2">
        <f t="shared" ca="1" si="932"/>
        <v>2460.4348783003156</v>
      </c>
      <c r="J4769" t="b">
        <f t="shared" ca="1" si="933"/>
        <v>1</v>
      </c>
      <c r="K4769" s="1">
        <f t="shared" ca="1" si="934"/>
        <v>1.3305179938140943</v>
      </c>
      <c r="L4769" t="b">
        <f t="shared" ca="1" si="935"/>
        <v>1</v>
      </c>
    </row>
    <row r="4770" spans="2:12" x14ac:dyDescent="0.3">
      <c r="B4770">
        <f t="shared" si="927"/>
        <v>3010</v>
      </c>
      <c r="C4770">
        <f t="shared" si="928"/>
        <v>4010</v>
      </c>
      <c r="D4770" s="1">
        <f t="shared" si="929"/>
        <v>0.75062344139650872</v>
      </c>
      <c r="E4770">
        <f t="shared" si="936"/>
        <v>0</v>
      </c>
      <c r="F4770" s="1">
        <f t="shared" ca="1" si="930"/>
        <v>0.81319355073839017</v>
      </c>
      <c r="G4770" s="1">
        <f t="shared" ca="1" si="931"/>
        <v>0.66633267635904248</v>
      </c>
      <c r="H4770" s="2">
        <f t="shared" ca="1" si="937"/>
        <v>2447.7125877225544</v>
      </c>
      <c r="I4770" s="2">
        <f t="shared" ca="1" si="932"/>
        <v>2671.9940321997601</v>
      </c>
      <c r="J4770" t="b">
        <f t="shared" ca="1" si="933"/>
        <v>0</v>
      </c>
      <c r="K4770" s="1">
        <f t="shared" ca="1" si="934"/>
        <v>0.91606214618205473</v>
      </c>
      <c r="L4770" t="b">
        <f t="shared" ca="1" si="935"/>
        <v>1</v>
      </c>
    </row>
    <row r="4771" spans="2:12" x14ac:dyDescent="0.3">
      <c r="B4771">
        <f t="shared" si="927"/>
        <v>3010</v>
      </c>
      <c r="C4771">
        <f t="shared" si="928"/>
        <v>4510</v>
      </c>
      <c r="D4771" s="1">
        <f t="shared" si="929"/>
        <v>0.66740576496674053</v>
      </c>
      <c r="E4771">
        <f t="shared" si="936"/>
        <v>0</v>
      </c>
      <c r="F4771" s="1">
        <f t="shared" ca="1" si="930"/>
        <v>1.0931424270116603</v>
      </c>
      <c r="G4771" s="1">
        <f t="shared" ca="1" si="931"/>
        <v>0.66153343940555831</v>
      </c>
      <c r="H4771" s="2">
        <f t="shared" ca="1" si="937"/>
        <v>3290.3587053050974</v>
      </c>
      <c r="I4771" s="2">
        <f t="shared" ca="1" si="932"/>
        <v>2983.5158117190681</v>
      </c>
      <c r="J4771" t="b">
        <f t="shared" ca="1" si="933"/>
        <v>1</v>
      </c>
      <c r="K4771" s="1">
        <f t="shared" ca="1" si="934"/>
        <v>1.102846075888309</v>
      </c>
      <c r="L4771" t="b">
        <f t="shared" ca="1" si="935"/>
        <v>1</v>
      </c>
    </row>
    <row r="4772" spans="2:12" x14ac:dyDescent="0.3">
      <c r="B4772">
        <f t="shared" si="927"/>
        <v>3510</v>
      </c>
      <c r="C4772">
        <f t="shared" si="928"/>
        <v>10</v>
      </c>
      <c r="D4772" s="1">
        <f t="shared" si="929"/>
        <v>351</v>
      </c>
      <c r="E4772">
        <f t="shared" si="936"/>
        <v>0</v>
      </c>
      <c r="F4772" s="1">
        <f t="shared" ca="1" si="930"/>
        <v>0.73935331367452162</v>
      </c>
      <c r="G4772" s="1">
        <f t="shared" ca="1" si="931"/>
        <v>0.63543110709331341</v>
      </c>
      <c r="H4772" s="2">
        <f t="shared" ca="1" si="937"/>
        <v>2595.1301309975711</v>
      </c>
      <c r="I4772" s="2">
        <f t="shared" ca="1" si="932"/>
        <v>6.3543110709331341</v>
      </c>
      <c r="J4772" t="b">
        <f t="shared" ca="1" si="933"/>
        <v>1</v>
      </c>
      <c r="K4772" s="1">
        <f t="shared" ca="1" si="934"/>
        <v>408.40464088524311</v>
      </c>
      <c r="L4772" t="b">
        <f t="shared" ca="1" si="935"/>
        <v>1</v>
      </c>
    </row>
    <row r="4773" spans="2:12" x14ac:dyDescent="0.3">
      <c r="B4773">
        <f t="shared" si="927"/>
        <v>3510</v>
      </c>
      <c r="C4773">
        <f t="shared" si="928"/>
        <v>510</v>
      </c>
      <c r="D4773" s="1">
        <f t="shared" si="929"/>
        <v>6.882352941176471</v>
      </c>
      <c r="E4773">
        <f t="shared" si="936"/>
        <v>0</v>
      </c>
      <c r="F4773" s="1">
        <f t="shared" ca="1" si="930"/>
        <v>0.73549343862066441</v>
      </c>
      <c r="G4773" s="1">
        <f t="shared" ca="1" si="931"/>
        <v>0.46301828496963959</v>
      </c>
      <c r="H4773" s="2">
        <f t="shared" ca="1" si="937"/>
        <v>2581.5819695585319</v>
      </c>
      <c r="I4773" s="2">
        <f t="shared" ca="1" si="932"/>
        <v>236.1393253345162</v>
      </c>
      <c r="J4773" t="b">
        <f t="shared" ca="1" si="933"/>
        <v>1</v>
      </c>
      <c r="K4773" s="1">
        <f t="shared" ca="1" si="934"/>
        <v>10.932452550634883</v>
      </c>
      <c r="L4773" t="b">
        <f t="shared" ca="1" si="935"/>
        <v>1</v>
      </c>
    </row>
    <row r="4774" spans="2:12" x14ac:dyDescent="0.3">
      <c r="B4774">
        <f t="shared" si="927"/>
        <v>3510</v>
      </c>
      <c r="C4774">
        <f t="shared" si="928"/>
        <v>1010</v>
      </c>
      <c r="D4774" s="1">
        <f t="shared" si="929"/>
        <v>3.4752475247524752</v>
      </c>
      <c r="E4774">
        <f t="shared" si="936"/>
        <v>0</v>
      </c>
      <c r="F4774" s="1">
        <f t="shared" ca="1" si="930"/>
        <v>1.0936640637529038</v>
      </c>
      <c r="G4774" s="1">
        <f t="shared" ca="1" si="931"/>
        <v>0.6154798176531795</v>
      </c>
      <c r="H4774" s="2">
        <f t="shared" ca="1" si="937"/>
        <v>3838.7608637726926</v>
      </c>
      <c r="I4774" s="2">
        <f t="shared" ca="1" si="932"/>
        <v>621.63461582971127</v>
      </c>
      <c r="J4774" t="b">
        <f t="shared" ca="1" si="933"/>
        <v>1</v>
      </c>
      <c r="K4774" s="1">
        <f t="shared" ca="1" si="934"/>
        <v>6.1752688251586543</v>
      </c>
      <c r="L4774" t="b">
        <f t="shared" ca="1" si="935"/>
        <v>1</v>
      </c>
    </row>
    <row r="4775" spans="2:12" x14ac:dyDescent="0.3">
      <c r="B4775">
        <f t="shared" si="927"/>
        <v>3510</v>
      </c>
      <c r="C4775">
        <f t="shared" si="928"/>
        <v>1510</v>
      </c>
      <c r="D4775" s="1">
        <f t="shared" si="929"/>
        <v>2.3245033112582782</v>
      </c>
      <c r="E4775">
        <f t="shared" si="936"/>
        <v>0</v>
      </c>
      <c r="F4775" s="1">
        <f t="shared" ca="1" si="930"/>
        <v>0.71324455881222837</v>
      </c>
      <c r="G4775" s="1">
        <f t="shared" ca="1" si="931"/>
        <v>0.76952685277264243</v>
      </c>
      <c r="H4775" s="2">
        <f t="shared" ca="1" si="937"/>
        <v>2503.4884014309214</v>
      </c>
      <c r="I4775" s="2">
        <f t="shared" ca="1" si="932"/>
        <v>1161.9855476866901</v>
      </c>
      <c r="J4775" t="b">
        <f t="shared" ca="1" si="933"/>
        <v>1</v>
      </c>
      <c r="K4775" s="1">
        <f t="shared" ca="1" si="934"/>
        <v>2.1544918578504944</v>
      </c>
      <c r="L4775" t="b">
        <f t="shared" ca="1" si="935"/>
        <v>1</v>
      </c>
    </row>
    <row r="4776" spans="2:12" x14ac:dyDescent="0.3">
      <c r="B4776">
        <f t="shared" si="927"/>
        <v>3510</v>
      </c>
      <c r="C4776">
        <f t="shared" si="928"/>
        <v>2010</v>
      </c>
      <c r="D4776" s="1">
        <f t="shared" si="929"/>
        <v>1.7462686567164178</v>
      </c>
      <c r="E4776">
        <f t="shared" si="936"/>
        <v>0</v>
      </c>
      <c r="F4776" s="1">
        <f t="shared" ca="1" si="930"/>
        <v>1.1056402617068519</v>
      </c>
      <c r="G4776" s="1">
        <f t="shared" ca="1" si="931"/>
        <v>0.65441916556141488</v>
      </c>
      <c r="H4776" s="2">
        <f t="shared" ca="1" si="937"/>
        <v>3880.79731859105</v>
      </c>
      <c r="I4776" s="2">
        <f t="shared" ca="1" si="932"/>
        <v>1315.3825227784439</v>
      </c>
      <c r="J4776" t="b">
        <f t="shared" ca="1" si="933"/>
        <v>1</v>
      </c>
      <c r="K4776" s="1">
        <f t="shared" ca="1" si="934"/>
        <v>2.9503184445493131</v>
      </c>
      <c r="L4776" t="b">
        <f t="shared" ca="1" si="935"/>
        <v>1</v>
      </c>
    </row>
    <row r="4777" spans="2:12" x14ac:dyDescent="0.3">
      <c r="B4777">
        <f t="shared" si="927"/>
        <v>3510</v>
      </c>
      <c r="C4777">
        <f t="shared" si="928"/>
        <v>2510</v>
      </c>
      <c r="D4777" s="1">
        <f t="shared" si="929"/>
        <v>1.3984063745019921</v>
      </c>
      <c r="E4777">
        <f t="shared" si="936"/>
        <v>0</v>
      </c>
      <c r="F4777" s="1">
        <f t="shared" ca="1" si="930"/>
        <v>1.2658897527880968</v>
      </c>
      <c r="G4777" s="1">
        <f t="shared" ca="1" si="931"/>
        <v>0.68622278401473036</v>
      </c>
      <c r="H4777" s="2">
        <f t="shared" ca="1" si="937"/>
        <v>4443.2730322862199</v>
      </c>
      <c r="I4777" s="2">
        <f t="shared" ca="1" si="932"/>
        <v>1722.4191878769732</v>
      </c>
      <c r="J4777" t="b">
        <f t="shared" ca="1" si="933"/>
        <v>1</v>
      </c>
      <c r="K4777" s="1">
        <f t="shared" ca="1" si="934"/>
        <v>2.5796699569765758</v>
      </c>
      <c r="L4777" t="b">
        <f t="shared" ca="1" si="935"/>
        <v>1</v>
      </c>
    </row>
    <row r="4778" spans="2:12" x14ac:dyDescent="0.3">
      <c r="B4778">
        <f t="shared" si="927"/>
        <v>3510</v>
      </c>
      <c r="C4778">
        <f t="shared" si="928"/>
        <v>3010</v>
      </c>
      <c r="D4778" s="1">
        <f t="shared" si="929"/>
        <v>1.1661129568106312</v>
      </c>
      <c r="E4778">
        <f t="shared" si="936"/>
        <v>0</v>
      </c>
      <c r="F4778" s="1">
        <f t="shared" ca="1" si="930"/>
        <v>0.97550501050508442</v>
      </c>
      <c r="G4778" s="1">
        <f t="shared" ca="1" si="931"/>
        <v>0.44118214031141789</v>
      </c>
      <c r="H4778" s="2">
        <f t="shared" ca="1" si="937"/>
        <v>3424.0225868728462</v>
      </c>
      <c r="I4778" s="2">
        <f t="shared" ca="1" si="932"/>
        <v>1327.9582423373679</v>
      </c>
      <c r="J4778" t="b">
        <f t="shared" ca="1" si="933"/>
        <v>1</v>
      </c>
      <c r="K4778" s="1">
        <f t="shared" ca="1" si="934"/>
        <v>2.5784113368249821</v>
      </c>
      <c r="L4778" t="b">
        <f t="shared" ca="1" si="935"/>
        <v>1</v>
      </c>
    </row>
    <row r="4779" spans="2:12" x14ac:dyDescent="0.3">
      <c r="B4779">
        <f t="shared" si="927"/>
        <v>3510</v>
      </c>
      <c r="C4779">
        <f t="shared" si="928"/>
        <v>3510</v>
      </c>
      <c r="D4779" s="1">
        <f t="shared" si="929"/>
        <v>1</v>
      </c>
      <c r="E4779">
        <f t="shared" si="936"/>
        <v>0</v>
      </c>
      <c r="F4779" s="1">
        <f t="shared" ca="1" si="930"/>
        <v>0.9765319999401636</v>
      </c>
      <c r="G4779" s="1">
        <f t="shared" ca="1" si="931"/>
        <v>0.69676581451101882</v>
      </c>
      <c r="H4779" s="2">
        <f t="shared" ca="1" si="937"/>
        <v>3427.6273197899741</v>
      </c>
      <c r="I4779" s="2">
        <f t="shared" ca="1" si="932"/>
        <v>2445.648008933676</v>
      </c>
      <c r="J4779" t="b">
        <f t="shared" ca="1" si="933"/>
        <v>1</v>
      </c>
      <c r="K4779" s="1">
        <f t="shared" ca="1" si="934"/>
        <v>1.4015211131238996</v>
      </c>
      <c r="L4779" t="b">
        <f t="shared" ca="1" si="935"/>
        <v>1</v>
      </c>
    </row>
    <row r="4780" spans="2:12" x14ac:dyDescent="0.3">
      <c r="B4780">
        <f t="shared" si="927"/>
        <v>3510</v>
      </c>
      <c r="C4780">
        <f t="shared" si="928"/>
        <v>4010</v>
      </c>
      <c r="D4780" s="1">
        <f t="shared" si="929"/>
        <v>0.87531172069825436</v>
      </c>
      <c r="E4780">
        <f t="shared" si="936"/>
        <v>0</v>
      </c>
      <c r="F4780" s="1">
        <f t="shared" ca="1" si="930"/>
        <v>0.95604604456138698</v>
      </c>
      <c r="G4780" s="1">
        <f t="shared" ca="1" si="931"/>
        <v>0.47398249350953187</v>
      </c>
      <c r="H4780" s="2">
        <f t="shared" ca="1" si="937"/>
        <v>3355.7216164104684</v>
      </c>
      <c r="I4780" s="2">
        <f t="shared" ca="1" si="932"/>
        <v>1900.6697989732227</v>
      </c>
      <c r="J4780" t="b">
        <f t="shared" ca="1" si="933"/>
        <v>1</v>
      </c>
      <c r="K4780" s="1">
        <f t="shared" ca="1" si="934"/>
        <v>1.7655468710153084</v>
      </c>
      <c r="L4780" t="b">
        <f t="shared" ca="1" si="935"/>
        <v>1</v>
      </c>
    </row>
    <row r="4781" spans="2:12" x14ac:dyDescent="0.3">
      <c r="B4781">
        <f t="shared" si="927"/>
        <v>3510</v>
      </c>
      <c r="C4781">
        <f t="shared" si="928"/>
        <v>4510</v>
      </c>
      <c r="D4781" s="1">
        <f t="shared" si="929"/>
        <v>0.7782705099778271</v>
      </c>
      <c r="E4781">
        <f t="shared" si="936"/>
        <v>0</v>
      </c>
      <c r="F4781" s="1">
        <f t="shared" ca="1" si="930"/>
        <v>1.0313527459170451</v>
      </c>
      <c r="G4781" s="1">
        <f t="shared" ca="1" si="931"/>
        <v>0.76394282649556722</v>
      </c>
      <c r="H4781" s="2">
        <f t="shared" ca="1" si="937"/>
        <v>3620.0481381688282</v>
      </c>
      <c r="I4781" s="2">
        <f t="shared" ca="1" si="932"/>
        <v>3445.3821474950082</v>
      </c>
      <c r="J4781" t="b">
        <f t="shared" ca="1" si="933"/>
        <v>1</v>
      </c>
      <c r="K4781" s="1">
        <f t="shared" ca="1" si="934"/>
        <v>1.0506956799555058</v>
      </c>
      <c r="L4781" t="b">
        <f t="shared" ca="1" si="935"/>
        <v>1</v>
      </c>
    </row>
    <row r="4782" spans="2:12" x14ac:dyDescent="0.3">
      <c r="B4782">
        <f t="shared" si="927"/>
        <v>4010</v>
      </c>
      <c r="C4782">
        <f t="shared" si="928"/>
        <v>10</v>
      </c>
      <c r="D4782" s="1">
        <f t="shared" si="929"/>
        <v>401</v>
      </c>
      <c r="E4782">
        <f t="shared" si="936"/>
        <v>0</v>
      </c>
      <c r="F4782" s="1">
        <f t="shared" ca="1" si="930"/>
        <v>0.8751371302447023</v>
      </c>
      <c r="G4782" s="1">
        <f t="shared" ca="1" si="931"/>
        <v>0.75079996138989036</v>
      </c>
      <c r="H4782" s="2">
        <f t="shared" ca="1" si="937"/>
        <v>3509.2998922812562</v>
      </c>
      <c r="I4782" s="2">
        <f t="shared" ca="1" si="932"/>
        <v>7.5079996138989031</v>
      </c>
      <c r="J4782" t="b">
        <f t="shared" ca="1" si="933"/>
        <v>1</v>
      </c>
      <c r="K4782" s="1">
        <f t="shared" ca="1" si="934"/>
        <v>467.40810771817252</v>
      </c>
      <c r="L4782" t="b">
        <f t="shared" ca="1" si="935"/>
        <v>1</v>
      </c>
    </row>
    <row r="4783" spans="2:12" x14ac:dyDescent="0.3">
      <c r="B4783">
        <f t="shared" si="927"/>
        <v>4010</v>
      </c>
      <c r="C4783">
        <f t="shared" si="928"/>
        <v>510</v>
      </c>
      <c r="D4783" s="1">
        <f t="shared" si="929"/>
        <v>7.8627450980392153</v>
      </c>
      <c r="E4783">
        <f t="shared" si="936"/>
        <v>0</v>
      </c>
      <c r="F4783" s="1">
        <f t="shared" ca="1" si="930"/>
        <v>1.2129504501411041</v>
      </c>
      <c r="G4783" s="1">
        <f t="shared" ca="1" si="931"/>
        <v>0.56285343439234348</v>
      </c>
      <c r="H4783" s="2">
        <f t="shared" ca="1" si="937"/>
        <v>4863.9313050658275</v>
      </c>
      <c r="I4783" s="2">
        <f t="shared" ca="1" si="932"/>
        <v>287.05525154009518</v>
      </c>
      <c r="J4783" t="b">
        <f t="shared" ca="1" si="933"/>
        <v>1</v>
      </c>
      <c r="K4783" s="1">
        <f t="shared" ca="1" si="934"/>
        <v>16.944233832929704</v>
      </c>
      <c r="L4783" t="b">
        <f t="shared" ca="1" si="935"/>
        <v>1</v>
      </c>
    </row>
    <row r="4784" spans="2:12" x14ac:dyDescent="0.3">
      <c r="B4784">
        <f t="shared" si="927"/>
        <v>4010</v>
      </c>
      <c r="C4784">
        <f t="shared" si="928"/>
        <v>1010</v>
      </c>
      <c r="D4784" s="1">
        <f t="shared" si="929"/>
        <v>3.9702970297029703</v>
      </c>
      <c r="E4784">
        <f t="shared" si="936"/>
        <v>0</v>
      </c>
      <c r="F4784" s="1">
        <f t="shared" ca="1" si="930"/>
        <v>0.9688001283855574</v>
      </c>
      <c r="G4784" s="1">
        <f t="shared" ca="1" si="931"/>
        <v>0.59758784431405165</v>
      </c>
      <c r="H4784" s="2">
        <f t="shared" ca="1" si="937"/>
        <v>3884.8885148260852</v>
      </c>
      <c r="I4784" s="2">
        <f t="shared" ca="1" si="932"/>
        <v>603.56372275719218</v>
      </c>
      <c r="J4784" t="b">
        <f t="shared" ca="1" si="933"/>
        <v>1</v>
      </c>
      <c r="K4784" s="1">
        <f t="shared" ca="1" si="934"/>
        <v>6.436583857424675</v>
      </c>
      <c r="L4784" t="b">
        <f t="shared" ca="1" si="935"/>
        <v>1</v>
      </c>
    </row>
    <row r="4785" spans="2:12" x14ac:dyDescent="0.3">
      <c r="B4785">
        <f t="shared" si="927"/>
        <v>4010</v>
      </c>
      <c r="C4785">
        <f t="shared" si="928"/>
        <v>1510</v>
      </c>
      <c r="D4785" s="1">
        <f t="shared" si="929"/>
        <v>2.6556291390728477</v>
      </c>
      <c r="E4785">
        <f t="shared" si="936"/>
        <v>0</v>
      </c>
      <c r="F4785" s="1">
        <f t="shared" ca="1" si="930"/>
        <v>1.2667178733348115</v>
      </c>
      <c r="G4785" s="1">
        <f t="shared" ca="1" si="931"/>
        <v>0.7021313518505029</v>
      </c>
      <c r="H4785" s="2">
        <f t="shared" ca="1" si="937"/>
        <v>5079.5386720725937</v>
      </c>
      <c r="I4785" s="2">
        <f t="shared" ca="1" si="932"/>
        <v>1060.2183412942593</v>
      </c>
      <c r="J4785" t="b">
        <f t="shared" ca="1" si="933"/>
        <v>1</v>
      </c>
      <c r="K4785" s="1">
        <f t="shared" ca="1" si="934"/>
        <v>4.7910307473758262</v>
      </c>
      <c r="L4785" t="b">
        <f t="shared" ca="1" si="935"/>
        <v>1</v>
      </c>
    </row>
    <row r="4786" spans="2:12" x14ac:dyDescent="0.3">
      <c r="B4786">
        <f t="shared" si="927"/>
        <v>4010</v>
      </c>
      <c r="C4786">
        <f t="shared" si="928"/>
        <v>2010</v>
      </c>
      <c r="D4786" s="1">
        <f t="shared" si="929"/>
        <v>1.9950248756218905</v>
      </c>
      <c r="E4786">
        <f t="shared" si="936"/>
        <v>0</v>
      </c>
      <c r="F4786" s="1">
        <f t="shared" ca="1" si="930"/>
        <v>0.92033941895768856</v>
      </c>
      <c r="G4786" s="1">
        <f t="shared" ca="1" si="931"/>
        <v>0.70185325768783557</v>
      </c>
      <c r="H4786" s="2">
        <f t="shared" ca="1" si="937"/>
        <v>3690.561070020331</v>
      </c>
      <c r="I4786" s="2">
        <f t="shared" ca="1" si="932"/>
        <v>1410.7250479525494</v>
      </c>
      <c r="J4786" t="b">
        <f t="shared" ca="1" si="933"/>
        <v>1</v>
      </c>
      <c r="K4786" s="1">
        <f t="shared" ca="1" si="934"/>
        <v>2.6160739652114446</v>
      </c>
      <c r="L4786" t="b">
        <f t="shared" ca="1" si="935"/>
        <v>1</v>
      </c>
    </row>
    <row r="4787" spans="2:12" x14ac:dyDescent="0.3">
      <c r="B4787">
        <f t="shared" si="927"/>
        <v>4010</v>
      </c>
      <c r="C4787">
        <f t="shared" si="928"/>
        <v>2510</v>
      </c>
      <c r="D4787" s="1">
        <f t="shared" si="929"/>
        <v>1.597609561752988</v>
      </c>
      <c r="E4787">
        <f t="shared" si="936"/>
        <v>0</v>
      </c>
      <c r="F4787" s="1">
        <f t="shared" ca="1" si="930"/>
        <v>0.79569090070211246</v>
      </c>
      <c r="G4787" s="1">
        <f t="shared" ca="1" si="931"/>
        <v>0.3324539531359782</v>
      </c>
      <c r="H4787" s="2">
        <f t="shared" ca="1" si="937"/>
        <v>3190.7205118154711</v>
      </c>
      <c r="I4787" s="2">
        <f t="shared" ca="1" si="932"/>
        <v>834.45942237130532</v>
      </c>
      <c r="J4787" t="b">
        <f t="shared" ca="1" si="933"/>
        <v>1</v>
      </c>
      <c r="K4787" s="1">
        <f t="shared" ca="1" si="934"/>
        <v>3.8236976254019837</v>
      </c>
      <c r="L4787" t="b">
        <f t="shared" ca="1" si="935"/>
        <v>1</v>
      </c>
    </row>
    <row r="4788" spans="2:12" x14ac:dyDescent="0.3">
      <c r="B4788">
        <f t="shared" si="927"/>
        <v>4010</v>
      </c>
      <c r="C4788">
        <f t="shared" si="928"/>
        <v>3010</v>
      </c>
      <c r="D4788" s="1">
        <f t="shared" si="929"/>
        <v>1.3322259136212624</v>
      </c>
      <c r="E4788">
        <f t="shared" si="936"/>
        <v>0</v>
      </c>
      <c r="F4788" s="1">
        <f t="shared" ca="1" si="930"/>
        <v>1.2853738079744474</v>
      </c>
      <c r="G4788" s="1">
        <f t="shared" ca="1" si="931"/>
        <v>0.75351447601873889</v>
      </c>
      <c r="H4788" s="2">
        <f t="shared" ca="1" si="937"/>
        <v>5154.3489699775346</v>
      </c>
      <c r="I4788" s="2">
        <f t="shared" ca="1" si="932"/>
        <v>2268.0785728164042</v>
      </c>
      <c r="J4788" t="b">
        <f t="shared" ca="1" si="933"/>
        <v>1</v>
      </c>
      <c r="K4788" s="1">
        <f t="shared" ca="1" si="934"/>
        <v>2.2725619084602884</v>
      </c>
      <c r="L4788" t="b">
        <f t="shared" ca="1" si="935"/>
        <v>1</v>
      </c>
    </row>
    <row r="4789" spans="2:12" x14ac:dyDescent="0.3">
      <c r="B4789">
        <f t="shared" si="927"/>
        <v>4010</v>
      </c>
      <c r="C4789">
        <f t="shared" si="928"/>
        <v>3510</v>
      </c>
      <c r="D4789" s="1">
        <f t="shared" si="929"/>
        <v>1.1424501424501425</v>
      </c>
      <c r="E4789">
        <f t="shared" si="936"/>
        <v>0</v>
      </c>
      <c r="F4789" s="1">
        <f t="shared" ca="1" si="930"/>
        <v>1.2886567977544527</v>
      </c>
      <c r="G4789" s="1">
        <f t="shared" ca="1" si="931"/>
        <v>0.62007849259094194</v>
      </c>
      <c r="H4789" s="2">
        <f t="shared" ca="1" si="937"/>
        <v>5167.5137589953556</v>
      </c>
      <c r="I4789" s="2">
        <f t="shared" ca="1" si="932"/>
        <v>2176.4755089942064</v>
      </c>
      <c r="J4789" t="b">
        <f t="shared" ca="1" si="933"/>
        <v>1</v>
      </c>
      <c r="K4789" s="1">
        <f t="shared" ca="1" si="934"/>
        <v>2.3742577105236387</v>
      </c>
      <c r="L4789" t="b">
        <f t="shared" ca="1" si="935"/>
        <v>1</v>
      </c>
    </row>
    <row r="4790" spans="2:12" x14ac:dyDescent="0.3">
      <c r="B4790">
        <f t="shared" si="927"/>
        <v>4010</v>
      </c>
      <c r="C4790">
        <f t="shared" si="928"/>
        <v>4010</v>
      </c>
      <c r="D4790" s="1">
        <f t="shared" si="929"/>
        <v>1</v>
      </c>
      <c r="E4790">
        <f t="shared" si="936"/>
        <v>0</v>
      </c>
      <c r="F4790" s="1">
        <f t="shared" ca="1" si="930"/>
        <v>1.2500561382753235</v>
      </c>
      <c r="G4790" s="1">
        <f t="shared" ca="1" si="931"/>
        <v>0.38955063559020703</v>
      </c>
      <c r="H4790" s="2">
        <f t="shared" ca="1" si="937"/>
        <v>5012.7251144840475</v>
      </c>
      <c r="I4790" s="2">
        <f t="shared" ca="1" si="932"/>
        <v>1562.0980487167301</v>
      </c>
      <c r="J4790" t="b">
        <f t="shared" ca="1" si="933"/>
        <v>1</v>
      </c>
      <c r="K4790" s="1">
        <f t="shared" ca="1" si="934"/>
        <v>3.2089695769110151</v>
      </c>
      <c r="L4790" t="b">
        <f t="shared" ca="1" si="935"/>
        <v>1</v>
      </c>
    </row>
    <row r="4791" spans="2:12" x14ac:dyDescent="0.3">
      <c r="B4791">
        <f t="shared" si="927"/>
        <v>4010</v>
      </c>
      <c r="C4791">
        <f t="shared" si="928"/>
        <v>4510</v>
      </c>
      <c r="D4791" s="1">
        <f t="shared" si="929"/>
        <v>0.88913525498891355</v>
      </c>
      <c r="E4791">
        <f t="shared" si="936"/>
        <v>0</v>
      </c>
      <c r="F4791" s="1">
        <f t="shared" ca="1" si="930"/>
        <v>1.0695219264494151</v>
      </c>
      <c r="G4791" s="1">
        <f t="shared" ca="1" si="931"/>
        <v>0.31534259862806352</v>
      </c>
      <c r="H4791" s="2">
        <f t="shared" ca="1" si="937"/>
        <v>4288.7829250621544</v>
      </c>
      <c r="I4791" s="2">
        <f t="shared" ca="1" si="932"/>
        <v>1422.1951198125664</v>
      </c>
      <c r="J4791" t="b">
        <f t="shared" ca="1" si="933"/>
        <v>1</v>
      </c>
      <c r="K4791" s="1">
        <f t="shared" ca="1" si="934"/>
        <v>3.0156079607609541</v>
      </c>
      <c r="L4791" t="b">
        <f t="shared" ca="1" si="935"/>
        <v>1</v>
      </c>
    </row>
    <row r="4792" spans="2:12" x14ac:dyDescent="0.3">
      <c r="B4792">
        <f t="shared" si="927"/>
        <v>4510</v>
      </c>
      <c r="C4792">
        <f t="shared" si="928"/>
        <v>10</v>
      </c>
      <c r="D4792" s="1">
        <f t="shared" si="929"/>
        <v>451</v>
      </c>
      <c r="E4792">
        <f t="shared" si="936"/>
        <v>0</v>
      </c>
      <c r="F4792" s="1">
        <f t="shared" ca="1" si="930"/>
        <v>0.95098101408355551</v>
      </c>
      <c r="G4792" s="1">
        <f t="shared" ca="1" si="931"/>
        <v>0.3435035740846486</v>
      </c>
      <c r="H4792" s="2">
        <f t="shared" ca="1" si="937"/>
        <v>4288.9243735168357</v>
      </c>
      <c r="I4792" s="2">
        <f t="shared" ca="1" si="932"/>
        <v>3.435035740846486</v>
      </c>
      <c r="J4792" t="b">
        <f t="shared" ca="1" si="933"/>
        <v>1</v>
      </c>
      <c r="K4792" s="1">
        <f t="shared" ca="1" si="934"/>
        <v>1248.5821683066181</v>
      </c>
      <c r="L4792" t="b">
        <f t="shared" ca="1" si="935"/>
        <v>1</v>
      </c>
    </row>
    <row r="4793" spans="2:12" x14ac:dyDescent="0.3">
      <c r="B4793">
        <f t="shared" si="927"/>
        <v>4510</v>
      </c>
      <c r="C4793">
        <f t="shared" si="928"/>
        <v>510</v>
      </c>
      <c r="D4793" s="1">
        <f t="shared" si="929"/>
        <v>8.8431372549019613</v>
      </c>
      <c r="E4793">
        <f t="shared" si="936"/>
        <v>0</v>
      </c>
      <c r="F4793" s="1">
        <f t="shared" ca="1" si="930"/>
        <v>0.92863675418507796</v>
      </c>
      <c r="G4793" s="1">
        <f t="shared" ca="1" si="931"/>
        <v>0.30809121539144574</v>
      </c>
      <c r="H4793" s="2">
        <f t="shared" ca="1" si="937"/>
        <v>4188.1517613747019</v>
      </c>
      <c r="I4793" s="2">
        <f t="shared" ca="1" si="932"/>
        <v>157.12651984963733</v>
      </c>
      <c r="J4793" t="b">
        <f t="shared" ca="1" si="933"/>
        <v>1</v>
      </c>
      <c r="K4793" s="1">
        <f t="shared" ca="1" si="934"/>
        <v>26.654645984538863</v>
      </c>
      <c r="L4793" t="b">
        <f t="shared" ca="1" si="935"/>
        <v>1</v>
      </c>
    </row>
    <row r="4794" spans="2:12" x14ac:dyDescent="0.3">
      <c r="B4794">
        <f t="shared" si="927"/>
        <v>4510</v>
      </c>
      <c r="C4794">
        <f t="shared" si="928"/>
        <v>1010</v>
      </c>
      <c r="D4794" s="1">
        <f t="shared" si="929"/>
        <v>4.4653465346534658</v>
      </c>
      <c r="E4794">
        <f t="shared" si="936"/>
        <v>0</v>
      </c>
      <c r="F4794" s="1">
        <f t="shared" ca="1" si="930"/>
        <v>1.0488798860067865</v>
      </c>
      <c r="G4794" s="1">
        <f t="shared" ca="1" si="931"/>
        <v>0.49887245860171392</v>
      </c>
      <c r="H4794" s="2">
        <f t="shared" ca="1" si="937"/>
        <v>4730.4482858906067</v>
      </c>
      <c r="I4794" s="2">
        <f t="shared" ca="1" si="932"/>
        <v>503.86118318773106</v>
      </c>
      <c r="J4794" t="b">
        <f t="shared" ca="1" si="933"/>
        <v>1</v>
      </c>
      <c r="K4794" s="1">
        <f t="shared" ca="1" si="934"/>
        <v>9.3883959386649423</v>
      </c>
      <c r="L4794" t="b">
        <f t="shared" ca="1" si="935"/>
        <v>1</v>
      </c>
    </row>
    <row r="4795" spans="2:12" x14ac:dyDescent="0.3">
      <c r="B4795">
        <f t="shared" si="927"/>
        <v>4510</v>
      </c>
      <c r="C4795">
        <f t="shared" si="928"/>
        <v>1510</v>
      </c>
      <c r="D4795" s="1">
        <f t="shared" si="929"/>
        <v>2.9867549668874172</v>
      </c>
      <c r="E4795">
        <f t="shared" si="936"/>
        <v>0</v>
      </c>
      <c r="F4795" s="1">
        <f t="shared" ca="1" si="930"/>
        <v>1.2206056490413824</v>
      </c>
      <c r="G4795" s="1">
        <f t="shared" ca="1" si="931"/>
        <v>0.49022184679999103</v>
      </c>
      <c r="H4795" s="2">
        <f t="shared" ca="1" si="937"/>
        <v>5504.9314771766349</v>
      </c>
      <c r="I4795" s="2">
        <f t="shared" ca="1" si="932"/>
        <v>740.2349886679865</v>
      </c>
      <c r="J4795" t="b">
        <f t="shared" ca="1" si="933"/>
        <v>1</v>
      </c>
      <c r="K4795" s="1">
        <f t="shared" ca="1" si="934"/>
        <v>7.4367350388049971</v>
      </c>
      <c r="L4795" t="b">
        <f t="shared" ca="1" si="935"/>
        <v>1</v>
      </c>
    </row>
    <row r="4796" spans="2:12" x14ac:dyDescent="0.3">
      <c r="B4796">
        <f t="shared" si="927"/>
        <v>4510</v>
      </c>
      <c r="C4796">
        <f t="shared" si="928"/>
        <v>2010</v>
      </c>
      <c r="D4796" s="1">
        <f t="shared" si="929"/>
        <v>2.2437810945273631</v>
      </c>
      <c r="E4796">
        <f t="shared" si="936"/>
        <v>0</v>
      </c>
      <c r="F4796" s="1">
        <f t="shared" ca="1" si="930"/>
        <v>1.1751232095304447</v>
      </c>
      <c r="G4796" s="1">
        <f t="shared" ca="1" si="931"/>
        <v>0.68872806930214914</v>
      </c>
      <c r="H4796" s="2">
        <f t="shared" ca="1" si="937"/>
        <v>5299.8056749823054</v>
      </c>
      <c r="I4796" s="2">
        <f t="shared" ca="1" si="932"/>
        <v>1384.3434192973198</v>
      </c>
      <c r="J4796" t="b">
        <f t="shared" ca="1" si="933"/>
        <v>1</v>
      </c>
      <c r="K4796" s="1">
        <f t="shared" ca="1" si="934"/>
        <v>3.8283894018670881</v>
      </c>
      <c r="L4796" t="b">
        <f t="shared" ca="1" si="935"/>
        <v>1</v>
      </c>
    </row>
    <row r="4797" spans="2:12" x14ac:dyDescent="0.3">
      <c r="B4797">
        <f t="shared" si="927"/>
        <v>4510</v>
      </c>
      <c r="C4797">
        <f t="shared" si="928"/>
        <v>2510</v>
      </c>
      <c r="D4797" s="1">
        <f t="shared" si="929"/>
        <v>1.796812749003984</v>
      </c>
      <c r="E4797">
        <f t="shared" si="936"/>
        <v>0</v>
      </c>
      <c r="F4797" s="1">
        <f t="shared" ca="1" si="930"/>
        <v>1.2324612829490191</v>
      </c>
      <c r="G4797" s="1">
        <f t="shared" ca="1" si="931"/>
        <v>0.69328383546933292</v>
      </c>
      <c r="H4797" s="2">
        <f t="shared" ca="1" si="937"/>
        <v>5558.4003861000765</v>
      </c>
      <c r="I4797" s="2">
        <f t="shared" ca="1" si="932"/>
        <v>1740.1424270280256</v>
      </c>
      <c r="J4797" t="b">
        <f t="shared" ca="1" si="933"/>
        <v>1</v>
      </c>
      <c r="K4797" s="1">
        <f t="shared" ca="1" si="934"/>
        <v>3.1942215187484515</v>
      </c>
      <c r="L4797" t="b">
        <f t="shared" ca="1" si="935"/>
        <v>1</v>
      </c>
    </row>
    <row r="4798" spans="2:12" x14ac:dyDescent="0.3">
      <c r="B4798">
        <f t="shared" si="927"/>
        <v>4510</v>
      </c>
      <c r="C4798">
        <f t="shared" si="928"/>
        <v>3010</v>
      </c>
      <c r="D4798" s="1">
        <f t="shared" si="929"/>
        <v>1.4983388704318936</v>
      </c>
      <c r="E4798">
        <f t="shared" si="936"/>
        <v>0</v>
      </c>
      <c r="F4798" s="1">
        <f t="shared" ca="1" si="930"/>
        <v>1.2758856144517146</v>
      </c>
      <c r="G4798" s="1">
        <f t="shared" ca="1" si="931"/>
        <v>0.37843532974949617</v>
      </c>
      <c r="H4798" s="2">
        <f t="shared" ca="1" si="937"/>
        <v>5754.244121177233</v>
      </c>
      <c r="I4798" s="2">
        <f t="shared" ca="1" si="932"/>
        <v>1139.0903425459835</v>
      </c>
      <c r="J4798" t="b">
        <f t="shared" ca="1" si="933"/>
        <v>1</v>
      </c>
      <c r="K4798" s="1">
        <f t="shared" ca="1" si="934"/>
        <v>5.0516134728312316</v>
      </c>
      <c r="L4798" t="b">
        <f t="shared" ca="1" si="935"/>
        <v>1</v>
      </c>
    </row>
    <row r="4799" spans="2:12" x14ac:dyDescent="0.3">
      <c r="B4799">
        <f t="shared" si="927"/>
        <v>4510</v>
      </c>
      <c r="C4799">
        <f t="shared" si="928"/>
        <v>3510</v>
      </c>
      <c r="D4799" s="1">
        <f t="shared" si="929"/>
        <v>1.2849002849002849</v>
      </c>
      <c r="E4799">
        <f t="shared" si="936"/>
        <v>0</v>
      </c>
      <c r="F4799" s="1">
        <f t="shared" ca="1" si="930"/>
        <v>1.2979830078935111</v>
      </c>
      <c r="G4799" s="1">
        <f t="shared" ca="1" si="931"/>
        <v>0.38809659980941691</v>
      </c>
      <c r="H4799" s="2">
        <f t="shared" ca="1" si="937"/>
        <v>5853.9033655997346</v>
      </c>
      <c r="I4799" s="2">
        <f t="shared" ca="1" si="932"/>
        <v>1362.2190653310533</v>
      </c>
      <c r="J4799" t="b">
        <f t="shared" ca="1" si="933"/>
        <v>1</v>
      </c>
      <c r="K4799" s="1">
        <f t="shared" ca="1" si="934"/>
        <v>4.2973289058886355</v>
      </c>
      <c r="L4799" t="b">
        <f t="shared" ca="1" si="935"/>
        <v>1</v>
      </c>
    </row>
    <row r="4800" spans="2:12" x14ac:dyDescent="0.3">
      <c r="B4800">
        <f t="shared" si="927"/>
        <v>4510</v>
      </c>
      <c r="C4800">
        <f t="shared" si="928"/>
        <v>4010</v>
      </c>
      <c r="D4800" s="1">
        <f t="shared" si="929"/>
        <v>1.1246882793017456</v>
      </c>
      <c r="E4800">
        <f t="shared" si="936"/>
        <v>0</v>
      </c>
      <c r="F4800" s="1">
        <f t="shared" ca="1" si="930"/>
        <v>1.1637791013692402</v>
      </c>
      <c r="G4800" s="1">
        <f t="shared" ca="1" si="931"/>
        <v>0.74434812507042469</v>
      </c>
      <c r="H4800" s="2">
        <f t="shared" ca="1" si="937"/>
        <v>5248.6437471752733</v>
      </c>
      <c r="I4800" s="2">
        <f t="shared" ca="1" si="932"/>
        <v>2984.8359815324029</v>
      </c>
      <c r="J4800" t="b">
        <f t="shared" ca="1" si="933"/>
        <v>1</v>
      </c>
      <c r="K4800" s="1">
        <f t="shared" ca="1" si="934"/>
        <v>1.7584362355752092</v>
      </c>
      <c r="L4800" t="b">
        <f t="shared" ca="1" si="935"/>
        <v>1</v>
      </c>
    </row>
    <row r="4801" spans="2:12" x14ac:dyDescent="0.3">
      <c r="B4801">
        <f t="shared" si="927"/>
        <v>4510</v>
      </c>
      <c r="C4801">
        <f t="shared" si="928"/>
        <v>4510</v>
      </c>
      <c r="D4801" s="1">
        <f t="shared" si="929"/>
        <v>1</v>
      </c>
      <c r="E4801">
        <f t="shared" si="936"/>
        <v>0</v>
      </c>
      <c r="F4801" s="1">
        <f t="shared" ca="1" si="930"/>
        <v>1.2279213234795994</v>
      </c>
      <c r="G4801" s="1">
        <f t="shared" ca="1" si="931"/>
        <v>0.52022133243447477</v>
      </c>
      <c r="H4801" s="2">
        <f t="shared" ca="1" si="937"/>
        <v>5537.9251688929935</v>
      </c>
      <c r="I4801" s="2">
        <f t="shared" ca="1" si="932"/>
        <v>2346.198209279481</v>
      </c>
      <c r="J4801" t="b">
        <f t="shared" ca="1" si="933"/>
        <v>1</v>
      </c>
      <c r="K4801" s="1">
        <f t="shared" ca="1" si="934"/>
        <v>2.3603824889942668</v>
      </c>
      <c r="L4801" t="b">
        <f t="shared" ca="1" si="935"/>
        <v>1</v>
      </c>
    </row>
    <row r="4802" spans="2:12" x14ac:dyDescent="0.3">
      <c r="B4802">
        <f t="shared" ref="B4802:B4865" si="938">IF(C4802&lt;C4801,IF(B4801+$R$3&gt;$R$2,$R$1,B4801+$R$3),B4801)</f>
        <v>10</v>
      </c>
      <c r="C4802">
        <f t="shared" ref="C4802:C4865" si="939">IF(C4801+$R$3&gt;$R$2,$R$1,C4801+$R$3)</f>
        <v>10</v>
      </c>
      <c r="D4802" s="1">
        <f t="shared" ref="D4802:D4865" si="940">B4802/C4802</f>
        <v>1</v>
      </c>
      <c r="E4802">
        <f t="shared" si="936"/>
        <v>0</v>
      </c>
      <c r="F4802" s="1">
        <f t="shared" ref="F4802:F4865" ca="1" si="941">RAND()*(R$6-R$5)+R$5</f>
        <v>1.2192065572412027</v>
      </c>
      <c r="G4802" s="1">
        <f t="shared" ref="G4802:G4865" ca="1" si="942">RAND()*(R$8-R$7)+R$7</f>
        <v>0.7915939738727108</v>
      </c>
      <c r="H4802" s="2">
        <f t="shared" ca="1" si="937"/>
        <v>12.192065572412027</v>
      </c>
      <c r="I4802" s="2">
        <f t="shared" ref="I4802:I4865" ca="1" si="943">C4802*G4802</f>
        <v>7.9159397387271078</v>
      </c>
      <c r="J4802" t="b">
        <f t="shared" ref="J4802:J4865" ca="1" si="944">H4802&gt;=I4802</f>
        <v>1</v>
      </c>
      <c r="K4802" s="1">
        <f t="shared" ref="K4802:K4865" ca="1" si="945">H4802/I4802</f>
        <v>1.5401918123207599</v>
      </c>
      <c r="L4802" t="b">
        <f t="shared" ref="L4802:L4865" ca="1" si="946">H4802/I4802&gt;=$R$9</f>
        <v>1</v>
      </c>
    </row>
    <row r="4803" spans="2:12" x14ac:dyDescent="0.3">
      <c r="B4803">
        <f t="shared" si="938"/>
        <v>10</v>
      </c>
      <c r="C4803">
        <f t="shared" si="939"/>
        <v>510</v>
      </c>
      <c r="D4803" s="1">
        <f t="shared" si="940"/>
        <v>1.9607843137254902E-2</v>
      </c>
      <c r="E4803">
        <f t="shared" ref="E4803:E4866" si="947">$R$4</f>
        <v>0</v>
      </c>
      <c r="F4803" s="1">
        <f t="shared" ca="1" si="941"/>
        <v>0.74068620913798566</v>
      </c>
      <c r="G4803" s="1">
        <f t="shared" ca="1" si="942"/>
        <v>0.44666613601447464</v>
      </c>
      <c r="H4803" s="2">
        <f t="shared" ref="H4803:H4866" ca="1" si="948">B4803*(E4803+100)/100*F4803</f>
        <v>7.4068620913798568</v>
      </c>
      <c r="I4803" s="2">
        <f t="shared" ca="1" si="943"/>
        <v>227.79972936738207</v>
      </c>
      <c r="J4803" t="b">
        <f t="shared" ca="1" si="944"/>
        <v>0</v>
      </c>
      <c r="K4803" s="1">
        <f t="shared" ca="1" si="945"/>
        <v>3.2514797589748241E-2</v>
      </c>
      <c r="L4803" t="b">
        <f t="shared" ca="1" si="946"/>
        <v>0</v>
      </c>
    </row>
    <row r="4804" spans="2:12" x14ac:dyDescent="0.3">
      <c r="B4804">
        <f t="shared" si="938"/>
        <v>10</v>
      </c>
      <c r="C4804">
        <f t="shared" si="939"/>
        <v>1010</v>
      </c>
      <c r="D4804" s="1">
        <f t="shared" si="940"/>
        <v>9.9009900990099011E-3</v>
      </c>
      <c r="E4804">
        <f t="shared" si="947"/>
        <v>0</v>
      </c>
      <c r="F4804" s="1">
        <f t="shared" ca="1" si="941"/>
        <v>0.70616948702669247</v>
      </c>
      <c r="G4804" s="1">
        <f t="shared" ca="1" si="942"/>
        <v>0.39761702341740768</v>
      </c>
      <c r="H4804" s="2">
        <f t="shared" ca="1" si="948"/>
        <v>7.0616948702669244</v>
      </c>
      <c r="I4804" s="2">
        <f t="shared" ca="1" si="943"/>
        <v>401.59319365158177</v>
      </c>
      <c r="J4804" t="b">
        <f t="shared" ca="1" si="944"/>
        <v>0</v>
      </c>
      <c r="K4804" s="1">
        <f t="shared" ca="1" si="945"/>
        <v>1.7584199587788781E-2</v>
      </c>
      <c r="L4804" t="b">
        <f t="shared" ca="1" si="946"/>
        <v>0</v>
      </c>
    </row>
    <row r="4805" spans="2:12" x14ac:dyDescent="0.3">
      <c r="B4805">
        <f t="shared" si="938"/>
        <v>10</v>
      </c>
      <c r="C4805">
        <f t="shared" si="939"/>
        <v>1510</v>
      </c>
      <c r="D4805" s="1">
        <f t="shared" si="940"/>
        <v>6.6225165562913907E-3</v>
      </c>
      <c r="E4805">
        <f t="shared" si="947"/>
        <v>0</v>
      </c>
      <c r="F4805" s="1">
        <f t="shared" ca="1" si="941"/>
        <v>0.91261682117404808</v>
      </c>
      <c r="G4805" s="1">
        <f t="shared" ca="1" si="942"/>
        <v>0.68401383734791332</v>
      </c>
      <c r="H4805" s="2">
        <f t="shared" ca="1" si="948"/>
        <v>9.126168211740481</v>
      </c>
      <c r="I4805" s="2">
        <f t="shared" ca="1" si="943"/>
        <v>1032.8608943953491</v>
      </c>
      <c r="J4805" t="b">
        <f t="shared" ca="1" si="944"/>
        <v>0</v>
      </c>
      <c r="K4805" s="1">
        <f t="shared" ca="1" si="945"/>
        <v>8.8358154145075501E-3</v>
      </c>
      <c r="L4805" t="b">
        <f t="shared" ca="1" si="946"/>
        <v>0</v>
      </c>
    </row>
    <row r="4806" spans="2:12" x14ac:dyDescent="0.3">
      <c r="B4806">
        <f t="shared" si="938"/>
        <v>10</v>
      </c>
      <c r="C4806">
        <f t="shared" si="939"/>
        <v>2010</v>
      </c>
      <c r="D4806" s="1">
        <f t="shared" si="940"/>
        <v>4.9751243781094526E-3</v>
      </c>
      <c r="E4806">
        <f t="shared" si="947"/>
        <v>0</v>
      </c>
      <c r="F4806" s="1">
        <f t="shared" ca="1" si="941"/>
        <v>1.1889917234224963</v>
      </c>
      <c r="G4806" s="1">
        <f t="shared" ca="1" si="942"/>
        <v>0.6068086235328205</v>
      </c>
      <c r="H4806" s="2">
        <f t="shared" ca="1" si="948"/>
        <v>11.889917234224963</v>
      </c>
      <c r="I4806" s="2">
        <f t="shared" ca="1" si="943"/>
        <v>1219.6853333009692</v>
      </c>
      <c r="J4806" t="b">
        <f t="shared" ca="1" si="944"/>
        <v>0</v>
      </c>
      <c r="K4806" s="1">
        <f t="shared" ca="1" si="945"/>
        <v>9.7483481268451147E-3</v>
      </c>
      <c r="L4806" t="b">
        <f t="shared" ca="1" si="946"/>
        <v>0</v>
      </c>
    </row>
    <row r="4807" spans="2:12" x14ac:dyDescent="0.3">
      <c r="B4807">
        <f t="shared" si="938"/>
        <v>10</v>
      </c>
      <c r="C4807">
        <f t="shared" si="939"/>
        <v>2510</v>
      </c>
      <c r="D4807" s="1">
        <f t="shared" si="940"/>
        <v>3.9840637450199202E-3</v>
      </c>
      <c r="E4807">
        <f t="shared" si="947"/>
        <v>0</v>
      </c>
      <c r="F4807" s="1">
        <f t="shared" ca="1" si="941"/>
        <v>1.1943848150857304</v>
      </c>
      <c r="G4807" s="1">
        <f t="shared" ca="1" si="942"/>
        <v>0.52169301336046425</v>
      </c>
      <c r="H4807" s="2">
        <f t="shared" ca="1" si="948"/>
        <v>11.943848150857303</v>
      </c>
      <c r="I4807" s="2">
        <f t="shared" ca="1" si="943"/>
        <v>1309.4494635347653</v>
      </c>
      <c r="J4807" t="b">
        <f t="shared" ca="1" si="944"/>
        <v>0</v>
      </c>
      <c r="K4807" s="1">
        <f t="shared" ca="1" si="945"/>
        <v>9.1212746146122643E-3</v>
      </c>
      <c r="L4807" t="b">
        <f t="shared" ca="1" si="946"/>
        <v>0</v>
      </c>
    </row>
    <row r="4808" spans="2:12" x14ac:dyDescent="0.3">
      <c r="B4808">
        <f t="shared" si="938"/>
        <v>10</v>
      </c>
      <c r="C4808">
        <f t="shared" si="939"/>
        <v>3010</v>
      </c>
      <c r="D4808" s="1">
        <f t="shared" si="940"/>
        <v>3.3222591362126247E-3</v>
      </c>
      <c r="E4808">
        <f t="shared" si="947"/>
        <v>0</v>
      </c>
      <c r="F4808" s="1">
        <f t="shared" ca="1" si="941"/>
        <v>0.82556510393248639</v>
      </c>
      <c r="G4808" s="1">
        <f t="shared" ca="1" si="942"/>
        <v>0.63639662603879965</v>
      </c>
      <c r="H4808" s="2">
        <f t="shared" ca="1" si="948"/>
        <v>8.2556510393248637</v>
      </c>
      <c r="I4808" s="2">
        <f t="shared" ca="1" si="943"/>
        <v>1915.5538443767869</v>
      </c>
      <c r="J4808" t="b">
        <f t="shared" ca="1" si="944"/>
        <v>0</v>
      </c>
      <c r="K4808" s="1">
        <f t="shared" ca="1" si="945"/>
        <v>4.3097984760698737E-3</v>
      </c>
      <c r="L4808" t="b">
        <f t="shared" ca="1" si="946"/>
        <v>0</v>
      </c>
    </row>
    <row r="4809" spans="2:12" x14ac:dyDescent="0.3">
      <c r="B4809">
        <f t="shared" si="938"/>
        <v>10</v>
      </c>
      <c r="C4809">
        <f t="shared" si="939"/>
        <v>3510</v>
      </c>
      <c r="D4809" s="1">
        <f t="shared" si="940"/>
        <v>2.8490028490028491E-3</v>
      </c>
      <c r="E4809">
        <f t="shared" si="947"/>
        <v>0</v>
      </c>
      <c r="F4809" s="1">
        <f t="shared" ca="1" si="941"/>
        <v>1.1243463884246339</v>
      </c>
      <c r="G4809" s="1">
        <f t="shared" ca="1" si="942"/>
        <v>0.65620315847193966</v>
      </c>
      <c r="H4809" s="2">
        <f t="shared" ca="1" si="948"/>
        <v>11.243463884246339</v>
      </c>
      <c r="I4809" s="2">
        <f t="shared" ca="1" si="943"/>
        <v>2303.2730862365083</v>
      </c>
      <c r="J4809" t="b">
        <f t="shared" ca="1" si="944"/>
        <v>0</v>
      </c>
      <c r="K4809" s="1">
        <f t="shared" ca="1" si="945"/>
        <v>4.8815157661646989E-3</v>
      </c>
      <c r="L4809" t="b">
        <f t="shared" ca="1" si="946"/>
        <v>0</v>
      </c>
    </row>
    <row r="4810" spans="2:12" x14ac:dyDescent="0.3">
      <c r="B4810">
        <f t="shared" si="938"/>
        <v>10</v>
      </c>
      <c r="C4810">
        <f t="shared" si="939"/>
        <v>4010</v>
      </c>
      <c r="D4810" s="1">
        <f t="shared" si="940"/>
        <v>2.4937655860349127E-3</v>
      </c>
      <c r="E4810">
        <f t="shared" si="947"/>
        <v>0</v>
      </c>
      <c r="F4810" s="1">
        <f t="shared" ca="1" si="941"/>
        <v>0.83924484808628474</v>
      </c>
      <c r="G4810" s="1">
        <f t="shared" ca="1" si="942"/>
        <v>0.6251079075219691</v>
      </c>
      <c r="H4810" s="2">
        <f t="shared" ca="1" si="948"/>
        <v>8.3924484808628481</v>
      </c>
      <c r="I4810" s="2">
        <f t="shared" ca="1" si="943"/>
        <v>2506.6827091630962</v>
      </c>
      <c r="J4810" t="b">
        <f t="shared" ca="1" si="944"/>
        <v>0</v>
      </c>
      <c r="K4810" s="1">
        <f t="shared" ca="1" si="945"/>
        <v>3.3480298284998453E-3</v>
      </c>
      <c r="L4810" t="b">
        <f t="shared" ca="1" si="946"/>
        <v>0</v>
      </c>
    </row>
    <row r="4811" spans="2:12" x14ac:dyDescent="0.3">
      <c r="B4811">
        <f t="shared" si="938"/>
        <v>10</v>
      </c>
      <c r="C4811">
        <f t="shared" si="939"/>
        <v>4510</v>
      </c>
      <c r="D4811" s="1">
        <f t="shared" si="940"/>
        <v>2.2172949002217295E-3</v>
      </c>
      <c r="E4811">
        <f t="shared" si="947"/>
        <v>0</v>
      </c>
      <c r="F4811" s="1">
        <f t="shared" ca="1" si="941"/>
        <v>1.2505998182539129</v>
      </c>
      <c r="G4811" s="1">
        <f t="shared" ca="1" si="942"/>
        <v>0.30879156587651724</v>
      </c>
      <c r="H4811" s="2">
        <f t="shared" ca="1" si="948"/>
        <v>12.505998182539129</v>
      </c>
      <c r="I4811" s="2">
        <f t="shared" ca="1" si="943"/>
        <v>1392.6499621030928</v>
      </c>
      <c r="J4811" t="b">
        <f t="shared" ca="1" si="944"/>
        <v>0</v>
      </c>
      <c r="K4811" s="1">
        <f t="shared" ca="1" si="945"/>
        <v>8.9800010934932666E-3</v>
      </c>
      <c r="L4811" t="b">
        <f t="shared" ca="1" si="946"/>
        <v>0</v>
      </c>
    </row>
    <row r="4812" spans="2:12" x14ac:dyDescent="0.3">
      <c r="B4812">
        <f t="shared" si="938"/>
        <v>510</v>
      </c>
      <c r="C4812">
        <f t="shared" si="939"/>
        <v>10</v>
      </c>
      <c r="D4812" s="1">
        <f t="shared" si="940"/>
        <v>51</v>
      </c>
      <c r="E4812">
        <f t="shared" si="947"/>
        <v>0</v>
      </c>
      <c r="F4812" s="1">
        <f t="shared" ca="1" si="941"/>
        <v>1.2798779007165706</v>
      </c>
      <c r="G4812" s="1">
        <f t="shared" ca="1" si="942"/>
        <v>0.45931773136827925</v>
      </c>
      <c r="H4812" s="2">
        <f t="shared" ca="1" si="948"/>
        <v>652.73772936545106</v>
      </c>
      <c r="I4812" s="2">
        <f t="shared" ca="1" si="943"/>
        <v>4.5931773136827925</v>
      </c>
      <c r="J4812" t="b">
        <f t="shared" ca="1" si="944"/>
        <v>1</v>
      </c>
      <c r="K4812" s="1">
        <f t="shared" ca="1" si="945"/>
        <v>142.11028331542647</v>
      </c>
      <c r="L4812" t="b">
        <f t="shared" ca="1" si="946"/>
        <v>1</v>
      </c>
    </row>
    <row r="4813" spans="2:12" x14ac:dyDescent="0.3">
      <c r="B4813">
        <f t="shared" si="938"/>
        <v>510</v>
      </c>
      <c r="C4813">
        <f t="shared" si="939"/>
        <v>510</v>
      </c>
      <c r="D4813" s="1">
        <f t="shared" si="940"/>
        <v>1</v>
      </c>
      <c r="E4813">
        <f t="shared" si="947"/>
        <v>0</v>
      </c>
      <c r="F4813" s="1">
        <f t="shared" ca="1" si="941"/>
        <v>0.80420729359040155</v>
      </c>
      <c r="G4813" s="1">
        <f t="shared" ca="1" si="942"/>
        <v>0.32329937181101898</v>
      </c>
      <c r="H4813" s="2">
        <f t="shared" ca="1" si="948"/>
        <v>410.1457197311048</v>
      </c>
      <c r="I4813" s="2">
        <f t="shared" ca="1" si="943"/>
        <v>164.88267962361968</v>
      </c>
      <c r="J4813" t="b">
        <f t="shared" ca="1" si="944"/>
        <v>1</v>
      </c>
      <c r="K4813" s="1">
        <f t="shared" ca="1" si="945"/>
        <v>2.4875003285205635</v>
      </c>
      <c r="L4813" t="b">
        <f t="shared" ca="1" si="946"/>
        <v>1</v>
      </c>
    </row>
    <row r="4814" spans="2:12" x14ac:dyDescent="0.3">
      <c r="B4814">
        <f t="shared" si="938"/>
        <v>510</v>
      </c>
      <c r="C4814">
        <f t="shared" si="939"/>
        <v>1010</v>
      </c>
      <c r="D4814" s="1">
        <f t="shared" si="940"/>
        <v>0.50495049504950495</v>
      </c>
      <c r="E4814">
        <f t="shared" si="947"/>
        <v>0</v>
      </c>
      <c r="F4814" s="1">
        <f t="shared" ca="1" si="941"/>
        <v>1.1173982204413087</v>
      </c>
      <c r="G4814" s="1">
        <f t="shared" ca="1" si="942"/>
        <v>0.45582060753943937</v>
      </c>
      <c r="H4814" s="2">
        <f t="shared" ca="1" si="948"/>
        <v>569.8730924250674</v>
      </c>
      <c r="I4814" s="2">
        <f t="shared" ca="1" si="943"/>
        <v>460.37881361483375</v>
      </c>
      <c r="J4814" t="b">
        <f t="shared" ca="1" si="944"/>
        <v>1</v>
      </c>
      <c r="K4814" s="1">
        <f t="shared" ca="1" si="945"/>
        <v>1.2378351817506523</v>
      </c>
      <c r="L4814" t="b">
        <f t="shared" ca="1" si="946"/>
        <v>1</v>
      </c>
    </row>
    <row r="4815" spans="2:12" x14ac:dyDescent="0.3">
      <c r="B4815">
        <f t="shared" si="938"/>
        <v>510</v>
      </c>
      <c r="C4815">
        <f t="shared" si="939"/>
        <v>1510</v>
      </c>
      <c r="D4815" s="1">
        <f t="shared" si="940"/>
        <v>0.33774834437086093</v>
      </c>
      <c r="E4815">
        <f t="shared" si="947"/>
        <v>0</v>
      </c>
      <c r="F4815" s="1">
        <f t="shared" ca="1" si="941"/>
        <v>0.98091990068297075</v>
      </c>
      <c r="G4815" s="1">
        <f t="shared" ca="1" si="942"/>
        <v>0.36782043521654023</v>
      </c>
      <c r="H4815" s="2">
        <f t="shared" ca="1" si="948"/>
        <v>500.26914934831507</v>
      </c>
      <c r="I4815" s="2">
        <f t="shared" ca="1" si="943"/>
        <v>555.40885717697574</v>
      </c>
      <c r="J4815" t="b">
        <f t="shared" ca="1" si="944"/>
        <v>0</v>
      </c>
      <c r="K4815" s="1">
        <f t="shared" ca="1" si="945"/>
        <v>0.90072231093158295</v>
      </c>
      <c r="L4815" t="b">
        <f t="shared" ca="1" si="946"/>
        <v>1</v>
      </c>
    </row>
    <row r="4816" spans="2:12" x14ac:dyDescent="0.3">
      <c r="B4816">
        <f t="shared" si="938"/>
        <v>510</v>
      </c>
      <c r="C4816">
        <f t="shared" si="939"/>
        <v>2010</v>
      </c>
      <c r="D4816" s="1">
        <f t="shared" si="940"/>
        <v>0.2537313432835821</v>
      </c>
      <c r="E4816">
        <f t="shared" si="947"/>
        <v>0</v>
      </c>
      <c r="F4816" s="1">
        <f t="shared" ca="1" si="941"/>
        <v>0.86790219078396269</v>
      </c>
      <c r="G4816" s="1">
        <f t="shared" ca="1" si="942"/>
        <v>0.47276594893923479</v>
      </c>
      <c r="H4816" s="2">
        <f t="shared" ca="1" si="948"/>
        <v>442.63011729982099</v>
      </c>
      <c r="I4816" s="2">
        <f t="shared" ca="1" si="943"/>
        <v>950.25955736786193</v>
      </c>
      <c r="J4816" t="b">
        <f t="shared" ca="1" si="944"/>
        <v>0</v>
      </c>
      <c r="K4816" s="1">
        <f t="shared" ca="1" si="945"/>
        <v>0.46579917441279806</v>
      </c>
      <c r="L4816" t="b">
        <f t="shared" ca="1" si="946"/>
        <v>0</v>
      </c>
    </row>
    <row r="4817" spans="2:12" x14ac:dyDescent="0.3">
      <c r="B4817">
        <f t="shared" si="938"/>
        <v>510</v>
      </c>
      <c r="C4817">
        <f t="shared" si="939"/>
        <v>2510</v>
      </c>
      <c r="D4817" s="1">
        <f t="shared" si="940"/>
        <v>0.20318725099601595</v>
      </c>
      <c r="E4817">
        <f t="shared" si="947"/>
        <v>0</v>
      </c>
      <c r="F4817" s="1">
        <f t="shared" ca="1" si="941"/>
        <v>1.2001673062282212</v>
      </c>
      <c r="G4817" s="1">
        <f t="shared" ca="1" si="942"/>
        <v>0.76236750818648202</v>
      </c>
      <c r="H4817" s="2">
        <f t="shared" ca="1" si="948"/>
        <v>612.08532617639287</v>
      </c>
      <c r="I4817" s="2">
        <f t="shared" ca="1" si="943"/>
        <v>1913.54244554807</v>
      </c>
      <c r="J4817" t="b">
        <f t="shared" ca="1" si="944"/>
        <v>0</v>
      </c>
      <c r="K4817" s="1">
        <f t="shared" ca="1" si="945"/>
        <v>0.31987026344800079</v>
      </c>
      <c r="L4817" t="b">
        <f t="shared" ca="1" si="946"/>
        <v>0</v>
      </c>
    </row>
    <row r="4818" spans="2:12" x14ac:dyDescent="0.3">
      <c r="B4818">
        <f t="shared" si="938"/>
        <v>510</v>
      </c>
      <c r="C4818">
        <f t="shared" si="939"/>
        <v>3010</v>
      </c>
      <c r="D4818" s="1">
        <f t="shared" si="940"/>
        <v>0.16943521594684385</v>
      </c>
      <c r="E4818">
        <f t="shared" si="947"/>
        <v>0</v>
      </c>
      <c r="F4818" s="1">
        <f t="shared" ca="1" si="941"/>
        <v>0.80127671561057001</v>
      </c>
      <c r="G4818" s="1">
        <f t="shared" ca="1" si="942"/>
        <v>0.64992261906276327</v>
      </c>
      <c r="H4818" s="2">
        <f t="shared" ca="1" si="948"/>
        <v>408.65112496139068</v>
      </c>
      <c r="I4818" s="2">
        <f t="shared" ca="1" si="943"/>
        <v>1956.2670833789175</v>
      </c>
      <c r="J4818" t="b">
        <f t="shared" ca="1" si="944"/>
        <v>0</v>
      </c>
      <c r="K4818" s="1">
        <f t="shared" ca="1" si="945"/>
        <v>0.20889331954385154</v>
      </c>
      <c r="L4818" t="b">
        <f t="shared" ca="1" si="946"/>
        <v>0</v>
      </c>
    </row>
    <row r="4819" spans="2:12" x14ac:dyDescent="0.3">
      <c r="B4819">
        <f t="shared" si="938"/>
        <v>510</v>
      </c>
      <c r="C4819">
        <f t="shared" si="939"/>
        <v>3510</v>
      </c>
      <c r="D4819" s="1">
        <f t="shared" si="940"/>
        <v>0.14529914529914531</v>
      </c>
      <c r="E4819">
        <f t="shared" si="947"/>
        <v>0</v>
      </c>
      <c r="F4819" s="1">
        <f t="shared" ca="1" si="941"/>
        <v>0.73761760729715153</v>
      </c>
      <c r="G4819" s="1">
        <f t="shared" ca="1" si="942"/>
        <v>0.72775841334033764</v>
      </c>
      <c r="H4819" s="2">
        <f t="shared" ca="1" si="948"/>
        <v>376.18497972154728</v>
      </c>
      <c r="I4819" s="2">
        <f t="shared" ca="1" si="943"/>
        <v>2554.4320308245851</v>
      </c>
      <c r="J4819" t="b">
        <f t="shared" ca="1" si="944"/>
        <v>0</v>
      </c>
      <c r="K4819" s="1">
        <f t="shared" ca="1" si="945"/>
        <v>0.14726756287976572</v>
      </c>
      <c r="L4819" t="b">
        <f t="shared" ca="1" si="946"/>
        <v>0</v>
      </c>
    </row>
    <row r="4820" spans="2:12" x14ac:dyDescent="0.3">
      <c r="B4820">
        <f t="shared" si="938"/>
        <v>510</v>
      </c>
      <c r="C4820">
        <f t="shared" si="939"/>
        <v>4010</v>
      </c>
      <c r="D4820" s="1">
        <f t="shared" si="940"/>
        <v>0.12718204488778054</v>
      </c>
      <c r="E4820">
        <f t="shared" si="947"/>
        <v>0</v>
      </c>
      <c r="F4820" s="1">
        <f t="shared" ca="1" si="941"/>
        <v>1.0777667121743346</v>
      </c>
      <c r="G4820" s="1">
        <f t="shared" ca="1" si="942"/>
        <v>0.52807519341024967</v>
      </c>
      <c r="H4820" s="2">
        <f t="shared" ca="1" si="948"/>
        <v>549.66102320891071</v>
      </c>
      <c r="I4820" s="2">
        <f t="shared" ca="1" si="943"/>
        <v>2117.5815255751013</v>
      </c>
      <c r="J4820" t="b">
        <f t="shared" ca="1" si="944"/>
        <v>0</v>
      </c>
      <c r="K4820" s="1">
        <f t="shared" ca="1" si="945"/>
        <v>0.25957018257402464</v>
      </c>
      <c r="L4820" t="b">
        <f t="shared" ca="1" si="946"/>
        <v>0</v>
      </c>
    </row>
    <row r="4821" spans="2:12" x14ac:dyDescent="0.3">
      <c r="B4821">
        <f t="shared" si="938"/>
        <v>510</v>
      </c>
      <c r="C4821">
        <f t="shared" si="939"/>
        <v>4510</v>
      </c>
      <c r="D4821" s="1">
        <f t="shared" si="940"/>
        <v>0.1130820399113082</v>
      </c>
      <c r="E4821">
        <f t="shared" si="947"/>
        <v>0</v>
      </c>
      <c r="F4821" s="1">
        <f t="shared" ca="1" si="941"/>
        <v>1.2378779873901165</v>
      </c>
      <c r="G4821" s="1">
        <f t="shared" ca="1" si="942"/>
        <v>0.56376054868848136</v>
      </c>
      <c r="H4821" s="2">
        <f t="shared" ca="1" si="948"/>
        <v>631.31777356895941</v>
      </c>
      <c r="I4821" s="2">
        <f t="shared" ca="1" si="943"/>
        <v>2542.5600745850511</v>
      </c>
      <c r="J4821" t="b">
        <f t="shared" ca="1" si="944"/>
        <v>0</v>
      </c>
      <c r="K4821" s="1">
        <f t="shared" ca="1" si="945"/>
        <v>0.24830004210303319</v>
      </c>
      <c r="L4821" t="b">
        <f t="shared" ca="1" si="946"/>
        <v>0</v>
      </c>
    </row>
    <row r="4822" spans="2:12" x14ac:dyDescent="0.3">
      <c r="B4822">
        <f t="shared" si="938"/>
        <v>1010</v>
      </c>
      <c r="C4822">
        <f t="shared" si="939"/>
        <v>10</v>
      </c>
      <c r="D4822" s="1">
        <f t="shared" si="940"/>
        <v>101</v>
      </c>
      <c r="E4822">
        <f t="shared" si="947"/>
        <v>0</v>
      </c>
      <c r="F4822" s="1">
        <f t="shared" ca="1" si="941"/>
        <v>0.88258167822268019</v>
      </c>
      <c r="G4822" s="1">
        <f t="shared" ca="1" si="942"/>
        <v>0.70238944087113864</v>
      </c>
      <c r="H4822" s="2">
        <f t="shared" ca="1" si="948"/>
        <v>891.40749500490699</v>
      </c>
      <c r="I4822" s="2">
        <f t="shared" ca="1" si="943"/>
        <v>7.0238944087113868</v>
      </c>
      <c r="J4822" t="b">
        <f t="shared" ca="1" si="944"/>
        <v>1</v>
      </c>
      <c r="K4822" s="1">
        <f t="shared" ca="1" si="945"/>
        <v>126.91071977097756</v>
      </c>
      <c r="L4822" t="b">
        <f t="shared" ca="1" si="946"/>
        <v>1</v>
      </c>
    </row>
    <row r="4823" spans="2:12" x14ac:dyDescent="0.3">
      <c r="B4823">
        <f t="shared" si="938"/>
        <v>1010</v>
      </c>
      <c r="C4823">
        <f t="shared" si="939"/>
        <v>510</v>
      </c>
      <c r="D4823" s="1">
        <f t="shared" si="940"/>
        <v>1.9803921568627452</v>
      </c>
      <c r="E4823">
        <f t="shared" si="947"/>
        <v>0</v>
      </c>
      <c r="F4823" s="1">
        <f t="shared" ca="1" si="941"/>
        <v>0.8519249406365641</v>
      </c>
      <c r="G4823" s="1">
        <f t="shared" ca="1" si="942"/>
        <v>0.53304735354450794</v>
      </c>
      <c r="H4823" s="2">
        <f t="shared" ca="1" si="948"/>
        <v>860.44419004292979</v>
      </c>
      <c r="I4823" s="2">
        <f t="shared" ca="1" si="943"/>
        <v>271.85415030769906</v>
      </c>
      <c r="J4823" t="b">
        <f t="shared" ca="1" si="944"/>
        <v>1</v>
      </c>
      <c r="K4823" s="1">
        <f t="shared" ca="1" si="945"/>
        <v>3.1650949197171832</v>
      </c>
      <c r="L4823" t="b">
        <f t="shared" ca="1" si="946"/>
        <v>1</v>
      </c>
    </row>
    <row r="4824" spans="2:12" x14ac:dyDescent="0.3">
      <c r="B4824">
        <f t="shared" si="938"/>
        <v>1010</v>
      </c>
      <c r="C4824">
        <f t="shared" si="939"/>
        <v>1010</v>
      </c>
      <c r="D4824" s="1">
        <f t="shared" si="940"/>
        <v>1</v>
      </c>
      <c r="E4824">
        <f t="shared" si="947"/>
        <v>0</v>
      </c>
      <c r="F4824" s="1">
        <f t="shared" ca="1" si="941"/>
        <v>1.2371572706440954</v>
      </c>
      <c r="G4824" s="1">
        <f t="shared" ca="1" si="942"/>
        <v>0.30717984820606131</v>
      </c>
      <c r="H4824" s="2">
        <f t="shared" ca="1" si="948"/>
        <v>1249.5288433505364</v>
      </c>
      <c r="I4824" s="2">
        <f t="shared" ca="1" si="943"/>
        <v>310.25164668812192</v>
      </c>
      <c r="J4824" t="b">
        <f t="shared" ca="1" si="944"/>
        <v>1</v>
      </c>
      <c r="K4824" s="1">
        <f t="shared" ca="1" si="945"/>
        <v>4.0274688521044837</v>
      </c>
      <c r="L4824" t="b">
        <f t="shared" ca="1" si="946"/>
        <v>1</v>
      </c>
    </row>
    <row r="4825" spans="2:12" x14ac:dyDescent="0.3">
      <c r="B4825">
        <f t="shared" si="938"/>
        <v>1010</v>
      </c>
      <c r="C4825">
        <f t="shared" si="939"/>
        <v>1510</v>
      </c>
      <c r="D4825" s="1">
        <f t="shared" si="940"/>
        <v>0.66887417218543044</v>
      </c>
      <c r="E4825">
        <f t="shared" si="947"/>
        <v>0</v>
      </c>
      <c r="F4825" s="1">
        <f t="shared" ca="1" si="941"/>
        <v>0.77317610841934503</v>
      </c>
      <c r="G4825" s="1">
        <f t="shared" ca="1" si="942"/>
        <v>0.37443345301848724</v>
      </c>
      <c r="H4825" s="2">
        <f t="shared" ca="1" si="948"/>
        <v>780.90786950353845</v>
      </c>
      <c r="I4825" s="2">
        <f t="shared" ca="1" si="943"/>
        <v>565.39451405791579</v>
      </c>
      <c r="J4825" t="b">
        <f t="shared" ca="1" si="944"/>
        <v>1</v>
      </c>
      <c r="K4825" s="1">
        <f t="shared" ca="1" si="945"/>
        <v>1.3811734109318696</v>
      </c>
      <c r="L4825" t="b">
        <f t="shared" ca="1" si="946"/>
        <v>1</v>
      </c>
    </row>
    <row r="4826" spans="2:12" x14ac:dyDescent="0.3">
      <c r="B4826">
        <f t="shared" si="938"/>
        <v>1010</v>
      </c>
      <c r="C4826">
        <f t="shared" si="939"/>
        <v>2010</v>
      </c>
      <c r="D4826" s="1">
        <f t="shared" si="940"/>
        <v>0.50248756218905477</v>
      </c>
      <c r="E4826">
        <f t="shared" si="947"/>
        <v>0</v>
      </c>
      <c r="F4826" s="1">
        <f t="shared" ca="1" si="941"/>
        <v>0.803321854537554</v>
      </c>
      <c r="G4826" s="1">
        <f t="shared" ca="1" si="942"/>
        <v>0.56284928410275448</v>
      </c>
      <c r="H4826" s="2">
        <f t="shared" ca="1" si="948"/>
        <v>811.35507308292949</v>
      </c>
      <c r="I4826" s="2">
        <f t="shared" ca="1" si="943"/>
        <v>1131.3270610465365</v>
      </c>
      <c r="J4826" t="b">
        <f t="shared" ca="1" si="944"/>
        <v>0</v>
      </c>
      <c r="K4826" s="1">
        <f t="shared" ca="1" si="945"/>
        <v>0.71717110022311648</v>
      </c>
      <c r="L4826" t="b">
        <f t="shared" ca="1" si="946"/>
        <v>1</v>
      </c>
    </row>
    <row r="4827" spans="2:12" x14ac:dyDescent="0.3">
      <c r="B4827">
        <f t="shared" si="938"/>
        <v>1010</v>
      </c>
      <c r="C4827">
        <f t="shared" si="939"/>
        <v>2510</v>
      </c>
      <c r="D4827" s="1">
        <f t="shared" si="940"/>
        <v>0.40239043824701193</v>
      </c>
      <c r="E4827">
        <f t="shared" si="947"/>
        <v>0</v>
      </c>
      <c r="F4827" s="1">
        <f t="shared" ca="1" si="941"/>
        <v>1.1545442784337838</v>
      </c>
      <c r="G4827" s="1">
        <f t="shared" ca="1" si="942"/>
        <v>0.63854277761596179</v>
      </c>
      <c r="H4827" s="2">
        <f t="shared" ca="1" si="948"/>
        <v>1166.0897212181217</v>
      </c>
      <c r="I4827" s="2">
        <f t="shared" ca="1" si="943"/>
        <v>1602.7423718160642</v>
      </c>
      <c r="J4827" t="b">
        <f t="shared" ca="1" si="944"/>
        <v>0</v>
      </c>
      <c r="K4827" s="1">
        <f t="shared" ca="1" si="945"/>
        <v>0.72755905236150198</v>
      </c>
      <c r="L4827" t="b">
        <f t="shared" ca="1" si="946"/>
        <v>1</v>
      </c>
    </row>
    <row r="4828" spans="2:12" x14ac:dyDescent="0.3">
      <c r="B4828">
        <f t="shared" si="938"/>
        <v>1010</v>
      </c>
      <c r="C4828">
        <f t="shared" si="939"/>
        <v>3010</v>
      </c>
      <c r="D4828" s="1">
        <f t="shared" si="940"/>
        <v>0.33554817275747506</v>
      </c>
      <c r="E4828">
        <f t="shared" si="947"/>
        <v>0</v>
      </c>
      <c r="F4828" s="1">
        <f t="shared" ca="1" si="941"/>
        <v>0.93211868337051285</v>
      </c>
      <c r="G4828" s="1">
        <f t="shared" ca="1" si="942"/>
        <v>0.50260356633487768</v>
      </c>
      <c r="H4828" s="2">
        <f t="shared" ca="1" si="948"/>
        <v>941.43987020421798</v>
      </c>
      <c r="I4828" s="2">
        <f t="shared" ca="1" si="943"/>
        <v>1512.8367346679818</v>
      </c>
      <c r="J4828" t="b">
        <f t="shared" ca="1" si="944"/>
        <v>0</v>
      </c>
      <c r="K4828" s="1">
        <f t="shared" ca="1" si="945"/>
        <v>0.62230103793112435</v>
      </c>
      <c r="L4828" t="b">
        <f t="shared" ca="1" si="946"/>
        <v>1</v>
      </c>
    </row>
    <row r="4829" spans="2:12" x14ac:dyDescent="0.3">
      <c r="B4829">
        <f t="shared" si="938"/>
        <v>1010</v>
      </c>
      <c r="C4829">
        <f t="shared" si="939"/>
        <v>3510</v>
      </c>
      <c r="D4829" s="1">
        <f t="shared" si="940"/>
        <v>0.28774928774928776</v>
      </c>
      <c r="E4829">
        <f t="shared" si="947"/>
        <v>0</v>
      </c>
      <c r="F4829" s="1">
        <f t="shared" ca="1" si="941"/>
        <v>0.77404952790430936</v>
      </c>
      <c r="G4829" s="1">
        <f t="shared" ca="1" si="942"/>
        <v>0.47315884441839212</v>
      </c>
      <c r="H4829" s="2">
        <f t="shared" ca="1" si="948"/>
        <v>781.79002318335245</v>
      </c>
      <c r="I4829" s="2">
        <f t="shared" ca="1" si="943"/>
        <v>1660.7875439085562</v>
      </c>
      <c r="J4829" t="b">
        <f t="shared" ca="1" si="944"/>
        <v>0</v>
      </c>
      <c r="K4829" s="1">
        <f t="shared" ca="1" si="945"/>
        <v>0.47073451751899592</v>
      </c>
      <c r="L4829" t="b">
        <f t="shared" ca="1" si="946"/>
        <v>0</v>
      </c>
    </row>
    <row r="4830" spans="2:12" x14ac:dyDescent="0.3">
      <c r="B4830">
        <f t="shared" si="938"/>
        <v>1010</v>
      </c>
      <c r="C4830">
        <f t="shared" si="939"/>
        <v>4010</v>
      </c>
      <c r="D4830" s="1">
        <f t="shared" si="940"/>
        <v>0.25187032418952621</v>
      </c>
      <c r="E4830">
        <f t="shared" si="947"/>
        <v>0</v>
      </c>
      <c r="F4830" s="1">
        <f t="shared" ca="1" si="941"/>
        <v>1.1350032937768861</v>
      </c>
      <c r="G4830" s="1">
        <f t="shared" ca="1" si="942"/>
        <v>0.58146324712114983</v>
      </c>
      <c r="H4830" s="2">
        <f t="shared" ca="1" si="948"/>
        <v>1146.3533267146549</v>
      </c>
      <c r="I4830" s="2">
        <f t="shared" ca="1" si="943"/>
        <v>2331.6676209558109</v>
      </c>
      <c r="J4830" t="b">
        <f t="shared" ca="1" si="944"/>
        <v>0</v>
      </c>
      <c r="K4830" s="1">
        <f t="shared" ca="1" si="945"/>
        <v>0.49164525698767264</v>
      </c>
      <c r="L4830" t="b">
        <f t="shared" ca="1" si="946"/>
        <v>0</v>
      </c>
    </row>
    <row r="4831" spans="2:12" x14ac:dyDescent="0.3">
      <c r="B4831">
        <f t="shared" si="938"/>
        <v>1010</v>
      </c>
      <c r="C4831">
        <f t="shared" si="939"/>
        <v>4510</v>
      </c>
      <c r="D4831" s="1">
        <f t="shared" si="940"/>
        <v>0.22394678492239467</v>
      </c>
      <c r="E4831">
        <f t="shared" si="947"/>
        <v>0</v>
      </c>
      <c r="F4831" s="1">
        <f t="shared" ca="1" si="941"/>
        <v>0.92818778833557281</v>
      </c>
      <c r="G4831" s="1">
        <f t="shared" ca="1" si="942"/>
        <v>0.6482459909351731</v>
      </c>
      <c r="H4831" s="2">
        <f t="shared" ca="1" si="948"/>
        <v>937.46966621892852</v>
      </c>
      <c r="I4831" s="2">
        <f t="shared" ca="1" si="943"/>
        <v>2923.5894191176308</v>
      </c>
      <c r="J4831" t="b">
        <f t="shared" ca="1" si="944"/>
        <v>0</v>
      </c>
      <c r="K4831" s="1">
        <f t="shared" ca="1" si="945"/>
        <v>0.32065708682919863</v>
      </c>
      <c r="L4831" t="b">
        <f t="shared" ca="1" si="946"/>
        <v>0</v>
      </c>
    </row>
    <row r="4832" spans="2:12" x14ac:dyDescent="0.3">
      <c r="B4832">
        <f t="shared" si="938"/>
        <v>1510</v>
      </c>
      <c r="C4832">
        <f t="shared" si="939"/>
        <v>10</v>
      </c>
      <c r="D4832" s="1">
        <f t="shared" si="940"/>
        <v>151</v>
      </c>
      <c r="E4832">
        <f t="shared" si="947"/>
        <v>0</v>
      </c>
      <c r="F4832" s="1">
        <f t="shared" ca="1" si="941"/>
        <v>0.94994094640429361</v>
      </c>
      <c r="G4832" s="1">
        <f t="shared" ca="1" si="942"/>
        <v>0.35514480673861526</v>
      </c>
      <c r="H4832" s="2">
        <f t="shared" ca="1" si="948"/>
        <v>1434.4108290704833</v>
      </c>
      <c r="I4832" s="2">
        <f t="shared" ca="1" si="943"/>
        <v>3.5514480673861524</v>
      </c>
      <c r="J4832" t="b">
        <f t="shared" ca="1" si="944"/>
        <v>1</v>
      </c>
      <c r="K4832" s="1">
        <f t="shared" ca="1" si="945"/>
        <v>403.89463730106075</v>
      </c>
      <c r="L4832" t="b">
        <f t="shared" ca="1" si="946"/>
        <v>1</v>
      </c>
    </row>
    <row r="4833" spans="2:12" x14ac:dyDescent="0.3">
      <c r="B4833">
        <f t="shared" si="938"/>
        <v>1510</v>
      </c>
      <c r="C4833">
        <f t="shared" si="939"/>
        <v>510</v>
      </c>
      <c r="D4833" s="1">
        <f t="shared" si="940"/>
        <v>2.9607843137254903</v>
      </c>
      <c r="E4833">
        <f t="shared" si="947"/>
        <v>0</v>
      </c>
      <c r="F4833" s="1">
        <f t="shared" ca="1" si="941"/>
        <v>0.84532902143633293</v>
      </c>
      <c r="G4833" s="1">
        <f t="shared" ca="1" si="942"/>
        <v>0.37620288318923534</v>
      </c>
      <c r="H4833" s="2">
        <f t="shared" ca="1" si="948"/>
        <v>1276.4468223688627</v>
      </c>
      <c r="I4833" s="2">
        <f t="shared" ca="1" si="943"/>
        <v>191.86347042651002</v>
      </c>
      <c r="J4833" t="b">
        <f t="shared" ca="1" si="944"/>
        <v>1</v>
      </c>
      <c r="K4833" s="1">
        <f t="shared" ca="1" si="945"/>
        <v>6.6528913478492697</v>
      </c>
      <c r="L4833" t="b">
        <f t="shared" ca="1" si="946"/>
        <v>1</v>
      </c>
    </row>
    <row r="4834" spans="2:12" x14ac:dyDescent="0.3">
      <c r="B4834">
        <f t="shared" si="938"/>
        <v>1510</v>
      </c>
      <c r="C4834">
        <f t="shared" si="939"/>
        <v>1010</v>
      </c>
      <c r="D4834" s="1">
        <f t="shared" si="940"/>
        <v>1.495049504950495</v>
      </c>
      <c r="E4834">
        <f t="shared" si="947"/>
        <v>0</v>
      </c>
      <c r="F4834" s="1">
        <f t="shared" ca="1" si="941"/>
        <v>0.71829577593354454</v>
      </c>
      <c r="G4834" s="1">
        <f t="shared" ca="1" si="942"/>
        <v>0.66597537151784625</v>
      </c>
      <c r="H4834" s="2">
        <f t="shared" ca="1" si="948"/>
        <v>1084.6266216596523</v>
      </c>
      <c r="I4834" s="2">
        <f t="shared" ca="1" si="943"/>
        <v>672.63512523302472</v>
      </c>
      <c r="J4834" t="b">
        <f t="shared" ca="1" si="944"/>
        <v>1</v>
      </c>
      <c r="K4834" s="1">
        <f t="shared" ca="1" si="945"/>
        <v>1.6125036902940493</v>
      </c>
      <c r="L4834" t="b">
        <f t="shared" ca="1" si="946"/>
        <v>1</v>
      </c>
    </row>
    <row r="4835" spans="2:12" x14ac:dyDescent="0.3">
      <c r="B4835">
        <f t="shared" si="938"/>
        <v>1510</v>
      </c>
      <c r="C4835">
        <f t="shared" si="939"/>
        <v>1510</v>
      </c>
      <c r="D4835" s="1">
        <f t="shared" si="940"/>
        <v>1</v>
      </c>
      <c r="E4835">
        <f t="shared" si="947"/>
        <v>0</v>
      </c>
      <c r="F4835" s="1">
        <f t="shared" ca="1" si="941"/>
        <v>1.1992554248602434</v>
      </c>
      <c r="G4835" s="1">
        <f t="shared" ca="1" si="942"/>
        <v>0.37501916530506924</v>
      </c>
      <c r="H4835" s="2">
        <f t="shared" ca="1" si="948"/>
        <v>1810.8756915389674</v>
      </c>
      <c r="I4835" s="2">
        <f t="shared" ca="1" si="943"/>
        <v>566.27893961065456</v>
      </c>
      <c r="J4835" t="b">
        <f t="shared" ca="1" si="944"/>
        <v>1</v>
      </c>
      <c r="K4835" s="1">
        <f t="shared" ca="1" si="945"/>
        <v>3.1978510321857212</v>
      </c>
      <c r="L4835" t="b">
        <f t="shared" ca="1" si="946"/>
        <v>1</v>
      </c>
    </row>
    <row r="4836" spans="2:12" x14ac:dyDescent="0.3">
      <c r="B4836">
        <f t="shared" si="938"/>
        <v>1510</v>
      </c>
      <c r="C4836">
        <f t="shared" si="939"/>
        <v>2010</v>
      </c>
      <c r="D4836" s="1">
        <f t="shared" si="940"/>
        <v>0.75124378109452739</v>
      </c>
      <c r="E4836">
        <f t="shared" si="947"/>
        <v>0</v>
      </c>
      <c r="F4836" s="1">
        <f t="shared" ca="1" si="941"/>
        <v>0.72109138071840728</v>
      </c>
      <c r="G4836" s="1">
        <f t="shared" ca="1" si="942"/>
        <v>0.49710274912346775</v>
      </c>
      <c r="H4836" s="2">
        <f t="shared" ca="1" si="948"/>
        <v>1088.8479848847951</v>
      </c>
      <c r="I4836" s="2">
        <f t="shared" ca="1" si="943"/>
        <v>999.1765257381702</v>
      </c>
      <c r="J4836" t="b">
        <f t="shared" ca="1" si="944"/>
        <v>1</v>
      </c>
      <c r="K4836" s="1">
        <f t="shared" ca="1" si="945"/>
        <v>1.0897453621424678</v>
      </c>
      <c r="L4836" t="b">
        <f t="shared" ca="1" si="946"/>
        <v>1</v>
      </c>
    </row>
    <row r="4837" spans="2:12" x14ac:dyDescent="0.3">
      <c r="B4837">
        <f t="shared" si="938"/>
        <v>1510</v>
      </c>
      <c r="C4837">
        <f t="shared" si="939"/>
        <v>2510</v>
      </c>
      <c r="D4837" s="1">
        <f t="shared" si="940"/>
        <v>0.60159362549800799</v>
      </c>
      <c r="E4837">
        <f t="shared" si="947"/>
        <v>0</v>
      </c>
      <c r="F4837" s="1">
        <f t="shared" ca="1" si="941"/>
        <v>0.7646420368751049</v>
      </c>
      <c r="G4837" s="1">
        <f t="shared" ca="1" si="942"/>
        <v>0.33418517218511212</v>
      </c>
      <c r="H4837" s="2">
        <f t="shared" ca="1" si="948"/>
        <v>1154.6094756814084</v>
      </c>
      <c r="I4837" s="2">
        <f t="shared" ca="1" si="943"/>
        <v>838.80478218463145</v>
      </c>
      <c r="J4837" t="b">
        <f t="shared" ca="1" si="944"/>
        <v>1</v>
      </c>
      <c r="K4837" s="1">
        <f t="shared" ca="1" si="945"/>
        <v>1.3764936731455881</v>
      </c>
      <c r="L4837" t="b">
        <f t="shared" ca="1" si="946"/>
        <v>1</v>
      </c>
    </row>
    <row r="4838" spans="2:12" x14ac:dyDescent="0.3">
      <c r="B4838">
        <f t="shared" si="938"/>
        <v>1510</v>
      </c>
      <c r="C4838">
        <f t="shared" si="939"/>
        <v>3010</v>
      </c>
      <c r="D4838" s="1">
        <f t="shared" si="940"/>
        <v>0.50166112956810627</v>
      </c>
      <c r="E4838">
        <f t="shared" si="947"/>
        <v>0</v>
      </c>
      <c r="F4838" s="1">
        <f t="shared" ca="1" si="941"/>
        <v>0.78481631959730813</v>
      </c>
      <c r="G4838" s="1">
        <f t="shared" ca="1" si="942"/>
        <v>0.44919924525597205</v>
      </c>
      <c r="H4838" s="2">
        <f t="shared" ca="1" si="948"/>
        <v>1185.0726425919354</v>
      </c>
      <c r="I4838" s="2">
        <f t="shared" ca="1" si="943"/>
        <v>1352.0897282204758</v>
      </c>
      <c r="J4838" t="b">
        <f t="shared" ca="1" si="944"/>
        <v>0</v>
      </c>
      <c r="K4838" s="1">
        <f t="shared" ca="1" si="945"/>
        <v>0.87647485063853248</v>
      </c>
      <c r="L4838" t="b">
        <f t="shared" ca="1" si="946"/>
        <v>1</v>
      </c>
    </row>
    <row r="4839" spans="2:12" x14ac:dyDescent="0.3">
      <c r="B4839">
        <f t="shared" si="938"/>
        <v>1510</v>
      </c>
      <c r="C4839">
        <f t="shared" si="939"/>
        <v>3510</v>
      </c>
      <c r="D4839" s="1">
        <f t="shared" si="940"/>
        <v>0.43019943019943019</v>
      </c>
      <c r="E4839">
        <f t="shared" si="947"/>
        <v>0</v>
      </c>
      <c r="F4839" s="1">
        <f t="shared" ca="1" si="941"/>
        <v>1.2800456797078115</v>
      </c>
      <c r="G4839" s="1">
        <f t="shared" ca="1" si="942"/>
        <v>0.79078407066351231</v>
      </c>
      <c r="H4839" s="2">
        <f t="shared" ca="1" si="948"/>
        <v>1932.8689763587954</v>
      </c>
      <c r="I4839" s="2">
        <f t="shared" ca="1" si="943"/>
        <v>2775.6520880289281</v>
      </c>
      <c r="J4839" t="b">
        <f t="shared" ca="1" si="944"/>
        <v>0</v>
      </c>
      <c r="K4839" s="1">
        <f t="shared" ca="1" si="945"/>
        <v>0.69636572418245046</v>
      </c>
      <c r="L4839" t="b">
        <f t="shared" ca="1" si="946"/>
        <v>1</v>
      </c>
    </row>
    <row r="4840" spans="2:12" x14ac:dyDescent="0.3">
      <c r="B4840">
        <f t="shared" si="938"/>
        <v>1510</v>
      </c>
      <c r="C4840">
        <f t="shared" si="939"/>
        <v>4010</v>
      </c>
      <c r="D4840" s="1">
        <f t="shared" si="940"/>
        <v>0.37655860349127179</v>
      </c>
      <c r="E4840">
        <f t="shared" si="947"/>
        <v>0</v>
      </c>
      <c r="F4840" s="1">
        <f t="shared" ca="1" si="941"/>
        <v>0.73377406640848086</v>
      </c>
      <c r="G4840" s="1">
        <f t="shared" ca="1" si="942"/>
        <v>0.66891851730034224</v>
      </c>
      <c r="H4840" s="2">
        <f t="shared" ca="1" si="948"/>
        <v>1107.998840276806</v>
      </c>
      <c r="I4840" s="2">
        <f t="shared" ca="1" si="943"/>
        <v>2682.3632543743724</v>
      </c>
      <c r="J4840" t="b">
        <f t="shared" ca="1" si="944"/>
        <v>0</v>
      </c>
      <c r="K4840" s="1">
        <f t="shared" ca="1" si="945"/>
        <v>0.41306815490776355</v>
      </c>
      <c r="L4840" t="b">
        <f t="shared" ca="1" si="946"/>
        <v>0</v>
      </c>
    </row>
    <row r="4841" spans="2:12" x14ac:dyDescent="0.3">
      <c r="B4841">
        <f t="shared" si="938"/>
        <v>1510</v>
      </c>
      <c r="C4841">
        <f t="shared" si="939"/>
        <v>4510</v>
      </c>
      <c r="D4841" s="1">
        <f t="shared" si="940"/>
        <v>0.33481152993348118</v>
      </c>
      <c r="E4841">
        <f t="shared" si="947"/>
        <v>0</v>
      </c>
      <c r="F4841" s="1">
        <f t="shared" ca="1" si="941"/>
        <v>1.2154785362807869</v>
      </c>
      <c r="G4841" s="1">
        <f t="shared" ca="1" si="942"/>
        <v>0.33274029308363295</v>
      </c>
      <c r="H4841" s="2">
        <f t="shared" ca="1" si="948"/>
        <v>1835.3725897839884</v>
      </c>
      <c r="I4841" s="2">
        <f t="shared" ca="1" si="943"/>
        <v>1500.6587218071845</v>
      </c>
      <c r="J4841" t="b">
        <f t="shared" ca="1" si="944"/>
        <v>1</v>
      </c>
      <c r="K4841" s="1">
        <f t="shared" ca="1" si="945"/>
        <v>1.2230446290771035</v>
      </c>
      <c r="L4841" t="b">
        <f t="shared" ca="1" si="946"/>
        <v>1</v>
      </c>
    </row>
    <row r="4842" spans="2:12" x14ac:dyDescent="0.3">
      <c r="B4842">
        <f t="shared" si="938"/>
        <v>2010</v>
      </c>
      <c r="C4842">
        <f t="shared" si="939"/>
        <v>10</v>
      </c>
      <c r="D4842" s="1">
        <f t="shared" si="940"/>
        <v>201</v>
      </c>
      <c r="E4842">
        <f t="shared" si="947"/>
        <v>0</v>
      </c>
      <c r="F4842" s="1">
        <f t="shared" ca="1" si="941"/>
        <v>0.78056992405770753</v>
      </c>
      <c r="G4842" s="1">
        <f t="shared" ca="1" si="942"/>
        <v>0.30632307335526593</v>
      </c>
      <c r="H4842" s="2">
        <f t="shared" ca="1" si="948"/>
        <v>1568.9455473559922</v>
      </c>
      <c r="I4842" s="2">
        <f t="shared" ca="1" si="943"/>
        <v>3.0632307335526594</v>
      </c>
      <c r="J4842" t="b">
        <f t="shared" ca="1" si="944"/>
        <v>1</v>
      </c>
      <c r="K4842" s="1">
        <f t="shared" ca="1" si="945"/>
        <v>512.18653892792724</v>
      </c>
      <c r="L4842" t="b">
        <f t="shared" ca="1" si="946"/>
        <v>1</v>
      </c>
    </row>
    <row r="4843" spans="2:12" x14ac:dyDescent="0.3">
      <c r="B4843">
        <f t="shared" si="938"/>
        <v>2010</v>
      </c>
      <c r="C4843">
        <f t="shared" si="939"/>
        <v>510</v>
      </c>
      <c r="D4843" s="1">
        <f t="shared" si="940"/>
        <v>3.9411764705882355</v>
      </c>
      <c r="E4843">
        <f t="shared" si="947"/>
        <v>0</v>
      </c>
      <c r="F4843" s="1">
        <f t="shared" ca="1" si="941"/>
        <v>0.80296034351601242</v>
      </c>
      <c r="G4843" s="1">
        <f t="shared" ca="1" si="942"/>
        <v>0.40461576911785074</v>
      </c>
      <c r="H4843" s="2">
        <f t="shared" ca="1" si="948"/>
        <v>1613.9502904671849</v>
      </c>
      <c r="I4843" s="2">
        <f t="shared" ca="1" si="943"/>
        <v>206.35404225010387</v>
      </c>
      <c r="J4843" t="b">
        <f t="shared" ca="1" si="944"/>
        <v>1</v>
      </c>
      <c r="K4843" s="1">
        <f t="shared" ca="1" si="945"/>
        <v>7.8212681121654768</v>
      </c>
      <c r="L4843" t="b">
        <f t="shared" ca="1" si="946"/>
        <v>1</v>
      </c>
    </row>
    <row r="4844" spans="2:12" x14ac:dyDescent="0.3">
      <c r="B4844">
        <f t="shared" si="938"/>
        <v>2010</v>
      </c>
      <c r="C4844">
        <f t="shared" si="939"/>
        <v>1010</v>
      </c>
      <c r="D4844" s="1">
        <f t="shared" si="940"/>
        <v>1.9900990099009901</v>
      </c>
      <c r="E4844">
        <f t="shared" si="947"/>
        <v>0</v>
      </c>
      <c r="F4844" s="1">
        <f t="shared" ca="1" si="941"/>
        <v>1.2294729884562792</v>
      </c>
      <c r="G4844" s="1">
        <f t="shared" ca="1" si="942"/>
        <v>0.61272708351160365</v>
      </c>
      <c r="H4844" s="2">
        <f t="shared" ca="1" si="948"/>
        <v>2471.2407067971212</v>
      </c>
      <c r="I4844" s="2">
        <f t="shared" ca="1" si="943"/>
        <v>618.85435434671967</v>
      </c>
      <c r="J4844" t="b">
        <f t="shared" ca="1" si="944"/>
        <v>1</v>
      </c>
      <c r="K4844" s="1">
        <f t="shared" ca="1" si="945"/>
        <v>3.9932508989224669</v>
      </c>
      <c r="L4844" t="b">
        <f t="shared" ca="1" si="946"/>
        <v>1</v>
      </c>
    </row>
    <row r="4845" spans="2:12" x14ac:dyDescent="0.3">
      <c r="B4845">
        <f t="shared" si="938"/>
        <v>2010</v>
      </c>
      <c r="C4845">
        <f t="shared" si="939"/>
        <v>1510</v>
      </c>
      <c r="D4845" s="1">
        <f t="shared" si="940"/>
        <v>1.3311258278145695</v>
      </c>
      <c r="E4845">
        <f t="shared" si="947"/>
        <v>0</v>
      </c>
      <c r="F4845" s="1">
        <f t="shared" ca="1" si="941"/>
        <v>0.85753220868241986</v>
      </c>
      <c r="G4845" s="1">
        <f t="shared" ca="1" si="942"/>
        <v>0.63453574402339874</v>
      </c>
      <c r="H4845" s="2">
        <f t="shared" ca="1" si="948"/>
        <v>1723.6397394516639</v>
      </c>
      <c r="I4845" s="2">
        <f t="shared" ca="1" si="943"/>
        <v>958.14897347533213</v>
      </c>
      <c r="J4845" t="b">
        <f t="shared" ca="1" si="944"/>
        <v>1</v>
      </c>
      <c r="K4845" s="1">
        <f t="shared" ca="1" si="945"/>
        <v>1.79892666711294</v>
      </c>
      <c r="L4845" t="b">
        <f t="shared" ca="1" si="946"/>
        <v>1</v>
      </c>
    </row>
    <row r="4846" spans="2:12" x14ac:dyDescent="0.3">
      <c r="B4846">
        <f t="shared" si="938"/>
        <v>2010</v>
      </c>
      <c r="C4846">
        <f t="shared" si="939"/>
        <v>2010</v>
      </c>
      <c r="D4846" s="1">
        <f t="shared" si="940"/>
        <v>1</v>
      </c>
      <c r="E4846">
        <f t="shared" si="947"/>
        <v>0</v>
      </c>
      <c r="F4846" s="1">
        <f t="shared" ca="1" si="941"/>
        <v>1.0718174505688436</v>
      </c>
      <c r="G4846" s="1">
        <f t="shared" ca="1" si="942"/>
        <v>0.43581755854255882</v>
      </c>
      <c r="H4846" s="2">
        <f t="shared" ca="1" si="948"/>
        <v>2154.3530756433756</v>
      </c>
      <c r="I4846" s="2">
        <f t="shared" ca="1" si="943"/>
        <v>875.99329267054327</v>
      </c>
      <c r="J4846" t="b">
        <f t="shared" ca="1" si="944"/>
        <v>1</v>
      </c>
      <c r="K4846" s="1">
        <f t="shared" ca="1" si="945"/>
        <v>2.4593259944669659</v>
      </c>
      <c r="L4846" t="b">
        <f t="shared" ca="1" si="946"/>
        <v>1</v>
      </c>
    </row>
    <row r="4847" spans="2:12" x14ac:dyDescent="0.3">
      <c r="B4847">
        <f t="shared" si="938"/>
        <v>2010</v>
      </c>
      <c r="C4847">
        <f t="shared" si="939"/>
        <v>2510</v>
      </c>
      <c r="D4847" s="1">
        <f t="shared" si="940"/>
        <v>0.80079681274900394</v>
      </c>
      <c r="E4847">
        <f t="shared" si="947"/>
        <v>0</v>
      </c>
      <c r="F4847" s="1">
        <f t="shared" ca="1" si="941"/>
        <v>0.98997918674602792</v>
      </c>
      <c r="G4847" s="1">
        <f t="shared" ca="1" si="942"/>
        <v>0.42832472346085076</v>
      </c>
      <c r="H4847" s="2">
        <f t="shared" ca="1" si="948"/>
        <v>1989.8581653595161</v>
      </c>
      <c r="I4847" s="2">
        <f t="shared" ca="1" si="943"/>
        <v>1075.0950558867355</v>
      </c>
      <c r="J4847" t="b">
        <f t="shared" ca="1" si="944"/>
        <v>1</v>
      </c>
      <c r="K4847" s="1">
        <f t="shared" ca="1" si="945"/>
        <v>1.8508671902674563</v>
      </c>
      <c r="L4847" t="b">
        <f t="shared" ca="1" si="946"/>
        <v>1</v>
      </c>
    </row>
    <row r="4848" spans="2:12" x14ac:dyDescent="0.3">
      <c r="B4848">
        <f t="shared" si="938"/>
        <v>2010</v>
      </c>
      <c r="C4848">
        <f t="shared" si="939"/>
        <v>3010</v>
      </c>
      <c r="D4848" s="1">
        <f t="shared" si="940"/>
        <v>0.66777408637873759</v>
      </c>
      <c r="E4848">
        <f t="shared" si="947"/>
        <v>0</v>
      </c>
      <c r="F4848" s="1">
        <f t="shared" ca="1" si="941"/>
        <v>1.2170988861482881</v>
      </c>
      <c r="G4848" s="1">
        <f t="shared" ca="1" si="942"/>
        <v>0.56426851836826331</v>
      </c>
      <c r="H4848" s="2">
        <f t="shared" ca="1" si="948"/>
        <v>2446.368761158059</v>
      </c>
      <c r="I4848" s="2">
        <f t="shared" ca="1" si="943"/>
        <v>1698.4482402884726</v>
      </c>
      <c r="J4848" t="b">
        <f t="shared" ca="1" si="944"/>
        <v>1</v>
      </c>
      <c r="K4848" s="1">
        <f t="shared" ca="1" si="945"/>
        <v>1.440355203725582</v>
      </c>
      <c r="L4848" t="b">
        <f t="shared" ca="1" si="946"/>
        <v>1</v>
      </c>
    </row>
    <row r="4849" spans="2:12" x14ac:dyDescent="0.3">
      <c r="B4849">
        <f t="shared" si="938"/>
        <v>2010</v>
      </c>
      <c r="C4849">
        <f t="shared" si="939"/>
        <v>3510</v>
      </c>
      <c r="D4849" s="1">
        <f t="shared" si="940"/>
        <v>0.57264957264957261</v>
      </c>
      <c r="E4849">
        <f t="shared" si="947"/>
        <v>0</v>
      </c>
      <c r="F4849" s="1">
        <f t="shared" ca="1" si="941"/>
        <v>0.82382219008981383</v>
      </c>
      <c r="G4849" s="1">
        <f t="shared" ca="1" si="942"/>
        <v>0.69303548451658847</v>
      </c>
      <c r="H4849" s="2">
        <f t="shared" ca="1" si="948"/>
        <v>1655.8826020805259</v>
      </c>
      <c r="I4849" s="2">
        <f t="shared" ca="1" si="943"/>
        <v>2432.5545506532258</v>
      </c>
      <c r="J4849" t="b">
        <f t="shared" ca="1" si="944"/>
        <v>0</v>
      </c>
      <c r="K4849" s="1">
        <f t="shared" ca="1" si="945"/>
        <v>0.680717561559252</v>
      </c>
      <c r="L4849" t="b">
        <f t="shared" ca="1" si="946"/>
        <v>1</v>
      </c>
    </row>
    <row r="4850" spans="2:12" x14ac:dyDescent="0.3">
      <c r="B4850">
        <f t="shared" si="938"/>
        <v>2010</v>
      </c>
      <c r="C4850">
        <f t="shared" si="939"/>
        <v>4010</v>
      </c>
      <c r="D4850" s="1">
        <f t="shared" si="940"/>
        <v>0.50124688279301743</v>
      </c>
      <c r="E4850">
        <f t="shared" si="947"/>
        <v>0</v>
      </c>
      <c r="F4850" s="1">
        <f t="shared" ca="1" si="941"/>
        <v>0.98255875072918464</v>
      </c>
      <c r="G4850" s="1">
        <f t="shared" ca="1" si="942"/>
        <v>0.79070182091401331</v>
      </c>
      <c r="H4850" s="2">
        <f t="shared" ca="1" si="948"/>
        <v>1974.9430889656612</v>
      </c>
      <c r="I4850" s="2">
        <f t="shared" ca="1" si="943"/>
        <v>3170.7143018651932</v>
      </c>
      <c r="J4850" t="b">
        <f t="shared" ca="1" si="944"/>
        <v>0</v>
      </c>
      <c r="K4850" s="1">
        <f t="shared" ca="1" si="945"/>
        <v>0.62287008571030456</v>
      </c>
      <c r="L4850" t="b">
        <f t="shared" ca="1" si="946"/>
        <v>1</v>
      </c>
    </row>
    <row r="4851" spans="2:12" x14ac:dyDescent="0.3">
      <c r="B4851">
        <f t="shared" si="938"/>
        <v>2010</v>
      </c>
      <c r="C4851">
        <f t="shared" si="939"/>
        <v>4510</v>
      </c>
      <c r="D4851" s="1">
        <f t="shared" si="940"/>
        <v>0.44567627494456763</v>
      </c>
      <c r="E4851">
        <f t="shared" si="947"/>
        <v>0</v>
      </c>
      <c r="F4851" s="1">
        <f t="shared" ca="1" si="941"/>
        <v>1.0335823795588013</v>
      </c>
      <c r="G4851" s="1">
        <f t="shared" ca="1" si="942"/>
        <v>0.6930362103186597</v>
      </c>
      <c r="H4851" s="2">
        <f t="shared" ca="1" si="948"/>
        <v>2077.5005829131906</v>
      </c>
      <c r="I4851" s="2">
        <f t="shared" ca="1" si="943"/>
        <v>3125.5933085371553</v>
      </c>
      <c r="J4851" t="b">
        <f t="shared" ca="1" si="944"/>
        <v>0</v>
      </c>
      <c r="K4851" s="1">
        <f t="shared" ca="1" si="945"/>
        <v>0.66467399237090941</v>
      </c>
      <c r="L4851" t="b">
        <f t="shared" ca="1" si="946"/>
        <v>1</v>
      </c>
    </row>
    <row r="4852" spans="2:12" x14ac:dyDescent="0.3">
      <c r="B4852">
        <f t="shared" si="938"/>
        <v>2510</v>
      </c>
      <c r="C4852">
        <f t="shared" si="939"/>
        <v>10</v>
      </c>
      <c r="D4852" s="1">
        <f t="shared" si="940"/>
        <v>251</v>
      </c>
      <c r="E4852">
        <f t="shared" si="947"/>
        <v>0</v>
      </c>
      <c r="F4852" s="1">
        <f t="shared" ca="1" si="941"/>
        <v>1.2374769284587059</v>
      </c>
      <c r="G4852" s="1">
        <f t="shared" ca="1" si="942"/>
        <v>0.60489914729313177</v>
      </c>
      <c r="H4852" s="2">
        <f t="shared" ca="1" si="948"/>
        <v>3106.067090431352</v>
      </c>
      <c r="I4852" s="2">
        <f t="shared" ca="1" si="943"/>
        <v>6.0489914729313181</v>
      </c>
      <c r="J4852" t="b">
        <f t="shared" ca="1" si="944"/>
        <v>1</v>
      </c>
      <c r="K4852" s="1">
        <f t="shared" ca="1" si="945"/>
        <v>513.48511637530271</v>
      </c>
      <c r="L4852" t="b">
        <f t="shared" ca="1" si="946"/>
        <v>1</v>
      </c>
    </row>
    <row r="4853" spans="2:12" x14ac:dyDescent="0.3">
      <c r="B4853">
        <f t="shared" si="938"/>
        <v>2510</v>
      </c>
      <c r="C4853">
        <f t="shared" si="939"/>
        <v>510</v>
      </c>
      <c r="D4853" s="1">
        <f t="shared" si="940"/>
        <v>4.9215686274509807</v>
      </c>
      <c r="E4853">
        <f t="shared" si="947"/>
        <v>0</v>
      </c>
      <c r="F4853" s="1">
        <f t="shared" ca="1" si="941"/>
        <v>0.92857762685260326</v>
      </c>
      <c r="G4853" s="1">
        <f t="shared" ca="1" si="942"/>
        <v>0.73328335695806701</v>
      </c>
      <c r="H4853" s="2">
        <f t="shared" ca="1" si="948"/>
        <v>2330.729843400034</v>
      </c>
      <c r="I4853" s="2">
        <f t="shared" ca="1" si="943"/>
        <v>373.9745120486142</v>
      </c>
      <c r="J4853" t="b">
        <f t="shared" ca="1" si="944"/>
        <v>1</v>
      </c>
      <c r="K4853" s="1">
        <f t="shared" ca="1" si="945"/>
        <v>6.2323227073214404</v>
      </c>
      <c r="L4853" t="b">
        <f t="shared" ca="1" si="946"/>
        <v>1</v>
      </c>
    </row>
    <row r="4854" spans="2:12" x14ac:dyDescent="0.3">
      <c r="B4854">
        <f t="shared" si="938"/>
        <v>2510</v>
      </c>
      <c r="C4854">
        <f t="shared" si="939"/>
        <v>1010</v>
      </c>
      <c r="D4854" s="1">
        <f t="shared" si="940"/>
        <v>2.4851485148514851</v>
      </c>
      <c r="E4854">
        <f t="shared" si="947"/>
        <v>0</v>
      </c>
      <c r="F4854" s="1">
        <f t="shared" ca="1" si="941"/>
        <v>1.1995355806175207</v>
      </c>
      <c r="G4854" s="1">
        <f t="shared" ca="1" si="942"/>
        <v>0.66158865831527236</v>
      </c>
      <c r="H4854" s="2">
        <f t="shared" ca="1" si="948"/>
        <v>3010.8343073499773</v>
      </c>
      <c r="I4854" s="2">
        <f t="shared" ca="1" si="943"/>
        <v>668.20454489842507</v>
      </c>
      <c r="J4854" t="b">
        <f t="shared" ca="1" si="944"/>
        <v>1</v>
      </c>
      <c r="K4854" s="1">
        <f t="shared" ca="1" si="945"/>
        <v>4.5058572713055396</v>
      </c>
      <c r="L4854" t="b">
        <f t="shared" ca="1" si="946"/>
        <v>1</v>
      </c>
    </row>
    <row r="4855" spans="2:12" x14ac:dyDescent="0.3">
      <c r="B4855">
        <f t="shared" si="938"/>
        <v>2510</v>
      </c>
      <c r="C4855">
        <f t="shared" si="939"/>
        <v>1510</v>
      </c>
      <c r="D4855" s="1">
        <f t="shared" si="940"/>
        <v>1.6622516556291391</v>
      </c>
      <c r="E4855">
        <f t="shared" si="947"/>
        <v>0</v>
      </c>
      <c r="F4855" s="1">
        <f t="shared" ca="1" si="941"/>
        <v>0.72002998948000119</v>
      </c>
      <c r="G4855" s="1">
        <f t="shared" ca="1" si="942"/>
        <v>0.57965544771994582</v>
      </c>
      <c r="H4855" s="2">
        <f t="shared" ca="1" si="948"/>
        <v>1807.2752735948029</v>
      </c>
      <c r="I4855" s="2">
        <f t="shared" ca="1" si="943"/>
        <v>875.27972605711818</v>
      </c>
      <c r="J4855" t="b">
        <f t="shared" ca="1" si="944"/>
        <v>1</v>
      </c>
      <c r="K4855" s="1">
        <f t="shared" ca="1" si="945"/>
        <v>2.064797366821296</v>
      </c>
      <c r="L4855" t="b">
        <f t="shared" ca="1" si="946"/>
        <v>1</v>
      </c>
    </row>
    <row r="4856" spans="2:12" x14ac:dyDescent="0.3">
      <c r="B4856">
        <f t="shared" si="938"/>
        <v>2510</v>
      </c>
      <c r="C4856">
        <f t="shared" si="939"/>
        <v>2010</v>
      </c>
      <c r="D4856" s="1">
        <f t="shared" si="940"/>
        <v>1.2487562189054726</v>
      </c>
      <c r="E4856">
        <f t="shared" si="947"/>
        <v>0</v>
      </c>
      <c r="F4856" s="1">
        <f t="shared" ca="1" si="941"/>
        <v>1.2903541176797202</v>
      </c>
      <c r="G4856" s="1">
        <f t="shared" ca="1" si="942"/>
        <v>0.60054446178698573</v>
      </c>
      <c r="H4856" s="2">
        <f t="shared" ca="1" si="948"/>
        <v>3238.7888353760977</v>
      </c>
      <c r="I4856" s="2">
        <f t="shared" ca="1" si="943"/>
        <v>1207.0943681918413</v>
      </c>
      <c r="J4856" t="b">
        <f t="shared" ca="1" si="944"/>
        <v>1</v>
      </c>
      <c r="K4856" s="1">
        <f t="shared" ca="1" si="945"/>
        <v>2.6831281138587526</v>
      </c>
      <c r="L4856" t="b">
        <f t="shared" ca="1" si="946"/>
        <v>1</v>
      </c>
    </row>
    <row r="4857" spans="2:12" x14ac:dyDescent="0.3">
      <c r="B4857">
        <f t="shared" si="938"/>
        <v>2510</v>
      </c>
      <c r="C4857">
        <f t="shared" si="939"/>
        <v>2510</v>
      </c>
      <c r="D4857" s="1">
        <f t="shared" si="940"/>
        <v>1</v>
      </c>
      <c r="E4857">
        <f t="shared" si="947"/>
        <v>0</v>
      </c>
      <c r="F4857" s="1">
        <f t="shared" ca="1" si="941"/>
        <v>0.78225248654334645</v>
      </c>
      <c r="G4857" s="1">
        <f t="shared" ca="1" si="942"/>
        <v>0.46056426124031064</v>
      </c>
      <c r="H4857" s="2">
        <f t="shared" ca="1" si="948"/>
        <v>1963.4537412237996</v>
      </c>
      <c r="I4857" s="2">
        <f t="shared" ca="1" si="943"/>
        <v>1156.0162957131797</v>
      </c>
      <c r="J4857" t="b">
        <f t="shared" ca="1" si="944"/>
        <v>1</v>
      </c>
      <c r="K4857" s="1">
        <f t="shared" ca="1" si="945"/>
        <v>1.698465452870185</v>
      </c>
      <c r="L4857" t="b">
        <f t="shared" ca="1" si="946"/>
        <v>1</v>
      </c>
    </row>
    <row r="4858" spans="2:12" x14ac:dyDescent="0.3">
      <c r="B4858">
        <f t="shared" si="938"/>
        <v>2510</v>
      </c>
      <c r="C4858">
        <f t="shared" si="939"/>
        <v>3010</v>
      </c>
      <c r="D4858" s="1">
        <f t="shared" si="940"/>
        <v>0.83388704318936879</v>
      </c>
      <c r="E4858">
        <f t="shared" si="947"/>
        <v>0</v>
      </c>
      <c r="F4858" s="1">
        <f t="shared" ca="1" si="941"/>
        <v>1.0941028682949874</v>
      </c>
      <c r="G4858" s="1">
        <f t="shared" ca="1" si="942"/>
        <v>0.52773657155332443</v>
      </c>
      <c r="H4858" s="2">
        <f t="shared" ca="1" si="948"/>
        <v>2746.1981994204184</v>
      </c>
      <c r="I4858" s="2">
        <f t="shared" ca="1" si="943"/>
        <v>1588.4870803755066</v>
      </c>
      <c r="J4858" t="b">
        <f t="shared" ca="1" si="944"/>
        <v>1</v>
      </c>
      <c r="K4858" s="1">
        <f t="shared" ca="1" si="945"/>
        <v>1.7288136827472576</v>
      </c>
      <c r="L4858" t="b">
        <f t="shared" ca="1" si="946"/>
        <v>1</v>
      </c>
    </row>
    <row r="4859" spans="2:12" x14ac:dyDescent="0.3">
      <c r="B4859">
        <f t="shared" si="938"/>
        <v>2510</v>
      </c>
      <c r="C4859">
        <f t="shared" si="939"/>
        <v>3510</v>
      </c>
      <c r="D4859" s="1">
        <f t="shared" si="940"/>
        <v>0.71509971509971515</v>
      </c>
      <c r="E4859">
        <f t="shared" si="947"/>
        <v>0</v>
      </c>
      <c r="F4859" s="1">
        <f t="shared" ca="1" si="941"/>
        <v>1.1038606559254678</v>
      </c>
      <c r="G4859" s="1">
        <f t="shared" ca="1" si="942"/>
        <v>0.58290005147852564</v>
      </c>
      <c r="H4859" s="2">
        <f t="shared" ca="1" si="948"/>
        <v>2770.6902463729243</v>
      </c>
      <c r="I4859" s="2">
        <f t="shared" ca="1" si="943"/>
        <v>2045.9791806896251</v>
      </c>
      <c r="J4859" t="b">
        <f t="shared" ca="1" si="944"/>
        <v>1</v>
      </c>
      <c r="K4859" s="1">
        <f t="shared" ca="1" si="945"/>
        <v>1.3542123363342464</v>
      </c>
      <c r="L4859" t="b">
        <f t="shared" ca="1" si="946"/>
        <v>1</v>
      </c>
    </row>
    <row r="4860" spans="2:12" x14ac:dyDescent="0.3">
      <c r="B4860">
        <f t="shared" si="938"/>
        <v>2510</v>
      </c>
      <c r="C4860">
        <f t="shared" si="939"/>
        <v>4010</v>
      </c>
      <c r="D4860" s="1">
        <f t="shared" si="940"/>
        <v>0.62593516209476308</v>
      </c>
      <c r="E4860">
        <f t="shared" si="947"/>
        <v>0</v>
      </c>
      <c r="F4860" s="1">
        <f t="shared" ca="1" si="941"/>
        <v>0.77357430779671899</v>
      </c>
      <c r="G4860" s="1">
        <f t="shared" ca="1" si="942"/>
        <v>0.67887520362603326</v>
      </c>
      <c r="H4860" s="2">
        <f t="shared" ca="1" si="948"/>
        <v>1941.6715125697647</v>
      </c>
      <c r="I4860" s="2">
        <f t="shared" ca="1" si="943"/>
        <v>2722.2895665403935</v>
      </c>
      <c r="J4860" t="b">
        <f t="shared" ca="1" si="944"/>
        <v>0</v>
      </c>
      <c r="K4860" s="1">
        <f t="shared" ca="1" si="945"/>
        <v>0.7132494413653897</v>
      </c>
      <c r="L4860" t="b">
        <f t="shared" ca="1" si="946"/>
        <v>1</v>
      </c>
    </row>
    <row r="4861" spans="2:12" x14ac:dyDescent="0.3">
      <c r="B4861">
        <f t="shared" si="938"/>
        <v>2510</v>
      </c>
      <c r="C4861">
        <f t="shared" si="939"/>
        <v>4510</v>
      </c>
      <c r="D4861" s="1">
        <f t="shared" si="940"/>
        <v>0.55654101995565408</v>
      </c>
      <c r="E4861">
        <f t="shared" si="947"/>
        <v>0</v>
      </c>
      <c r="F4861" s="1">
        <f t="shared" ca="1" si="941"/>
        <v>1.0951636574949035</v>
      </c>
      <c r="G4861" s="1">
        <f t="shared" ca="1" si="942"/>
        <v>0.37471922080826425</v>
      </c>
      <c r="H4861" s="2">
        <f t="shared" ca="1" si="948"/>
        <v>2748.8607803122077</v>
      </c>
      <c r="I4861" s="2">
        <f t="shared" ca="1" si="943"/>
        <v>1689.9836858452718</v>
      </c>
      <c r="J4861" t="b">
        <f t="shared" ca="1" si="944"/>
        <v>1</v>
      </c>
      <c r="K4861" s="1">
        <f t="shared" ca="1" si="945"/>
        <v>1.6265605421731169</v>
      </c>
      <c r="L4861" t="b">
        <f t="shared" ca="1" si="946"/>
        <v>1</v>
      </c>
    </row>
    <row r="4862" spans="2:12" x14ac:dyDescent="0.3">
      <c r="B4862">
        <f t="shared" si="938"/>
        <v>3010</v>
      </c>
      <c r="C4862">
        <f t="shared" si="939"/>
        <v>10</v>
      </c>
      <c r="D4862" s="1">
        <f t="shared" si="940"/>
        <v>301</v>
      </c>
      <c r="E4862">
        <f t="shared" si="947"/>
        <v>0</v>
      </c>
      <c r="F4862" s="1">
        <f t="shared" ca="1" si="941"/>
        <v>0.83649734617007276</v>
      </c>
      <c r="G4862" s="1">
        <f t="shared" ca="1" si="942"/>
        <v>0.70350819551721688</v>
      </c>
      <c r="H4862" s="2">
        <f t="shared" ca="1" si="948"/>
        <v>2517.8570119719188</v>
      </c>
      <c r="I4862" s="2">
        <f t="shared" ca="1" si="943"/>
        <v>7.0350819551721688</v>
      </c>
      <c r="J4862" t="b">
        <f t="shared" ca="1" si="944"/>
        <v>1</v>
      </c>
      <c r="K4862" s="1">
        <f t="shared" ca="1" si="945"/>
        <v>357.90016776148553</v>
      </c>
      <c r="L4862" t="b">
        <f t="shared" ca="1" si="946"/>
        <v>1</v>
      </c>
    </row>
    <row r="4863" spans="2:12" x14ac:dyDescent="0.3">
      <c r="B4863">
        <f t="shared" si="938"/>
        <v>3010</v>
      </c>
      <c r="C4863">
        <f t="shared" si="939"/>
        <v>510</v>
      </c>
      <c r="D4863" s="1">
        <f t="shared" si="940"/>
        <v>5.9019607843137258</v>
      </c>
      <c r="E4863">
        <f t="shared" si="947"/>
        <v>0</v>
      </c>
      <c r="F4863" s="1">
        <f t="shared" ca="1" si="941"/>
        <v>0.89096686579436368</v>
      </c>
      <c r="G4863" s="1">
        <f t="shared" ca="1" si="942"/>
        <v>0.59923397258661926</v>
      </c>
      <c r="H4863" s="2">
        <f t="shared" ca="1" si="948"/>
        <v>2681.8102660410345</v>
      </c>
      <c r="I4863" s="2">
        <f t="shared" ca="1" si="943"/>
        <v>305.6093260191758</v>
      </c>
      <c r="J4863" t="b">
        <f t="shared" ca="1" si="944"/>
        <v>1</v>
      </c>
      <c r="K4863" s="1">
        <f t="shared" ca="1" si="945"/>
        <v>8.7752893570818635</v>
      </c>
      <c r="L4863" t="b">
        <f t="shared" ca="1" si="946"/>
        <v>1</v>
      </c>
    </row>
    <row r="4864" spans="2:12" x14ac:dyDescent="0.3">
      <c r="B4864">
        <f t="shared" si="938"/>
        <v>3010</v>
      </c>
      <c r="C4864">
        <f t="shared" si="939"/>
        <v>1010</v>
      </c>
      <c r="D4864" s="1">
        <f t="shared" si="940"/>
        <v>2.9801980198019802</v>
      </c>
      <c r="E4864">
        <f t="shared" si="947"/>
        <v>0</v>
      </c>
      <c r="F4864" s="1">
        <f t="shared" ca="1" si="941"/>
        <v>0.79533069416303559</v>
      </c>
      <c r="G4864" s="1">
        <f t="shared" ca="1" si="942"/>
        <v>0.64800465940547636</v>
      </c>
      <c r="H4864" s="2">
        <f t="shared" ca="1" si="948"/>
        <v>2393.9453894307371</v>
      </c>
      <c r="I4864" s="2">
        <f t="shared" ca="1" si="943"/>
        <v>654.48470599953112</v>
      </c>
      <c r="J4864" t="b">
        <f t="shared" ca="1" si="944"/>
        <v>1</v>
      </c>
      <c r="K4864" s="1">
        <f t="shared" ca="1" si="945"/>
        <v>3.6577560445430062</v>
      </c>
      <c r="L4864" t="b">
        <f t="shared" ca="1" si="946"/>
        <v>1</v>
      </c>
    </row>
    <row r="4865" spans="2:12" x14ac:dyDescent="0.3">
      <c r="B4865">
        <f t="shared" si="938"/>
        <v>3010</v>
      </c>
      <c r="C4865">
        <f t="shared" si="939"/>
        <v>1510</v>
      </c>
      <c r="D4865" s="1">
        <f t="shared" si="940"/>
        <v>1.9933774834437086</v>
      </c>
      <c r="E4865">
        <f t="shared" si="947"/>
        <v>0</v>
      </c>
      <c r="F4865" s="1">
        <f t="shared" ca="1" si="941"/>
        <v>1.2255026043737791</v>
      </c>
      <c r="G4865" s="1">
        <f t="shared" ca="1" si="942"/>
        <v>0.51351481105580277</v>
      </c>
      <c r="H4865" s="2">
        <f t="shared" ca="1" si="948"/>
        <v>3688.7628391650751</v>
      </c>
      <c r="I4865" s="2">
        <f t="shared" ca="1" si="943"/>
        <v>775.40736469426213</v>
      </c>
      <c r="J4865" t="b">
        <f t="shared" ca="1" si="944"/>
        <v>1</v>
      </c>
      <c r="K4865" s="1">
        <f t="shared" ca="1" si="945"/>
        <v>4.7571934535591227</v>
      </c>
      <c r="L4865" t="b">
        <f t="shared" ca="1" si="946"/>
        <v>1</v>
      </c>
    </row>
    <row r="4866" spans="2:12" x14ac:dyDescent="0.3">
      <c r="B4866">
        <f t="shared" ref="B4866:B4929" si="949">IF(C4866&lt;C4865,IF(B4865+$R$3&gt;$R$2,$R$1,B4865+$R$3),B4865)</f>
        <v>3010</v>
      </c>
      <c r="C4866">
        <f t="shared" ref="C4866:C4929" si="950">IF(C4865+$R$3&gt;$R$2,$R$1,C4865+$R$3)</f>
        <v>2010</v>
      </c>
      <c r="D4866" s="1">
        <f t="shared" ref="D4866:D4929" si="951">B4866/C4866</f>
        <v>1.4975124378109452</v>
      </c>
      <c r="E4866">
        <f t="shared" si="947"/>
        <v>0</v>
      </c>
      <c r="F4866" s="1">
        <f t="shared" ref="F4866:F4929" ca="1" si="952">RAND()*(R$6-R$5)+R$5</f>
        <v>0.89682624147425027</v>
      </c>
      <c r="G4866" s="1">
        <f t="shared" ref="G4866:G4929" ca="1" si="953">RAND()*(R$8-R$7)+R$7</f>
        <v>0.75622803469176691</v>
      </c>
      <c r="H4866" s="2">
        <f t="shared" ca="1" si="948"/>
        <v>2699.4469868374931</v>
      </c>
      <c r="I4866" s="2">
        <f t="shared" ref="I4866:I4929" ca="1" si="954">C4866*G4866</f>
        <v>1520.0183497304515</v>
      </c>
      <c r="J4866" t="b">
        <f t="shared" ref="J4866:J4929" ca="1" si="955">H4866&gt;=I4866</f>
        <v>1</v>
      </c>
      <c r="K4866" s="1">
        <f t="shared" ref="K4866:K4929" ca="1" si="956">H4866/I4866</f>
        <v>1.7759305256520044</v>
      </c>
      <c r="L4866" t="b">
        <f t="shared" ref="L4866:L4929" ca="1" si="957">H4866/I4866&gt;=$R$9</f>
        <v>1</v>
      </c>
    </row>
    <row r="4867" spans="2:12" x14ac:dyDescent="0.3">
      <c r="B4867">
        <f t="shared" si="949"/>
        <v>3010</v>
      </c>
      <c r="C4867">
        <f t="shared" si="950"/>
        <v>2510</v>
      </c>
      <c r="D4867" s="1">
        <f t="shared" si="951"/>
        <v>1.1992031872509961</v>
      </c>
      <c r="E4867">
        <f t="shared" ref="E4867:E4930" si="958">$R$4</f>
        <v>0</v>
      </c>
      <c r="F4867" s="1">
        <f t="shared" ca="1" si="952"/>
        <v>1.2206593493535713</v>
      </c>
      <c r="G4867" s="1">
        <f t="shared" ca="1" si="953"/>
        <v>0.62869274382404106</v>
      </c>
      <c r="H4867" s="2">
        <f t="shared" ref="H4867:H4930" ca="1" si="959">B4867*(E4867+100)/100*F4867</f>
        <v>3674.1846415542495</v>
      </c>
      <c r="I4867" s="2">
        <f t="shared" ca="1" si="954"/>
        <v>1578.0187869983431</v>
      </c>
      <c r="J4867" t="b">
        <f t="shared" ca="1" si="955"/>
        <v>1</v>
      </c>
      <c r="K4867" s="1">
        <f t="shared" ca="1" si="956"/>
        <v>2.3283529143167971</v>
      </c>
      <c r="L4867" t="b">
        <f t="shared" ca="1" si="957"/>
        <v>1</v>
      </c>
    </row>
    <row r="4868" spans="2:12" x14ac:dyDescent="0.3">
      <c r="B4868">
        <f t="shared" si="949"/>
        <v>3010</v>
      </c>
      <c r="C4868">
        <f t="shared" si="950"/>
        <v>3010</v>
      </c>
      <c r="D4868" s="1">
        <f t="shared" si="951"/>
        <v>1</v>
      </c>
      <c r="E4868">
        <f t="shared" si="958"/>
        <v>0</v>
      </c>
      <c r="F4868" s="1">
        <f t="shared" ca="1" si="952"/>
        <v>1.2895815644070219</v>
      </c>
      <c r="G4868" s="1">
        <f t="shared" ca="1" si="953"/>
        <v>0.49387468999414219</v>
      </c>
      <c r="H4868" s="2">
        <f t="shared" ca="1" si="959"/>
        <v>3881.6405088651359</v>
      </c>
      <c r="I4868" s="2">
        <f t="shared" ca="1" si="954"/>
        <v>1486.562816882368</v>
      </c>
      <c r="J4868" t="b">
        <f t="shared" ca="1" si="955"/>
        <v>1</v>
      </c>
      <c r="K4868" s="1">
        <f t="shared" ca="1" si="956"/>
        <v>2.6111513518182465</v>
      </c>
      <c r="L4868" t="b">
        <f t="shared" ca="1" si="957"/>
        <v>1</v>
      </c>
    </row>
    <row r="4869" spans="2:12" x14ac:dyDescent="0.3">
      <c r="B4869">
        <f t="shared" si="949"/>
        <v>3010</v>
      </c>
      <c r="C4869">
        <f t="shared" si="950"/>
        <v>3510</v>
      </c>
      <c r="D4869" s="1">
        <f t="shared" si="951"/>
        <v>0.85754985754985757</v>
      </c>
      <c r="E4869">
        <f t="shared" si="958"/>
        <v>0</v>
      </c>
      <c r="F4869" s="1">
        <f t="shared" ca="1" si="952"/>
        <v>1.2131038959664835</v>
      </c>
      <c r="G4869" s="1">
        <f t="shared" ca="1" si="953"/>
        <v>0.43858596817156098</v>
      </c>
      <c r="H4869" s="2">
        <f t="shared" ca="1" si="959"/>
        <v>3651.4427268591153</v>
      </c>
      <c r="I4869" s="2">
        <f t="shared" ca="1" si="954"/>
        <v>1539.436748282179</v>
      </c>
      <c r="J4869" t="b">
        <f t="shared" ca="1" si="955"/>
        <v>1</v>
      </c>
      <c r="K4869" s="1">
        <f t="shared" ca="1" si="956"/>
        <v>2.3719342356440909</v>
      </c>
      <c r="L4869" t="b">
        <f t="shared" ca="1" si="957"/>
        <v>1</v>
      </c>
    </row>
    <row r="4870" spans="2:12" x14ac:dyDescent="0.3">
      <c r="B4870">
        <f t="shared" si="949"/>
        <v>3010</v>
      </c>
      <c r="C4870">
        <f t="shared" si="950"/>
        <v>4010</v>
      </c>
      <c r="D4870" s="1">
        <f t="shared" si="951"/>
        <v>0.75062344139650872</v>
      </c>
      <c r="E4870">
        <f t="shared" si="958"/>
        <v>0</v>
      </c>
      <c r="F4870" s="1">
        <f t="shared" ca="1" si="952"/>
        <v>0.82262042161859095</v>
      </c>
      <c r="G4870" s="1">
        <f t="shared" ca="1" si="953"/>
        <v>0.60814596978317237</v>
      </c>
      <c r="H4870" s="2">
        <f t="shared" ca="1" si="959"/>
        <v>2476.0874690719588</v>
      </c>
      <c r="I4870" s="2">
        <f t="shared" ca="1" si="954"/>
        <v>2438.6653388305213</v>
      </c>
      <c r="J4870" t="b">
        <f t="shared" ca="1" si="955"/>
        <v>1</v>
      </c>
      <c r="K4870" s="1">
        <f t="shared" ca="1" si="956"/>
        <v>1.0153453324019375</v>
      </c>
      <c r="L4870" t="b">
        <f t="shared" ca="1" si="957"/>
        <v>1</v>
      </c>
    </row>
    <row r="4871" spans="2:12" x14ac:dyDescent="0.3">
      <c r="B4871">
        <f t="shared" si="949"/>
        <v>3010</v>
      </c>
      <c r="C4871">
        <f t="shared" si="950"/>
        <v>4510</v>
      </c>
      <c r="D4871" s="1">
        <f t="shared" si="951"/>
        <v>0.66740576496674053</v>
      </c>
      <c r="E4871">
        <f t="shared" si="958"/>
        <v>0</v>
      </c>
      <c r="F4871" s="1">
        <f t="shared" ca="1" si="952"/>
        <v>0.9466111202975821</v>
      </c>
      <c r="G4871" s="1">
        <f t="shared" ca="1" si="953"/>
        <v>0.41811159586531099</v>
      </c>
      <c r="H4871" s="2">
        <f t="shared" ca="1" si="959"/>
        <v>2849.2994720957222</v>
      </c>
      <c r="I4871" s="2">
        <f t="shared" ca="1" si="954"/>
        <v>1885.6832973525525</v>
      </c>
      <c r="J4871" t="b">
        <f t="shared" ca="1" si="955"/>
        <v>1</v>
      </c>
      <c r="K4871" s="1">
        <f t="shared" ca="1" si="956"/>
        <v>1.5110169751707831</v>
      </c>
      <c r="L4871" t="b">
        <f t="shared" ca="1" si="957"/>
        <v>1</v>
      </c>
    </row>
    <row r="4872" spans="2:12" x14ac:dyDescent="0.3">
      <c r="B4872">
        <f t="shared" si="949"/>
        <v>3510</v>
      </c>
      <c r="C4872">
        <f t="shared" si="950"/>
        <v>10</v>
      </c>
      <c r="D4872" s="1">
        <f t="shared" si="951"/>
        <v>351</v>
      </c>
      <c r="E4872">
        <f t="shared" si="958"/>
        <v>0</v>
      </c>
      <c r="F4872" s="1">
        <f t="shared" ca="1" si="952"/>
        <v>1.2030490478584448</v>
      </c>
      <c r="G4872" s="1">
        <f t="shared" ca="1" si="953"/>
        <v>0.66555210333235504</v>
      </c>
      <c r="H4872" s="2">
        <f t="shared" ca="1" si="959"/>
        <v>4222.7021579831417</v>
      </c>
      <c r="I4872" s="2">
        <f t="shared" ca="1" si="954"/>
        <v>6.6555210333235504</v>
      </c>
      <c r="J4872" t="b">
        <f t="shared" ca="1" si="955"/>
        <v>1</v>
      </c>
      <c r="K4872" s="1">
        <f t="shared" ca="1" si="956"/>
        <v>634.46605259610487</v>
      </c>
      <c r="L4872" t="b">
        <f t="shared" ca="1" si="957"/>
        <v>1</v>
      </c>
    </row>
    <row r="4873" spans="2:12" x14ac:dyDescent="0.3">
      <c r="B4873">
        <f t="shared" si="949"/>
        <v>3510</v>
      </c>
      <c r="C4873">
        <f t="shared" si="950"/>
        <v>510</v>
      </c>
      <c r="D4873" s="1">
        <f t="shared" si="951"/>
        <v>6.882352941176471</v>
      </c>
      <c r="E4873">
        <f t="shared" si="958"/>
        <v>0</v>
      </c>
      <c r="F4873" s="1">
        <f t="shared" ca="1" si="952"/>
        <v>1.0826549052922512</v>
      </c>
      <c r="G4873" s="1">
        <f t="shared" ca="1" si="953"/>
        <v>0.79712657658278441</v>
      </c>
      <c r="H4873" s="2">
        <f t="shared" ca="1" si="959"/>
        <v>3800.1187175758014</v>
      </c>
      <c r="I4873" s="2">
        <f t="shared" ca="1" si="954"/>
        <v>406.53455405722002</v>
      </c>
      <c r="J4873" t="b">
        <f t="shared" ca="1" si="955"/>
        <v>1</v>
      </c>
      <c r="K4873" s="1">
        <f t="shared" ca="1" si="956"/>
        <v>9.3475909480524297</v>
      </c>
      <c r="L4873" t="b">
        <f t="shared" ca="1" si="957"/>
        <v>1</v>
      </c>
    </row>
    <row r="4874" spans="2:12" x14ac:dyDescent="0.3">
      <c r="B4874">
        <f t="shared" si="949"/>
        <v>3510</v>
      </c>
      <c r="C4874">
        <f t="shared" si="950"/>
        <v>1010</v>
      </c>
      <c r="D4874" s="1">
        <f t="shared" si="951"/>
        <v>3.4752475247524752</v>
      </c>
      <c r="E4874">
        <f t="shared" si="958"/>
        <v>0</v>
      </c>
      <c r="F4874" s="1">
        <f t="shared" ca="1" si="952"/>
        <v>1.1794204800279315</v>
      </c>
      <c r="G4874" s="1">
        <f t="shared" ca="1" si="953"/>
        <v>0.61998266070499297</v>
      </c>
      <c r="H4874" s="2">
        <f t="shared" ca="1" si="959"/>
        <v>4139.76588489804</v>
      </c>
      <c r="I4874" s="2">
        <f t="shared" ca="1" si="954"/>
        <v>626.18248731204289</v>
      </c>
      <c r="J4874" t="b">
        <f t="shared" ca="1" si="955"/>
        <v>1</v>
      </c>
      <c r="K4874" s="1">
        <f t="shared" ca="1" si="956"/>
        <v>6.6111173160853474</v>
      </c>
      <c r="L4874" t="b">
        <f t="shared" ca="1" si="957"/>
        <v>1</v>
      </c>
    </row>
    <row r="4875" spans="2:12" x14ac:dyDescent="0.3">
      <c r="B4875">
        <f t="shared" si="949"/>
        <v>3510</v>
      </c>
      <c r="C4875">
        <f t="shared" si="950"/>
        <v>1510</v>
      </c>
      <c r="D4875" s="1">
        <f t="shared" si="951"/>
        <v>2.3245033112582782</v>
      </c>
      <c r="E4875">
        <f t="shared" si="958"/>
        <v>0</v>
      </c>
      <c r="F4875" s="1">
        <f t="shared" ca="1" si="952"/>
        <v>0.85123290479355096</v>
      </c>
      <c r="G4875" s="1">
        <f t="shared" ca="1" si="953"/>
        <v>0.38491145092558865</v>
      </c>
      <c r="H4875" s="2">
        <f t="shared" ca="1" si="959"/>
        <v>2987.8274958253637</v>
      </c>
      <c r="I4875" s="2">
        <f t="shared" ca="1" si="954"/>
        <v>581.21629089763883</v>
      </c>
      <c r="J4875" t="b">
        <f t="shared" ca="1" si="955"/>
        <v>1</v>
      </c>
      <c r="K4875" s="1">
        <f t="shared" ca="1" si="956"/>
        <v>5.1406465073628951</v>
      </c>
      <c r="L4875" t="b">
        <f t="shared" ca="1" si="957"/>
        <v>1</v>
      </c>
    </row>
    <row r="4876" spans="2:12" x14ac:dyDescent="0.3">
      <c r="B4876">
        <f t="shared" si="949"/>
        <v>3510</v>
      </c>
      <c r="C4876">
        <f t="shared" si="950"/>
        <v>2010</v>
      </c>
      <c r="D4876" s="1">
        <f t="shared" si="951"/>
        <v>1.7462686567164178</v>
      </c>
      <c r="E4876">
        <f t="shared" si="958"/>
        <v>0</v>
      </c>
      <c r="F4876" s="1">
        <f t="shared" ca="1" si="952"/>
        <v>0.90915135888955612</v>
      </c>
      <c r="G4876" s="1">
        <f t="shared" ca="1" si="953"/>
        <v>0.53219440573270238</v>
      </c>
      <c r="H4876" s="2">
        <f t="shared" ca="1" si="959"/>
        <v>3191.121269702342</v>
      </c>
      <c r="I4876" s="2">
        <f t="shared" ca="1" si="954"/>
        <v>1069.7107555227317</v>
      </c>
      <c r="J4876" t="b">
        <f t="shared" ca="1" si="955"/>
        <v>1</v>
      </c>
      <c r="K4876" s="1">
        <f t="shared" ca="1" si="956"/>
        <v>2.9831627411682407</v>
      </c>
      <c r="L4876" t="b">
        <f t="shared" ca="1" si="957"/>
        <v>1</v>
      </c>
    </row>
    <row r="4877" spans="2:12" x14ac:dyDescent="0.3">
      <c r="B4877">
        <f t="shared" si="949"/>
        <v>3510</v>
      </c>
      <c r="C4877">
        <f t="shared" si="950"/>
        <v>2510</v>
      </c>
      <c r="D4877" s="1">
        <f t="shared" si="951"/>
        <v>1.3984063745019921</v>
      </c>
      <c r="E4877">
        <f t="shared" si="958"/>
        <v>0</v>
      </c>
      <c r="F4877" s="1">
        <f t="shared" ca="1" si="952"/>
        <v>1.1530982618281298</v>
      </c>
      <c r="G4877" s="1">
        <f t="shared" ca="1" si="953"/>
        <v>0.57847794525299068</v>
      </c>
      <c r="H4877" s="2">
        <f t="shared" ca="1" si="959"/>
        <v>4047.3748990167355</v>
      </c>
      <c r="I4877" s="2">
        <f t="shared" ca="1" si="954"/>
        <v>1451.9796425850066</v>
      </c>
      <c r="J4877" t="b">
        <f t="shared" ca="1" si="955"/>
        <v>1</v>
      </c>
      <c r="K4877" s="1">
        <f t="shared" ca="1" si="956"/>
        <v>2.7874873588524025</v>
      </c>
      <c r="L4877" t="b">
        <f t="shared" ca="1" si="957"/>
        <v>1</v>
      </c>
    </row>
    <row r="4878" spans="2:12" x14ac:dyDescent="0.3">
      <c r="B4878">
        <f t="shared" si="949"/>
        <v>3510</v>
      </c>
      <c r="C4878">
        <f t="shared" si="950"/>
        <v>3010</v>
      </c>
      <c r="D4878" s="1">
        <f t="shared" si="951"/>
        <v>1.1661129568106312</v>
      </c>
      <c r="E4878">
        <f t="shared" si="958"/>
        <v>0</v>
      </c>
      <c r="F4878" s="1">
        <f t="shared" ca="1" si="952"/>
        <v>1.1588941323654698</v>
      </c>
      <c r="G4878" s="1">
        <f t="shared" ca="1" si="953"/>
        <v>0.31101826798735605</v>
      </c>
      <c r="H4878" s="2">
        <f t="shared" ca="1" si="959"/>
        <v>4067.7184046027987</v>
      </c>
      <c r="I4878" s="2">
        <f t="shared" ca="1" si="954"/>
        <v>936.16498664194171</v>
      </c>
      <c r="J4878" t="b">
        <f t="shared" ca="1" si="955"/>
        <v>1</v>
      </c>
      <c r="K4878" s="1">
        <f t="shared" ca="1" si="956"/>
        <v>4.3450870975145675</v>
      </c>
      <c r="L4878" t="b">
        <f t="shared" ca="1" si="957"/>
        <v>1</v>
      </c>
    </row>
    <row r="4879" spans="2:12" x14ac:dyDescent="0.3">
      <c r="B4879">
        <f t="shared" si="949"/>
        <v>3510</v>
      </c>
      <c r="C4879">
        <f t="shared" si="950"/>
        <v>3510</v>
      </c>
      <c r="D4879" s="1">
        <f t="shared" si="951"/>
        <v>1</v>
      </c>
      <c r="E4879">
        <f t="shared" si="958"/>
        <v>0</v>
      </c>
      <c r="F4879" s="1">
        <f t="shared" ca="1" si="952"/>
        <v>1.0331698630629562</v>
      </c>
      <c r="G4879" s="1">
        <f t="shared" ca="1" si="953"/>
        <v>0.7205130441945331</v>
      </c>
      <c r="H4879" s="2">
        <f t="shared" ca="1" si="959"/>
        <v>3626.4262193509762</v>
      </c>
      <c r="I4879" s="2">
        <f t="shared" ca="1" si="954"/>
        <v>2529.0007851228111</v>
      </c>
      <c r="J4879" t="b">
        <f t="shared" ca="1" si="955"/>
        <v>1</v>
      </c>
      <c r="K4879" s="1">
        <f t="shared" ca="1" si="956"/>
        <v>1.4339363754586074</v>
      </c>
      <c r="L4879" t="b">
        <f t="shared" ca="1" si="957"/>
        <v>1</v>
      </c>
    </row>
    <row r="4880" spans="2:12" x14ac:dyDescent="0.3">
      <c r="B4880">
        <f t="shared" si="949"/>
        <v>3510</v>
      </c>
      <c r="C4880">
        <f t="shared" si="950"/>
        <v>4010</v>
      </c>
      <c r="D4880" s="1">
        <f t="shared" si="951"/>
        <v>0.87531172069825436</v>
      </c>
      <c r="E4880">
        <f t="shared" si="958"/>
        <v>0</v>
      </c>
      <c r="F4880" s="1">
        <f t="shared" ca="1" si="952"/>
        <v>1.2260583204838018</v>
      </c>
      <c r="G4880" s="1">
        <f t="shared" ca="1" si="953"/>
        <v>0.52610635569770126</v>
      </c>
      <c r="H4880" s="2">
        <f t="shared" ca="1" si="959"/>
        <v>4303.4647048981442</v>
      </c>
      <c r="I4880" s="2">
        <f t="shared" ca="1" si="954"/>
        <v>2109.6864863477822</v>
      </c>
      <c r="J4880" t="b">
        <f t="shared" ca="1" si="955"/>
        <v>1</v>
      </c>
      <c r="K4880" s="1">
        <f t="shared" ca="1" si="956"/>
        <v>2.0398598240765891</v>
      </c>
      <c r="L4880" t="b">
        <f t="shared" ca="1" si="957"/>
        <v>1</v>
      </c>
    </row>
    <row r="4881" spans="2:12" x14ac:dyDescent="0.3">
      <c r="B4881">
        <f t="shared" si="949"/>
        <v>3510</v>
      </c>
      <c r="C4881">
        <f t="shared" si="950"/>
        <v>4510</v>
      </c>
      <c r="D4881" s="1">
        <f t="shared" si="951"/>
        <v>0.7782705099778271</v>
      </c>
      <c r="E4881">
        <f t="shared" si="958"/>
        <v>0</v>
      </c>
      <c r="F4881" s="1">
        <f t="shared" ca="1" si="952"/>
        <v>0.76002907595495905</v>
      </c>
      <c r="G4881" s="1">
        <f t="shared" ca="1" si="953"/>
        <v>0.75860877996272058</v>
      </c>
      <c r="H4881" s="2">
        <f t="shared" ca="1" si="959"/>
        <v>2667.7020566019064</v>
      </c>
      <c r="I4881" s="2">
        <f t="shared" ca="1" si="954"/>
        <v>3421.3255976318696</v>
      </c>
      <c r="J4881" t="b">
        <f t="shared" ca="1" si="955"/>
        <v>0</v>
      </c>
      <c r="K4881" s="1">
        <f t="shared" ca="1" si="956"/>
        <v>0.77972761740315011</v>
      </c>
      <c r="L4881" t="b">
        <f t="shared" ca="1" si="957"/>
        <v>1</v>
      </c>
    </row>
    <row r="4882" spans="2:12" x14ac:dyDescent="0.3">
      <c r="B4882">
        <f t="shared" si="949"/>
        <v>4010</v>
      </c>
      <c r="C4882">
        <f t="shared" si="950"/>
        <v>10</v>
      </c>
      <c r="D4882" s="1">
        <f t="shared" si="951"/>
        <v>401</v>
      </c>
      <c r="E4882">
        <f t="shared" si="958"/>
        <v>0</v>
      </c>
      <c r="F4882" s="1">
        <f t="shared" ca="1" si="952"/>
        <v>0.87408248505761321</v>
      </c>
      <c r="G4882" s="1">
        <f t="shared" ca="1" si="953"/>
        <v>0.33624298224941801</v>
      </c>
      <c r="H4882" s="2">
        <f t="shared" ca="1" si="959"/>
        <v>3505.0707650810291</v>
      </c>
      <c r="I4882" s="2">
        <f t="shared" ca="1" si="954"/>
        <v>3.36242982249418</v>
      </c>
      <c r="J4882" t="b">
        <f t="shared" ca="1" si="955"/>
        <v>1</v>
      </c>
      <c r="K4882" s="1">
        <f t="shared" ca="1" si="956"/>
        <v>1042.4219835407721</v>
      </c>
      <c r="L4882" t="b">
        <f t="shared" ca="1" si="957"/>
        <v>1</v>
      </c>
    </row>
    <row r="4883" spans="2:12" x14ac:dyDescent="0.3">
      <c r="B4883">
        <f t="shared" si="949"/>
        <v>4010</v>
      </c>
      <c r="C4883">
        <f t="shared" si="950"/>
        <v>510</v>
      </c>
      <c r="D4883" s="1">
        <f t="shared" si="951"/>
        <v>7.8627450980392153</v>
      </c>
      <c r="E4883">
        <f t="shared" si="958"/>
        <v>0</v>
      </c>
      <c r="F4883" s="1">
        <f t="shared" ca="1" si="952"/>
        <v>0.95685879152773778</v>
      </c>
      <c r="G4883" s="1">
        <f t="shared" ca="1" si="953"/>
        <v>0.38308562281487435</v>
      </c>
      <c r="H4883" s="2">
        <f t="shared" ca="1" si="959"/>
        <v>3837.0037540262283</v>
      </c>
      <c r="I4883" s="2">
        <f t="shared" ca="1" si="954"/>
        <v>195.37366763558592</v>
      </c>
      <c r="J4883" t="b">
        <f t="shared" ca="1" si="955"/>
        <v>1</v>
      </c>
      <c r="K4883" s="1">
        <f t="shared" ca="1" si="956"/>
        <v>19.63930861544284</v>
      </c>
      <c r="L4883" t="b">
        <f t="shared" ca="1" si="957"/>
        <v>1</v>
      </c>
    </row>
    <row r="4884" spans="2:12" x14ac:dyDescent="0.3">
      <c r="B4884">
        <f t="shared" si="949"/>
        <v>4010</v>
      </c>
      <c r="C4884">
        <f t="shared" si="950"/>
        <v>1010</v>
      </c>
      <c r="D4884" s="1">
        <f t="shared" si="951"/>
        <v>3.9702970297029703</v>
      </c>
      <c r="E4884">
        <f t="shared" si="958"/>
        <v>0</v>
      </c>
      <c r="F4884" s="1">
        <f t="shared" ca="1" si="952"/>
        <v>0.97266485766696087</v>
      </c>
      <c r="G4884" s="1">
        <f t="shared" ca="1" si="953"/>
        <v>0.62362325407099561</v>
      </c>
      <c r="H4884" s="2">
        <f t="shared" ca="1" si="959"/>
        <v>3900.386079244513</v>
      </c>
      <c r="I4884" s="2">
        <f t="shared" ca="1" si="954"/>
        <v>629.85948661170562</v>
      </c>
      <c r="J4884" t="b">
        <f t="shared" ca="1" si="955"/>
        <v>1</v>
      </c>
      <c r="K4884" s="1">
        <f t="shared" ca="1" si="956"/>
        <v>6.1924701654116934</v>
      </c>
      <c r="L4884" t="b">
        <f t="shared" ca="1" si="957"/>
        <v>1</v>
      </c>
    </row>
    <row r="4885" spans="2:12" x14ac:dyDescent="0.3">
      <c r="B4885">
        <f t="shared" si="949"/>
        <v>4010</v>
      </c>
      <c r="C4885">
        <f t="shared" si="950"/>
        <v>1510</v>
      </c>
      <c r="D4885" s="1">
        <f t="shared" si="951"/>
        <v>2.6556291390728477</v>
      </c>
      <c r="E4885">
        <f t="shared" si="958"/>
        <v>0</v>
      </c>
      <c r="F4885" s="1">
        <f t="shared" ca="1" si="952"/>
        <v>1.1659501989352379</v>
      </c>
      <c r="G4885" s="1">
        <f t="shared" ca="1" si="953"/>
        <v>0.43576435118726853</v>
      </c>
      <c r="H4885" s="2">
        <f t="shared" ca="1" si="959"/>
        <v>4675.4602977303039</v>
      </c>
      <c r="I4885" s="2">
        <f t="shared" ca="1" si="954"/>
        <v>658.00417029277548</v>
      </c>
      <c r="J4885" t="b">
        <f t="shared" ca="1" si="955"/>
        <v>1</v>
      </c>
      <c r="K4885" s="1">
        <f t="shared" ca="1" si="956"/>
        <v>7.1055177289377704</v>
      </c>
      <c r="L4885" t="b">
        <f t="shared" ca="1" si="957"/>
        <v>1</v>
      </c>
    </row>
    <row r="4886" spans="2:12" x14ac:dyDescent="0.3">
      <c r="B4886">
        <f t="shared" si="949"/>
        <v>4010</v>
      </c>
      <c r="C4886">
        <f t="shared" si="950"/>
        <v>2010</v>
      </c>
      <c r="D4886" s="1">
        <f t="shared" si="951"/>
        <v>1.9950248756218905</v>
      </c>
      <c r="E4886">
        <f t="shared" si="958"/>
        <v>0</v>
      </c>
      <c r="F4886" s="1">
        <f t="shared" ca="1" si="952"/>
        <v>1.106328042909813</v>
      </c>
      <c r="G4886" s="1">
        <f t="shared" ca="1" si="953"/>
        <v>0.51448686483606587</v>
      </c>
      <c r="H4886" s="2">
        <f t="shared" ca="1" si="959"/>
        <v>4436.3754520683506</v>
      </c>
      <c r="I4886" s="2">
        <f t="shared" ca="1" si="954"/>
        <v>1034.1185983204923</v>
      </c>
      <c r="J4886" t="b">
        <f t="shared" ca="1" si="955"/>
        <v>1</v>
      </c>
      <c r="K4886" s="1">
        <f t="shared" ca="1" si="956"/>
        <v>4.2900064453665658</v>
      </c>
      <c r="L4886" t="b">
        <f t="shared" ca="1" si="957"/>
        <v>1</v>
      </c>
    </row>
    <row r="4887" spans="2:12" x14ac:dyDescent="0.3">
      <c r="B4887">
        <f t="shared" si="949"/>
        <v>4010</v>
      </c>
      <c r="C4887">
        <f t="shared" si="950"/>
        <v>2510</v>
      </c>
      <c r="D4887" s="1">
        <f t="shared" si="951"/>
        <v>1.597609561752988</v>
      </c>
      <c r="E4887">
        <f t="shared" si="958"/>
        <v>0</v>
      </c>
      <c r="F4887" s="1">
        <f t="shared" ca="1" si="952"/>
        <v>1.235323110170699</v>
      </c>
      <c r="G4887" s="1">
        <f t="shared" ca="1" si="953"/>
        <v>0.73181335877559783</v>
      </c>
      <c r="H4887" s="2">
        <f t="shared" ca="1" si="959"/>
        <v>4953.6456717845031</v>
      </c>
      <c r="I4887" s="2">
        <f t="shared" ca="1" si="954"/>
        <v>1836.8515305267506</v>
      </c>
      <c r="J4887" t="b">
        <f t="shared" ca="1" si="955"/>
        <v>1</v>
      </c>
      <c r="K4887" s="1">
        <f t="shared" ca="1" si="956"/>
        <v>2.6968133185832146</v>
      </c>
      <c r="L4887" t="b">
        <f t="shared" ca="1" si="957"/>
        <v>1</v>
      </c>
    </row>
    <row r="4888" spans="2:12" x14ac:dyDescent="0.3">
      <c r="B4888">
        <f t="shared" si="949"/>
        <v>4010</v>
      </c>
      <c r="C4888">
        <f t="shared" si="950"/>
        <v>3010</v>
      </c>
      <c r="D4888" s="1">
        <f t="shared" si="951"/>
        <v>1.3322259136212624</v>
      </c>
      <c r="E4888">
        <f t="shared" si="958"/>
        <v>0</v>
      </c>
      <c r="F4888" s="1">
        <f t="shared" ca="1" si="952"/>
        <v>1.0242544075510902</v>
      </c>
      <c r="G4888" s="1">
        <f t="shared" ca="1" si="953"/>
        <v>0.73650005105037308</v>
      </c>
      <c r="H4888" s="2">
        <f t="shared" ca="1" si="959"/>
        <v>4107.2601742798715</v>
      </c>
      <c r="I4888" s="2">
        <f t="shared" ca="1" si="954"/>
        <v>2216.865153661623</v>
      </c>
      <c r="J4888" t="b">
        <f t="shared" ca="1" si="955"/>
        <v>1</v>
      </c>
      <c r="K4888" s="1">
        <f t="shared" ca="1" si="956"/>
        <v>1.8527334274237925</v>
      </c>
      <c r="L4888" t="b">
        <f t="shared" ca="1" si="957"/>
        <v>1</v>
      </c>
    </row>
    <row r="4889" spans="2:12" x14ac:dyDescent="0.3">
      <c r="B4889">
        <f t="shared" si="949"/>
        <v>4010</v>
      </c>
      <c r="C4889">
        <f t="shared" si="950"/>
        <v>3510</v>
      </c>
      <c r="D4889" s="1">
        <f t="shared" si="951"/>
        <v>1.1424501424501425</v>
      </c>
      <c r="E4889">
        <f t="shared" si="958"/>
        <v>0</v>
      </c>
      <c r="F4889" s="1">
        <f t="shared" ca="1" si="952"/>
        <v>0.81869447213908564</v>
      </c>
      <c r="G4889" s="1">
        <f t="shared" ca="1" si="953"/>
        <v>0.52855728971714711</v>
      </c>
      <c r="H4889" s="2">
        <f t="shared" ca="1" si="959"/>
        <v>3282.9648332777333</v>
      </c>
      <c r="I4889" s="2">
        <f t="shared" ca="1" si="954"/>
        <v>1855.2360869071863</v>
      </c>
      <c r="J4889" t="b">
        <f t="shared" ca="1" si="955"/>
        <v>1</v>
      </c>
      <c r="K4889" s="1">
        <f t="shared" ca="1" si="956"/>
        <v>1.7695671491333886</v>
      </c>
      <c r="L4889" t="b">
        <f t="shared" ca="1" si="957"/>
        <v>1</v>
      </c>
    </row>
    <row r="4890" spans="2:12" x14ac:dyDescent="0.3">
      <c r="B4890">
        <f t="shared" si="949"/>
        <v>4010</v>
      </c>
      <c r="C4890">
        <f t="shared" si="950"/>
        <v>4010</v>
      </c>
      <c r="D4890" s="1">
        <f t="shared" si="951"/>
        <v>1</v>
      </c>
      <c r="E4890">
        <f t="shared" si="958"/>
        <v>0</v>
      </c>
      <c r="F4890" s="1">
        <f t="shared" ca="1" si="952"/>
        <v>0.9435583127312317</v>
      </c>
      <c r="G4890" s="1">
        <f t="shared" ca="1" si="953"/>
        <v>0.60429568951398505</v>
      </c>
      <c r="H4890" s="2">
        <f t="shared" ca="1" si="959"/>
        <v>3783.6688340522392</v>
      </c>
      <c r="I4890" s="2">
        <f t="shared" ca="1" si="954"/>
        <v>2423.2257149510801</v>
      </c>
      <c r="J4890" t="b">
        <f t="shared" ca="1" si="955"/>
        <v>1</v>
      </c>
      <c r="K4890" s="1">
        <f t="shared" ca="1" si="956"/>
        <v>1.5614182412753999</v>
      </c>
      <c r="L4890" t="b">
        <f t="shared" ca="1" si="957"/>
        <v>1</v>
      </c>
    </row>
    <row r="4891" spans="2:12" x14ac:dyDescent="0.3">
      <c r="B4891">
        <f t="shared" si="949"/>
        <v>4010</v>
      </c>
      <c r="C4891">
        <f t="shared" si="950"/>
        <v>4510</v>
      </c>
      <c r="D4891" s="1">
        <f t="shared" si="951"/>
        <v>0.88913525498891355</v>
      </c>
      <c r="E4891">
        <f t="shared" si="958"/>
        <v>0</v>
      </c>
      <c r="F4891" s="1">
        <f t="shared" ca="1" si="952"/>
        <v>0.73071216278892215</v>
      </c>
      <c r="G4891" s="1">
        <f t="shared" ca="1" si="953"/>
        <v>0.50595192779341414</v>
      </c>
      <c r="H4891" s="2">
        <f t="shared" ca="1" si="959"/>
        <v>2930.155772783578</v>
      </c>
      <c r="I4891" s="2">
        <f t="shared" ca="1" si="954"/>
        <v>2281.8431943482979</v>
      </c>
      <c r="J4891" t="b">
        <f t="shared" ca="1" si="955"/>
        <v>1</v>
      </c>
      <c r="K4891" s="1">
        <f t="shared" ca="1" si="956"/>
        <v>1.2841179359041981</v>
      </c>
      <c r="L4891" t="b">
        <f t="shared" ca="1" si="957"/>
        <v>1</v>
      </c>
    </row>
    <row r="4892" spans="2:12" x14ac:dyDescent="0.3">
      <c r="B4892">
        <f t="shared" si="949"/>
        <v>4510</v>
      </c>
      <c r="C4892">
        <f t="shared" si="950"/>
        <v>10</v>
      </c>
      <c r="D4892" s="1">
        <f t="shared" si="951"/>
        <v>451</v>
      </c>
      <c r="E4892">
        <f t="shared" si="958"/>
        <v>0</v>
      </c>
      <c r="F4892" s="1">
        <f t="shared" ca="1" si="952"/>
        <v>0.76568925776581953</v>
      </c>
      <c r="G4892" s="1">
        <f t="shared" ca="1" si="953"/>
        <v>0.62306034286113521</v>
      </c>
      <c r="H4892" s="2">
        <f t="shared" ca="1" si="959"/>
        <v>3453.258552523846</v>
      </c>
      <c r="I4892" s="2">
        <f t="shared" ca="1" si="954"/>
        <v>6.2306034286113521</v>
      </c>
      <c r="J4892" t="b">
        <f t="shared" ca="1" si="955"/>
        <v>1</v>
      </c>
      <c r="K4892" s="1">
        <f t="shared" ca="1" si="956"/>
        <v>554.2414297572285</v>
      </c>
      <c r="L4892" t="b">
        <f t="shared" ca="1" si="957"/>
        <v>1</v>
      </c>
    </row>
    <row r="4893" spans="2:12" x14ac:dyDescent="0.3">
      <c r="B4893">
        <f t="shared" si="949"/>
        <v>4510</v>
      </c>
      <c r="C4893">
        <f t="shared" si="950"/>
        <v>510</v>
      </c>
      <c r="D4893" s="1">
        <f t="shared" si="951"/>
        <v>8.8431372549019613</v>
      </c>
      <c r="E4893">
        <f t="shared" si="958"/>
        <v>0</v>
      </c>
      <c r="F4893" s="1">
        <f t="shared" ca="1" si="952"/>
        <v>0.96993678970167441</v>
      </c>
      <c r="G4893" s="1">
        <f t="shared" ca="1" si="953"/>
        <v>0.58308475076509703</v>
      </c>
      <c r="H4893" s="2">
        <f t="shared" ca="1" si="959"/>
        <v>4374.4149215545513</v>
      </c>
      <c r="I4893" s="2">
        <f t="shared" ca="1" si="954"/>
        <v>297.37322289019949</v>
      </c>
      <c r="J4893" t="b">
        <f t="shared" ca="1" si="955"/>
        <v>1</v>
      </c>
      <c r="K4893" s="1">
        <f t="shared" ca="1" si="956"/>
        <v>14.710184323387237</v>
      </c>
      <c r="L4893" t="b">
        <f t="shared" ca="1" si="957"/>
        <v>1</v>
      </c>
    </row>
    <row r="4894" spans="2:12" x14ac:dyDescent="0.3">
      <c r="B4894">
        <f t="shared" si="949"/>
        <v>4510</v>
      </c>
      <c r="C4894">
        <f t="shared" si="950"/>
        <v>1010</v>
      </c>
      <c r="D4894" s="1">
        <f t="shared" si="951"/>
        <v>4.4653465346534658</v>
      </c>
      <c r="E4894">
        <f t="shared" si="958"/>
        <v>0</v>
      </c>
      <c r="F4894" s="1">
        <f t="shared" ca="1" si="952"/>
        <v>0.88747447934026069</v>
      </c>
      <c r="G4894" s="1">
        <f t="shared" ca="1" si="953"/>
        <v>0.76899112803180192</v>
      </c>
      <c r="H4894" s="2">
        <f t="shared" ca="1" si="959"/>
        <v>4002.5099018245755</v>
      </c>
      <c r="I4894" s="2">
        <f t="shared" ca="1" si="954"/>
        <v>776.68103931211999</v>
      </c>
      <c r="J4894" t="b">
        <f t="shared" ca="1" si="955"/>
        <v>1</v>
      </c>
      <c r="K4894" s="1">
        <f t="shared" ca="1" si="956"/>
        <v>5.1533508599224493</v>
      </c>
      <c r="L4894" t="b">
        <f t="shared" ca="1" si="957"/>
        <v>1</v>
      </c>
    </row>
    <row r="4895" spans="2:12" x14ac:dyDescent="0.3">
      <c r="B4895">
        <f t="shared" si="949"/>
        <v>4510</v>
      </c>
      <c r="C4895">
        <f t="shared" si="950"/>
        <v>1510</v>
      </c>
      <c r="D4895" s="1">
        <f t="shared" si="951"/>
        <v>2.9867549668874172</v>
      </c>
      <c r="E4895">
        <f t="shared" si="958"/>
        <v>0</v>
      </c>
      <c r="F4895" s="1">
        <f t="shared" ca="1" si="952"/>
        <v>1.2890557025143052</v>
      </c>
      <c r="G4895" s="1">
        <f t="shared" ca="1" si="953"/>
        <v>0.74617420572860815</v>
      </c>
      <c r="H4895" s="2">
        <f t="shared" ca="1" si="959"/>
        <v>5813.6412183395169</v>
      </c>
      <c r="I4895" s="2">
        <f t="shared" ca="1" si="954"/>
        <v>1126.7230506501983</v>
      </c>
      <c r="J4895" t="b">
        <f t="shared" ca="1" si="955"/>
        <v>1</v>
      </c>
      <c r="K4895" s="1">
        <f t="shared" ca="1" si="956"/>
        <v>5.1597783634448922</v>
      </c>
      <c r="L4895" t="b">
        <f t="shared" ca="1" si="957"/>
        <v>1</v>
      </c>
    </row>
    <row r="4896" spans="2:12" x14ac:dyDescent="0.3">
      <c r="B4896">
        <f t="shared" si="949"/>
        <v>4510</v>
      </c>
      <c r="C4896">
        <f t="shared" si="950"/>
        <v>2010</v>
      </c>
      <c r="D4896" s="1">
        <f t="shared" si="951"/>
        <v>2.2437810945273631</v>
      </c>
      <c r="E4896">
        <f t="shared" si="958"/>
        <v>0</v>
      </c>
      <c r="F4896" s="1">
        <f t="shared" ca="1" si="952"/>
        <v>1.022329042759937</v>
      </c>
      <c r="G4896" s="1">
        <f t="shared" ca="1" si="953"/>
        <v>0.71027790112843237</v>
      </c>
      <c r="H4896" s="2">
        <f t="shared" ca="1" si="959"/>
        <v>4610.7039828473153</v>
      </c>
      <c r="I4896" s="2">
        <f t="shared" ca="1" si="954"/>
        <v>1427.658581268149</v>
      </c>
      <c r="J4896" t="b">
        <f t="shared" ca="1" si="955"/>
        <v>1</v>
      </c>
      <c r="K4896" s="1">
        <f t="shared" ca="1" si="956"/>
        <v>3.2295564523219245</v>
      </c>
      <c r="L4896" t="b">
        <f t="shared" ca="1" si="957"/>
        <v>1</v>
      </c>
    </row>
    <row r="4897" spans="2:12" x14ac:dyDescent="0.3">
      <c r="B4897">
        <f t="shared" si="949"/>
        <v>4510</v>
      </c>
      <c r="C4897">
        <f t="shared" si="950"/>
        <v>2510</v>
      </c>
      <c r="D4897" s="1">
        <f t="shared" si="951"/>
        <v>1.796812749003984</v>
      </c>
      <c r="E4897">
        <f t="shared" si="958"/>
        <v>0</v>
      </c>
      <c r="F4897" s="1">
        <f t="shared" ca="1" si="952"/>
        <v>0.7127771981060288</v>
      </c>
      <c r="G4897" s="1">
        <f t="shared" ca="1" si="953"/>
        <v>0.5145945480232198</v>
      </c>
      <c r="H4897" s="2">
        <f t="shared" ca="1" si="959"/>
        <v>3214.6251634581899</v>
      </c>
      <c r="I4897" s="2">
        <f t="shared" ca="1" si="954"/>
        <v>1291.6323155382818</v>
      </c>
      <c r="J4897" t="b">
        <f t="shared" ca="1" si="955"/>
        <v>1</v>
      </c>
      <c r="K4897" s="1">
        <f t="shared" ca="1" si="956"/>
        <v>2.4888082504489755</v>
      </c>
      <c r="L4897" t="b">
        <f t="shared" ca="1" si="957"/>
        <v>1</v>
      </c>
    </row>
    <row r="4898" spans="2:12" x14ac:dyDescent="0.3">
      <c r="B4898">
        <f t="shared" si="949"/>
        <v>4510</v>
      </c>
      <c r="C4898">
        <f t="shared" si="950"/>
        <v>3010</v>
      </c>
      <c r="D4898" s="1">
        <f t="shared" si="951"/>
        <v>1.4983388704318936</v>
      </c>
      <c r="E4898">
        <f t="shared" si="958"/>
        <v>0</v>
      </c>
      <c r="F4898" s="1">
        <f t="shared" ca="1" si="952"/>
        <v>1.2047541548593164</v>
      </c>
      <c r="G4898" s="1">
        <f t="shared" ca="1" si="953"/>
        <v>0.57392728483290834</v>
      </c>
      <c r="H4898" s="2">
        <f t="shared" ca="1" si="959"/>
        <v>5433.4412384155166</v>
      </c>
      <c r="I4898" s="2">
        <f t="shared" ca="1" si="954"/>
        <v>1727.5211273470541</v>
      </c>
      <c r="J4898" t="b">
        <f t="shared" ca="1" si="955"/>
        <v>1</v>
      </c>
      <c r="K4898" s="1">
        <f t="shared" ca="1" si="956"/>
        <v>3.1452241899696047</v>
      </c>
      <c r="L4898" t="b">
        <f t="shared" ca="1" si="957"/>
        <v>1</v>
      </c>
    </row>
    <row r="4899" spans="2:12" x14ac:dyDescent="0.3">
      <c r="B4899">
        <f t="shared" si="949"/>
        <v>4510</v>
      </c>
      <c r="C4899">
        <f t="shared" si="950"/>
        <v>3510</v>
      </c>
      <c r="D4899" s="1">
        <f t="shared" si="951"/>
        <v>1.2849002849002849</v>
      </c>
      <c r="E4899">
        <f t="shared" si="958"/>
        <v>0</v>
      </c>
      <c r="F4899" s="1">
        <f t="shared" ca="1" si="952"/>
        <v>1.1064290629440119</v>
      </c>
      <c r="G4899" s="1">
        <f t="shared" ca="1" si="953"/>
        <v>0.73802009115879819</v>
      </c>
      <c r="H4899" s="2">
        <f t="shared" ca="1" si="959"/>
        <v>4989.9950738774933</v>
      </c>
      <c r="I4899" s="2">
        <f t="shared" ca="1" si="954"/>
        <v>2590.4505199673818</v>
      </c>
      <c r="J4899" t="b">
        <f t="shared" ca="1" si="955"/>
        <v>1</v>
      </c>
      <c r="K4899" s="1">
        <f t="shared" ca="1" si="956"/>
        <v>1.9263039519242877</v>
      </c>
      <c r="L4899" t="b">
        <f t="shared" ca="1" si="957"/>
        <v>1</v>
      </c>
    </row>
    <row r="4900" spans="2:12" x14ac:dyDescent="0.3">
      <c r="B4900">
        <f t="shared" si="949"/>
        <v>4510</v>
      </c>
      <c r="C4900">
        <f t="shared" si="950"/>
        <v>4010</v>
      </c>
      <c r="D4900" s="1">
        <f t="shared" si="951"/>
        <v>1.1246882793017456</v>
      </c>
      <c r="E4900">
        <f t="shared" si="958"/>
        <v>0</v>
      </c>
      <c r="F4900" s="1">
        <f t="shared" ca="1" si="952"/>
        <v>0.70892216139963926</v>
      </c>
      <c r="G4900" s="1">
        <f t="shared" ca="1" si="953"/>
        <v>0.54811563113336947</v>
      </c>
      <c r="H4900" s="2">
        <f t="shared" ca="1" si="959"/>
        <v>3197.2389479123731</v>
      </c>
      <c r="I4900" s="2">
        <f t="shared" ca="1" si="954"/>
        <v>2197.9436808448118</v>
      </c>
      <c r="J4900" t="b">
        <f t="shared" ca="1" si="955"/>
        <v>1</v>
      </c>
      <c r="K4900" s="1">
        <f t="shared" ca="1" si="956"/>
        <v>1.4546500785149634</v>
      </c>
      <c r="L4900" t="b">
        <f t="shared" ca="1" si="957"/>
        <v>1</v>
      </c>
    </row>
    <row r="4901" spans="2:12" x14ac:dyDescent="0.3">
      <c r="B4901">
        <f t="shared" si="949"/>
        <v>4510</v>
      </c>
      <c r="C4901">
        <f t="shared" si="950"/>
        <v>4510</v>
      </c>
      <c r="D4901" s="1">
        <f t="shared" si="951"/>
        <v>1</v>
      </c>
      <c r="E4901">
        <f t="shared" si="958"/>
        <v>0</v>
      </c>
      <c r="F4901" s="1">
        <f t="shared" ca="1" si="952"/>
        <v>0.99370606402398565</v>
      </c>
      <c r="G4901" s="1">
        <f t="shared" ca="1" si="953"/>
        <v>0.31162291809472542</v>
      </c>
      <c r="H4901" s="2">
        <f t="shared" ca="1" si="959"/>
        <v>4481.614348748175</v>
      </c>
      <c r="I4901" s="2">
        <f t="shared" ca="1" si="954"/>
        <v>1405.4193606072117</v>
      </c>
      <c r="J4901" t="b">
        <f t="shared" ca="1" si="955"/>
        <v>1</v>
      </c>
      <c r="K4901" s="1">
        <f t="shared" ca="1" si="956"/>
        <v>3.1888093151156625</v>
      </c>
      <c r="L4901" t="b">
        <f t="shared" ca="1" si="957"/>
        <v>1</v>
      </c>
    </row>
    <row r="4902" spans="2:12" x14ac:dyDescent="0.3">
      <c r="B4902">
        <f t="shared" si="949"/>
        <v>10</v>
      </c>
      <c r="C4902">
        <f t="shared" si="950"/>
        <v>10</v>
      </c>
      <c r="D4902" s="1">
        <f t="shared" si="951"/>
        <v>1</v>
      </c>
      <c r="E4902">
        <f t="shared" si="958"/>
        <v>0</v>
      </c>
      <c r="F4902" s="1">
        <f t="shared" ca="1" si="952"/>
        <v>1.1891307280057559</v>
      </c>
      <c r="G4902" s="1">
        <f t="shared" ca="1" si="953"/>
        <v>0.39314540530101011</v>
      </c>
      <c r="H4902" s="2">
        <f t="shared" ca="1" si="959"/>
        <v>11.891307280057559</v>
      </c>
      <c r="I4902" s="2">
        <f t="shared" ca="1" si="954"/>
        <v>3.9314540530101012</v>
      </c>
      <c r="J4902" t="b">
        <f t="shared" ca="1" si="955"/>
        <v>1</v>
      </c>
      <c r="K4902" s="1">
        <f t="shared" ca="1" si="956"/>
        <v>3.0246588462487636</v>
      </c>
      <c r="L4902" t="b">
        <f t="shared" ca="1" si="957"/>
        <v>1</v>
      </c>
    </row>
    <row r="4903" spans="2:12" x14ac:dyDescent="0.3">
      <c r="B4903">
        <f t="shared" si="949"/>
        <v>10</v>
      </c>
      <c r="C4903">
        <f t="shared" si="950"/>
        <v>510</v>
      </c>
      <c r="D4903" s="1">
        <f t="shared" si="951"/>
        <v>1.9607843137254902E-2</v>
      </c>
      <c r="E4903">
        <f t="shared" si="958"/>
        <v>0</v>
      </c>
      <c r="F4903" s="1">
        <f t="shared" ca="1" si="952"/>
        <v>1.187037752491293</v>
      </c>
      <c r="G4903" s="1">
        <f t="shared" ca="1" si="953"/>
        <v>0.70798983650163905</v>
      </c>
      <c r="H4903" s="2">
        <f t="shared" ca="1" si="959"/>
        <v>11.870377524912929</v>
      </c>
      <c r="I4903" s="2">
        <f t="shared" ca="1" si="954"/>
        <v>361.07481661583591</v>
      </c>
      <c r="J4903" t="b">
        <f t="shared" ca="1" si="955"/>
        <v>0</v>
      </c>
      <c r="K4903" s="1">
        <f t="shared" ca="1" si="956"/>
        <v>3.2875118891335944E-2</v>
      </c>
      <c r="L4903" t="b">
        <f t="shared" ca="1" si="957"/>
        <v>0</v>
      </c>
    </row>
    <row r="4904" spans="2:12" x14ac:dyDescent="0.3">
      <c r="B4904">
        <f t="shared" si="949"/>
        <v>10</v>
      </c>
      <c r="C4904">
        <f t="shared" si="950"/>
        <v>1010</v>
      </c>
      <c r="D4904" s="1">
        <f t="shared" si="951"/>
        <v>9.9009900990099011E-3</v>
      </c>
      <c r="E4904">
        <f t="shared" si="958"/>
        <v>0</v>
      </c>
      <c r="F4904" s="1">
        <f t="shared" ca="1" si="952"/>
        <v>0.8211810373166033</v>
      </c>
      <c r="G4904" s="1">
        <f t="shared" ca="1" si="953"/>
        <v>0.53017038393616822</v>
      </c>
      <c r="H4904" s="2">
        <f t="shared" ca="1" si="959"/>
        <v>8.211810373166033</v>
      </c>
      <c r="I4904" s="2">
        <f t="shared" ca="1" si="954"/>
        <v>535.47208777552987</v>
      </c>
      <c r="J4904" t="b">
        <f t="shared" ca="1" si="955"/>
        <v>0</v>
      </c>
      <c r="K4904" s="1">
        <f t="shared" ca="1" si="956"/>
        <v>1.5335645985357929E-2</v>
      </c>
      <c r="L4904" t="b">
        <f t="shared" ca="1" si="957"/>
        <v>0</v>
      </c>
    </row>
    <row r="4905" spans="2:12" x14ac:dyDescent="0.3">
      <c r="B4905">
        <f t="shared" si="949"/>
        <v>10</v>
      </c>
      <c r="C4905">
        <f t="shared" si="950"/>
        <v>1510</v>
      </c>
      <c r="D4905" s="1">
        <f t="shared" si="951"/>
        <v>6.6225165562913907E-3</v>
      </c>
      <c r="E4905">
        <f t="shared" si="958"/>
        <v>0</v>
      </c>
      <c r="F4905" s="1">
        <f t="shared" ca="1" si="952"/>
        <v>1.011620467247446</v>
      </c>
      <c r="G4905" s="1">
        <f t="shared" ca="1" si="953"/>
        <v>0.68090107342092776</v>
      </c>
      <c r="H4905" s="2">
        <f t="shared" ca="1" si="959"/>
        <v>10.11620467247446</v>
      </c>
      <c r="I4905" s="2">
        <f t="shared" ca="1" si="954"/>
        <v>1028.160620865601</v>
      </c>
      <c r="J4905" t="b">
        <f t="shared" ca="1" si="955"/>
        <v>0</v>
      </c>
      <c r="K4905" s="1">
        <f t="shared" ca="1" si="956"/>
        <v>9.8391286995194397E-3</v>
      </c>
      <c r="L4905" t="b">
        <f t="shared" ca="1" si="957"/>
        <v>0</v>
      </c>
    </row>
    <row r="4906" spans="2:12" x14ac:dyDescent="0.3">
      <c r="B4906">
        <f t="shared" si="949"/>
        <v>10</v>
      </c>
      <c r="C4906">
        <f t="shared" si="950"/>
        <v>2010</v>
      </c>
      <c r="D4906" s="1">
        <f t="shared" si="951"/>
        <v>4.9751243781094526E-3</v>
      </c>
      <c r="E4906">
        <f t="shared" si="958"/>
        <v>0</v>
      </c>
      <c r="F4906" s="1">
        <f t="shared" ca="1" si="952"/>
        <v>0.86529525010731367</v>
      </c>
      <c r="G4906" s="1">
        <f t="shared" ca="1" si="953"/>
        <v>0.46478333054993692</v>
      </c>
      <c r="H4906" s="2">
        <f t="shared" ca="1" si="959"/>
        <v>8.6529525010731376</v>
      </c>
      <c r="I4906" s="2">
        <f t="shared" ca="1" si="954"/>
        <v>934.21449440537322</v>
      </c>
      <c r="J4906" t="b">
        <f t="shared" ca="1" si="955"/>
        <v>0</v>
      </c>
      <c r="K4906" s="1">
        <f t="shared" ca="1" si="956"/>
        <v>9.2622760114428916E-3</v>
      </c>
      <c r="L4906" t="b">
        <f t="shared" ca="1" si="957"/>
        <v>0</v>
      </c>
    </row>
    <row r="4907" spans="2:12" x14ac:dyDescent="0.3">
      <c r="B4907">
        <f t="shared" si="949"/>
        <v>10</v>
      </c>
      <c r="C4907">
        <f t="shared" si="950"/>
        <v>2510</v>
      </c>
      <c r="D4907" s="1">
        <f t="shared" si="951"/>
        <v>3.9840637450199202E-3</v>
      </c>
      <c r="E4907">
        <f t="shared" si="958"/>
        <v>0</v>
      </c>
      <c r="F4907" s="1">
        <f t="shared" ca="1" si="952"/>
        <v>0.72545869321193701</v>
      </c>
      <c r="G4907" s="1">
        <f t="shared" ca="1" si="953"/>
        <v>0.60342404159364338</v>
      </c>
      <c r="H4907" s="2">
        <f t="shared" ca="1" si="959"/>
        <v>7.2545869321193699</v>
      </c>
      <c r="I4907" s="2">
        <f t="shared" ca="1" si="954"/>
        <v>1514.594344400045</v>
      </c>
      <c r="J4907" t="b">
        <f t="shared" ca="1" si="955"/>
        <v>0</v>
      </c>
      <c r="K4907" s="1">
        <f t="shared" ca="1" si="956"/>
        <v>4.7897887371242147E-3</v>
      </c>
      <c r="L4907" t="b">
        <f t="shared" ca="1" si="957"/>
        <v>0</v>
      </c>
    </row>
    <row r="4908" spans="2:12" x14ac:dyDescent="0.3">
      <c r="B4908">
        <f t="shared" si="949"/>
        <v>10</v>
      </c>
      <c r="C4908">
        <f t="shared" si="950"/>
        <v>3010</v>
      </c>
      <c r="D4908" s="1">
        <f t="shared" si="951"/>
        <v>3.3222591362126247E-3</v>
      </c>
      <c r="E4908">
        <f t="shared" si="958"/>
        <v>0</v>
      </c>
      <c r="F4908" s="1">
        <f t="shared" ca="1" si="952"/>
        <v>0.71626345714474116</v>
      </c>
      <c r="G4908" s="1">
        <f t="shared" ca="1" si="953"/>
        <v>0.44961632274130942</v>
      </c>
      <c r="H4908" s="2">
        <f t="shared" ca="1" si="959"/>
        <v>7.1626345714474118</v>
      </c>
      <c r="I4908" s="2">
        <f t="shared" ca="1" si="954"/>
        <v>1353.3451314513413</v>
      </c>
      <c r="J4908" t="b">
        <f t="shared" ca="1" si="955"/>
        <v>0</v>
      </c>
      <c r="K4908" s="1">
        <f t="shared" ca="1" si="956"/>
        <v>5.2925409823332565E-3</v>
      </c>
      <c r="L4908" t="b">
        <f t="shared" ca="1" si="957"/>
        <v>0</v>
      </c>
    </row>
    <row r="4909" spans="2:12" x14ac:dyDescent="0.3">
      <c r="B4909">
        <f t="shared" si="949"/>
        <v>10</v>
      </c>
      <c r="C4909">
        <f t="shared" si="950"/>
        <v>3510</v>
      </c>
      <c r="D4909" s="1">
        <f t="shared" si="951"/>
        <v>2.8490028490028491E-3</v>
      </c>
      <c r="E4909">
        <f t="shared" si="958"/>
        <v>0</v>
      </c>
      <c r="F4909" s="1">
        <f t="shared" ca="1" si="952"/>
        <v>0.81804587430008713</v>
      </c>
      <c r="G4909" s="1">
        <f t="shared" ca="1" si="953"/>
        <v>0.65005081252623365</v>
      </c>
      <c r="H4909" s="2">
        <f t="shared" ca="1" si="959"/>
        <v>8.1804587430008713</v>
      </c>
      <c r="I4909" s="2">
        <f t="shared" ca="1" si="954"/>
        <v>2281.6783519670803</v>
      </c>
      <c r="J4909" t="b">
        <f t="shared" ca="1" si="955"/>
        <v>0</v>
      </c>
      <c r="K4909" s="1">
        <f t="shared" ca="1" si="956"/>
        <v>3.5852813066085038E-3</v>
      </c>
      <c r="L4909" t="b">
        <f t="shared" ca="1" si="957"/>
        <v>0</v>
      </c>
    </row>
    <row r="4910" spans="2:12" x14ac:dyDescent="0.3">
      <c r="B4910">
        <f t="shared" si="949"/>
        <v>10</v>
      </c>
      <c r="C4910">
        <f t="shared" si="950"/>
        <v>4010</v>
      </c>
      <c r="D4910" s="1">
        <f t="shared" si="951"/>
        <v>2.4937655860349127E-3</v>
      </c>
      <c r="E4910">
        <f t="shared" si="958"/>
        <v>0</v>
      </c>
      <c r="F4910" s="1">
        <f t="shared" ca="1" si="952"/>
        <v>1.1895883489411478</v>
      </c>
      <c r="G4910" s="1">
        <f t="shared" ca="1" si="953"/>
        <v>0.34099008696622657</v>
      </c>
      <c r="H4910" s="2">
        <f t="shared" ca="1" si="959"/>
        <v>11.895883489411478</v>
      </c>
      <c r="I4910" s="2">
        <f t="shared" ca="1" si="954"/>
        <v>1367.3702487345686</v>
      </c>
      <c r="J4910" t="b">
        <f t="shared" ca="1" si="955"/>
        <v>0</v>
      </c>
      <c r="K4910" s="1">
        <f t="shared" ca="1" si="956"/>
        <v>8.6998261812559624E-3</v>
      </c>
      <c r="L4910" t="b">
        <f t="shared" ca="1" si="957"/>
        <v>0</v>
      </c>
    </row>
    <row r="4911" spans="2:12" x14ac:dyDescent="0.3">
      <c r="B4911">
        <f t="shared" si="949"/>
        <v>10</v>
      </c>
      <c r="C4911">
        <f t="shared" si="950"/>
        <v>4510</v>
      </c>
      <c r="D4911" s="1">
        <f t="shared" si="951"/>
        <v>2.2172949002217295E-3</v>
      </c>
      <c r="E4911">
        <f t="shared" si="958"/>
        <v>0</v>
      </c>
      <c r="F4911" s="1">
        <f t="shared" ca="1" si="952"/>
        <v>0.73979376860013568</v>
      </c>
      <c r="G4911" s="1">
        <f t="shared" ca="1" si="953"/>
        <v>0.4492469655410779</v>
      </c>
      <c r="H4911" s="2">
        <f t="shared" ca="1" si="959"/>
        <v>7.3979376860013568</v>
      </c>
      <c r="I4911" s="2">
        <f t="shared" ca="1" si="954"/>
        <v>2026.1038145902614</v>
      </c>
      <c r="J4911" t="b">
        <f t="shared" ca="1" si="955"/>
        <v>0</v>
      </c>
      <c r="K4911" s="1">
        <f t="shared" ca="1" si="956"/>
        <v>3.6513122539564638E-3</v>
      </c>
      <c r="L4911" t="b">
        <f t="shared" ca="1" si="957"/>
        <v>0</v>
      </c>
    </row>
    <row r="4912" spans="2:12" x14ac:dyDescent="0.3">
      <c r="B4912">
        <f t="shared" si="949"/>
        <v>510</v>
      </c>
      <c r="C4912">
        <f t="shared" si="950"/>
        <v>10</v>
      </c>
      <c r="D4912" s="1">
        <f t="shared" si="951"/>
        <v>51</v>
      </c>
      <c r="E4912">
        <f t="shared" si="958"/>
        <v>0</v>
      </c>
      <c r="F4912" s="1">
        <f t="shared" ca="1" si="952"/>
        <v>0.83559878121815467</v>
      </c>
      <c r="G4912" s="1">
        <f t="shared" ca="1" si="953"/>
        <v>0.58548876997324151</v>
      </c>
      <c r="H4912" s="2">
        <f t="shared" ca="1" si="959"/>
        <v>426.15537842125889</v>
      </c>
      <c r="I4912" s="2">
        <f t="shared" ca="1" si="954"/>
        <v>5.8548876997324149</v>
      </c>
      <c r="J4912" t="b">
        <f t="shared" ca="1" si="955"/>
        <v>1</v>
      </c>
      <c r="K4912" s="1">
        <f t="shared" ca="1" si="956"/>
        <v>72.786260006444778</v>
      </c>
      <c r="L4912" t="b">
        <f t="shared" ca="1" si="957"/>
        <v>1</v>
      </c>
    </row>
    <row r="4913" spans="2:12" x14ac:dyDescent="0.3">
      <c r="B4913">
        <f t="shared" si="949"/>
        <v>510</v>
      </c>
      <c r="C4913">
        <f t="shared" si="950"/>
        <v>510</v>
      </c>
      <c r="D4913" s="1">
        <f t="shared" si="951"/>
        <v>1</v>
      </c>
      <c r="E4913">
        <f t="shared" si="958"/>
        <v>0</v>
      </c>
      <c r="F4913" s="1">
        <f t="shared" ca="1" si="952"/>
        <v>1.1452069469510722</v>
      </c>
      <c r="G4913" s="1">
        <f t="shared" ca="1" si="953"/>
        <v>0.47099988193996295</v>
      </c>
      <c r="H4913" s="2">
        <f t="shared" ca="1" si="959"/>
        <v>584.0555429450468</v>
      </c>
      <c r="I4913" s="2">
        <f t="shared" ca="1" si="954"/>
        <v>240.20993978938111</v>
      </c>
      <c r="J4913" t="b">
        <f t="shared" ca="1" si="955"/>
        <v>1</v>
      </c>
      <c r="K4913" s="1">
        <f t="shared" ca="1" si="956"/>
        <v>2.431437864133156</v>
      </c>
      <c r="L4913" t="b">
        <f t="shared" ca="1" si="957"/>
        <v>1</v>
      </c>
    </row>
    <row r="4914" spans="2:12" x14ac:dyDescent="0.3">
      <c r="B4914">
        <f t="shared" si="949"/>
        <v>510</v>
      </c>
      <c r="C4914">
        <f t="shared" si="950"/>
        <v>1010</v>
      </c>
      <c r="D4914" s="1">
        <f t="shared" si="951"/>
        <v>0.50495049504950495</v>
      </c>
      <c r="E4914">
        <f t="shared" si="958"/>
        <v>0</v>
      </c>
      <c r="F4914" s="1">
        <f t="shared" ca="1" si="952"/>
        <v>1.176009178877738</v>
      </c>
      <c r="G4914" s="1">
        <f t="shared" ca="1" si="953"/>
        <v>0.4549945872076393</v>
      </c>
      <c r="H4914" s="2">
        <f t="shared" ca="1" si="959"/>
        <v>599.76468122764641</v>
      </c>
      <c r="I4914" s="2">
        <f t="shared" ca="1" si="954"/>
        <v>459.54453307971568</v>
      </c>
      <c r="J4914" t="b">
        <f t="shared" ca="1" si="955"/>
        <v>1</v>
      </c>
      <c r="K4914" s="1">
        <f t="shared" ca="1" si="956"/>
        <v>1.305128530652343</v>
      </c>
      <c r="L4914" t="b">
        <f t="shared" ca="1" si="957"/>
        <v>1</v>
      </c>
    </row>
    <row r="4915" spans="2:12" x14ac:dyDescent="0.3">
      <c r="B4915">
        <f t="shared" si="949"/>
        <v>510</v>
      </c>
      <c r="C4915">
        <f t="shared" si="950"/>
        <v>1510</v>
      </c>
      <c r="D4915" s="1">
        <f t="shared" si="951"/>
        <v>0.33774834437086093</v>
      </c>
      <c r="E4915">
        <f t="shared" si="958"/>
        <v>0</v>
      </c>
      <c r="F4915" s="1">
        <f t="shared" ca="1" si="952"/>
        <v>0.83429067193981987</v>
      </c>
      <c r="G4915" s="1">
        <f t="shared" ca="1" si="953"/>
        <v>0.62782711210310094</v>
      </c>
      <c r="H4915" s="2">
        <f t="shared" ca="1" si="959"/>
        <v>425.48824268930815</v>
      </c>
      <c r="I4915" s="2">
        <f t="shared" ca="1" si="954"/>
        <v>948.01893927568244</v>
      </c>
      <c r="J4915" t="b">
        <f t="shared" ca="1" si="955"/>
        <v>0</v>
      </c>
      <c r="K4915" s="1">
        <f t="shared" ca="1" si="956"/>
        <v>0.448818293666575</v>
      </c>
      <c r="L4915" t="b">
        <f t="shared" ca="1" si="957"/>
        <v>0</v>
      </c>
    </row>
    <row r="4916" spans="2:12" x14ac:dyDescent="0.3">
      <c r="B4916">
        <f t="shared" si="949"/>
        <v>510</v>
      </c>
      <c r="C4916">
        <f t="shared" si="950"/>
        <v>2010</v>
      </c>
      <c r="D4916" s="1">
        <f t="shared" si="951"/>
        <v>0.2537313432835821</v>
      </c>
      <c r="E4916">
        <f t="shared" si="958"/>
        <v>0</v>
      </c>
      <c r="F4916" s="1">
        <f t="shared" ca="1" si="952"/>
        <v>1.1409912402678997</v>
      </c>
      <c r="G4916" s="1">
        <f t="shared" ca="1" si="953"/>
        <v>0.32273742953339329</v>
      </c>
      <c r="H4916" s="2">
        <f t="shared" ca="1" si="959"/>
        <v>581.90553253662881</v>
      </c>
      <c r="I4916" s="2">
        <f t="shared" ca="1" si="954"/>
        <v>648.70223336212052</v>
      </c>
      <c r="J4916" t="b">
        <f t="shared" ca="1" si="955"/>
        <v>0</v>
      </c>
      <c r="K4916" s="1">
        <f t="shared" ca="1" si="956"/>
        <v>0.89703025920028823</v>
      </c>
      <c r="L4916" t="b">
        <f t="shared" ca="1" si="957"/>
        <v>1</v>
      </c>
    </row>
    <row r="4917" spans="2:12" x14ac:dyDescent="0.3">
      <c r="B4917">
        <f t="shared" si="949"/>
        <v>510</v>
      </c>
      <c r="C4917">
        <f t="shared" si="950"/>
        <v>2510</v>
      </c>
      <c r="D4917" s="1">
        <f t="shared" si="951"/>
        <v>0.20318725099601595</v>
      </c>
      <c r="E4917">
        <f t="shared" si="958"/>
        <v>0</v>
      </c>
      <c r="F4917" s="1">
        <f t="shared" ca="1" si="952"/>
        <v>0.86655578762388319</v>
      </c>
      <c r="G4917" s="1">
        <f t="shared" ca="1" si="953"/>
        <v>0.59303896920560062</v>
      </c>
      <c r="H4917" s="2">
        <f t="shared" ca="1" si="959"/>
        <v>441.9434516881804</v>
      </c>
      <c r="I4917" s="2">
        <f t="shared" ca="1" si="954"/>
        <v>1488.5278127060576</v>
      </c>
      <c r="J4917" t="b">
        <f t="shared" ca="1" si="955"/>
        <v>0</v>
      </c>
      <c r="K4917" s="1">
        <f t="shared" ca="1" si="956"/>
        <v>0.29689969372137748</v>
      </c>
      <c r="L4917" t="b">
        <f t="shared" ca="1" si="957"/>
        <v>0</v>
      </c>
    </row>
    <row r="4918" spans="2:12" x14ac:dyDescent="0.3">
      <c r="B4918">
        <f t="shared" si="949"/>
        <v>510</v>
      </c>
      <c r="C4918">
        <f t="shared" si="950"/>
        <v>3010</v>
      </c>
      <c r="D4918" s="1">
        <f t="shared" si="951"/>
        <v>0.16943521594684385</v>
      </c>
      <c r="E4918">
        <f t="shared" si="958"/>
        <v>0</v>
      </c>
      <c r="F4918" s="1">
        <f t="shared" ca="1" si="952"/>
        <v>0.78145310115628575</v>
      </c>
      <c r="G4918" s="1">
        <f t="shared" ca="1" si="953"/>
        <v>0.68218889598667221</v>
      </c>
      <c r="H4918" s="2">
        <f t="shared" ca="1" si="959"/>
        <v>398.54108158970575</v>
      </c>
      <c r="I4918" s="2">
        <f t="shared" ca="1" si="954"/>
        <v>2053.3885769198832</v>
      </c>
      <c r="J4918" t="b">
        <f t="shared" ca="1" si="955"/>
        <v>0</v>
      </c>
      <c r="K4918" s="1">
        <f t="shared" ca="1" si="956"/>
        <v>0.19408946074275135</v>
      </c>
      <c r="L4918" t="b">
        <f t="shared" ca="1" si="957"/>
        <v>0</v>
      </c>
    </row>
    <row r="4919" spans="2:12" x14ac:dyDescent="0.3">
      <c r="B4919">
        <f t="shared" si="949"/>
        <v>510</v>
      </c>
      <c r="C4919">
        <f t="shared" si="950"/>
        <v>3510</v>
      </c>
      <c r="D4919" s="1">
        <f t="shared" si="951"/>
        <v>0.14529914529914531</v>
      </c>
      <c r="E4919">
        <f t="shared" si="958"/>
        <v>0</v>
      </c>
      <c r="F4919" s="1">
        <f t="shared" ca="1" si="952"/>
        <v>0.74465995249547134</v>
      </c>
      <c r="G4919" s="1">
        <f t="shared" ca="1" si="953"/>
        <v>0.49097444026029052</v>
      </c>
      <c r="H4919" s="2">
        <f t="shared" ca="1" si="959"/>
        <v>379.77657577269036</v>
      </c>
      <c r="I4919" s="2">
        <f t="shared" ca="1" si="954"/>
        <v>1723.3202853136197</v>
      </c>
      <c r="J4919" t="b">
        <f t="shared" ca="1" si="955"/>
        <v>0</v>
      </c>
      <c r="K4919" s="1">
        <f t="shared" ca="1" si="956"/>
        <v>0.22037492334373376</v>
      </c>
      <c r="L4919" t="b">
        <f t="shared" ca="1" si="957"/>
        <v>0</v>
      </c>
    </row>
    <row r="4920" spans="2:12" x14ac:dyDescent="0.3">
      <c r="B4920">
        <f t="shared" si="949"/>
        <v>510</v>
      </c>
      <c r="C4920">
        <f t="shared" si="950"/>
        <v>4010</v>
      </c>
      <c r="D4920" s="1">
        <f t="shared" si="951"/>
        <v>0.12718204488778054</v>
      </c>
      <c r="E4920">
        <f t="shared" si="958"/>
        <v>0</v>
      </c>
      <c r="F4920" s="1">
        <f t="shared" ca="1" si="952"/>
        <v>1.2656925655484286</v>
      </c>
      <c r="G4920" s="1">
        <f t="shared" ca="1" si="953"/>
        <v>0.38084663124987356</v>
      </c>
      <c r="H4920" s="2">
        <f t="shared" ca="1" si="959"/>
        <v>645.50320842969859</v>
      </c>
      <c r="I4920" s="2">
        <f t="shared" ca="1" si="954"/>
        <v>1527.1949913119929</v>
      </c>
      <c r="J4920" t="b">
        <f t="shared" ca="1" si="955"/>
        <v>0</v>
      </c>
      <c r="K4920" s="1">
        <f t="shared" ca="1" si="956"/>
        <v>0.42267242369303176</v>
      </c>
      <c r="L4920" t="b">
        <f t="shared" ca="1" si="957"/>
        <v>0</v>
      </c>
    </row>
    <row r="4921" spans="2:12" x14ac:dyDescent="0.3">
      <c r="B4921">
        <f t="shared" si="949"/>
        <v>510</v>
      </c>
      <c r="C4921">
        <f t="shared" si="950"/>
        <v>4510</v>
      </c>
      <c r="D4921" s="1">
        <f t="shared" si="951"/>
        <v>0.1130820399113082</v>
      </c>
      <c r="E4921">
        <f t="shared" si="958"/>
        <v>0</v>
      </c>
      <c r="F4921" s="1">
        <f t="shared" ca="1" si="952"/>
        <v>1.2088672660664948</v>
      </c>
      <c r="G4921" s="1">
        <f t="shared" ca="1" si="953"/>
        <v>0.7357043177661251</v>
      </c>
      <c r="H4921" s="2">
        <f t="shared" ca="1" si="959"/>
        <v>616.52230569391236</v>
      </c>
      <c r="I4921" s="2">
        <f t="shared" ca="1" si="954"/>
        <v>3318.0264731252241</v>
      </c>
      <c r="J4921" t="b">
        <f t="shared" ca="1" si="955"/>
        <v>0</v>
      </c>
      <c r="K4921" s="1">
        <f t="shared" ca="1" si="956"/>
        <v>0.18580994174926357</v>
      </c>
      <c r="L4921" t="b">
        <f t="shared" ca="1" si="957"/>
        <v>0</v>
      </c>
    </row>
    <row r="4922" spans="2:12" x14ac:dyDescent="0.3">
      <c r="B4922">
        <f t="shared" si="949"/>
        <v>1010</v>
      </c>
      <c r="C4922">
        <f t="shared" si="950"/>
        <v>10</v>
      </c>
      <c r="D4922" s="1">
        <f t="shared" si="951"/>
        <v>101</v>
      </c>
      <c r="E4922">
        <f t="shared" si="958"/>
        <v>0</v>
      </c>
      <c r="F4922" s="1">
        <f t="shared" ca="1" si="952"/>
        <v>0.75234314158312698</v>
      </c>
      <c r="G4922" s="1">
        <f t="shared" ca="1" si="953"/>
        <v>0.43840567217786841</v>
      </c>
      <c r="H4922" s="2">
        <f t="shared" ca="1" si="959"/>
        <v>759.8665729989583</v>
      </c>
      <c r="I4922" s="2">
        <f t="shared" ca="1" si="954"/>
        <v>4.3840567217786841</v>
      </c>
      <c r="J4922" t="b">
        <f t="shared" ca="1" si="955"/>
        <v>1</v>
      </c>
      <c r="K4922" s="1">
        <f t="shared" ca="1" si="956"/>
        <v>173.32498670105434</v>
      </c>
      <c r="L4922" t="b">
        <f t="shared" ca="1" si="957"/>
        <v>1</v>
      </c>
    </row>
    <row r="4923" spans="2:12" x14ac:dyDescent="0.3">
      <c r="B4923">
        <f t="shared" si="949"/>
        <v>1010</v>
      </c>
      <c r="C4923">
        <f t="shared" si="950"/>
        <v>510</v>
      </c>
      <c r="D4923" s="1">
        <f t="shared" si="951"/>
        <v>1.9803921568627452</v>
      </c>
      <c r="E4923">
        <f t="shared" si="958"/>
        <v>0</v>
      </c>
      <c r="F4923" s="1">
        <f t="shared" ca="1" si="952"/>
        <v>0.76019974167748927</v>
      </c>
      <c r="G4923" s="1">
        <f t="shared" ca="1" si="953"/>
        <v>0.63575908928013614</v>
      </c>
      <c r="H4923" s="2">
        <f t="shared" ca="1" si="959"/>
        <v>767.80173909426412</v>
      </c>
      <c r="I4923" s="2">
        <f t="shared" ca="1" si="954"/>
        <v>324.23713553286944</v>
      </c>
      <c r="J4923" t="b">
        <f t="shared" ca="1" si="955"/>
        <v>1</v>
      </c>
      <c r="K4923" s="1">
        <f t="shared" ca="1" si="956"/>
        <v>2.3680252967705746</v>
      </c>
      <c r="L4923" t="b">
        <f t="shared" ca="1" si="957"/>
        <v>1</v>
      </c>
    </row>
    <row r="4924" spans="2:12" x14ac:dyDescent="0.3">
      <c r="B4924">
        <f t="shared" si="949"/>
        <v>1010</v>
      </c>
      <c r="C4924">
        <f t="shared" si="950"/>
        <v>1010</v>
      </c>
      <c r="D4924" s="1">
        <f t="shared" si="951"/>
        <v>1</v>
      </c>
      <c r="E4924">
        <f t="shared" si="958"/>
        <v>0</v>
      </c>
      <c r="F4924" s="1">
        <f t="shared" ca="1" si="952"/>
        <v>0.74612075275250511</v>
      </c>
      <c r="G4924" s="1">
        <f t="shared" ca="1" si="953"/>
        <v>0.71736106902899721</v>
      </c>
      <c r="H4924" s="2">
        <f t="shared" ca="1" si="959"/>
        <v>753.58196028003022</v>
      </c>
      <c r="I4924" s="2">
        <f t="shared" ca="1" si="954"/>
        <v>724.53467971928717</v>
      </c>
      <c r="J4924" t="b">
        <f t="shared" ca="1" si="955"/>
        <v>1</v>
      </c>
      <c r="K4924" s="1">
        <f t="shared" ca="1" si="956"/>
        <v>1.0400909457805347</v>
      </c>
      <c r="L4924" t="b">
        <f t="shared" ca="1" si="957"/>
        <v>1</v>
      </c>
    </row>
    <row r="4925" spans="2:12" x14ac:dyDescent="0.3">
      <c r="B4925">
        <f t="shared" si="949"/>
        <v>1010</v>
      </c>
      <c r="C4925">
        <f t="shared" si="950"/>
        <v>1510</v>
      </c>
      <c r="D4925" s="1">
        <f t="shared" si="951"/>
        <v>0.66887417218543044</v>
      </c>
      <c r="E4925">
        <f t="shared" si="958"/>
        <v>0</v>
      </c>
      <c r="F4925" s="1">
        <f t="shared" ca="1" si="952"/>
        <v>0.90343708286378899</v>
      </c>
      <c r="G4925" s="1">
        <f t="shared" ca="1" si="953"/>
        <v>0.6742524852688081</v>
      </c>
      <c r="H4925" s="2">
        <f t="shared" ca="1" si="959"/>
        <v>912.47145369242685</v>
      </c>
      <c r="I4925" s="2">
        <f t="shared" ca="1" si="954"/>
        <v>1018.1212527559003</v>
      </c>
      <c r="J4925" t="b">
        <f t="shared" ca="1" si="955"/>
        <v>0</v>
      </c>
      <c r="K4925" s="1">
        <f t="shared" ca="1" si="956"/>
        <v>0.89623063188446817</v>
      </c>
      <c r="L4925" t="b">
        <f t="shared" ca="1" si="957"/>
        <v>1</v>
      </c>
    </row>
    <row r="4926" spans="2:12" x14ac:dyDescent="0.3">
      <c r="B4926">
        <f t="shared" si="949"/>
        <v>1010</v>
      </c>
      <c r="C4926">
        <f t="shared" si="950"/>
        <v>2010</v>
      </c>
      <c r="D4926" s="1">
        <f t="shared" si="951"/>
        <v>0.50248756218905477</v>
      </c>
      <c r="E4926">
        <f t="shared" si="958"/>
        <v>0</v>
      </c>
      <c r="F4926" s="1">
        <f t="shared" ca="1" si="952"/>
        <v>1.1974638793384478</v>
      </c>
      <c r="G4926" s="1">
        <f t="shared" ca="1" si="953"/>
        <v>0.65986547891990943</v>
      </c>
      <c r="H4926" s="2">
        <f t="shared" ca="1" si="959"/>
        <v>1209.4385181318323</v>
      </c>
      <c r="I4926" s="2">
        <f t="shared" ca="1" si="954"/>
        <v>1326.3296126290179</v>
      </c>
      <c r="J4926" t="b">
        <f t="shared" ca="1" si="955"/>
        <v>0</v>
      </c>
      <c r="K4926" s="1">
        <f t="shared" ca="1" si="956"/>
        <v>0.91186874410088237</v>
      </c>
      <c r="L4926" t="b">
        <f t="shared" ca="1" si="957"/>
        <v>1</v>
      </c>
    </row>
    <row r="4927" spans="2:12" x14ac:dyDescent="0.3">
      <c r="B4927">
        <f t="shared" si="949"/>
        <v>1010</v>
      </c>
      <c r="C4927">
        <f t="shared" si="950"/>
        <v>2510</v>
      </c>
      <c r="D4927" s="1">
        <f t="shared" si="951"/>
        <v>0.40239043824701193</v>
      </c>
      <c r="E4927">
        <f t="shared" si="958"/>
        <v>0</v>
      </c>
      <c r="F4927" s="1">
        <f t="shared" ca="1" si="952"/>
        <v>1.2232924796930442</v>
      </c>
      <c r="G4927" s="1">
        <f t="shared" ca="1" si="953"/>
        <v>0.67300968692209961</v>
      </c>
      <c r="H4927" s="2">
        <f t="shared" ca="1" si="959"/>
        <v>1235.5254044899746</v>
      </c>
      <c r="I4927" s="2">
        <f t="shared" ca="1" si="954"/>
        <v>1689.25431417447</v>
      </c>
      <c r="J4927" t="b">
        <f t="shared" ca="1" si="955"/>
        <v>0</v>
      </c>
      <c r="K4927" s="1">
        <f t="shared" ca="1" si="956"/>
        <v>0.73140284095930785</v>
      </c>
      <c r="L4927" t="b">
        <f t="shared" ca="1" si="957"/>
        <v>1</v>
      </c>
    </row>
    <row r="4928" spans="2:12" x14ac:dyDescent="0.3">
      <c r="B4928">
        <f t="shared" si="949"/>
        <v>1010</v>
      </c>
      <c r="C4928">
        <f t="shared" si="950"/>
        <v>3010</v>
      </c>
      <c r="D4928" s="1">
        <f t="shared" si="951"/>
        <v>0.33554817275747506</v>
      </c>
      <c r="E4928">
        <f t="shared" si="958"/>
        <v>0</v>
      </c>
      <c r="F4928" s="1">
        <f t="shared" ca="1" si="952"/>
        <v>0.84399013268470968</v>
      </c>
      <c r="G4928" s="1">
        <f t="shared" ca="1" si="953"/>
        <v>0.49781887517918749</v>
      </c>
      <c r="H4928" s="2">
        <f t="shared" ca="1" si="959"/>
        <v>852.43003401155681</v>
      </c>
      <c r="I4928" s="2">
        <f t="shared" ca="1" si="954"/>
        <v>1498.4348142893543</v>
      </c>
      <c r="J4928" t="b">
        <f t="shared" ca="1" si="955"/>
        <v>0</v>
      </c>
      <c r="K4928" s="1">
        <f t="shared" ca="1" si="956"/>
        <v>0.56888029154329889</v>
      </c>
      <c r="L4928" t="b">
        <f t="shared" ca="1" si="957"/>
        <v>0</v>
      </c>
    </row>
    <row r="4929" spans="2:12" x14ac:dyDescent="0.3">
      <c r="B4929">
        <f t="shared" si="949"/>
        <v>1010</v>
      </c>
      <c r="C4929">
        <f t="shared" si="950"/>
        <v>3510</v>
      </c>
      <c r="D4929" s="1">
        <f t="shared" si="951"/>
        <v>0.28774928774928776</v>
      </c>
      <c r="E4929">
        <f t="shared" si="958"/>
        <v>0</v>
      </c>
      <c r="F4929" s="1">
        <f t="shared" ca="1" si="952"/>
        <v>0.85423377267184919</v>
      </c>
      <c r="G4929" s="1">
        <f t="shared" ca="1" si="953"/>
        <v>0.45349913030173222</v>
      </c>
      <c r="H4929" s="2">
        <f t="shared" ca="1" si="959"/>
        <v>862.77611039856765</v>
      </c>
      <c r="I4929" s="2">
        <f t="shared" ca="1" si="954"/>
        <v>1591.78194735908</v>
      </c>
      <c r="J4929" t="b">
        <f t="shared" ca="1" si="955"/>
        <v>0</v>
      </c>
      <c r="K4929" s="1">
        <f t="shared" ca="1" si="956"/>
        <v>0.54201903208539115</v>
      </c>
      <c r="L4929" t="b">
        <f t="shared" ca="1" si="957"/>
        <v>0</v>
      </c>
    </row>
    <row r="4930" spans="2:12" x14ac:dyDescent="0.3">
      <c r="B4930">
        <f t="shared" ref="B4930:B4993" si="960">IF(C4930&lt;C4929,IF(B4929+$R$3&gt;$R$2,$R$1,B4929+$R$3),B4929)</f>
        <v>1010</v>
      </c>
      <c r="C4930">
        <f t="shared" ref="C4930:C4993" si="961">IF(C4929+$R$3&gt;$R$2,$R$1,C4929+$R$3)</f>
        <v>4010</v>
      </c>
      <c r="D4930" s="1">
        <f t="shared" ref="D4930:D4993" si="962">B4930/C4930</f>
        <v>0.25187032418952621</v>
      </c>
      <c r="E4930">
        <f t="shared" si="958"/>
        <v>0</v>
      </c>
      <c r="F4930" s="1">
        <f t="shared" ref="F4930:F4993" ca="1" si="963">RAND()*(R$6-R$5)+R$5</f>
        <v>0.81439204524422526</v>
      </c>
      <c r="G4930" s="1">
        <f t="shared" ref="G4930:G4993" ca="1" si="964">RAND()*(R$8-R$7)+R$7</f>
        <v>0.38577159885599732</v>
      </c>
      <c r="H4930" s="2">
        <f t="shared" ca="1" si="959"/>
        <v>822.53596569666752</v>
      </c>
      <c r="I4930" s="2">
        <f t="shared" ref="I4930:I4993" ca="1" si="965">C4930*G4930</f>
        <v>1546.9441114125493</v>
      </c>
      <c r="J4930" t="b">
        <f t="shared" ref="J4930:J4993" ca="1" si="966">H4930&gt;=I4930</f>
        <v>0</v>
      </c>
      <c r="K4930" s="1">
        <f t="shared" ref="K4930:K4993" ca="1" si="967">H4930/I4930</f>
        <v>0.53171666618620861</v>
      </c>
      <c r="L4930" t="b">
        <f t="shared" ref="L4930:L4993" ca="1" si="968">H4930/I4930&gt;=$R$9</f>
        <v>0</v>
      </c>
    </row>
    <row r="4931" spans="2:12" x14ac:dyDescent="0.3">
      <c r="B4931">
        <f t="shared" si="960"/>
        <v>1010</v>
      </c>
      <c r="C4931">
        <f t="shared" si="961"/>
        <v>4510</v>
      </c>
      <c r="D4931" s="1">
        <f t="shared" si="962"/>
        <v>0.22394678492239467</v>
      </c>
      <c r="E4931">
        <f t="shared" ref="E4931:E4994" si="969">$R$4</f>
        <v>0</v>
      </c>
      <c r="F4931" s="1">
        <f t="shared" ca="1" si="963"/>
        <v>0.91514741528053789</v>
      </c>
      <c r="G4931" s="1">
        <f t="shared" ca="1" si="964"/>
        <v>0.79169472422268283</v>
      </c>
      <c r="H4931" s="2">
        <f t="shared" ref="H4931:H4994" ca="1" si="970">B4931*(E4931+100)/100*F4931</f>
        <v>924.29888943334322</v>
      </c>
      <c r="I4931" s="2">
        <f t="shared" ca="1" si="965"/>
        <v>3570.5432062442997</v>
      </c>
      <c r="J4931" t="b">
        <f t="shared" ca="1" si="966"/>
        <v>0</v>
      </c>
      <c r="K4931" s="1">
        <f t="shared" ca="1" si="967"/>
        <v>0.25886786296743158</v>
      </c>
      <c r="L4931" t="b">
        <f t="shared" ca="1" si="968"/>
        <v>0</v>
      </c>
    </row>
    <row r="4932" spans="2:12" x14ac:dyDescent="0.3">
      <c r="B4932">
        <f t="shared" si="960"/>
        <v>1510</v>
      </c>
      <c r="C4932">
        <f t="shared" si="961"/>
        <v>10</v>
      </c>
      <c r="D4932" s="1">
        <f t="shared" si="962"/>
        <v>151</v>
      </c>
      <c r="E4932">
        <f t="shared" si="969"/>
        <v>0</v>
      </c>
      <c r="F4932" s="1">
        <f t="shared" ca="1" si="963"/>
        <v>1.2303739215555556</v>
      </c>
      <c r="G4932" s="1">
        <f t="shared" ca="1" si="964"/>
        <v>0.63116579295443753</v>
      </c>
      <c r="H4932" s="2">
        <f t="shared" ca="1" si="970"/>
        <v>1857.8646215488889</v>
      </c>
      <c r="I4932" s="2">
        <f t="shared" ca="1" si="965"/>
        <v>6.3116579295443751</v>
      </c>
      <c r="J4932" t="b">
        <f t="shared" ca="1" si="966"/>
        <v>1</v>
      </c>
      <c r="K4932" s="1">
        <f t="shared" ca="1" si="967"/>
        <v>294.35445366143347</v>
      </c>
      <c r="L4932" t="b">
        <f t="shared" ca="1" si="968"/>
        <v>1</v>
      </c>
    </row>
    <row r="4933" spans="2:12" x14ac:dyDescent="0.3">
      <c r="B4933">
        <f t="shared" si="960"/>
        <v>1510</v>
      </c>
      <c r="C4933">
        <f t="shared" si="961"/>
        <v>510</v>
      </c>
      <c r="D4933" s="1">
        <f t="shared" si="962"/>
        <v>2.9607843137254903</v>
      </c>
      <c r="E4933">
        <f t="shared" si="969"/>
        <v>0</v>
      </c>
      <c r="F4933" s="1">
        <f t="shared" ca="1" si="963"/>
        <v>1.1968765528415899</v>
      </c>
      <c r="G4933" s="1">
        <f t="shared" ca="1" si="964"/>
        <v>0.50843157997786304</v>
      </c>
      <c r="H4933" s="2">
        <f t="shared" ca="1" si="970"/>
        <v>1807.2835947908006</v>
      </c>
      <c r="I4933" s="2">
        <f t="shared" ca="1" si="965"/>
        <v>259.30010578871014</v>
      </c>
      <c r="J4933" t="b">
        <f t="shared" ca="1" si="966"/>
        <v>1</v>
      </c>
      <c r="K4933" s="1">
        <f t="shared" ca="1" si="967"/>
        <v>6.969852901886048</v>
      </c>
      <c r="L4933" t="b">
        <f t="shared" ca="1" si="968"/>
        <v>1</v>
      </c>
    </row>
    <row r="4934" spans="2:12" x14ac:dyDescent="0.3">
      <c r="B4934">
        <f t="shared" si="960"/>
        <v>1510</v>
      </c>
      <c r="C4934">
        <f t="shared" si="961"/>
        <v>1010</v>
      </c>
      <c r="D4934" s="1">
        <f t="shared" si="962"/>
        <v>1.495049504950495</v>
      </c>
      <c r="E4934">
        <f t="shared" si="969"/>
        <v>0</v>
      </c>
      <c r="F4934" s="1">
        <f t="shared" ca="1" si="963"/>
        <v>1.066845717564868</v>
      </c>
      <c r="G4934" s="1">
        <f t="shared" ca="1" si="964"/>
        <v>0.45402787619999396</v>
      </c>
      <c r="H4934" s="2">
        <f t="shared" ca="1" si="970"/>
        <v>1610.9370335229507</v>
      </c>
      <c r="I4934" s="2">
        <f t="shared" ca="1" si="965"/>
        <v>458.56815496199391</v>
      </c>
      <c r="J4934" t="b">
        <f t="shared" ca="1" si="966"/>
        <v>1</v>
      </c>
      <c r="K4934" s="1">
        <f t="shared" ca="1" si="967"/>
        <v>3.5129718801700589</v>
      </c>
      <c r="L4934" t="b">
        <f t="shared" ca="1" si="968"/>
        <v>1</v>
      </c>
    </row>
    <row r="4935" spans="2:12" x14ac:dyDescent="0.3">
      <c r="B4935">
        <f t="shared" si="960"/>
        <v>1510</v>
      </c>
      <c r="C4935">
        <f t="shared" si="961"/>
        <v>1510</v>
      </c>
      <c r="D4935" s="1">
        <f t="shared" si="962"/>
        <v>1</v>
      </c>
      <c r="E4935">
        <f t="shared" si="969"/>
        <v>0</v>
      </c>
      <c r="F4935" s="1">
        <f t="shared" ca="1" si="963"/>
        <v>0.93581905032616497</v>
      </c>
      <c r="G4935" s="1">
        <f t="shared" ca="1" si="964"/>
        <v>0.45346685898819256</v>
      </c>
      <c r="H4935" s="2">
        <f t="shared" ca="1" si="970"/>
        <v>1413.0867659925091</v>
      </c>
      <c r="I4935" s="2">
        <f t="shared" ca="1" si="965"/>
        <v>684.7349570721708</v>
      </c>
      <c r="J4935" t="b">
        <f t="shared" ca="1" si="966"/>
        <v>1</v>
      </c>
      <c r="K4935" s="1">
        <f t="shared" ca="1" si="967"/>
        <v>2.0636988829001326</v>
      </c>
      <c r="L4935" t="b">
        <f t="shared" ca="1" si="968"/>
        <v>1</v>
      </c>
    </row>
    <row r="4936" spans="2:12" x14ac:dyDescent="0.3">
      <c r="B4936">
        <f t="shared" si="960"/>
        <v>1510</v>
      </c>
      <c r="C4936">
        <f t="shared" si="961"/>
        <v>2010</v>
      </c>
      <c r="D4936" s="1">
        <f t="shared" si="962"/>
        <v>0.75124378109452739</v>
      </c>
      <c r="E4936">
        <f t="shared" si="969"/>
        <v>0</v>
      </c>
      <c r="F4936" s="1">
        <f t="shared" ca="1" si="963"/>
        <v>1.185135037650745</v>
      </c>
      <c r="G4936" s="1">
        <f t="shared" ca="1" si="964"/>
        <v>0.50980926998716691</v>
      </c>
      <c r="H4936" s="2">
        <f t="shared" ca="1" si="970"/>
        <v>1789.553906852625</v>
      </c>
      <c r="I4936" s="2">
        <f t="shared" ca="1" si="965"/>
        <v>1024.7166326742056</v>
      </c>
      <c r="J4936" t="b">
        <f t="shared" ca="1" si="966"/>
        <v>1</v>
      </c>
      <c r="K4936" s="1">
        <f t="shared" ca="1" si="967"/>
        <v>1.7463890501927559</v>
      </c>
      <c r="L4936" t="b">
        <f t="shared" ca="1" si="968"/>
        <v>1</v>
      </c>
    </row>
    <row r="4937" spans="2:12" x14ac:dyDescent="0.3">
      <c r="B4937">
        <f t="shared" si="960"/>
        <v>1510</v>
      </c>
      <c r="C4937">
        <f t="shared" si="961"/>
        <v>2510</v>
      </c>
      <c r="D4937" s="1">
        <f t="shared" si="962"/>
        <v>0.60159362549800799</v>
      </c>
      <c r="E4937">
        <f t="shared" si="969"/>
        <v>0</v>
      </c>
      <c r="F4937" s="1">
        <f t="shared" ca="1" si="963"/>
        <v>1.2492132252814656</v>
      </c>
      <c r="G4937" s="1">
        <f t="shared" ca="1" si="964"/>
        <v>0.3797119469763427</v>
      </c>
      <c r="H4937" s="2">
        <f t="shared" ca="1" si="970"/>
        <v>1886.3119701750131</v>
      </c>
      <c r="I4937" s="2">
        <f t="shared" ca="1" si="965"/>
        <v>953.07698691062012</v>
      </c>
      <c r="J4937" t="b">
        <f t="shared" ca="1" si="966"/>
        <v>1</v>
      </c>
      <c r="K4937" s="1">
        <f t="shared" ca="1" si="967"/>
        <v>1.979181111370085</v>
      </c>
      <c r="L4937" t="b">
        <f t="shared" ca="1" si="968"/>
        <v>1</v>
      </c>
    </row>
    <row r="4938" spans="2:12" x14ac:dyDescent="0.3">
      <c r="B4938">
        <f t="shared" si="960"/>
        <v>1510</v>
      </c>
      <c r="C4938">
        <f t="shared" si="961"/>
        <v>3010</v>
      </c>
      <c r="D4938" s="1">
        <f t="shared" si="962"/>
        <v>0.50166112956810627</v>
      </c>
      <c r="E4938">
        <f t="shared" si="969"/>
        <v>0</v>
      </c>
      <c r="F4938" s="1">
        <f t="shared" ca="1" si="963"/>
        <v>0.85706128901410272</v>
      </c>
      <c r="G4938" s="1">
        <f t="shared" ca="1" si="964"/>
        <v>0.71719177602312822</v>
      </c>
      <c r="H4938" s="2">
        <f t="shared" ca="1" si="970"/>
        <v>1294.1625464112951</v>
      </c>
      <c r="I4938" s="2">
        <f t="shared" ca="1" si="965"/>
        <v>2158.7472458296161</v>
      </c>
      <c r="J4938" t="b">
        <f t="shared" ca="1" si="966"/>
        <v>0</v>
      </c>
      <c r="K4938" s="1">
        <f t="shared" ca="1" si="967"/>
        <v>0.59949702259559468</v>
      </c>
      <c r="L4938" t="b">
        <f t="shared" ca="1" si="968"/>
        <v>0</v>
      </c>
    </row>
    <row r="4939" spans="2:12" x14ac:dyDescent="0.3">
      <c r="B4939">
        <f t="shared" si="960"/>
        <v>1510</v>
      </c>
      <c r="C4939">
        <f t="shared" si="961"/>
        <v>3510</v>
      </c>
      <c r="D4939" s="1">
        <f t="shared" si="962"/>
        <v>0.43019943019943019</v>
      </c>
      <c r="E4939">
        <f t="shared" si="969"/>
        <v>0</v>
      </c>
      <c r="F4939" s="1">
        <f t="shared" ca="1" si="963"/>
        <v>1.2870274791249559</v>
      </c>
      <c r="G4939" s="1">
        <f t="shared" ca="1" si="964"/>
        <v>0.53873062740918298</v>
      </c>
      <c r="H4939" s="2">
        <f t="shared" ca="1" si="970"/>
        <v>1943.4114934786833</v>
      </c>
      <c r="I4939" s="2">
        <f t="shared" ca="1" si="965"/>
        <v>1890.9445022062323</v>
      </c>
      <c r="J4939" t="b">
        <f t="shared" ca="1" si="966"/>
        <v>1</v>
      </c>
      <c r="K4939" s="1">
        <f t="shared" ca="1" si="967"/>
        <v>1.0277464469270441</v>
      </c>
      <c r="L4939" t="b">
        <f t="shared" ca="1" si="968"/>
        <v>1</v>
      </c>
    </row>
    <row r="4940" spans="2:12" x14ac:dyDescent="0.3">
      <c r="B4940">
        <f t="shared" si="960"/>
        <v>1510</v>
      </c>
      <c r="C4940">
        <f t="shared" si="961"/>
        <v>4010</v>
      </c>
      <c r="D4940" s="1">
        <f t="shared" si="962"/>
        <v>0.37655860349127179</v>
      </c>
      <c r="E4940">
        <f t="shared" si="969"/>
        <v>0</v>
      </c>
      <c r="F4940" s="1">
        <f t="shared" ca="1" si="963"/>
        <v>0.8904492749976648</v>
      </c>
      <c r="G4940" s="1">
        <f t="shared" ca="1" si="964"/>
        <v>0.44646035346018492</v>
      </c>
      <c r="H4940" s="2">
        <f t="shared" ca="1" si="970"/>
        <v>1344.5784052464739</v>
      </c>
      <c r="I4940" s="2">
        <f t="shared" ca="1" si="965"/>
        <v>1790.3060173753415</v>
      </c>
      <c r="J4940" t="b">
        <f t="shared" ca="1" si="966"/>
        <v>0</v>
      </c>
      <c r="K4940" s="1">
        <f t="shared" ca="1" si="967"/>
        <v>0.7510327241248278</v>
      </c>
      <c r="L4940" t="b">
        <f t="shared" ca="1" si="968"/>
        <v>1</v>
      </c>
    </row>
    <row r="4941" spans="2:12" x14ac:dyDescent="0.3">
      <c r="B4941">
        <f t="shared" si="960"/>
        <v>1510</v>
      </c>
      <c r="C4941">
        <f t="shared" si="961"/>
        <v>4510</v>
      </c>
      <c r="D4941" s="1">
        <f t="shared" si="962"/>
        <v>0.33481152993348118</v>
      </c>
      <c r="E4941">
        <f t="shared" si="969"/>
        <v>0</v>
      </c>
      <c r="F4941" s="1">
        <f t="shared" ca="1" si="963"/>
        <v>0.85129336711203019</v>
      </c>
      <c r="G4941" s="1">
        <f t="shared" ca="1" si="964"/>
        <v>0.72597741456170761</v>
      </c>
      <c r="H4941" s="2">
        <f t="shared" ca="1" si="970"/>
        <v>1285.4529843391656</v>
      </c>
      <c r="I4941" s="2">
        <f t="shared" ca="1" si="965"/>
        <v>3274.1581396733013</v>
      </c>
      <c r="J4941" t="b">
        <f t="shared" ca="1" si="966"/>
        <v>0</v>
      </c>
      <c r="K4941" s="1">
        <f t="shared" ca="1" si="967"/>
        <v>0.39260564991140878</v>
      </c>
      <c r="L4941" t="b">
        <f t="shared" ca="1" si="968"/>
        <v>0</v>
      </c>
    </row>
    <row r="4942" spans="2:12" x14ac:dyDescent="0.3">
      <c r="B4942">
        <f t="shared" si="960"/>
        <v>2010</v>
      </c>
      <c r="C4942">
        <f t="shared" si="961"/>
        <v>10</v>
      </c>
      <c r="D4942" s="1">
        <f t="shared" si="962"/>
        <v>201</v>
      </c>
      <c r="E4942">
        <f t="shared" si="969"/>
        <v>0</v>
      </c>
      <c r="F4942" s="1">
        <f t="shared" ca="1" si="963"/>
        <v>0.99924849823275452</v>
      </c>
      <c r="G4942" s="1">
        <f t="shared" ca="1" si="964"/>
        <v>0.73150800240203462</v>
      </c>
      <c r="H4942" s="2">
        <f t="shared" ca="1" si="970"/>
        <v>2008.4894814478366</v>
      </c>
      <c r="I4942" s="2">
        <f t="shared" ca="1" si="965"/>
        <v>7.3150800240203466</v>
      </c>
      <c r="J4942" t="b">
        <f t="shared" ca="1" si="966"/>
        <v>1</v>
      </c>
      <c r="K4942" s="1">
        <f t="shared" ca="1" si="967"/>
        <v>274.56835398281487</v>
      </c>
      <c r="L4942" t="b">
        <f t="shared" ca="1" si="968"/>
        <v>1</v>
      </c>
    </row>
    <row r="4943" spans="2:12" x14ac:dyDescent="0.3">
      <c r="B4943">
        <f t="shared" si="960"/>
        <v>2010</v>
      </c>
      <c r="C4943">
        <f t="shared" si="961"/>
        <v>510</v>
      </c>
      <c r="D4943" s="1">
        <f t="shared" si="962"/>
        <v>3.9411764705882355</v>
      </c>
      <c r="E4943">
        <f t="shared" si="969"/>
        <v>0</v>
      </c>
      <c r="F4943" s="1">
        <f t="shared" ca="1" si="963"/>
        <v>1.1002086310821437</v>
      </c>
      <c r="G4943" s="1">
        <f t="shared" ca="1" si="964"/>
        <v>0.73775288758596291</v>
      </c>
      <c r="H4943" s="2">
        <f t="shared" ca="1" si="970"/>
        <v>2211.419348475109</v>
      </c>
      <c r="I4943" s="2">
        <f t="shared" ca="1" si="965"/>
        <v>376.25397266884107</v>
      </c>
      <c r="J4943" t="b">
        <f t="shared" ca="1" si="966"/>
        <v>1</v>
      </c>
      <c r="K4943" s="1">
        <f t="shared" ca="1" si="967"/>
        <v>5.8774644498477731</v>
      </c>
      <c r="L4943" t="b">
        <f t="shared" ca="1" si="968"/>
        <v>1</v>
      </c>
    </row>
    <row r="4944" spans="2:12" x14ac:dyDescent="0.3">
      <c r="B4944">
        <f t="shared" si="960"/>
        <v>2010</v>
      </c>
      <c r="C4944">
        <f t="shared" si="961"/>
        <v>1010</v>
      </c>
      <c r="D4944" s="1">
        <f t="shared" si="962"/>
        <v>1.9900990099009901</v>
      </c>
      <c r="E4944">
        <f t="shared" si="969"/>
        <v>0</v>
      </c>
      <c r="F4944" s="1">
        <f t="shared" ca="1" si="963"/>
        <v>1.0980200759505676</v>
      </c>
      <c r="G4944" s="1">
        <f t="shared" ca="1" si="964"/>
        <v>0.42321859200561468</v>
      </c>
      <c r="H4944" s="2">
        <f t="shared" ca="1" si="970"/>
        <v>2207.020352660641</v>
      </c>
      <c r="I4944" s="2">
        <f t="shared" ca="1" si="965"/>
        <v>427.45077792567082</v>
      </c>
      <c r="J4944" t="b">
        <f t="shared" ca="1" si="966"/>
        <v>1</v>
      </c>
      <c r="K4944" s="1">
        <f t="shared" ca="1" si="967"/>
        <v>5.1632151972464504</v>
      </c>
      <c r="L4944" t="b">
        <f t="shared" ca="1" si="968"/>
        <v>1</v>
      </c>
    </row>
    <row r="4945" spans="2:12" x14ac:dyDescent="0.3">
      <c r="B4945">
        <f t="shared" si="960"/>
        <v>2010</v>
      </c>
      <c r="C4945">
        <f t="shared" si="961"/>
        <v>1510</v>
      </c>
      <c r="D4945" s="1">
        <f t="shared" si="962"/>
        <v>1.3311258278145695</v>
      </c>
      <c r="E4945">
        <f t="shared" si="969"/>
        <v>0</v>
      </c>
      <c r="F4945" s="1">
        <f t="shared" ca="1" si="963"/>
        <v>0.85775589362593807</v>
      </c>
      <c r="G4945" s="1">
        <f t="shared" ca="1" si="964"/>
        <v>0.69706283264334035</v>
      </c>
      <c r="H4945" s="2">
        <f t="shared" ca="1" si="970"/>
        <v>1724.0893461881356</v>
      </c>
      <c r="I4945" s="2">
        <f t="shared" ca="1" si="965"/>
        <v>1052.564877291444</v>
      </c>
      <c r="J4945" t="b">
        <f t="shared" ca="1" si="966"/>
        <v>1</v>
      </c>
      <c r="K4945" s="1">
        <f t="shared" ca="1" si="967"/>
        <v>1.6379886726077348</v>
      </c>
      <c r="L4945" t="b">
        <f t="shared" ca="1" si="968"/>
        <v>1</v>
      </c>
    </row>
    <row r="4946" spans="2:12" x14ac:dyDescent="0.3">
      <c r="B4946">
        <f t="shared" si="960"/>
        <v>2010</v>
      </c>
      <c r="C4946">
        <f t="shared" si="961"/>
        <v>2010</v>
      </c>
      <c r="D4946" s="1">
        <f t="shared" si="962"/>
        <v>1</v>
      </c>
      <c r="E4946">
        <f t="shared" si="969"/>
        <v>0</v>
      </c>
      <c r="F4946" s="1">
        <f t="shared" ca="1" si="963"/>
        <v>1.296271978124039</v>
      </c>
      <c r="G4946" s="1">
        <f t="shared" ca="1" si="964"/>
        <v>0.5437490796640515</v>
      </c>
      <c r="H4946" s="2">
        <f t="shared" ca="1" si="970"/>
        <v>2605.5066760293184</v>
      </c>
      <c r="I4946" s="2">
        <f t="shared" ca="1" si="965"/>
        <v>1092.9356501247435</v>
      </c>
      <c r="J4946" t="b">
        <f t="shared" ca="1" si="966"/>
        <v>1</v>
      </c>
      <c r="K4946" s="1">
        <f t="shared" ca="1" si="967"/>
        <v>2.3839525005263904</v>
      </c>
      <c r="L4946" t="b">
        <f t="shared" ca="1" si="968"/>
        <v>1</v>
      </c>
    </row>
    <row r="4947" spans="2:12" x14ac:dyDescent="0.3">
      <c r="B4947">
        <f t="shared" si="960"/>
        <v>2010</v>
      </c>
      <c r="C4947">
        <f t="shared" si="961"/>
        <v>2510</v>
      </c>
      <c r="D4947" s="1">
        <f t="shared" si="962"/>
        <v>0.80079681274900394</v>
      </c>
      <c r="E4947">
        <f t="shared" si="969"/>
        <v>0</v>
      </c>
      <c r="F4947" s="1">
        <f t="shared" ca="1" si="963"/>
        <v>0.92965736746855687</v>
      </c>
      <c r="G4947" s="1">
        <f t="shared" ca="1" si="964"/>
        <v>0.55721209487053858</v>
      </c>
      <c r="H4947" s="2">
        <f t="shared" ca="1" si="970"/>
        <v>1868.6113086117994</v>
      </c>
      <c r="I4947" s="2">
        <f t="shared" ca="1" si="965"/>
        <v>1398.6023581250518</v>
      </c>
      <c r="J4947" t="b">
        <f t="shared" ca="1" si="966"/>
        <v>1</v>
      </c>
      <c r="K4947" s="1">
        <f t="shared" ca="1" si="967"/>
        <v>1.3360561690435269</v>
      </c>
      <c r="L4947" t="b">
        <f t="shared" ca="1" si="968"/>
        <v>1</v>
      </c>
    </row>
    <row r="4948" spans="2:12" x14ac:dyDescent="0.3">
      <c r="B4948">
        <f t="shared" si="960"/>
        <v>2010</v>
      </c>
      <c r="C4948">
        <f t="shared" si="961"/>
        <v>3010</v>
      </c>
      <c r="D4948" s="1">
        <f t="shared" si="962"/>
        <v>0.66777408637873759</v>
      </c>
      <c r="E4948">
        <f t="shared" si="969"/>
        <v>0</v>
      </c>
      <c r="F4948" s="1">
        <f t="shared" ca="1" si="963"/>
        <v>1.2378124461482034</v>
      </c>
      <c r="G4948" s="1">
        <f t="shared" ca="1" si="964"/>
        <v>0.58617385175623704</v>
      </c>
      <c r="H4948" s="2">
        <f t="shared" ca="1" si="970"/>
        <v>2488.0030167578889</v>
      </c>
      <c r="I4948" s="2">
        <f t="shared" ca="1" si="965"/>
        <v>1764.3832937862735</v>
      </c>
      <c r="J4948" t="b">
        <f t="shared" ca="1" si="966"/>
        <v>1</v>
      </c>
      <c r="K4948" s="1">
        <f t="shared" ca="1" si="967"/>
        <v>1.4101261474873557</v>
      </c>
      <c r="L4948" t="b">
        <f t="shared" ca="1" si="968"/>
        <v>1</v>
      </c>
    </row>
    <row r="4949" spans="2:12" x14ac:dyDescent="0.3">
      <c r="B4949">
        <f t="shared" si="960"/>
        <v>2010</v>
      </c>
      <c r="C4949">
        <f t="shared" si="961"/>
        <v>3510</v>
      </c>
      <c r="D4949" s="1">
        <f t="shared" si="962"/>
        <v>0.57264957264957261</v>
      </c>
      <c r="E4949">
        <f t="shared" si="969"/>
        <v>0</v>
      </c>
      <c r="F4949" s="1">
        <f t="shared" ca="1" si="963"/>
        <v>0.9306902739799372</v>
      </c>
      <c r="G4949" s="1">
        <f t="shared" ca="1" si="964"/>
        <v>0.6631647109065566</v>
      </c>
      <c r="H4949" s="2">
        <f t="shared" ca="1" si="970"/>
        <v>1870.6874506996737</v>
      </c>
      <c r="I4949" s="2">
        <f t="shared" ca="1" si="965"/>
        <v>2327.7081352820137</v>
      </c>
      <c r="J4949" t="b">
        <f t="shared" ca="1" si="966"/>
        <v>0</v>
      </c>
      <c r="K4949" s="1">
        <f t="shared" ca="1" si="967"/>
        <v>0.80366065759916694</v>
      </c>
      <c r="L4949" t="b">
        <f t="shared" ca="1" si="968"/>
        <v>1</v>
      </c>
    </row>
    <row r="4950" spans="2:12" x14ac:dyDescent="0.3">
      <c r="B4950">
        <f t="shared" si="960"/>
        <v>2010</v>
      </c>
      <c r="C4950">
        <f t="shared" si="961"/>
        <v>4010</v>
      </c>
      <c r="D4950" s="1">
        <f t="shared" si="962"/>
        <v>0.50124688279301743</v>
      </c>
      <c r="E4950">
        <f t="shared" si="969"/>
        <v>0</v>
      </c>
      <c r="F4950" s="1">
        <f t="shared" ca="1" si="963"/>
        <v>0.7118319953759491</v>
      </c>
      <c r="G4950" s="1">
        <f t="shared" ca="1" si="964"/>
        <v>0.37803801201191212</v>
      </c>
      <c r="H4950" s="2">
        <f t="shared" ca="1" si="970"/>
        <v>1430.7823107056577</v>
      </c>
      <c r="I4950" s="2">
        <f t="shared" ca="1" si="965"/>
        <v>1515.9324281677675</v>
      </c>
      <c r="J4950" t="b">
        <f t="shared" ca="1" si="966"/>
        <v>0</v>
      </c>
      <c r="K4950" s="1">
        <f t="shared" ca="1" si="967"/>
        <v>0.94382987270413721</v>
      </c>
      <c r="L4950" t="b">
        <f t="shared" ca="1" si="968"/>
        <v>1</v>
      </c>
    </row>
    <row r="4951" spans="2:12" x14ac:dyDescent="0.3">
      <c r="B4951">
        <f t="shared" si="960"/>
        <v>2010</v>
      </c>
      <c r="C4951">
        <f t="shared" si="961"/>
        <v>4510</v>
      </c>
      <c r="D4951" s="1">
        <f t="shared" si="962"/>
        <v>0.44567627494456763</v>
      </c>
      <c r="E4951">
        <f t="shared" si="969"/>
        <v>0</v>
      </c>
      <c r="F4951" s="1">
        <f t="shared" ca="1" si="963"/>
        <v>1.0178712852030163</v>
      </c>
      <c r="G4951" s="1">
        <f t="shared" ca="1" si="964"/>
        <v>0.68577790895111113</v>
      </c>
      <c r="H4951" s="2">
        <f t="shared" ca="1" si="970"/>
        <v>2045.9212832580627</v>
      </c>
      <c r="I4951" s="2">
        <f t="shared" ca="1" si="965"/>
        <v>3092.8583693695114</v>
      </c>
      <c r="J4951" t="b">
        <f t="shared" ca="1" si="966"/>
        <v>0</v>
      </c>
      <c r="K4951" s="1">
        <f t="shared" ca="1" si="967"/>
        <v>0.66149853595628105</v>
      </c>
      <c r="L4951" t="b">
        <f t="shared" ca="1" si="968"/>
        <v>1</v>
      </c>
    </row>
    <row r="4952" spans="2:12" x14ac:dyDescent="0.3">
      <c r="B4952">
        <f t="shared" si="960"/>
        <v>2510</v>
      </c>
      <c r="C4952">
        <f t="shared" si="961"/>
        <v>10</v>
      </c>
      <c r="D4952" s="1">
        <f t="shared" si="962"/>
        <v>251</v>
      </c>
      <c r="E4952">
        <f t="shared" si="969"/>
        <v>0</v>
      </c>
      <c r="F4952" s="1">
        <f t="shared" ca="1" si="963"/>
        <v>0.70764858759791693</v>
      </c>
      <c r="G4952" s="1">
        <f t="shared" ca="1" si="964"/>
        <v>0.59122857971016196</v>
      </c>
      <c r="H4952" s="2">
        <f t="shared" ca="1" si="970"/>
        <v>1776.1979548707716</v>
      </c>
      <c r="I4952" s="2">
        <f t="shared" ca="1" si="965"/>
        <v>5.9122857971016192</v>
      </c>
      <c r="J4952" t="b">
        <f t="shared" ca="1" si="966"/>
        <v>1</v>
      </c>
      <c r="K4952" s="1">
        <f t="shared" ca="1" si="967"/>
        <v>300.42491446227405</v>
      </c>
      <c r="L4952" t="b">
        <f t="shared" ca="1" si="968"/>
        <v>1</v>
      </c>
    </row>
    <row r="4953" spans="2:12" x14ac:dyDescent="0.3">
      <c r="B4953">
        <f t="shared" si="960"/>
        <v>2510</v>
      </c>
      <c r="C4953">
        <f t="shared" si="961"/>
        <v>510</v>
      </c>
      <c r="D4953" s="1">
        <f t="shared" si="962"/>
        <v>4.9215686274509807</v>
      </c>
      <c r="E4953">
        <f t="shared" si="969"/>
        <v>0</v>
      </c>
      <c r="F4953" s="1">
        <f t="shared" ca="1" si="963"/>
        <v>1.1891660648014142</v>
      </c>
      <c r="G4953" s="1">
        <f t="shared" ca="1" si="964"/>
        <v>0.591223888373555</v>
      </c>
      <c r="H4953" s="2">
        <f t="shared" ca="1" si="970"/>
        <v>2984.8068226515497</v>
      </c>
      <c r="I4953" s="2">
        <f t="shared" ca="1" si="965"/>
        <v>301.52418307051306</v>
      </c>
      <c r="J4953" t="b">
        <f t="shared" ca="1" si="966"/>
        <v>1</v>
      </c>
      <c r="K4953" s="1">
        <f t="shared" ca="1" si="967"/>
        <v>9.8990627957477511</v>
      </c>
      <c r="L4953" t="b">
        <f t="shared" ca="1" si="968"/>
        <v>1</v>
      </c>
    </row>
    <row r="4954" spans="2:12" x14ac:dyDescent="0.3">
      <c r="B4954">
        <f t="shared" si="960"/>
        <v>2510</v>
      </c>
      <c r="C4954">
        <f t="shared" si="961"/>
        <v>1010</v>
      </c>
      <c r="D4954" s="1">
        <f t="shared" si="962"/>
        <v>2.4851485148514851</v>
      </c>
      <c r="E4954">
        <f t="shared" si="969"/>
        <v>0</v>
      </c>
      <c r="F4954" s="1">
        <f t="shared" ca="1" si="963"/>
        <v>0.84381727761689174</v>
      </c>
      <c r="G4954" s="1">
        <f t="shared" ca="1" si="964"/>
        <v>0.30938837429642296</v>
      </c>
      <c r="H4954" s="2">
        <f t="shared" ca="1" si="970"/>
        <v>2117.9813668183983</v>
      </c>
      <c r="I4954" s="2">
        <f t="shared" ca="1" si="965"/>
        <v>312.4822580393872</v>
      </c>
      <c r="J4954" t="b">
        <f t="shared" ca="1" si="966"/>
        <v>1</v>
      </c>
      <c r="K4954" s="1">
        <f t="shared" ca="1" si="967"/>
        <v>6.7779251856002487</v>
      </c>
      <c r="L4954" t="b">
        <f t="shared" ca="1" si="968"/>
        <v>1</v>
      </c>
    </row>
    <row r="4955" spans="2:12" x14ac:dyDescent="0.3">
      <c r="B4955">
        <f t="shared" si="960"/>
        <v>2510</v>
      </c>
      <c r="C4955">
        <f t="shared" si="961"/>
        <v>1510</v>
      </c>
      <c r="D4955" s="1">
        <f t="shared" si="962"/>
        <v>1.6622516556291391</v>
      </c>
      <c r="E4955">
        <f t="shared" si="969"/>
        <v>0</v>
      </c>
      <c r="F4955" s="1">
        <f t="shared" ca="1" si="963"/>
        <v>0.85882196207321804</v>
      </c>
      <c r="G4955" s="1">
        <f t="shared" ca="1" si="964"/>
        <v>0.59215812802360779</v>
      </c>
      <c r="H4955" s="2">
        <f t="shared" ca="1" si="970"/>
        <v>2155.6431248037775</v>
      </c>
      <c r="I4955" s="2">
        <f t="shared" ca="1" si="965"/>
        <v>894.15877331564775</v>
      </c>
      <c r="J4955" t="b">
        <f t="shared" ca="1" si="966"/>
        <v>1</v>
      </c>
      <c r="K4955" s="1">
        <f t="shared" ca="1" si="967"/>
        <v>2.4108057641825678</v>
      </c>
      <c r="L4955" t="b">
        <f t="shared" ca="1" si="968"/>
        <v>1</v>
      </c>
    </row>
    <row r="4956" spans="2:12" x14ac:dyDescent="0.3">
      <c r="B4956">
        <f t="shared" si="960"/>
        <v>2510</v>
      </c>
      <c r="C4956">
        <f t="shared" si="961"/>
        <v>2010</v>
      </c>
      <c r="D4956" s="1">
        <f t="shared" si="962"/>
        <v>1.2487562189054726</v>
      </c>
      <c r="E4956">
        <f t="shared" si="969"/>
        <v>0</v>
      </c>
      <c r="F4956" s="1">
        <f t="shared" ca="1" si="963"/>
        <v>1.0249336527487924</v>
      </c>
      <c r="G4956" s="1">
        <f t="shared" ca="1" si="964"/>
        <v>0.56702089036252956</v>
      </c>
      <c r="H4956" s="2">
        <f t="shared" ca="1" si="970"/>
        <v>2572.583468399469</v>
      </c>
      <c r="I4956" s="2">
        <f t="shared" ca="1" si="965"/>
        <v>1139.7119896286845</v>
      </c>
      <c r="J4956" t="b">
        <f t="shared" ca="1" si="966"/>
        <v>1</v>
      </c>
      <c r="K4956" s="1">
        <f t="shared" ca="1" si="967"/>
        <v>2.2572224314649971</v>
      </c>
      <c r="L4956" t="b">
        <f t="shared" ca="1" si="968"/>
        <v>1</v>
      </c>
    </row>
    <row r="4957" spans="2:12" x14ac:dyDescent="0.3">
      <c r="B4957">
        <f t="shared" si="960"/>
        <v>2510</v>
      </c>
      <c r="C4957">
        <f t="shared" si="961"/>
        <v>2510</v>
      </c>
      <c r="D4957" s="1">
        <f t="shared" si="962"/>
        <v>1</v>
      </c>
      <c r="E4957">
        <f t="shared" si="969"/>
        <v>0</v>
      </c>
      <c r="F4957" s="1">
        <f t="shared" ca="1" si="963"/>
        <v>0.84858707734870598</v>
      </c>
      <c r="G4957" s="1">
        <f t="shared" ca="1" si="964"/>
        <v>0.35630595028789747</v>
      </c>
      <c r="H4957" s="2">
        <f t="shared" ca="1" si="970"/>
        <v>2129.9535641452521</v>
      </c>
      <c r="I4957" s="2">
        <f t="shared" ca="1" si="965"/>
        <v>894.32793522262261</v>
      </c>
      <c r="J4957" t="b">
        <f t="shared" ca="1" si="966"/>
        <v>1</v>
      </c>
      <c r="K4957" s="1">
        <f t="shared" ca="1" si="967"/>
        <v>2.3816247712479748</v>
      </c>
      <c r="L4957" t="b">
        <f t="shared" ca="1" si="968"/>
        <v>1</v>
      </c>
    </row>
    <row r="4958" spans="2:12" x14ac:dyDescent="0.3">
      <c r="B4958">
        <f t="shared" si="960"/>
        <v>2510</v>
      </c>
      <c r="C4958">
        <f t="shared" si="961"/>
        <v>3010</v>
      </c>
      <c r="D4958" s="1">
        <f t="shared" si="962"/>
        <v>0.83388704318936879</v>
      </c>
      <c r="E4958">
        <f t="shared" si="969"/>
        <v>0</v>
      </c>
      <c r="F4958" s="1">
        <f t="shared" ca="1" si="963"/>
        <v>1.0206199140065149</v>
      </c>
      <c r="G4958" s="1">
        <f t="shared" ca="1" si="964"/>
        <v>0.77081692210477426</v>
      </c>
      <c r="H4958" s="2">
        <f t="shared" ca="1" si="970"/>
        <v>2561.7559841563525</v>
      </c>
      <c r="I4958" s="2">
        <f t="shared" ca="1" si="965"/>
        <v>2320.1589355353703</v>
      </c>
      <c r="J4958" t="b">
        <f t="shared" ca="1" si="966"/>
        <v>1</v>
      </c>
      <c r="K4958" s="1">
        <f t="shared" ca="1" si="967"/>
        <v>1.1041295253185897</v>
      </c>
      <c r="L4958" t="b">
        <f t="shared" ca="1" si="968"/>
        <v>1</v>
      </c>
    </row>
    <row r="4959" spans="2:12" x14ac:dyDescent="0.3">
      <c r="B4959">
        <f t="shared" si="960"/>
        <v>2510</v>
      </c>
      <c r="C4959">
        <f t="shared" si="961"/>
        <v>3510</v>
      </c>
      <c r="D4959" s="1">
        <f t="shared" si="962"/>
        <v>0.71509971509971515</v>
      </c>
      <c r="E4959">
        <f t="shared" si="969"/>
        <v>0</v>
      </c>
      <c r="F4959" s="1">
        <f t="shared" ca="1" si="963"/>
        <v>0.75867727578916011</v>
      </c>
      <c r="G4959" s="1">
        <f t="shared" ca="1" si="964"/>
        <v>0.51374800579889157</v>
      </c>
      <c r="H4959" s="2">
        <f t="shared" ca="1" si="970"/>
        <v>1904.2799622307919</v>
      </c>
      <c r="I4959" s="2">
        <f t="shared" ca="1" si="965"/>
        <v>1803.2555003541095</v>
      </c>
      <c r="J4959" t="b">
        <f t="shared" ca="1" si="966"/>
        <v>1</v>
      </c>
      <c r="K4959" s="1">
        <f t="shared" ca="1" si="967"/>
        <v>1.0560233765303053</v>
      </c>
      <c r="L4959" t="b">
        <f t="shared" ca="1" si="968"/>
        <v>1</v>
      </c>
    </row>
    <row r="4960" spans="2:12" x14ac:dyDescent="0.3">
      <c r="B4960">
        <f t="shared" si="960"/>
        <v>2510</v>
      </c>
      <c r="C4960">
        <f t="shared" si="961"/>
        <v>4010</v>
      </c>
      <c r="D4960" s="1">
        <f t="shared" si="962"/>
        <v>0.62593516209476308</v>
      </c>
      <c r="E4960">
        <f t="shared" si="969"/>
        <v>0</v>
      </c>
      <c r="F4960" s="1">
        <f t="shared" ca="1" si="963"/>
        <v>0.78295626915240313</v>
      </c>
      <c r="G4960" s="1">
        <f t="shared" ca="1" si="964"/>
        <v>0.37978548947354468</v>
      </c>
      <c r="H4960" s="2">
        <f t="shared" ca="1" si="970"/>
        <v>1965.2202355725319</v>
      </c>
      <c r="I4960" s="2">
        <f t="shared" ca="1" si="965"/>
        <v>1522.9398127889142</v>
      </c>
      <c r="J4960" t="b">
        <f t="shared" ca="1" si="966"/>
        <v>1</v>
      </c>
      <c r="K4960" s="1">
        <f t="shared" ca="1" si="967"/>
        <v>1.290412279638079</v>
      </c>
      <c r="L4960" t="b">
        <f t="shared" ca="1" si="968"/>
        <v>1</v>
      </c>
    </row>
    <row r="4961" spans="2:12" x14ac:dyDescent="0.3">
      <c r="B4961">
        <f t="shared" si="960"/>
        <v>2510</v>
      </c>
      <c r="C4961">
        <f t="shared" si="961"/>
        <v>4510</v>
      </c>
      <c r="D4961" s="1">
        <f t="shared" si="962"/>
        <v>0.55654101995565408</v>
      </c>
      <c r="E4961">
        <f t="shared" si="969"/>
        <v>0</v>
      </c>
      <c r="F4961" s="1">
        <f t="shared" ca="1" si="963"/>
        <v>0.8304980598904298</v>
      </c>
      <c r="G4961" s="1">
        <f t="shared" ca="1" si="964"/>
        <v>0.44283080901871491</v>
      </c>
      <c r="H4961" s="2">
        <f t="shared" ca="1" si="970"/>
        <v>2084.5501303249789</v>
      </c>
      <c r="I4961" s="2">
        <f t="shared" ca="1" si="965"/>
        <v>1997.1669486744042</v>
      </c>
      <c r="J4961" t="b">
        <f t="shared" ca="1" si="966"/>
        <v>1</v>
      </c>
      <c r="K4961" s="1">
        <f t="shared" ca="1" si="967"/>
        <v>1.0437535688784427</v>
      </c>
      <c r="L4961" t="b">
        <f t="shared" ca="1" si="968"/>
        <v>1</v>
      </c>
    </row>
    <row r="4962" spans="2:12" x14ac:dyDescent="0.3">
      <c r="B4962">
        <f t="shared" si="960"/>
        <v>3010</v>
      </c>
      <c r="C4962">
        <f t="shared" si="961"/>
        <v>10</v>
      </c>
      <c r="D4962" s="1">
        <f t="shared" si="962"/>
        <v>301</v>
      </c>
      <c r="E4962">
        <f t="shared" si="969"/>
        <v>0</v>
      </c>
      <c r="F4962" s="1">
        <f t="shared" ca="1" si="963"/>
        <v>1.0984720013536009</v>
      </c>
      <c r="G4962" s="1">
        <f t="shared" ca="1" si="964"/>
        <v>0.73214612359499265</v>
      </c>
      <c r="H4962" s="2">
        <f t="shared" ca="1" si="970"/>
        <v>3306.4007240743385</v>
      </c>
      <c r="I4962" s="2">
        <f t="shared" ca="1" si="965"/>
        <v>7.3214612359499265</v>
      </c>
      <c r="J4962" t="b">
        <f t="shared" ca="1" si="966"/>
        <v>1</v>
      </c>
      <c r="K4962" s="1">
        <f t="shared" ca="1" si="967"/>
        <v>451.60393772751405</v>
      </c>
      <c r="L4962" t="b">
        <f t="shared" ca="1" si="968"/>
        <v>1</v>
      </c>
    </row>
    <row r="4963" spans="2:12" x14ac:dyDescent="0.3">
      <c r="B4963">
        <f t="shared" si="960"/>
        <v>3010</v>
      </c>
      <c r="C4963">
        <f t="shared" si="961"/>
        <v>510</v>
      </c>
      <c r="D4963" s="1">
        <f t="shared" si="962"/>
        <v>5.9019607843137258</v>
      </c>
      <c r="E4963">
        <f t="shared" si="969"/>
        <v>0</v>
      </c>
      <c r="F4963" s="1">
        <f t="shared" ca="1" si="963"/>
        <v>1.062448002055338</v>
      </c>
      <c r="G4963" s="1">
        <f t="shared" ca="1" si="964"/>
        <v>0.59490843716488873</v>
      </c>
      <c r="H4963" s="2">
        <f t="shared" ca="1" si="970"/>
        <v>3197.9684861865671</v>
      </c>
      <c r="I4963" s="2">
        <f t="shared" ca="1" si="965"/>
        <v>303.40330295409325</v>
      </c>
      <c r="J4963" t="b">
        <f t="shared" ca="1" si="966"/>
        <v>1</v>
      </c>
      <c r="K4963" s="1">
        <f t="shared" ca="1" si="967"/>
        <v>10.540321924809234</v>
      </c>
      <c r="L4963" t="b">
        <f t="shared" ca="1" si="968"/>
        <v>1</v>
      </c>
    </row>
    <row r="4964" spans="2:12" x14ac:dyDescent="0.3">
      <c r="B4964">
        <f t="shared" si="960"/>
        <v>3010</v>
      </c>
      <c r="C4964">
        <f t="shared" si="961"/>
        <v>1010</v>
      </c>
      <c r="D4964" s="1">
        <f t="shared" si="962"/>
        <v>2.9801980198019802</v>
      </c>
      <c r="E4964">
        <f t="shared" si="969"/>
        <v>0</v>
      </c>
      <c r="F4964" s="1">
        <f t="shared" ca="1" si="963"/>
        <v>0.87324526036006644</v>
      </c>
      <c r="G4964" s="1">
        <f t="shared" ca="1" si="964"/>
        <v>0.74446041947898922</v>
      </c>
      <c r="H4964" s="2">
        <f t="shared" ca="1" si="970"/>
        <v>2628.4682336838</v>
      </c>
      <c r="I4964" s="2">
        <f t="shared" ca="1" si="965"/>
        <v>751.90502367377917</v>
      </c>
      <c r="J4964" t="b">
        <f t="shared" ca="1" si="966"/>
        <v>1</v>
      </c>
      <c r="K4964" s="1">
        <f t="shared" ca="1" si="967"/>
        <v>3.4957450089124351</v>
      </c>
      <c r="L4964" t="b">
        <f t="shared" ca="1" si="968"/>
        <v>1</v>
      </c>
    </row>
    <row r="4965" spans="2:12" x14ac:dyDescent="0.3">
      <c r="B4965">
        <f t="shared" si="960"/>
        <v>3010</v>
      </c>
      <c r="C4965">
        <f t="shared" si="961"/>
        <v>1510</v>
      </c>
      <c r="D4965" s="1">
        <f t="shared" si="962"/>
        <v>1.9933774834437086</v>
      </c>
      <c r="E4965">
        <f t="shared" si="969"/>
        <v>0</v>
      </c>
      <c r="F4965" s="1">
        <f t="shared" ca="1" si="963"/>
        <v>0.88644386284755639</v>
      </c>
      <c r="G4965" s="1">
        <f t="shared" ca="1" si="964"/>
        <v>0.56723444830979519</v>
      </c>
      <c r="H4965" s="2">
        <f t="shared" ca="1" si="970"/>
        <v>2668.1960271711446</v>
      </c>
      <c r="I4965" s="2">
        <f t="shared" ca="1" si="965"/>
        <v>856.52401694779076</v>
      </c>
      <c r="J4965" t="b">
        <f t="shared" ca="1" si="966"/>
        <v>1</v>
      </c>
      <c r="K4965" s="1">
        <f t="shared" ca="1" si="967"/>
        <v>3.1151444377230861</v>
      </c>
      <c r="L4965" t="b">
        <f t="shared" ca="1" si="968"/>
        <v>1</v>
      </c>
    </row>
    <row r="4966" spans="2:12" x14ac:dyDescent="0.3">
      <c r="B4966">
        <f t="shared" si="960"/>
        <v>3010</v>
      </c>
      <c r="C4966">
        <f t="shared" si="961"/>
        <v>2010</v>
      </c>
      <c r="D4966" s="1">
        <f t="shared" si="962"/>
        <v>1.4975124378109452</v>
      </c>
      <c r="E4966">
        <f t="shared" si="969"/>
        <v>0</v>
      </c>
      <c r="F4966" s="1">
        <f t="shared" ca="1" si="963"/>
        <v>1.2409772480025121</v>
      </c>
      <c r="G4966" s="1">
        <f t="shared" ca="1" si="964"/>
        <v>0.79856319653250307</v>
      </c>
      <c r="H4966" s="2">
        <f t="shared" ca="1" si="970"/>
        <v>3735.3415164875614</v>
      </c>
      <c r="I4966" s="2">
        <f t="shared" ca="1" si="965"/>
        <v>1605.1120250303311</v>
      </c>
      <c r="J4966" t="b">
        <f t="shared" ca="1" si="966"/>
        <v>1</v>
      </c>
      <c r="K4966" s="1">
        <f t="shared" ca="1" si="967"/>
        <v>2.3271531570620287</v>
      </c>
      <c r="L4966" t="b">
        <f t="shared" ca="1" si="968"/>
        <v>1</v>
      </c>
    </row>
    <row r="4967" spans="2:12" x14ac:dyDescent="0.3">
      <c r="B4967">
        <f t="shared" si="960"/>
        <v>3010</v>
      </c>
      <c r="C4967">
        <f t="shared" si="961"/>
        <v>2510</v>
      </c>
      <c r="D4967" s="1">
        <f t="shared" si="962"/>
        <v>1.1992031872509961</v>
      </c>
      <c r="E4967">
        <f t="shared" si="969"/>
        <v>0</v>
      </c>
      <c r="F4967" s="1">
        <f t="shared" ca="1" si="963"/>
        <v>1.0542170544854952</v>
      </c>
      <c r="G4967" s="1">
        <f t="shared" ca="1" si="964"/>
        <v>0.46663841872405326</v>
      </c>
      <c r="H4967" s="2">
        <f t="shared" ca="1" si="970"/>
        <v>3173.1933340013406</v>
      </c>
      <c r="I4967" s="2">
        <f t="shared" ca="1" si="965"/>
        <v>1171.2624309973737</v>
      </c>
      <c r="J4967" t="b">
        <f t="shared" ca="1" si="966"/>
        <v>1</v>
      </c>
      <c r="K4967" s="1">
        <f t="shared" ca="1" si="967"/>
        <v>2.7092078171578065</v>
      </c>
      <c r="L4967" t="b">
        <f t="shared" ca="1" si="968"/>
        <v>1</v>
      </c>
    </row>
    <row r="4968" spans="2:12" x14ac:dyDescent="0.3">
      <c r="B4968">
        <f t="shared" si="960"/>
        <v>3010</v>
      </c>
      <c r="C4968">
        <f t="shared" si="961"/>
        <v>3010</v>
      </c>
      <c r="D4968" s="1">
        <f t="shared" si="962"/>
        <v>1</v>
      </c>
      <c r="E4968">
        <f t="shared" si="969"/>
        <v>0</v>
      </c>
      <c r="F4968" s="1">
        <f t="shared" ca="1" si="963"/>
        <v>0.89188481128309427</v>
      </c>
      <c r="G4968" s="1">
        <f t="shared" ca="1" si="964"/>
        <v>0.77788971885594493</v>
      </c>
      <c r="H4968" s="2">
        <f t="shared" ca="1" si="970"/>
        <v>2684.5732819621139</v>
      </c>
      <c r="I4968" s="2">
        <f t="shared" ca="1" si="965"/>
        <v>2341.4480537563941</v>
      </c>
      <c r="J4968" t="b">
        <f t="shared" ca="1" si="966"/>
        <v>1</v>
      </c>
      <c r="K4968" s="1">
        <f t="shared" ca="1" si="967"/>
        <v>1.1465440275966161</v>
      </c>
      <c r="L4968" t="b">
        <f t="shared" ca="1" si="968"/>
        <v>1</v>
      </c>
    </row>
    <row r="4969" spans="2:12" x14ac:dyDescent="0.3">
      <c r="B4969">
        <f t="shared" si="960"/>
        <v>3010</v>
      </c>
      <c r="C4969">
        <f t="shared" si="961"/>
        <v>3510</v>
      </c>
      <c r="D4969" s="1">
        <f t="shared" si="962"/>
        <v>0.85754985754985757</v>
      </c>
      <c r="E4969">
        <f t="shared" si="969"/>
        <v>0</v>
      </c>
      <c r="F4969" s="1">
        <f t="shared" ca="1" si="963"/>
        <v>1.0102124381374431</v>
      </c>
      <c r="G4969" s="1">
        <f t="shared" ca="1" si="964"/>
        <v>0.49809225818214736</v>
      </c>
      <c r="H4969" s="2">
        <f t="shared" ca="1" si="970"/>
        <v>3040.7394387937038</v>
      </c>
      <c r="I4969" s="2">
        <f t="shared" ca="1" si="965"/>
        <v>1748.3038262193372</v>
      </c>
      <c r="J4969" t="b">
        <f t="shared" ca="1" si="966"/>
        <v>1</v>
      </c>
      <c r="K4969" s="1">
        <f t="shared" ca="1" si="967"/>
        <v>1.7392511491376335</v>
      </c>
      <c r="L4969" t="b">
        <f t="shared" ca="1" si="968"/>
        <v>1</v>
      </c>
    </row>
    <row r="4970" spans="2:12" x14ac:dyDescent="0.3">
      <c r="B4970">
        <f t="shared" si="960"/>
        <v>3010</v>
      </c>
      <c r="C4970">
        <f t="shared" si="961"/>
        <v>4010</v>
      </c>
      <c r="D4970" s="1">
        <f t="shared" si="962"/>
        <v>0.75062344139650872</v>
      </c>
      <c r="E4970">
        <f t="shared" si="969"/>
        <v>0</v>
      </c>
      <c r="F4970" s="1">
        <f t="shared" ca="1" si="963"/>
        <v>1.1214112445625357</v>
      </c>
      <c r="G4970" s="1">
        <f t="shared" ca="1" si="964"/>
        <v>0.7666234269780603</v>
      </c>
      <c r="H4970" s="2">
        <f t="shared" ca="1" si="970"/>
        <v>3375.4478461332324</v>
      </c>
      <c r="I4970" s="2">
        <f t="shared" ca="1" si="965"/>
        <v>3074.159942182022</v>
      </c>
      <c r="J4970" t="b">
        <f t="shared" ca="1" si="966"/>
        <v>1</v>
      </c>
      <c r="K4970" s="1">
        <f t="shared" ca="1" si="967"/>
        <v>1.0980065805350903</v>
      </c>
      <c r="L4970" t="b">
        <f t="shared" ca="1" si="968"/>
        <v>1</v>
      </c>
    </row>
    <row r="4971" spans="2:12" x14ac:dyDescent="0.3">
      <c r="B4971">
        <f t="shared" si="960"/>
        <v>3010</v>
      </c>
      <c r="C4971">
        <f t="shared" si="961"/>
        <v>4510</v>
      </c>
      <c r="D4971" s="1">
        <f t="shared" si="962"/>
        <v>0.66740576496674053</v>
      </c>
      <c r="E4971">
        <f t="shared" si="969"/>
        <v>0</v>
      </c>
      <c r="F4971" s="1">
        <f t="shared" ca="1" si="963"/>
        <v>1.1250766164368726</v>
      </c>
      <c r="G4971" s="1">
        <f t="shared" ca="1" si="964"/>
        <v>0.58948497632776964</v>
      </c>
      <c r="H4971" s="2">
        <f t="shared" ca="1" si="970"/>
        <v>3386.4806154749867</v>
      </c>
      <c r="I4971" s="2">
        <f t="shared" ca="1" si="965"/>
        <v>2658.577243238241</v>
      </c>
      <c r="J4971" t="b">
        <f t="shared" ca="1" si="966"/>
        <v>1</v>
      </c>
      <c r="K4971" s="1">
        <f t="shared" ca="1" si="967"/>
        <v>1.2737943289359288</v>
      </c>
      <c r="L4971" t="b">
        <f t="shared" ca="1" si="968"/>
        <v>1</v>
      </c>
    </row>
    <row r="4972" spans="2:12" x14ac:dyDescent="0.3">
      <c r="B4972">
        <f t="shared" si="960"/>
        <v>3510</v>
      </c>
      <c r="C4972">
        <f t="shared" si="961"/>
        <v>10</v>
      </c>
      <c r="D4972" s="1">
        <f t="shared" si="962"/>
        <v>351</v>
      </c>
      <c r="E4972">
        <f t="shared" si="969"/>
        <v>0</v>
      </c>
      <c r="F4972" s="1">
        <f t="shared" ca="1" si="963"/>
        <v>0.9449062936281164</v>
      </c>
      <c r="G4972" s="1">
        <f t="shared" ca="1" si="964"/>
        <v>0.62466583309784585</v>
      </c>
      <c r="H4972" s="2">
        <f t="shared" ca="1" si="970"/>
        <v>3316.6210906346887</v>
      </c>
      <c r="I4972" s="2">
        <f t="shared" ca="1" si="965"/>
        <v>6.2466583309784589</v>
      </c>
      <c r="J4972" t="b">
        <f t="shared" ca="1" si="966"/>
        <v>1</v>
      </c>
      <c r="K4972" s="1">
        <f t="shared" ca="1" si="967"/>
        <v>530.94325236052771</v>
      </c>
      <c r="L4972" t="b">
        <f t="shared" ca="1" si="968"/>
        <v>1</v>
      </c>
    </row>
    <row r="4973" spans="2:12" x14ac:dyDescent="0.3">
      <c r="B4973">
        <f t="shared" si="960"/>
        <v>3510</v>
      </c>
      <c r="C4973">
        <f t="shared" si="961"/>
        <v>510</v>
      </c>
      <c r="D4973" s="1">
        <f t="shared" si="962"/>
        <v>6.882352941176471</v>
      </c>
      <c r="E4973">
        <f t="shared" si="969"/>
        <v>0</v>
      </c>
      <c r="F4973" s="1">
        <f t="shared" ca="1" si="963"/>
        <v>1.2248276310397559</v>
      </c>
      <c r="G4973" s="1">
        <f t="shared" ca="1" si="964"/>
        <v>0.413764247304443</v>
      </c>
      <c r="H4973" s="2">
        <f t="shared" ca="1" si="970"/>
        <v>4299.144984949543</v>
      </c>
      <c r="I4973" s="2">
        <f t="shared" ca="1" si="965"/>
        <v>211.01976612526593</v>
      </c>
      <c r="J4973" t="b">
        <f t="shared" ca="1" si="966"/>
        <v>1</v>
      </c>
      <c r="K4973" s="1">
        <f t="shared" ca="1" si="967"/>
        <v>20.373186189569925</v>
      </c>
      <c r="L4973" t="b">
        <f t="shared" ca="1" si="968"/>
        <v>1</v>
      </c>
    </row>
    <row r="4974" spans="2:12" x14ac:dyDescent="0.3">
      <c r="B4974">
        <f t="shared" si="960"/>
        <v>3510</v>
      </c>
      <c r="C4974">
        <f t="shared" si="961"/>
        <v>1010</v>
      </c>
      <c r="D4974" s="1">
        <f t="shared" si="962"/>
        <v>3.4752475247524752</v>
      </c>
      <c r="E4974">
        <f t="shared" si="969"/>
        <v>0</v>
      </c>
      <c r="F4974" s="1">
        <f t="shared" ca="1" si="963"/>
        <v>0.74061272859113991</v>
      </c>
      <c r="G4974" s="1">
        <f t="shared" ca="1" si="964"/>
        <v>0.42727837146854847</v>
      </c>
      <c r="H4974" s="2">
        <f t="shared" ca="1" si="970"/>
        <v>2599.5506773549009</v>
      </c>
      <c r="I4974" s="2">
        <f t="shared" ca="1" si="965"/>
        <v>431.55115518323396</v>
      </c>
      <c r="J4974" t="b">
        <f t="shared" ca="1" si="966"/>
        <v>1</v>
      </c>
      <c r="K4974" s="1">
        <f t="shared" ca="1" si="967"/>
        <v>6.0237370381992088</v>
      </c>
      <c r="L4974" t="b">
        <f t="shared" ca="1" si="968"/>
        <v>1</v>
      </c>
    </row>
    <row r="4975" spans="2:12" x14ac:dyDescent="0.3">
      <c r="B4975">
        <f t="shared" si="960"/>
        <v>3510</v>
      </c>
      <c r="C4975">
        <f t="shared" si="961"/>
        <v>1510</v>
      </c>
      <c r="D4975" s="1">
        <f t="shared" si="962"/>
        <v>2.3245033112582782</v>
      </c>
      <c r="E4975">
        <f t="shared" si="969"/>
        <v>0</v>
      </c>
      <c r="F4975" s="1">
        <f t="shared" ca="1" si="963"/>
        <v>0.91304797603894183</v>
      </c>
      <c r="G4975" s="1">
        <f t="shared" ca="1" si="964"/>
        <v>0.52145606368130193</v>
      </c>
      <c r="H4975" s="2">
        <f t="shared" ca="1" si="970"/>
        <v>3204.7983958966856</v>
      </c>
      <c r="I4975" s="2">
        <f t="shared" ca="1" si="965"/>
        <v>787.3986561587659</v>
      </c>
      <c r="J4975" t="b">
        <f t="shared" ca="1" si="966"/>
        <v>1</v>
      </c>
      <c r="K4975" s="1">
        <f t="shared" ca="1" si="967"/>
        <v>4.0701090493739569</v>
      </c>
      <c r="L4975" t="b">
        <f t="shared" ca="1" si="968"/>
        <v>1</v>
      </c>
    </row>
    <row r="4976" spans="2:12" x14ac:dyDescent="0.3">
      <c r="B4976">
        <f t="shared" si="960"/>
        <v>3510</v>
      </c>
      <c r="C4976">
        <f t="shared" si="961"/>
        <v>2010</v>
      </c>
      <c r="D4976" s="1">
        <f t="shared" si="962"/>
        <v>1.7462686567164178</v>
      </c>
      <c r="E4976">
        <f t="shared" si="969"/>
        <v>0</v>
      </c>
      <c r="F4976" s="1">
        <f t="shared" ca="1" si="963"/>
        <v>1.1811818814247417</v>
      </c>
      <c r="G4976" s="1">
        <f t="shared" ca="1" si="964"/>
        <v>0.45960262663016577</v>
      </c>
      <c r="H4976" s="2">
        <f t="shared" ca="1" si="970"/>
        <v>4145.9484038008432</v>
      </c>
      <c r="I4976" s="2">
        <f t="shared" ca="1" si="965"/>
        <v>923.80127952663315</v>
      </c>
      <c r="J4976" t="b">
        <f t="shared" ca="1" si="966"/>
        <v>1</v>
      </c>
      <c r="K4976" s="1">
        <f t="shared" ca="1" si="967"/>
        <v>4.4879223439972682</v>
      </c>
      <c r="L4976" t="b">
        <f t="shared" ca="1" si="968"/>
        <v>1</v>
      </c>
    </row>
    <row r="4977" spans="2:12" x14ac:dyDescent="0.3">
      <c r="B4977">
        <f t="shared" si="960"/>
        <v>3510</v>
      </c>
      <c r="C4977">
        <f t="shared" si="961"/>
        <v>2510</v>
      </c>
      <c r="D4977" s="1">
        <f t="shared" si="962"/>
        <v>1.3984063745019921</v>
      </c>
      <c r="E4977">
        <f t="shared" si="969"/>
        <v>0</v>
      </c>
      <c r="F4977" s="1">
        <f t="shared" ca="1" si="963"/>
        <v>0.71767233198568148</v>
      </c>
      <c r="G4977" s="1">
        <f t="shared" ca="1" si="964"/>
        <v>0.33784191387091483</v>
      </c>
      <c r="H4977" s="2">
        <f t="shared" ca="1" si="970"/>
        <v>2519.029885269742</v>
      </c>
      <c r="I4977" s="2">
        <f t="shared" ca="1" si="965"/>
        <v>847.98320381599626</v>
      </c>
      <c r="J4977" t="b">
        <f t="shared" ca="1" si="966"/>
        <v>1</v>
      </c>
      <c r="K4977" s="1">
        <f t="shared" ca="1" si="967"/>
        <v>2.9706129483861168</v>
      </c>
      <c r="L4977" t="b">
        <f t="shared" ca="1" si="968"/>
        <v>1</v>
      </c>
    </row>
    <row r="4978" spans="2:12" x14ac:dyDescent="0.3">
      <c r="B4978">
        <f t="shared" si="960"/>
        <v>3510</v>
      </c>
      <c r="C4978">
        <f t="shared" si="961"/>
        <v>3010</v>
      </c>
      <c r="D4978" s="1">
        <f t="shared" si="962"/>
        <v>1.1661129568106312</v>
      </c>
      <c r="E4978">
        <f t="shared" si="969"/>
        <v>0</v>
      </c>
      <c r="F4978" s="1">
        <f t="shared" ca="1" si="963"/>
        <v>0.85267344142679624</v>
      </c>
      <c r="G4978" s="1">
        <f t="shared" ca="1" si="964"/>
        <v>0.6078633014027961</v>
      </c>
      <c r="H4978" s="2">
        <f t="shared" ca="1" si="970"/>
        <v>2992.883779408055</v>
      </c>
      <c r="I4978" s="2">
        <f t="shared" ca="1" si="965"/>
        <v>1829.6685372224163</v>
      </c>
      <c r="J4978" t="b">
        <f t="shared" ca="1" si="966"/>
        <v>1</v>
      </c>
      <c r="K4978" s="1">
        <f t="shared" ca="1" si="967"/>
        <v>1.6357518963251634</v>
      </c>
      <c r="L4978" t="b">
        <f t="shared" ca="1" si="968"/>
        <v>1</v>
      </c>
    </row>
    <row r="4979" spans="2:12" x14ac:dyDescent="0.3">
      <c r="B4979">
        <f t="shared" si="960"/>
        <v>3510</v>
      </c>
      <c r="C4979">
        <f t="shared" si="961"/>
        <v>3510</v>
      </c>
      <c r="D4979" s="1">
        <f t="shared" si="962"/>
        <v>1</v>
      </c>
      <c r="E4979">
        <f t="shared" si="969"/>
        <v>0</v>
      </c>
      <c r="F4979" s="1">
        <f t="shared" ca="1" si="963"/>
        <v>1.0574491480642307</v>
      </c>
      <c r="G4979" s="1">
        <f t="shared" ca="1" si="964"/>
        <v>0.39105521424356515</v>
      </c>
      <c r="H4979" s="2">
        <f t="shared" ca="1" si="970"/>
        <v>3711.6465097054497</v>
      </c>
      <c r="I4979" s="2">
        <f t="shared" ca="1" si="965"/>
        <v>1372.6038019949137</v>
      </c>
      <c r="J4979" t="b">
        <f t="shared" ca="1" si="966"/>
        <v>1</v>
      </c>
      <c r="K4979" s="1">
        <f t="shared" ca="1" si="967"/>
        <v>2.7040916718364176</v>
      </c>
      <c r="L4979" t="b">
        <f t="shared" ca="1" si="968"/>
        <v>1</v>
      </c>
    </row>
    <row r="4980" spans="2:12" x14ac:dyDescent="0.3">
      <c r="B4980">
        <f t="shared" si="960"/>
        <v>3510</v>
      </c>
      <c r="C4980">
        <f t="shared" si="961"/>
        <v>4010</v>
      </c>
      <c r="D4980" s="1">
        <f t="shared" si="962"/>
        <v>0.87531172069825436</v>
      </c>
      <c r="E4980">
        <f t="shared" si="969"/>
        <v>0</v>
      </c>
      <c r="F4980" s="1">
        <f t="shared" ca="1" si="963"/>
        <v>1.2231023080667573</v>
      </c>
      <c r="G4980" s="1">
        <f t="shared" ca="1" si="964"/>
        <v>0.44287273643064462</v>
      </c>
      <c r="H4980" s="2">
        <f t="shared" ca="1" si="970"/>
        <v>4293.0891013143182</v>
      </c>
      <c r="I4980" s="2">
        <f t="shared" ca="1" si="965"/>
        <v>1775.9196730868848</v>
      </c>
      <c r="J4980" t="b">
        <f t="shared" ca="1" si="966"/>
        <v>1</v>
      </c>
      <c r="K4980" s="1">
        <f t="shared" ca="1" si="967"/>
        <v>2.4173892357710729</v>
      </c>
      <c r="L4980" t="b">
        <f t="shared" ca="1" si="968"/>
        <v>1</v>
      </c>
    </row>
    <row r="4981" spans="2:12" x14ac:dyDescent="0.3">
      <c r="B4981">
        <f t="shared" si="960"/>
        <v>3510</v>
      </c>
      <c r="C4981">
        <f t="shared" si="961"/>
        <v>4510</v>
      </c>
      <c r="D4981" s="1">
        <f t="shared" si="962"/>
        <v>0.7782705099778271</v>
      </c>
      <c r="E4981">
        <f t="shared" si="969"/>
        <v>0</v>
      </c>
      <c r="F4981" s="1">
        <f t="shared" ca="1" si="963"/>
        <v>0.95195854755980336</v>
      </c>
      <c r="G4981" s="1">
        <f t="shared" ca="1" si="964"/>
        <v>0.64712211862363855</v>
      </c>
      <c r="H4981" s="2">
        <f t="shared" ca="1" si="970"/>
        <v>3341.3745019349099</v>
      </c>
      <c r="I4981" s="2">
        <f t="shared" ca="1" si="965"/>
        <v>2918.5207549926099</v>
      </c>
      <c r="J4981" t="b">
        <f t="shared" ca="1" si="966"/>
        <v>1</v>
      </c>
      <c r="K4981" s="1">
        <f t="shared" ca="1" si="967"/>
        <v>1.1448863251079984</v>
      </c>
      <c r="L4981" t="b">
        <f t="shared" ca="1" si="968"/>
        <v>1</v>
      </c>
    </row>
    <row r="4982" spans="2:12" x14ac:dyDescent="0.3">
      <c r="B4982">
        <f t="shared" si="960"/>
        <v>4010</v>
      </c>
      <c r="C4982">
        <f t="shared" si="961"/>
        <v>10</v>
      </c>
      <c r="D4982" s="1">
        <f t="shared" si="962"/>
        <v>401</v>
      </c>
      <c r="E4982">
        <f t="shared" si="969"/>
        <v>0</v>
      </c>
      <c r="F4982" s="1">
        <f t="shared" ca="1" si="963"/>
        <v>1.1083321701301956</v>
      </c>
      <c r="G4982" s="1">
        <f t="shared" ca="1" si="964"/>
        <v>0.70958214387737994</v>
      </c>
      <c r="H4982" s="2">
        <f t="shared" ca="1" si="970"/>
        <v>4444.4120022220841</v>
      </c>
      <c r="I4982" s="2">
        <f t="shared" ca="1" si="965"/>
        <v>7.0958214387737994</v>
      </c>
      <c r="J4982" t="b">
        <f t="shared" ca="1" si="966"/>
        <v>1</v>
      </c>
      <c r="K4982" s="1">
        <f t="shared" ca="1" si="967"/>
        <v>626.34214242433154</v>
      </c>
      <c r="L4982" t="b">
        <f t="shared" ca="1" si="968"/>
        <v>1</v>
      </c>
    </row>
    <row r="4983" spans="2:12" x14ac:dyDescent="0.3">
      <c r="B4983">
        <f t="shared" si="960"/>
        <v>4010</v>
      </c>
      <c r="C4983">
        <f t="shared" si="961"/>
        <v>510</v>
      </c>
      <c r="D4983" s="1">
        <f t="shared" si="962"/>
        <v>7.8627450980392153</v>
      </c>
      <c r="E4983">
        <f t="shared" si="969"/>
        <v>0</v>
      </c>
      <c r="F4983" s="1">
        <f t="shared" ca="1" si="963"/>
        <v>0.93018364615454963</v>
      </c>
      <c r="G4983" s="1">
        <f t="shared" ca="1" si="964"/>
        <v>0.72427323519663644</v>
      </c>
      <c r="H4983" s="2">
        <f t="shared" ca="1" si="970"/>
        <v>3730.0364210797438</v>
      </c>
      <c r="I4983" s="2">
        <f t="shared" ca="1" si="965"/>
        <v>369.37934995028456</v>
      </c>
      <c r="J4983" t="b">
        <f t="shared" ca="1" si="966"/>
        <v>1</v>
      </c>
      <c r="K4983" s="1">
        <f t="shared" ca="1" si="967"/>
        <v>10.098118429148181</v>
      </c>
      <c r="L4983" t="b">
        <f t="shared" ca="1" si="968"/>
        <v>1</v>
      </c>
    </row>
    <row r="4984" spans="2:12" x14ac:dyDescent="0.3">
      <c r="B4984">
        <f t="shared" si="960"/>
        <v>4010</v>
      </c>
      <c r="C4984">
        <f t="shared" si="961"/>
        <v>1010</v>
      </c>
      <c r="D4984" s="1">
        <f t="shared" si="962"/>
        <v>3.9702970297029703</v>
      </c>
      <c r="E4984">
        <f t="shared" si="969"/>
        <v>0</v>
      </c>
      <c r="F4984" s="1">
        <f t="shared" ca="1" si="963"/>
        <v>0.74865910794467949</v>
      </c>
      <c r="G4984" s="1">
        <f t="shared" ca="1" si="964"/>
        <v>0.41361791875649323</v>
      </c>
      <c r="H4984" s="2">
        <f t="shared" ca="1" si="970"/>
        <v>3002.1230228581649</v>
      </c>
      <c r="I4984" s="2">
        <f t="shared" ca="1" si="965"/>
        <v>417.75409794405817</v>
      </c>
      <c r="J4984" t="b">
        <f t="shared" ca="1" si="966"/>
        <v>1</v>
      </c>
      <c r="K4984" s="1">
        <f t="shared" ca="1" si="967"/>
        <v>7.1863400924918794</v>
      </c>
      <c r="L4984" t="b">
        <f t="shared" ca="1" si="968"/>
        <v>1</v>
      </c>
    </row>
    <row r="4985" spans="2:12" x14ac:dyDescent="0.3">
      <c r="B4985">
        <f t="shared" si="960"/>
        <v>4010</v>
      </c>
      <c r="C4985">
        <f t="shared" si="961"/>
        <v>1510</v>
      </c>
      <c r="D4985" s="1">
        <f t="shared" si="962"/>
        <v>2.6556291390728477</v>
      </c>
      <c r="E4985">
        <f t="shared" si="969"/>
        <v>0</v>
      </c>
      <c r="F4985" s="1">
        <f t="shared" ca="1" si="963"/>
        <v>0.90521176361098155</v>
      </c>
      <c r="G4985" s="1">
        <f t="shared" ca="1" si="964"/>
        <v>0.51300437091923512</v>
      </c>
      <c r="H4985" s="2">
        <f t="shared" ca="1" si="970"/>
        <v>3629.8991720800359</v>
      </c>
      <c r="I4985" s="2">
        <f t="shared" ca="1" si="965"/>
        <v>774.63660008804504</v>
      </c>
      <c r="J4985" t="b">
        <f t="shared" ca="1" si="966"/>
        <v>1</v>
      </c>
      <c r="K4985" s="1">
        <f t="shared" ca="1" si="967"/>
        <v>4.6859381181672317</v>
      </c>
      <c r="L4985" t="b">
        <f t="shared" ca="1" si="968"/>
        <v>1</v>
      </c>
    </row>
    <row r="4986" spans="2:12" x14ac:dyDescent="0.3">
      <c r="B4986">
        <f t="shared" si="960"/>
        <v>4010</v>
      </c>
      <c r="C4986">
        <f t="shared" si="961"/>
        <v>2010</v>
      </c>
      <c r="D4986" s="1">
        <f t="shared" si="962"/>
        <v>1.9950248756218905</v>
      </c>
      <c r="E4986">
        <f t="shared" si="969"/>
        <v>0</v>
      </c>
      <c r="F4986" s="1">
        <f t="shared" ca="1" si="963"/>
        <v>1.0786876840686344</v>
      </c>
      <c r="G4986" s="1">
        <f t="shared" ca="1" si="964"/>
        <v>0.67898878646919458</v>
      </c>
      <c r="H4986" s="2">
        <f t="shared" ca="1" si="970"/>
        <v>4325.5376131152234</v>
      </c>
      <c r="I4986" s="2">
        <f t="shared" ca="1" si="965"/>
        <v>1364.7674608030811</v>
      </c>
      <c r="J4986" t="b">
        <f t="shared" ca="1" si="966"/>
        <v>1</v>
      </c>
      <c r="K4986" s="1">
        <f t="shared" ca="1" si="967"/>
        <v>3.1694319635741555</v>
      </c>
      <c r="L4986" t="b">
        <f t="shared" ca="1" si="968"/>
        <v>1</v>
      </c>
    </row>
    <row r="4987" spans="2:12" x14ac:dyDescent="0.3">
      <c r="B4987">
        <f t="shared" si="960"/>
        <v>4010</v>
      </c>
      <c r="C4987">
        <f t="shared" si="961"/>
        <v>2510</v>
      </c>
      <c r="D4987" s="1">
        <f t="shared" si="962"/>
        <v>1.597609561752988</v>
      </c>
      <c r="E4987">
        <f t="shared" si="969"/>
        <v>0</v>
      </c>
      <c r="F4987" s="1">
        <f t="shared" ca="1" si="963"/>
        <v>0.76760137281083862</v>
      </c>
      <c r="G4987" s="1">
        <f t="shared" ca="1" si="964"/>
        <v>0.4437583601793833</v>
      </c>
      <c r="H4987" s="2">
        <f t="shared" ca="1" si="970"/>
        <v>3078.0815049714629</v>
      </c>
      <c r="I4987" s="2">
        <f t="shared" ca="1" si="965"/>
        <v>1113.8334840502521</v>
      </c>
      <c r="J4987" t="b">
        <f t="shared" ca="1" si="966"/>
        <v>1</v>
      </c>
      <c r="K4987" s="1">
        <f t="shared" ca="1" si="967"/>
        <v>2.76350239874149</v>
      </c>
      <c r="L4987" t="b">
        <f t="shared" ca="1" si="968"/>
        <v>1</v>
      </c>
    </row>
    <row r="4988" spans="2:12" x14ac:dyDescent="0.3">
      <c r="B4988">
        <f t="shared" si="960"/>
        <v>4010</v>
      </c>
      <c r="C4988">
        <f t="shared" si="961"/>
        <v>3010</v>
      </c>
      <c r="D4988" s="1">
        <f t="shared" si="962"/>
        <v>1.3322259136212624</v>
      </c>
      <c r="E4988">
        <f t="shared" si="969"/>
        <v>0</v>
      </c>
      <c r="F4988" s="1">
        <f t="shared" ca="1" si="963"/>
        <v>1.1563117493347985</v>
      </c>
      <c r="G4988" s="1">
        <f t="shared" ca="1" si="964"/>
        <v>0.64742371717649005</v>
      </c>
      <c r="H4988" s="2">
        <f t="shared" ca="1" si="970"/>
        <v>4636.8101148325422</v>
      </c>
      <c r="I4988" s="2">
        <f t="shared" ca="1" si="965"/>
        <v>1948.745388701235</v>
      </c>
      <c r="J4988" t="b">
        <f t="shared" ca="1" si="966"/>
        <v>1</v>
      </c>
      <c r="K4988" s="1">
        <f t="shared" ca="1" si="967"/>
        <v>2.379382212636203</v>
      </c>
      <c r="L4988" t="b">
        <f t="shared" ca="1" si="968"/>
        <v>1</v>
      </c>
    </row>
    <row r="4989" spans="2:12" x14ac:dyDescent="0.3">
      <c r="B4989">
        <f t="shared" si="960"/>
        <v>4010</v>
      </c>
      <c r="C4989">
        <f t="shared" si="961"/>
        <v>3510</v>
      </c>
      <c r="D4989" s="1">
        <f t="shared" si="962"/>
        <v>1.1424501424501425</v>
      </c>
      <c r="E4989">
        <f t="shared" si="969"/>
        <v>0</v>
      </c>
      <c r="F4989" s="1">
        <f t="shared" ca="1" si="963"/>
        <v>1.2120014691794636</v>
      </c>
      <c r="G4989" s="1">
        <f t="shared" ca="1" si="964"/>
        <v>0.35538775947536738</v>
      </c>
      <c r="H4989" s="2">
        <f t="shared" ca="1" si="970"/>
        <v>4860.1258914096488</v>
      </c>
      <c r="I4989" s="2">
        <f t="shared" ca="1" si="965"/>
        <v>1247.4110357585396</v>
      </c>
      <c r="J4989" t="b">
        <f t="shared" ca="1" si="966"/>
        <v>1</v>
      </c>
      <c r="K4989" s="1">
        <f t="shared" ca="1" si="967"/>
        <v>3.8961703496989259</v>
      </c>
      <c r="L4989" t="b">
        <f t="shared" ca="1" si="968"/>
        <v>1</v>
      </c>
    </row>
    <row r="4990" spans="2:12" x14ac:dyDescent="0.3">
      <c r="B4990">
        <f t="shared" si="960"/>
        <v>4010</v>
      </c>
      <c r="C4990">
        <f t="shared" si="961"/>
        <v>4010</v>
      </c>
      <c r="D4990" s="1">
        <f t="shared" si="962"/>
        <v>1</v>
      </c>
      <c r="E4990">
        <f t="shared" si="969"/>
        <v>0</v>
      </c>
      <c r="F4990" s="1">
        <f t="shared" ca="1" si="963"/>
        <v>0.90811148488363358</v>
      </c>
      <c r="G4990" s="1">
        <f t="shared" ca="1" si="964"/>
        <v>0.38802460804039446</v>
      </c>
      <c r="H4990" s="2">
        <f t="shared" ca="1" si="970"/>
        <v>3641.5270543833708</v>
      </c>
      <c r="I4990" s="2">
        <f t="shared" ca="1" si="965"/>
        <v>1555.9786782419817</v>
      </c>
      <c r="J4990" t="b">
        <f t="shared" ca="1" si="966"/>
        <v>1</v>
      </c>
      <c r="K4990" s="1">
        <f t="shared" ca="1" si="967"/>
        <v>2.3403450865391937</v>
      </c>
      <c r="L4990" t="b">
        <f t="shared" ca="1" si="968"/>
        <v>1</v>
      </c>
    </row>
    <row r="4991" spans="2:12" x14ac:dyDescent="0.3">
      <c r="B4991">
        <f t="shared" si="960"/>
        <v>4010</v>
      </c>
      <c r="C4991">
        <f t="shared" si="961"/>
        <v>4510</v>
      </c>
      <c r="D4991" s="1">
        <f t="shared" si="962"/>
        <v>0.88913525498891355</v>
      </c>
      <c r="E4991">
        <f t="shared" si="969"/>
        <v>0</v>
      </c>
      <c r="F4991" s="1">
        <f t="shared" ca="1" si="963"/>
        <v>0.74638524276464813</v>
      </c>
      <c r="G4991" s="1">
        <f t="shared" ca="1" si="964"/>
        <v>0.46880993030232271</v>
      </c>
      <c r="H4991" s="2">
        <f t="shared" ca="1" si="970"/>
        <v>2993.0048234862388</v>
      </c>
      <c r="I4991" s="2">
        <f t="shared" ca="1" si="965"/>
        <v>2114.3327856634755</v>
      </c>
      <c r="J4991" t="b">
        <f t="shared" ca="1" si="966"/>
        <v>1</v>
      </c>
      <c r="K4991" s="1">
        <f t="shared" ca="1" si="967"/>
        <v>1.4155788737613682</v>
      </c>
      <c r="L4991" t="b">
        <f t="shared" ca="1" si="968"/>
        <v>1</v>
      </c>
    </row>
    <row r="4992" spans="2:12" x14ac:dyDescent="0.3">
      <c r="B4992">
        <f t="shared" si="960"/>
        <v>4510</v>
      </c>
      <c r="C4992">
        <f t="shared" si="961"/>
        <v>10</v>
      </c>
      <c r="D4992" s="1">
        <f t="shared" si="962"/>
        <v>451</v>
      </c>
      <c r="E4992">
        <f t="shared" si="969"/>
        <v>0</v>
      </c>
      <c r="F4992" s="1">
        <f t="shared" ca="1" si="963"/>
        <v>1.1574724084326868</v>
      </c>
      <c r="G4992" s="1">
        <f t="shared" ca="1" si="964"/>
        <v>0.51895159782849154</v>
      </c>
      <c r="H4992" s="2">
        <f t="shared" ca="1" si="970"/>
        <v>5220.2005620314176</v>
      </c>
      <c r="I4992" s="2">
        <f t="shared" ca="1" si="965"/>
        <v>5.1895159782849154</v>
      </c>
      <c r="J4992" t="b">
        <f t="shared" ca="1" si="966"/>
        <v>1</v>
      </c>
      <c r="K4992" s="1">
        <f t="shared" ca="1" si="967"/>
        <v>1005.9128026341762</v>
      </c>
      <c r="L4992" t="b">
        <f t="shared" ca="1" si="968"/>
        <v>1</v>
      </c>
    </row>
    <row r="4993" spans="2:12" x14ac:dyDescent="0.3">
      <c r="B4993">
        <f t="shared" si="960"/>
        <v>4510</v>
      </c>
      <c r="C4993">
        <f t="shared" si="961"/>
        <v>510</v>
      </c>
      <c r="D4993" s="1">
        <f t="shared" si="962"/>
        <v>8.8431372549019613</v>
      </c>
      <c r="E4993">
        <f t="shared" si="969"/>
        <v>0</v>
      </c>
      <c r="F4993" s="1">
        <f t="shared" ca="1" si="963"/>
        <v>0.92436705537714747</v>
      </c>
      <c r="G4993" s="1">
        <f t="shared" ca="1" si="964"/>
        <v>0.79112443210131289</v>
      </c>
      <c r="H4993" s="2">
        <f t="shared" ca="1" si="970"/>
        <v>4168.8954197509347</v>
      </c>
      <c r="I4993" s="2">
        <f t="shared" ca="1" si="965"/>
        <v>403.4734603716696</v>
      </c>
      <c r="J4993" t="b">
        <f t="shared" ca="1" si="966"/>
        <v>1</v>
      </c>
      <c r="K4993" s="1">
        <f t="shared" ca="1" si="967"/>
        <v>10.332514599375763</v>
      </c>
      <c r="L4993" t="b">
        <f t="shared" ca="1" si="968"/>
        <v>1</v>
      </c>
    </row>
    <row r="4994" spans="2:12" x14ac:dyDescent="0.3">
      <c r="B4994">
        <f t="shared" ref="B4994:B5057" si="971">IF(C4994&lt;C4993,IF(B4993+$R$3&gt;$R$2,$R$1,B4993+$R$3),B4993)</f>
        <v>4510</v>
      </c>
      <c r="C4994">
        <f t="shared" ref="C4994:C5057" si="972">IF(C4993+$R$3&gt;$R$2,$R$1,C4993+$R$3)</f>
        <v>1010</v>
      </c>
      <c r="D4994" s="1">
        <f t="shared" ref="D4994:D5057" si="973">B4994/C4994</f>
        <v>4.4653465346534658</v>
      </c>
      <c r="E4994">
        <f t="shared" si="969"/>
        <v>0</v>
      </c>
      <c r="F4994" s="1">
        <f t="shared" ref="F4994:F5057" ca="1" si="974">RAND()*(R$6-R$5)+R$5</f>
        <v>0.73515719405793256</v>
      </c>
      <c r="G4994" s="1">
        <f t="shared" ref="G4994:G5057" ca="1" si="975">RAND()*(R$8-R$7)+R$7</f>
        <v>0.73685813050067528</v>
      </c>
      <c r="H4994" s="2">
        <f t="shared" ca="1" si="970"/>
        <v>3315.5589452012759</v>
      </c>
      <c r="I4994" s="2">
        <f t="shared" ref="I4994:I5057" ca="1" si="976">C4994*G4994</f>
        <v>744.22671180568204</v>
      </c>
      <c r="J4994" t="b">
        <f t="shared" ref="J4994:J5057" ca="1" si="977">H4994&gt;=I4994</f>
        <v>1</v>
      </c>
      <c r="K4994" s="1">
        <f t="shared" ref="K4994:K5057" ca="1" si="978">H4994/I4994</f>
        <v>4.4550388915185435</v>
      </c>
      <c r="L4994" t="b">
        <f t="shared" ref="L4994:L5057" ca="1" si="979">H4994/I4994&gt;=$R$9</f>
        <v>1</v>
      </c>
    </row>
    <row r="4995" spans="2:12" x14ac:dyDescent="0.3">
      <c r="B4995">
        <f t="shared" si="971"/>
        <v>4510</v>
      </c>
      <c r="C4995">
        <f t="shared" si="972"/>
        <v>1510</v>
      </c>
      <c r="D4995" s="1">
        <f t="shared" si="973"/>
        <v>2.9867549668874172</v>
      </c>
      <c r="E4995">
        <f t="shared" ref="E4995:E5058" si="980">$R$4</f>
        <v>0</v>
      </c>
      <c r="F4995" s="1">
        <f t="shared" ca="1" si="974"/>
        <v>1.043096165339999</v>
      </c>
      <c r="G4995" s="1">
        <f t="shared" ca="1" si="975"/>
        <v>0.48361824424034705</v>
      </c>
      <c r="H4995" s="2">
        <f t="shared" ref="H4995:H5058" ca="1" si="981">B4995*(E4995+100)/100*F4995</f>
        <v>4704.3637056833959</v>
      </c>
      <c r="I4995" s="2">
        <f t="shared" ca="1" si="976"/>
        <v>730.26354880292399</v>
      </c>
      <c r="J4995" t="b">
        <f t="shared" ca="1" si="977"/>
        <v>1</v>
      </c>
      <c r="K4995" s="1">
        <f t="shared" ca="1" si="978"/>
        <v>6.4420081125437099</v>
      </c>
      <c r="L4995" t="b">
        <f t="shared" ca="1" si="979"/>
        <v>1</v>
      </c>
    </row>
    <row r="4996" spans="2:12" x14ac:dyDescent="0.3">
      <c r="B4996">
        <f t="shared" si="971"/>
        <v>4510</v>
      </c>
      <c r="C4996">
        <f t="shared" si="972"/>
        <v>2010</v>
      </c>
      <c r="D4996" s="1">
        <f t="shared" si="973"/>
        <v>2.2437810945273631</v>
      </c>
      <c r="E4996">
        <f t="shared" si="980"/>
        <v>0</v>
      </c>
      <c r="F4996" s="1">
        <f t="shared" ca="1" si="974"/>
        <v>1.2381058991206635</v>
      </c>
      <c r="G4996" s="1">
        <f t="shared" ca="1" si="975"/>
        <v>0.75738696914230696</v>
      </c>
      <c r="H4996" s="2">
        <f t="shared" ca="1" si="981"/>
        <v>5583.8576050341926</v>
      </c>
      <c r="I4996" s="2">
        <f t="shared" ca="1" si="976"/>
        <v>1522.3478079760371</v>
      </c>
      <c r="J4996" t="b">
        <f t="shared" ca="1" si="977"/>
        <v>1</v>
      </c>
      <c r="K4996" s="1">
        <f t="shared" ca="1" si="978"/>
        <v>3.6679250140990689</v>
      </c>
      <c r="L4996" t="b">
        <f t="shared" ca="1" si="979"/>
        <v>1</v>
      </c>
    </row>
    <row r="4997" spans="2:12" x14ac:dyDescent="0.3">
      <c r="B4997">
        <f t="shared" si="971"/>
        <v>4510</v>
      </c>
      <c r="C4997">
        <f t="shared" si="972"/>
        <v>2510</v>
      </c>
      <c r="D4997" s="1">
        <f t="shared" si="973"/>
        <v>1.796812749003984</v>
      </c>
      <c r="E4997">
        <f t="shared" si="980"/>
        <v>0</v>
      </c>
      <c r="F4997" s="1">
        <f t="shared" ca="1" si="974"/>
        <v>1.2701312030745702</v>
      </c>
      <c r="G4997" s="1">
        <f t="shared" ca="1" si="975"/>
        <v>0.46670449041351347</v>
      </c>
      <c r="H4997" s="2">
        <f t="shared" ca="1" si="981"/>
        <v>5728.291725866311</v>
      </c>
      <c r="I4997" s="2">
        <f t="shared" ca="1" si="976"/>
        <v>1171.4282709379188</v>
      </c>
      <c r="J4997" t="b">
        <f t="shared" ca="1" si="977"/>
        <v>1</v>
      </c>
      <c r="K4997" s="1">
        <f t="shared" ca="1" si="978"/>
        <v>4.8900063862039813</v>
      </c>
      <c r="L4997" t="b">
        <f t="shared" ca="1" si="979"/>
        <v>1</v>
      </c>
    </row>
    <row r="4998" spans="2:12" x14ac:dyDescent="0.3">
      <c r="B4998">
        <f t="shared" si="971"/>
        <v>4510</v>
      </c>
      <c r="C4998">
        <f t="shared" si="972"/>
        <v>3010</v>
      </c>
      <c r="D4998" s="1">
        <f t="shared" si="973"/>
        <v>1.4983388704318936</v>
      </c>
      <c r="E4998">
        <f t="shared" si="980"/>
        <v>0</v>
      </c>
      <c r="F4998" s="1">
        <f t="shared" ca="1" si="974"/>
        <v>1.0554823518424186</v>
      </c>
      <c r="G4998" s="1">
        <f t="shared" ca="1" si="975"/>
        <v>0.68538965870683344</v>
      </c>
      <c r="H4998" s="2">
        <f t="shared" ca="1" si="981"/>
        <v>4760.225406809308</v>
      </c>
      <c r="I4998" s="2">
        <f t="shared" ca="1" si="976"/>
        <v>2063.0228727075687</v>
      </c>
      <c r="J4998" t="b">
        <f t="shared" ca="1" si="977"/>
        <v>1</v>
      </c>
      <c r="K4998" s="1">
        <f t="shared" ca="1" si="978"/>
        <v>2.3074031169425937</v>
      </c>
      <c r="L4998" t="b">
        <f t="shared" ca="1" si="979"/>
        <v>1</v>
      </c>
    </row>
    <row r="4999" spans="2:12" x14ac:dyDescent="0.3">
      <c r="B4999">
        <f t="shared" si="971"/>
        <v>4510</v>
      </c>
      <c r="C4999">
        <f t="shared" si="972"/>
        <v>3510</v>
      </c>
      <c r="D4999" s="1">
        <f t="shared" si="973"/>
        <v>1.2849002849002849</v>
      </c>
      <c r="E4999">
        <f t="shared" si="980"/>
        <v>0</v>
      </c>
      <c r="F4999" s="1">
        <f t="shared" ca="1" si="974"/>
        <v>0.8529800694657893</v>
      </c>
      <c r="G4999" s="1">
        <f t="shared" ca="1" si="975"/>
        <v>0.61615762747529934</v>
      </c>
      <c r="H4999" s="2">
        <f t="shared" ca="1" si="981"/>
        <v>3846.9401132907096</v>
      </c>
      <c r="I4999" s="2">
        <f t="shared" ca="1" si="976"/>
        <v>2162.7132724383005</v>
      </c>
      <c r="J4999" t="b">
        <f t="shared" ca="1" si="977"/>
        <v>1</v>
      </c>
      <c r="K4999" s="1">
        <f t="shared" ca="1" si="978"/>
        <v>1.778756417836918</v>
      </c>
      <c r="L4999" t="b">
        <f t="shared" ca="1" si="979"/>
        <v>1</v>
      </c>
    </row>
    <row r="5000" spans="2:12" x14ac:dyDescent="0.3">
      <c r="B5000">
        <f t="shared" si="971"/>
        <v>4510</v>
      </c>
      <c r="C5000">
        <f t="shared" si="972"/>
        <v>4010</v>
      </c>
      <c r="D5000" s="1">
        <f t="shared" si="973"/>
        <v>1.1246882793017456</v>
      </c>
      <c r="E5000">
        <f t="shared" si="980"/>
        <v>0</v>
      </c>
      <c r="F5000" s="1">
        <f t="shared" ca="1" si="974"/>
        <v>0.89352386753672919</v>
      </c>
      <c r="G5000" s="1">
        <f t="shared" ca="1" si="975"/>
        <v>0.72149637519625265</v>
      </c>
      <c r="H5000" s="2">
        <f t="shared" ca="1" si="981"/>
        <v>4029.7926425906485</v>
      </c>
      <c r="I5000" s="2">
        <f t="shared" ca="1" si="976"/>
        <v>2893.200464536973</v>
      </c>
      <c r="J5000" t="b">
        <f t="shared" ca="1" si="977"/>
        <v>1</v>
      </c>
      <c r="K5000" s="1">
        <f t="shared" ca="1" si="978"/>
        <v>1.3928494385319323</v>
      </c>
      <c r="L5000" t="b">
        <f t="shared" ca="1" si="979"/>
        <v>1</v>
      </c>
    </row>
    <row r="5001" spans="2:12" x14ac:dyDescent="0.3">
      <c r="B5001">
        <f t="shared" si="971"/>
        <v>4510</v>
      </c>
      <c r="C5001">
        <f t="shared" si="972"/>
        <v>4510</v>
      </c>
      <c r="D5001" s="1">
        <f t="shared" si="973"/>
        <v>1</v>
      </c>
      <c r="E5001">
        <f t="shared" si="980"/>
        <v>0</v>
      </c>
      <c r="F5001" s="1">
        <f t="shared" ca="1" si="974"/>
        <v>1.1117430686229663</v>
      </c>
      <c r="G5001" s="1">
        <f t="shared" ca="1" si="975"/>
        <v>0.76267985923173565</v>
      </c>
      <c r="H5001" s="2">
        <f t="shared" ca="1" si="981"/>
        <v>5013.9612394895785</v>
      </c>
      <c r="I5001" s="2">
        <f t="shared" ca="1" si="976"/>
        <v>3439.6861651351278</v>
      </c>
      <c r="J5001" t="b">
        <f t="shared" ca="1" si="977"/>
        <v>1</v>
      </c>
      <c r="K5001" s="1">
        <f t="shared" ca="1" si="978"/>
        <v>1.4576798576310248</v>
      </c>
      <c r="L5001" t="b">
        <f t="shared" ca="1" si="979"/>
        <v>1</v>
      </c>
    </row>
    <row r="5002" spans="2:12" x14ac:dyDescent="0.3">
      <c r="B5002">
        <f t="shared" si="971"/>
        <v>10</v>
      </c>
      <c r="C5002">
        <f t="shared" si="972"/>
        <v>10</v>
      </c>
      <c r="D5002" s="1">
        <f t="shared" si="973"/>
        <v>1</v>
      </c>
      <c r="E5002">
        <f t="shared" si="980"/>
        <v>0</v>
      </c>
      <c r="F5002" s="1">
        <f t="shared" ca="1" si="974"/>
        <v>1.1642448743728888</v>
      </c>
      <c r="G5002" s="1">
        <f t="shared" ca="1" si="975"/>
        <v>0.72753263059911222</v>
      </c>
      <c r="H5002" s="2">
        <f t="shared" ca="1" si="981"/>
        <v>11.642448743728888</v>
      </c>
      <c r="I5002" s="2">
        <f t="shared" ca="1" si="976"/>
        <v>7.275326305991122</v>
      </c>
      <c r="J5002" t="b">
        <f t="shared" ca="1" si="977"/>
        <v>1</v>
      </c>
      <c r="K5002" s="1">
        <f t="shared" ca="1" si="978"/>
        <v>1.6002648203066172</v>
      </c>
      <c r="L5002" t="b">
        <f t="shared" ca="1" si="979"/>
        <v>1</v>
      </c>
    </row>
    <row r="5003" spans="2:12" x14ac:dyDescent="0.3">
      <c r="B5003">
        <f t="shared" si="971"/>
        <v>10</v>
      </c>
      <c r="C5003">
        <f t="shared" si="972"/>
        <v>510</v>
      </c>
      <c r="D5003" s="1">
        <f t="shared" si="973"/>
        <v>1.9607843137254902E-2</v>
      </c>
      <c r="E5003">
        <f t="shared" si="980"/>
        <v>0</v>
      </c>
      <c r="F5003" s="1">
        <f t="shared" ca="1" si="974"/>
        <v>1.2192317062765583</v>
      </c>
      <c r="G5003" s="1">
        <f t="shared" ca="1" si="975"/>
        <v>0.32519911678813185</v>
      </c>
      <c r="H5003" s="2">
        <f t="shared" ca="1" si="981"/>
        <v>12.192317062765582</v>
      </c>
      <c r="I5003" s="2">
        <f t="shared" ca="1" si="976"/>
        <v>165.85154956194725</v>
      </c>
      <c r="J5003" t="b">
        <f t="shared" ca="1" si="977"/>
        <v>0</v>
      </c>
      <c r="K5003" s="1">
        <f t="shared" ca="1" si="978"/>
        <v>7.3513434725019713E-2</v>
      </c>
      <c r="L5003" t="b">
        <f t="shared" ca="1" si="979"/>
        <v>0</v>
      </c>
    </row>
    <row r="5004" spans="2:12" x14ac:dyDescent="0.3">
      <c r="B5004">
        <f t="shared" si="971"/>
        <v>10</v>
      </c>
      <c r="C5004">
        <f t="shared" si="972"/>
        <v>1010</v>
      </c>
      <c r="D5004" s="1">
        <f t="shared" si="973"/>
        <v>9.9009900990099011E-3</v>
      </c>
      <c r="E5004">
        <f t="shared" si="980"/>
        <v>0</v>
      </c>
      <c r="F5004" s="1">
        <f t="shared" ca="1" si="974"/>
        <v>0.7904863732313846</v>
      </c>
      <c r="G5004" s="1">
        <f t="shared" ca="1" si="975"/>
        <v>0.72337490761981982</v>
      </c>
      <c r="H5004" s="2">
        <f t="shared" ca="1" si="981"/>
        <v>7.9048637323138458</v>
      </c>
      <c r="I5004" s="2">
        <f t="shared" ca="1" si="976"/>
        <v>730.60865669601799</v>
      </c>
      <c r="J5004" t="b">
        <f t="shared" ca="1" si="977"/>
        <v>0</v>
      </c>
      <c r="K5004" s="1">
        <f t="shared" ca="1" si="978"/>
        <v>1.0819559363095251E-2</v>
      </c>
      <c r="L5004" t="b">
        <f t="shared" ca="1" si="979"/>
        <v>0</v>
      </c>
    </row>
    <row r="5005" spans="2:12" x14ac:dyDescent="0.3">
      <c r="B5005">
        <f t="shared" si="971"/>
        <v>10</v>
      </c>
      <c r="C5005">
        <f t="shared" si="972"/>
        <v>1510</v>
      </c>
      <c r="D5005" s="1">
        <f t="shared" si="973"/>
        <v>6.6225165562913907E-3</v>
      </c>
      <c r="E5005">
        <f t="shared" si="980"/>
        <v>0</v>
      </c>
      <c r="F5005" s="1">
        <f t="shared" ca="1" si="974"/>
        <v>0.96439056892692854</v>
      </c>
      <c r="G5005" s="1">
        <f t="shared" ca="1" si="975"/>
        <v>0.30509524646480302</v>
      </c>
      <c r="H5005" s="2">
        <f t="shared" ca="1" si="981"/>
        <v>9.6439056892692854</v>
      </c>
      <c r="I5005" s="2">
        <f t="shared" ca="1" si="976"/>
        <v>460.69382216185255</v>
      </c>
      <c r="J5005" t="b">
        <f t="shared" ca="1" si="977"/>
        <v>0</v>
      </c>
      <c r="K5005" s="1">
        <f t="shared" ca="1" si="978"/>
        <v>2.0933438273633188E-2</v>
      </c>
      <c r="L5005" t="b">
        <f t="shared" ca="1" si="979"/>
        <v>0</v>
      </c>
    </row>
    <row r="5006" spans="2:12" x14ac:dyDescent="0.3">
      <c r="B5006">
        <f t="shared" si="971"/>
        <v>10</v>
      </c>
      <c r="C5006">
        <f t="shared" si="972"/>
        <v>2010</v>
      </c>
      <c r="D5006" s="1">
        <f t="shared" si="973"/>
        <v>4.9751243781094526E-3</v>
      </c>
      <c r="E5006">
        <f t="shared" si="980"/>
        <v>0</v>
      </c>
      <c r="F5006" s="1">
        <f t="shared" ca="1" si="974"/>
        <v>1.0148346026536985</v>
      </c>
      <c r="G5006" s="1">
        <f t="shared" ca="1" si="975"/>
        <v>0.58042236366221023</v>
      </c>
      <c r="H5006" s="2">
        <f t="shared" ca="1" si="981"/>
        <v>10.148346026536984</v>
      </c>
      <c r="I5006" s="2">
        <f t="shared" ca="1" si="976"/>
        <v>1166.6489509610426</v>
      </c>
      <c r="J5006" t="b">
        <f t="shared" ca="1" si="977"/>
        <v>0</v>
      </c>
      <c r="K5006" s="1">
        <f t="shared" ca="1" si="978"/>
        <v>8.698714397486193E-3</v>
      </c>
      <c r="L5006" t="b">
        <f t="shared" ca="1" si="979"/>
        <v>0</v>
      </c>
    </row>
    <row r="5007" spans="2:12" x14ac:dyDescent="0.3">
      <c r="B5007">
        <f t="shared" si="971"/>
        <v>10</v>
      </c>
      <c r="C5007">
        <f t="shared" si="972"/>
        <v>2510</v>
      </c>
      <c r="D5007" s="1">
        <f t="shared" si="973"/>
        <v>3.9840637450199202E-3</v>
      </c>
      <c r="E5007">
        <f t="shared" si="980"/>
        <v>0</v>
      </c>
      <c r="F5007" s="1">
        <f t="shared" ca="1" si="974"/>
        <v>0.79159464832431115</v>
      </c>
      <c r="G5007" s="1">
        <f t="shared" ca="1" si="975"/>
        <v>0.30294272645807913</v>
      </c>
      <c r="H5007" s="2">
        <f t="shared" ca="1" si="981"/>
        <v>7.9159464832431112</v>
      </c>
      <c r="I5007" s="2">
        <f t="shared" ca="1" si="976"/>
        <v>760.38624340977856</v>
      </c>
      <c r="J5007" t="b">
        <f t="shared" ca="1" si="977"/>
        <v>0</v>
      </c>
      <c r="K5007" s="1">
        <f t="shared" ca="1" si="978"/>
        <v>1.041042832093576E-2</v>
      </c>
      <c r="L5007" t="b">
        <f t="shared" ca="1" si="979"/>
        <v>0</v>
      </c>
    </row>
    <row r="5008" spans="2:12" x14ac:dyDescent="0.3">
      <c r="B5008">
        <f t="shared" si="971"/>
        <v>10</v>
      </c>
      <c r="C5008">
        <f t="shared" si="972"/>
        <v>3010</v>
      </c>
      <c r="D5008" s="1">
        <f t="shared" si="973"/>
        <v>3.3222591362126247E-3</v>
      </c>
      <c r="E5008">
        <f t="shared" si="980"/>
        <v>0</v>
      </c>
      <c r="F5008" s="1">
        <f t="shared" ca="1" si="974"/>
        <v>1.023241903535463</v>
      </c>
      <c r="G5008" s="1">
        <f t="shared" ca="1" si="975"/>
        <v>0.37623968140593805</v>
      </c>
      <c r="H5008" s="2">
        <f t="shared" ca="1" si="981"/>
        <v>10.23241903535463</v>
      </c>
      <c r="I5008" s="2">
        <f t="shared" ca="1" si="976"/>
        <v>1132.4814410318736</v>
      </c>
      <c r="J5008" t="b">
        <f t="shared" ca="1" si="977"/>
        <v>0</v>
      </c>
      <c r="K5008" s="1">
        <f t="shared" ca="1" si="978"/>
        <v>9.0353966648947844E-3</v>
      </c>
      <c r="L5008" t="b">
        <f t="shared" ca="1" si="979"/>
        <v>0</v>
      </c>
    </row>
    <row r="5009" spans="2:12" x14ac:dyDescent="0.3">
      <c r="B5009">
        <f t="shared" si="971"/>
        <v>10</v>
      </c>
      <c r="C5009">
        <f t="shared" si="972"/>
        <v>3510</v>
      </c>
      <c r="D5009" s="1">
        <f t="shared" si="973"/>
        <v>2.8490028490028491E-3</v>
      </c>
      <c r="E5009">
        <f t="shared" si="980"/>
        <v>0</v>
      </c>
      <c r="F5009" s="1">
        <f t="shared" ca="1" si="974"/>
        <v>0.75050367080408464</v>
      </c>
      <c r="G5009" s="1">
        <f t="shared" ca="1" si="975"/>
        <v>0.69367631157677589</v>
      </c>
      <c r="H5009" s="2">
        <f t="shared" ca="1" si="981"/>
        <v>7.505036708040846</v>
      </c>
      <c r="I5009" s="2">
        <f t="shared" ca="1" si="976"/>
        <v>2434.8038536344834</v>
      </c>
      <c r="J5009" t="b">
        <f t="shared" ca="1" si="977"/>
        <v>0</v>
      </c>
      <c r="K5009" s="1">
        <f t="shared" ca="1" si="978"/>
        <v>3.0823988950230705E-3</v>
      </c>
      <c r="L5009" t="b">
        <f t="shared" ca="1" si="979"/>
        <v>0</v>
      </c>
    </row>
    <row r="5010" spans="2:12" x14ac:dyDescent="0.3">
      <c r="B5010">
        <f t="shared" si="971"/>
        <v>10</v>
      </c>
      <c r="C5010">
        <f t="shared" si="972"/>
        <v>4010</v>
      </c>
      <c r="D5010" s="1">
        <f t="shared" si="973"/>
        <v>2.4937655860349127E-3</v>
      </c>
      <c r="E5010">
        <f t="shared" si="980"/>
        <v>0</v>
      </c>
      <c r="F5010" s="1">
        <f t="shared" ca="1" si="974"/>
        <v>0.89097254407708371</v>
      </c>
      <c r="G5010" s="1">
        <f t="shared" ca="1" si="975"/>
        <v>0.77344672404372583</v>
      </c>
      <c r="H5010" s="2">
        <f t="shared" ca="1" si="981"/>
        <v>8.9097254407708366</v>
      </c>
      <c r="I5010" s="2">
        <f t="shared" ca="1" si="976"/>
        <v>3101.5213634153406</v>
      </c>
      <c r="J5010" t="b">
        <f t="shared" ca="1" si="977"/>
        <v>0</v>
      </c>
      <c r="K5010" s="1">
        <f t="shared" ca="1" si="978"/>
        <v>2.872695170140503E-3</v>
      </c>
      <c r="L5010" t="b">
        <f t="shared" ca="1" si="979"/>
        <v>0</v>
      </c>
    </row>
    <row r="5011" spans="2:12" x14ac:dyDescent="0.3">
      <c r="B5011">
        <f t="shared" si="971"/>
        <v>10</v>
      </c>
      <c r="C5011">
        <f t="shared" si="972"/>
        <v>4510</v>
      </c>
      <c r="D5011" s="1">
        <f t="shared" si="973"/>
        <v>2.2172949002217295E-3</v>
      </c>
      <c r="E5011">
        <f t="shared" si="980"/>
        <v>0</v>
      </c>
      <c r="F5011" s="1">
        <f t="shared" ca="1" si="974"/>
        <v>0.98519605191798942</v>
      </c>
      <c r="G5011" s="1">
        <f t="shared" ca="1" si="975"/>
        <v>0.41510151349341196</v>
      </c>
      <c r="H5011" s="2">
        <f t="shared" ca="1" si="981"/>
        <v>9.8519605191798938</v>
      </c>
      <c r="I5011" s="2">
        <f t="shared" ca="1" si="976"/>
        <v>1872.107825855288</v>
      </c>
      <c r="J5011" t="b">
        <f t="shared" ca="1" si="977"/>
        <v>0</v>
      </c>
      <c r="K5011" s="1">
        <f t="shared" ca="1" si="978"/>
        <v>5.262496306631774E-3</v>
      </c>
      <c r="L5011" t="b">
        <f t="shared" ca="1" si="979"/>
        <v>0</v>
      </c>
    </row>
    <row r="5012" spans="2:12" x14ac:dyDescent="0.3">
      <c r="B5012">
        <f t="shared" si="971"/>
        <v>510</v>
      </c>
      <c r="C5012">
        <f t="shared" si="972"/>
        <v>10</v>
      </c>
      <c r="D5012" s="1">
        <f t="shared" si="973"/>
        <v>51</v>
      </c>
      <c r="E5012">
        <f t="shared" si="980"/>
        <v>0</v>
      </c>
      <c r="F5012" s="1">
        <f t="shared" ca="1" si="974"/>
        <v>0.74269116263072654</v>
      </c>
      <c r="G5012" s="1">
        <f t="shared" ca="1" si="975"/>
        <v>0.56915295804607169</v>
      </c>
      <c r="H5012" s="2">
        <f t="shared" ca="1" si="981"/>
        <v>378.77249294167052</v>
      </c>
      <c r="I5012" s="2">
        <f t="shared" ca="1" si="976"/>
        <v>5.6915295804607169</v>
      </c>
      <c r="J5012" t="b">
        <f t="shared" ca="1" si="977"/>
        <v>1</v>
      </c>
      <c r="K5012" s="1">
        <f t="shared" ca="1" si="978"/>
        <v>66.550210727536921</v>
      </c>
      <c r="L5012" t="b">
        <f t="shared" ca="1" si="979"/>
        <v>1</v>
      </c>
    </row>
    <row r="5013" spans="2:12" x14ac:dyDescent="0.3">
      <c r="B5013">
        <f t="shared" si="971"/>
        <v>510</v>
      </c>
      <c r="C5013">
        <f t="shared" si="972"/>
        <v>510</v>
      </c>
      <c r="D5013" s="1">
        <f t="shared" si="973"/>
        <v>1</v>
      </c>
      <c r="E5013">
        <f t="shared" si="980"/>
        <v>0</v>
      </c>
      <c r="F5013" s="1">
        <f t="shared" ca="1" si="974"/>
        <v>1.1542650389745739</v>
      </c>
      <c r="G5013" s="1">
        <f t="shared" ca="1" si="975"/>
        <v>0.72099799544139243</v>
      </c>
      <c r="H5013" s="2">
        <f t="shared" ca="1" si="981"/>
        <v>588.67516987703266</v>
      </c>
      <c r="I5013" s="2">
        <f t="shared" ca="1" si="976"/>
        <v>367.70897767511013</v>
      </c>
      <c r="J5013" t="b">
        <f t="shared" ca="1" si="977"/>
        <v>1</v>
      </c>
      <c r="K5013" s="1">
        <f t="shared" ca="1" si="978"/>
        <v>1.6009268351265482</v>
      </c>
      <c r="L5013" t="b">
        <f t="shared" ca="1" si="979"/>
        <v>1</v>
      </c>
    </row>
    <row r="5014" spans="2:12" x14ac:dyDescent="0.3">
      <c r="B5014">
        <f t="shared" si="971"/>
        <v>510</v>
      </c>
      <c r="C5014">
        <f t="shared" si="972"/>
        <v>1010</v>
      </c>
      <c r="D5014" s="1">
        <f t="shared" si="973"/>
        <v>0.50495049504950495</v>
      </c>
      <c r="E5014">
        <f t="shared" si="980"/>
        <v>0</v>
      </c>
      <c r="F5014" s="1">
        <f t="shared" ca="1" si="974"/>
        <v>1.1102092543499082</v>
      </c>
      <c r="G5014" s="1">
        <f t="shared" ca="1" si="975"/>
        <v>0.74257688841103808</v>
      </c>
      <c r="H5014" s="2">
        <f t="shared" ca="1" si="981"/>
        <v>566.2067197184532</v>
      </c>
      <c r="I5014" s="2">
        <f t="shared" ca="1" si="976"/>
        <v>750.00265729514842</v>
      </c>
      <c r="J5014" t="b">
        <f t="shared" ca="1" si="977"/>
        <v>0</v>
      </c>
      <c r="K5014" s="1">
        <f t="shared" ca="1" si="978"/>
        <v>0.75493961816142463</v>
      </c>
      <c r="L5014" t="b">
        <f t="shared" ca="1" si="979"/>
        <v>1</v>
      </c>
    </row>
    <row r="5015" spans="2:12" x14ac:dyDescent="0.3">
      <c r="B5015">
        <f t="shared" si="971"/>
        <v>510</v>
      </c>
      <c r="C5015">
        <f t="shared" si="972"/>
        <v>1510</v>
      </c>
      <c r="D5015" s="1">
        <f t="shared" si="973"/>
        <v>0.33774834437086093</v>
      </c>
      <c r="E5015">
        <f t="shared" si="980"/>
        <v>0</v>
      </c>
      <c r="F5015" s="1">
        <f t="shared" ca="1" si="974"/>
        <v>1.162449853205656</v>
      </c>
      <c r="G5015" s="1">
        <f t="shared" ca="1" si="975"/>
        <v>0.56186577237728907</v>
      </c>
      <c r="H5015" s="2">
        <f t="shared" ca="1" si="981"/>
        <v>592.84942513488454</v>
      </c>
      <c r="I5015" s="2">
        <f t="shared" ca="1" si="976"/>
        <v>848.41731628970649</v>
      </c>
      <c r="J5015" t="b">
        <f t="shared" ca="1" si="977"/>
        <v>0</v>
      </c>
      <c r="K5015" s="1">
        <f t="shared" ca="1" si="978"/>
        <v>0.69877101015279852</v>
      </c>
      <c r="L5015" t="b">
        <f t="shared" ca="1" si="979"/>
        <v>1</v>
      </c>
    </row>
    <row r="5016" spans="2:12" x14ac:dyDescent="0.3">
      <c r="B5016">
        <f t="shared" si="971"/>
        <v>510</v>
      </c>
      <c r="C5016">
        <f t="shared" si="972"/>
        <v>2010</v>
      </c>
      <c r="D5016" s="1">
        <f t="shared" si="973"/>
        <v>0.2537313432835821</v>
      </c>
      <c r="E5016">
        <f t="shared" si="980"/>
        <v>0</v>
      </c>
      <c r="F5016" s="1">
        <f t="shared" ca="1" si="974"/>
        <v>0.76397797764801534</v>
      </c>
      <c r="G5016" s="1">
        <f t="shared" ca="1" si="975"/>
        <v>0.63123810393172786</v>
      </c>
      <c r="H5016" s="2">
        <f t="shared" ca="1" si="981"/>
        <v>389.62876860048783</v>
      </c>
      <c r="I5016" s="2">
        <f t="shared" ca="1" si="976"/>
        <v>1268.788588902773</v>
      </c>
      <c r="J5016" t="b">
        <f t="shared" ca="1" si="977"/>
        <v>0</v>
      </c>
      <c r="K5016" s="1">
        <f t="shared" ca="1" si="978"/>
        <v>0.30708722635772778</v>
      </c>
      <c r="L5016" t="b">
        <f t="shared" ca="1" si="979"/>
        <v>0</v>
      </c>
    </row>
    <row r="5017" spans="2:12" x14ac:dyDescent="0.3">
      <c r="B5017">
        <f t="shared" si="971"/>
        <v>510</v>
      </c>
      <c r="C5017">
        <f t="shared" si="972"/>
        <v>2510</v>
      </c>
      <c r="D5017" s="1">
        <f t="shared" si="973"/>
        <v>0.20318725099601595</v>
      </c>
      <c r="E5017">
        <f t="shared" si="980"/>
        <v>0</v>
      </c>
      <c r="F5017" s="1">
        <f t="shared" ca="1" si="974"/>
        <v>1.1727565915493359</v>
      </c>
      <c r="G5017" s="1">
        <f t="shared" ca="1" si="975"/>
        <v>0.33911377145001265</v>
      </c>
      <c r="H5017" s="2">
        <f t="shared" ca="1" si="981"/>
        <v>598.1058616901613</v>
      </c>
      <c r="I5017" s="2">
        <f t="shared" ca="1" si="976"/>
        <v>851.17556633953177</v>
      </c>
      <c r="J5017" t="b">
        <f t="shared" ca="1" si="977"/>
        <v>0</v>
      </c>
      <c r="K5017" s="1">
        <f t="shared" ca="1" si="978"/>
        <v>0.70268213203335583</v>
      </c>
      <c r="L5017" t="b">
        <f t="shared" ca="1" si="979"/>
        <v>1</v>
      </c>
    </row>
    <row r="5018" spans="2:12" x14ac:dyDescent="0.3">
      <c r="B5018">
        <f t="shared" si="971"/>
        <v>510</v>
      </c>
      <c r="C5018">
        <f t="shared" si="972"/>
        <v>3010</v>
      </c>
      <c r="D5018" s="1">
        <f t="shared" si="973"/>
        <v>0.16943521594684385</v>
      </c>
      <c r="E5018">
        <f t="shared" si="980"/>
        <v>0</v>
      </c>
      <c r="F5018" s="1">
        <f t="shared" ca="1" si="974"/>
        <v>0.77042853471511374</v>
      </c>
      <c r="G5018" s="1">
        <f t="shared" ca="1" si="975"/>
        <v>0.4989085285078616</v>
      </c>
      <c r="H5018" s="2">
        <f t="shared" ca="1" si="981"/>
        <v>392.91855270470802</v>
      </c>
      <c r="I5018" s="2">
        <f t="shared" ca="1" si="976"/>
        <v>1501.7146708086634</v>
      </c>
      <c r="J5018" t="b">
        <f t="shared" ca="1" si="977"/>
        <v>0</v>
      </c>
      <c r="K5018" s="1">
        <f t="shared" ca="1" si="978"/>
        <v>0.26164660993364602</v>
      </c>
      <c r="L5018" t="b">
        <f t="shared" ca="1" si="979"/>
        <v>0</v>
      </c>
    </row>
    <row r="5019" spans="2:12" x14ac:dyDescent="0.3">
      <c r="B5019">
        <f t="shared" si="971"/>
        <v>510</v>
      </c>
      <c r="C5019">
        <f t="shared" si="972"/>
        <v>3510</v>
      </c>
      <c r="D5019" s="1">
        <f t="shared" si="973"/>
        <v>0.14529914529914531</v>
      </c>
      <c r="E5019">
        <f t="shared" si="980"/>
        <v>0</v>
      </c>
      <c r="F5019" s="1">
        <f t="shared" ca="1" si="974"/>
        <v>0.78659444823379276</v>
      </c>
      <c r="G5019" s="1">
        <f t="shared" ca="1" si="975"/>
        <v>0.59116802076185926</v>
      </c>
      <c r="H5019" s="2">
        <f t="shared" ca="1" si="981"/>
        <v>401.16316859923433</v>
      </c>
      <c r="I5019" s="2">
        <f t="shared" ca="1" si="976"/>
        <v>2074.999752874126</v>
      </c>
      <c r="J5019" t="b">
        <f t="shared" ca="1" si="977"/>
        <v>0</v>
      </c>
      <c r="K5019" s="1">
        <f t="shared" ca="1" si="978"/>
        <v>0.19333167054288788</v>
      </c>
      <c r="L5019" t="b">
        <f t="shared" ca="1" si="979"/>
        <v>0</v>
      </c>
    </row>
    <row r="5020" spans="2:12" x14ac:dyDescent="0.3">
      <c r="B5020">
        <f t="shared" si="971"/>
        <v>510</v>
      </c>
      <c r="C5020">
        <f t="shared" si="972"/>
        <v>4010</v>
      </c>
      <c r="D5020" s="1">
        <f t="shared" si="973"/>
        <v>0.12718204488778054</v>
      </c>
      <c r="E5020">
        <f t="shared" si="980"/>
        <v>0</v>
      </c>
      <c r="F5020" s="1">
        <f t="shared" ca="1" si="974"/>
        <v>1.2130196805436539</v>
      </c>
      <c r="G5020" s="1">
        <f t="shared" ca="1" si="975"/>
        <v>0.55539784958197824</v>
      </c>
      <c r="H5020" s="2">
        <f t="shared" ca="1" si="981"/>
        <v>618.64003707726351</v>
      </c>
      <c r="I5020" s="2">
        <f t="shared" ca="1" si="976"/>
        <v>2227.1453768237329</v>
      </c>
      <c r="J5020" t="b">
        <f t="shared" ca="1" si="977"/>
        <v>0</v>
      </c>
      <c r="K5020" s="1">
        <f t="shared" ca="1" si="978"/>
        <v>0.27777263375574685</v>
      </c>
      <c r="L5020" t="b">
        <f t="shared" ca="1" si="979"/>
        <v>0</v>
      </c>
    </row>
    <row r="5021" spans="2:12" x14ac:dyDescent="0.3">
      <c r="B5021">
        <f t="shared" si="971"/>
        <v>510</v>
      </c>
      <c r="C5021">
        <f t="shared" si="972"/>
        <v>4510</v>
      </c>
      <c r="D5021" s="1">
        <f t="shared" si="973"/>
        <v>0.1130820399113082</v>
      </c>
      <c r="E5021">
        <f t="shared" si="980"/>
        <v>0</v>
      </c>
      <c r="F5021" s="1">
        <f t="shared" ca="1" si="974"/>
        <v>0.83930944352327552</v>
      </c>
      <c r="G5021" s="1">
        <f t="shared" ca="1" si="975"/>
        <v>0.73437857226909486</v>
      </c>
      <c r="H5021" s="2">
        <f t="shared" ca="1" si="981"/>
        <v>428.04781619687054</v>
      </c>
      <c r="I5021" s="2">
        <f t="shared" ca="1" si="976"/>
        <v>3312.0473609336177</v>
      </c>
      <c r="J5021" t="b">
        <f t="shared" ca="1" si="977"/>
        <v>0</v>
      </c>
      <c r="K5021" s="1">
        <f t="shared" ca="1" si="978"/>
        <v>0.12923964229672433</v>
      </c>
      <c r="L5021" t="b">
        <f t="shared" ca="1" si="979"/>
        <v>0</v>
      </c>
    </row>
    <row r="5022" spans="2:12" x14ac:dyDescent="0.3">
      <c r="B5022">
        <f t="shared" si="971"/>
        <v>1010</v>
      </c>
      <c r="C5022">
        <f t="shared" si="972"/>
        <v>10</v>
      </c>
      <c r="D5022" s="1">
        <f t="shared" si="973"/>
        <v>101</v>
      </c>
      <c r="E5022">
        <f t="shared" si="980"/>
        <v>0</v>
      </c>
      <c r="F5022" s="1">
        <f t="shared" ca="1" si="974"/>
        <v>0.73353187773966844</v>
      </c>
      <c r="G5022" s="1">
        <f t="shared" ca="1" si="975"/>
        <v>0.42249476690547216</v>
      </c>
      <c r="H5022" s="2">
        <f t="shared" ca="1" si="981"/>
        <v>740.86719651706517</v>
      </c>
      <c r="I5022" s="2">
        <f t="shared" ca="1" si="976"/>
        <v>4.2249476690547212</v>
      </c>
      <c r="J5022" t="b">
        <f t="shared" ca="1" si="977"/>
        <v>1</v>
      </c>
      <c r="K5022" s="1">
        <f t="shared" ca="1" si="978"/>
        <v>175.35535456296549</v>
      </c>
      <c r="L5022" t="b">
        <f t="shared" ca="1" si="979"/>
        <v>1</v>
      </c>
    </row>
    <row r="5023" spans="2:12" x14ac:dyDescent="0.3">
      <c r="B5023">
        <f t="shared" si="971"/>
        <v>1010</v>
      </c>
      <c r="C5023">
        <f t="shared" si="972"/>
        <v>510</v>
      </c>
      <c r="D5023" s="1">
        <f t="shared" si="973"/>
        <v>1.9803921568627452</v>
      </c>
      <c r="E5023">
        <f t="shared" si="980"/>
        <v>0</v>
      </c>
      <c r="F5023" s="1">
        <f t="shared" ca="1" si="974"/>
        <v>1.0798438885433468</v>
      </c>
      <c r="G5023" s="1">
        <f t="shared" ca="1" si="975"/>
        <v>0.43839895447223215</v>
      </c>
      <c r="H5023" s="2">
        <f t="shared" ca="1" si="981"/>
        <v>1090.6423274287802</v>
      </c>
      <c r="I5023" s="2">
        <f t="shared" ca="1" si="976"/>
        <v>223.58346678083839</v>
      </c>
      <c r="J5023" t="b">
        <f t="shared" ca="1" si="977"/>
        <v>1</v>
      </c>
      <c r="K5023" s="1">
        <f t="shared" ca="1" si="978"/>
        <v>4.8780097344937072</v>
      </c>
      <c r="L5023" t="b">
        <f t="shared" ca="1" si="979"/>
        <v>1</v>
      </c>
    </row>
    <row r="5024" spans="2:12" x14ac:dyDescent="0.3">
      <c r="B5024">
        <f t="shared" si="971"/>
        <v>1010</v>
      </c>
      <c r="C5024">
        <f t="shared" si="972"/>
        <v>1010</v>
      </c>
      <c r="D5024" s="1">
        <f t="shared" si="973"/>
        <v>1</v>
      </c>
      <c r="E5024">
        <f t="shared" si="980"/>
        <v>0</v>
      </c>
      <c r="F5024" s="1">
        <f t="shared" ca="1" si="974"/>
        <v>1.1859127005217407</v>
      </c>
      <c r="G5024" s="1">
        <f t="shared" ca="1" si="975"/>
        <v>0.59020407988870183</v>
      </c>
      <c r="H5024" s="2">
        <f t="shared" ca="1" si="981"/>
        <v>1197.7718275269581</v>
      </c>
      <c r="I5024" s="2">
        <f t="shared" ca="1" si="976"/>
        <v>596.10612068758883</v>
      </c>
      <c r="J5024" t="b">
        <f t="shared" ca="1" si="977"/>
        <v>1</v>
      </c>
      <c r="K5024" s="1">
        <f t="shared" ca="1" si="978"/>
        <v>2.0093265040549619</v>
      </c>
      <c r="L5024" t="b">
        <f t="shared" ca="1" si="979"/>
        <v>1</v>
      </c>
    </row>
    <row r="5025" spans="2:12" x14ac:dyDescent="0.3">
      <c r="B5025">
        <f t="shared" si="971"/>
        <v>1010</v>
      </c>
      <c r="C5025">
        <f t="shared" si="972"/>
        <v>1510</v>
      </c>
      <c r="D5025" s="1">
        <f t="shared" si="973"/>
        <v>0.66887417218543044</v>
      </c>
      <c r="E5025">
        <f t="shared" si="980"/>
        <v>0</v>
      </c>
      <c r="F5025" s="1">
        <f t="shared" ca="1" si="974"/>
        <v>1.0382626767063143</v>
      </c>
      <c r="G5025" s="1">
        <f t="shared" ca="1" si="975"/>
        <v>0.40291113164943987</v>
      </c>
      <c r="H5025" s="2">
        <f t="shared" ca="1" si="981"/>
        <v>1048.6453034733775</v>
      </c>
      <c r="I5025" s="2">
        <f t="shared" ca="1" si="976"/>
        <v>608.3958087906542</v>
      </c>
      <c r="J5025" t="b">
        <f t="shared" ca="1" si="977"/>
        <v>1</v>
      </c>
      <c r="K5025" s="1">
        <f t="shared" ca="1" si="978"/>
        <v>1.7236234837939373</v>
      </c>
      <c r="L5025" t="b">
        <f t="shared" ca="1" si="979"/>
        <v>1</v>
      </c>
    </row>
    <row r="5026" spans="2:12" x14ac:dyDescent="0.3">
      <c r="B5026">
        <f t="shared" si="971"/>
        <v>1010</v>
      </c>
      <c r="C5026">
        <f t="shared" si="972"/>
        <v>2010</v>
      </c>
      <c r="D5026" s="1">
        <f t="shared" si="973"/>
        <v>0.50248756218905477</v>
      </c>
      <c r="E5026">
        <f t="shared" si="980"/>
        <v>0</v>
      </c>
      <c r="F5026" s="1">
        <f t="shared" ca="1" si="974"/>
        <v>0.85066105601430464</v>
      </c>
      <c r="G5026" s="1">
        <f t="shared" ca="1" si="975"/>
        <v>0.56659721235841609</v>
      </c>
      <c r="H5026" s="2">
        <f t="shared" ca="1" si="981"/>
        <v>859.16766657444771</v>
      </c>
      <c r="I5026" s="2">
        <f t="shared" ca="1" si="976"/>
        <v>1138.8603968404163</v>
      </c>
      <c r="J5026" t="b">
        <f t="shared" ca="1" si="977"/>
        <v>0</v>
      </c>
      <c r="K5026" s="1">
        <f t="shared" ca="1" si="978"/>
        <v>0.75440999525321029</v>
      </c>
      <c r="L5026" t="b">
        <f t="shared" ca="1" si="979"/>
        <v>1</v>
      </c>
    </row>
    <row r="5027" spans="2:12" x14ac:dyDescent="0.3">
      <c r="B5027">
        <f t="shared" si="971"/>
        <v>1010</v>
      </c>
      <c r="C5027">
        <f t="shared" si="972"/>
        <v>2510</v>
      </c>
      <c r="D5027" s="1">
        <f t="shared" si="973"/>
        <v>0.40239043824701193</v>
      </c>
      <c r="E5027">
        <f t="shared" si="980"/>
        <v>0</v>
      </c>
      <c r="F5027" s="1">
        <f t="shared" ca="1" si="974"/>
        <v>1.1084348350491324</v>
      </c>
      <c r="G5027" s="1">
        <f t="shared" ca="1" si="975"/>
        <v>0.53887944185270853</v>
      </c>
      <c r="H5027" s="2">
        <f t="shared" ca="1" si="981"/>
        <v>1119.5191833996237</v>
      </c>
      <c r="I5027" s="2">
        <f t="shared" ca="1" si="976"/>
        <v>1352.5873990502985</v>
      </c>
      <c r="J5027" t="b">
        <f t="shared" ca="1" si="977"/>
        <v>0</v>
      </c>
      <c r="K5027" s="1">
        <f t="shared" ca="1" si="978"/>
        <v>0.82768713074340294</v>
      </c>
      <c r="L5027" t="b">
        <f t="shared" ca="1" si="979"/>
        <v>1</v>
      </c>
    </row>
    <row r="5028" spans="2:12" x14ac:dyDescent="0.3">
      <c r="B5028">
        <f t="shared" si="971"/>
        <v>1010</v>
      </c>
      <c r="C5028">
        <f t="shared" si="972"/>
        <v>3010</v>
      </c>
      <c r="D5028" s="1">
        <f t="shared" si="973"/>
        <v>0.33554817275747506</v>
      </c>
      <c r="E5028">
        <f t="shared" si="980"/>
        <v>0</v>
      </c>
      <c r="F5028" s="1">
        <f t="shared" ca="1" si="974"/>
        <v>1.0434809530325579</v>
      </c>
      <c r="G5028" s="1">
        <f t="shared" ca="1" si="975"/>
        <v>0.41938266614264447</v>
      </c>
      <c r="H5028" s="2">
        <f t="shared" ca="1" si="981"/>
        <v>1053.9157625628836</v>
      </c>
      <c r="I5028" s="2">
        <f t="shared" ca="1" si="976"/>
        <v>1262.3418250893599</v>
      </c>
      <c r="J5028" t="b">
        <f t="shared" ca="1" si="977"/>
        <v>0</v>
      </c>
      <c r="K5028" s="1">
        <f t="shared" ca="1" si="978"/>
        <v>0.8348893632580684</v>
      </c>
      <c r="L5028" t="b">
        <f t="shared" ca="1" si="979"/>
        <v>1</v>
      </c>
    </row>
    <row r="5029" spans="2:12" x14ac:dyDescent="0.3">
      <c r="B5029">
        <f t="shared" si="971"/>
        <v>1010</v>
      </c>
      <c r="C5029">
        <f t="shared" si="972"/>
        <v>3510</v>
      </c>
      <c r="D5029" s="1">
        <f t="shared" si="973"/>
        <v>0.28774928774928776</v>
      </c>
      <c r="E5029">
        <f t="shared" si="980"/>
        <v>0</v>
      </c>
      <c r="F5029" s="1">
        <f t="shared" ca="1" si="974"/>
        <v>0.9142916808062469</v>
      </c>
      <c r="G5029" s="1">
        <f t="shared" ca="1" si="975"/>
        <v>0.73470769354480236</v>
      </c>
      <c r="H5029" s="2">
        <f t="shared" ca="1" si="981"/>
        <v>923.43459761430938</v>
      </c>
      <c r="I5029" s="2">
        <f t="shared" ca="1" si="976"/>
        <v>2578.8240043422561</v>
      </c>
      <c r="J5029" t="b">
        <f t="shared" ca="1" si="977"/>
        <v>0</v>
      </c>
      <c r="K5029" s="1">
        <f t="shared" ca="1" si="978"/>
        <v>0.35808360557347796</v>
      </c>
      <c r="L5029" t="b">
        <f t="shared" ca="1" si="979"/>
        <v>0</v>
      </c>
    </row>
    <row r="5030" spans="2:12" x14ac:dyDescent="0.3">
      <c r="B5030">
        <f t="shared" si="971"/>
        <v>1010</v>
      </c>
      <c r="C5030">
        <f t="shared" si="972"/>
        <v>4010</v>
      </c>
      <c r="D5030" s="1">
        <f t="shared" si="973"/>
        <v>0.25187032418952621</v>
      </c>
      <c r="E5030">
        <f t="shared" si="980"/>
        <v>0</v>
      </c>
      <c r="F5030" s="1">
        <f t="shared" ca="1" si="974"/>
        <v>0.82267528300549231</v>
      </c>
      <c r="G5030" s="1">
        <f t="shared" ca="1" si="975"/>
        <v>0.31085367210685566</v>
      </c>
      <c r="H5030" s="2">
        <f t="shared" ca="1" si="981"/>
        <v>830.90203583554728</v>
      </c>
      <c r="I5030" s="2">
        <f t="shared" ca="1" si="976"/>
        <v>1246.5232251484913</v>
      </c>
      <c r="J5030" t="b">
        <f t="shared" ca="1" si="977"/>
        <v>0</v>
      </c>
      <c r="K5030" s="1">
        <f t="shared" ca="1" si="978"/>
        <v>0.66657565544883179</v>
      </c>
      <c r="L5030" t="b">
        <f t="shared" ca="1" si="979"/>
        <v>1</v>
      </c>
    </row>
    <row r="5031" spans="2:12" x14ac:dyDescent="0.3">
      <c r="B5031">
        <f t="shared" si="971"/>
        <v>1010</v>
      </c>
      <c r="C5031">
        <f t="shared" si="972"/>
        <v>4510</v>
      </c>
      <c r="D5031" s="1">
        <f t="shared" si="973"/>
        <v>0.22394678492239467</v>
      </c>
      <c r="E5031">
        <f t="shared" si="980"/>
        <v>0</v>
      </c>
      <c r="F5031" s="1">
        <f t="shared" ca="1" si="974"/>
        <v>0.87251458814538896</v>
      </c>
      <c r="G5031" s="1">
        <f t="shared" ca="1" si="975"/>
        <v>0.58821383770356872</v>
      </c>
      <c r="H5031" s="2">
        <f t="shared" ca="1" si="981"/>
        <v>881.23973402684283</v>
      </c>
      <c r="I5031" s="2">
        <f t="shared" ca="1" si="976"/>
        <v>2652.844408043095</v>
      </c>
      <c r="J5031" t="b">
        <f t="shared" ca="1" si="977"/>
        <v>0</v>
      </c>
      <c r="K5031" s="1">
        <f t="shared" ca="1" si="978"/>
        <v>0.33218673939377424</v>
      </c>
      <c r="L5031" t="b">
        <f t="shared" ca="1" si="979"/>
        <v>0</v>
      </c>
    </row>
    <row r="5032" spans="2:12" x14ac:dyDescent="0.3">
      <c r="B5032">
        <f t="shared" si="971"/>
        <v>1510</v>
      </c>
      <c r="C5032">
        <f t="shared" si="972"/>
        <v>10</v>
      </c>
      <c r="D5032" s="1">
        <f t="shared" si="973"/>
        <v>151</v>
      </c>
      <c r="E5032">
        <f t="shared" si="980"/>
        <v>0</v>
      </c>
      <c r="F5032" s="1">
        <f t="shared" ca="1" si="974"/>
        <v>1.0825200728640656</v>
      </c>
      <c r="G5032" s="1">
        <f t="shared" ca="1" si="975"/>
        <v>0.65377298437924214</v>
      </c>
      <c r="H5032" s="2">
        <f t="shared" ca="1" si="981"/>
        <v>1634.6053100247391</v>
      </c>
      <c r="I5032" s="2">
        <f t="shared" ca="1" si="976"/>
        <v>6.5377298437924214</v>
      </c>
      <c r="J5032" t="b">
        <f t="shared" ca="1" si="977"/>
        <v>1</v>
      </c>
      <c r="K5032" s="1">
        <f t="shared" ca="1" si="978"/>
        <v>250.0264386997878</v>
      </c>
      <c r="L5032" t="b">
        <f t="shared" ca="1" si="979"/>
        <v>1</v>
      </c>
    </row>
    <row r="5033" spans="2:12" x14ac:dyDescent="0.3">
      <c r="B5033">
        <f t="shared" si="971"/>
        <v>1510</v>
      </c>
      <c r="C5033">
        <f t="shared" si="972"/>
        <v>510</v>
      </c>
      <c r="D5033" s="1">
        <f t="shared" si="973"/>
        <v>2.9607843137254903</v>
      </c>
      <c r="E5033">
        <f t="shared" si="980"/>
        <v>0</v>
      </c>
      <c r="F5033" s="1">
        <f t="shared" ca="1" si="974"/>
        <v>1.1912706470576722</v>
      </c>
      <c r="G5033" s="1">
        <f t="shared" ca="1" si="975"/>
        <v>0.32379372577098187</v>
      </c>
      <c r="H5033" s="2">
        <f t="shared" ca="1" si="981"/>
        <v>1798.8186770570849</v>
      </c>
      <c r="I5033" s="2">
        <f t="shared" ca="1" si="976"/>
        <v>165.13480014320075</v>
      </c>
      <c r="J5033" t="b">
        <f t="shared" ca="1" si="977"/>
        <v>1</v>
      </c>
      <c r="K5033" s="1">
        <f t="shared" ca="1" si="978"/>
        <v>10.893032089524404</v>
      </c>
      <c r="L5033" t="b">
        <f t="shared" ca="1" si="979"/>
        <v>1</v>
      </c>
    </row>
    <row r="5034" spans="2:12" x14ac:dyDescent="0.3">
      <c r="B5034">
        <f t="shared" si="971"/>
        <v>1510</v>
      </c>
      <c r="C5034">
        <f t="shared" si="972"/>
        <v>1010</v>
      </c>
      <c r="D5034" s="1">
        <f t="shared" si="973"/>
        <v>1.495049504950495</v>
      </c>
      <c r="E5034">
        <f t="shared" si="980"/>
        <v>0</v>
      </c>
      <c r="F5034" s="1">
        <f t="shared" ca="1" si="974"/>
        <v>0.91319712470168479</v>
      </c>
      <c r="G5034" s="1">
        <f t="shared" ca="1" si="975"/>
        <v>0.55303139723834915</v>
      </c>
      <c r="H5034" s="2">
        <f t="shared" ca="1" si="981"/>
        <v>1378.927658299544</v>
      </c>
      <c r="I5034" s="2">
        <f t="shared" ca="1" si="976"/>
        <v>558.5617112107326</v>
      </c>
      <c r="J5034" t="b">
        <f t="shared" ca="1" si="977"/>
        <v>1</v>
      </c>
      <c r="K5034" s="1">
        <f t="shared" ca="1" si="978"/>
        <v>2.468711389670077</v>
      </c>
      <c r="L5034" t="b">
        <f t="shared" ca="1" si="979"/>
        <v>1</v>
      </c>
    </row>
    <row r="5035" spans="2:12" x14ac:dyDescent="0.3">
      <c r="B5035">
        <f t="shared" si="971"/>
        <v>1510</v>
      </c>
      <c r="C5035">
        <f t="shared" si="972"/>
        <v>1510</v>
      </c>
      <c r="D5035" s="1">
        <f t="shared" si="973"/>
        <v>1</v>
      </c>
      <c r="E5035">
        <f t="shared" si="980"/>
        <v>0</v>
      </c>
      <c r="F5035" s="1">
        <f t="shared" ca="1" si="974"/>
        <v>1.1439548501645365</v>
      </c>
      <c r="G5035" s="1">
        <f t="shared" ca="1" si="975"/>
        <v>0.73870252891490984</v>
      </c>
      <c r="H5035" s="2">
        <f t="shared" ca="1" si="981"/>
        <v>1727.37182374845</v>
      </c>
      <c r="I5035" s="2">
        <f t="shared" ca="1" si="976"/>
        <v>1115.440818661514</v>
      </c>
      <c r="J5035" t="b">
        <f t="shared" ca="1" si="977"/>
        <v>1</v>
      </c>
      <c r="K5035" s="1">
        <f t="shared" ca="1" si="978"/>
        <v>1.5486001541715406</v>
      </c>
      <c r="L5035" t="b">
        <f t="shared" ca="1" si="979"/>
        <v>1</v>
      </c>
    </row>
    <row r="5036" spans="2:12" x14ac:dyDescent="0.3">
      <c r="B5036">
        <f t="shared" si="971"/>
        <v>1510</v>
      </c>
      <c r="C5036">
        <f t="shared" si="972"/>
        <v>2010</v>
      </c>
      <c r="D5036" s="1">
        <f t="shared" si="973"/>
        <v>0.75124378109452739</v>
      </c>
      <c r="E5036">
        <f t="shared" si="980"/>
        <v>0</v>
      </c>
      <c r="F5036" s="1">
        <f t="shared" ca="1" si="974"/>
        <v>1.113349504217543</v>
      </c>
      <c r="G5036" s="1">
        <f t="shared" ca="1" si="975"/>
        <v>0.51824618991699611</v>
      </c>
      <c r="H5036" s="2">
        <f t="shared" ca="1" si="981"/>
        <v>1681.1577513684899</v>
      </c>
      <c r="I5036" s="2">
        <f t="shared" ca="1" si="976"/>
        <v>1041.6748417331621</v>
      </c>
      <c r="J5036" t="b">
        <f t="shared" ca="1" si="977"/>
        <v>1</v>
      </c>
      <c r="K5036" s="1">
        <f t="shared" ca="1" si="978"/>
        <v>1.6138987753331373</v>
      </c>
      <c r="L5036" t="b">
        <f t="shared" ca="1" si="979"/>
        <v>1</v>
      </c>
    </row>
    <row r="5037" spans="2:12" x14ac:dyDescent="0.3">
      <c r="B5037">
        <f t="shared" si="971"/>
        <v>1510</v>
      </c>
      <c r="C5037">
        <f t="shared" si="972"/>
        <v>2510</v>
      </c>
      <c r="D5037" s="1">
        <f t="shared" si="973"/>
        <v>0.60159362549800799</v>
      </c>
      <c r="E5037">
        <f t="shared" si="980"/>
        <v>0</v>
      </c>
      <c r="F5037" s="1">
        <f t="shared" ca="1" si="974"/>
        <v>1.2994918748826942</v>
      </c>
      <c r="G5037" s="1">
        <f t="shared" ca="1" si="975"/>
        <v>0.74365824155185378</v>
      </c>
      <c r="H5037" s="2">
        <f t="shared" ca="1" si="981"/>
        <v>1962.2327310728683</v>
      </c>
      <c r="I5037" s="2">
        <f t="shared" ca="1" si="976"/>
        <v>1866.582186295153</v>
      </c>
      <c r="J5037" t="b">
        <f t="shared" ca="1" si="977"/>
        <v>1</v>
      </c>
      <c r="K5037" s="1">
        <f t="shared" ca="1" si="978"/>
        <v>1.0512436824266309</v>
      </c>
      <c r="L5037" t="b">
        <f t="shared" ca="1" si="979"/>
        <v>1</v>
      </c>
    </row>
    <row r="5038" spans="2:12" x14ac:dyDescent="0.3">
      <c r="B5038">
        <f t="shared" si="971"/>
        <v>1510</v>
      </c>
      <c r="C5038">
        <f t="shared" si="972"/>
        <v>3010</v>
      </c>
      <c r="D5038" s="1">
        <f t="shared" si="973"/>
        <v>0.50166112956810627</v>
      </c>
      <c r="E5038">
        <f t="shared" si="980"/>
        <v>0</v>
      </c>
      <c r="F5038" s="1">
        <f t="shared" ca="1" si="974"/>
        <v>1.0296935978502395</v>
      </c>
      <c r="G5038" s="1">
        <f t="shared" ca="1" si="975"/>
        <v>0.50507207236201979</v>
      </c>
      <c r="H5038" s="2">
        <f t="shared" ca="1" si="981"/>
        <v>1554.8373327538616</v>
      </c>
      <c r="I5038" s="2">
        <f t="shared" ca="1" si="976"/>
        <v>1520.2669378096796</v>
      </c>
      <c r="J5038" t="b">
        <f t="shared" ca="1" si="977"/>
        <v>1</v>
      </c>
      <c r="K5038" s="1">
        <f t="shared" ca="1" si="978"/>
        <v>1.0227396874091002</v>
      </c>
      <c r="L5038" t="b">
        <f t="shared" ca="1" si="979"/>
        <v>1</v>
      </c>
    </row>
    <row r="5039" spans="2:12" x14ac:dyDescent="0.3">
      <c r="B5039">
        <f t="shared" si="971"/>
        <v>1510</v>
      </c>
      <c r="C5039">
        <f t="shared" si="972"/>
        <v>3510</v>
      </c>
      <c r="D5039" s="1">
        <f t="shared" si="973"/>
        <v>0.43019943019943019</v>
      </c>
      <c r="E5039">
        <f t="shared" si="980"/>
        <v>0</v>
      </c>
      <c r="F5039" s="1">
        <f t="shared" ca="1" si="974"/>
        <v>1.1415035566671117</v>
      </c>
      <c r="G5039" s="1">
        <f t="shared" ca="1" si="975"/>
        <v>0.35208479581360635</v>
      </c>
      <c r="H5039" s="2">
        <f t="shared" ca="1" si="981"/>
        <v>1723.6703705673385</v>
      </c>
      <c r="I5039" s="2">
        <f t="shared" ca="1" si="976"/>
        <v>1235.8176333057584</v>
      </c>
      <c r="J5039" t="b">
        <f t="shared" ca="1" si="977"/>
        <v>1</v>
      </c>
      <c r="K5039" s="1">
        <f t="shared" ca="1" si="978"/>
        <v>1.3947611072327843</v>
      </c>
      <c r="L5039" t="b">
        <f t="shared" ca="1" si="979"/>
        <v>1</v>
      </c>
    </row>
    <row r="5040" spans="2:12" x14ac:dyDescent="0.3">
      <c r="B5040">
        <f t="shared" si="971"/>
        <v>1510</v>
      </c>
      <c r="C5040">
        <f t="shared" si="972"/>
        <v>4010</v>
      </c>
      <c r="D5040" s="1">
        <f t="shared" si="973"/>
        <v>0.37655860349127179</v>
      </c>
      <c r="E5040">
        <f t="shared" si="980"/>
        <v>0</v>
      </c>
      <c r="F5040" s="1">
        <f t="shared" ca="1" si="974"/>
        <v>0.9661091979812837</v>
      </c>
      <c r="G5040" s="1">
        <f t="shared" ca="1" si="975"/>
        <v>0.55701259070468523</v>
      </c>
      <c r="H5040" s="2">
        <f t="shared" ca="1" si="981"/>
        <v>1458.8248889517383</v>
      </c>
      <c r="I5040" s="2">
        <f t="shared" ca="1" si="976"/>
        <v>2233.6204887257877</v>
      </c>
      <c r="J5040" t="b">
        <f t="shared" ca="1" si="977"/>
        <v>0</v>
      </c>
      <c r="K5040" s="1">
        <f t="shared" ca="1" si="978"/>
        <v>0.65312119776621202</v>
      </c>
      <c r="L5040" t="b">
        <f t="shared" ca="1" si="979"/>
        <v>1</v>
      </c>
    </row>
    <row r="5041" spans="2:12" x14ac:dyDescent="0.3">
      <c r="B5041">
        <f t="shared" si="971"/>
        <v>1510</v>
      </c>
      <c r="C5041">
        <f t="shared" si="972"/>
        <v>4510</v>
      </c>
      <c r="D5041" s="1">
        <f t="shared" si="973"/>
        <v>0.33481152993348118</v>
      </c>
      <c r="E5041">
        <f t="shared" si="980"/>
        <v>0</v>
      </c>
      <c r="F5041" s="1">
        <f t="shared" ca="1" si="974"/>
        <v>1.0904169701480435</v>
      </c>
      <c r="G5041" s="1">
        <f t="shared" ca="1" si="975"/>
        <v>0.58046772636724242</v>
      </c>
      <c r="H5041" s="2">
        <f t="shared" ca="1" si="981"/>
        <v>1646.5296249235457</v>
      </c>
      <c r="I5041" s="2">
        <f t="shared" ca="1" si="976"/>
        <v>2617.9094459162634</v>
      </c>
      <c r="J5041" t="b">
        <f t="shared" ca="1" si="977"/>
        <v>0</v>
      </c>
      <c r="K5041" s="1">
        <f t="shared" ca="1" si="978"/>
        <v>0.62894827301685508</v>
      </c>
      <c r="L5041" t="b">
        <f t="shared" ca="1" si="979"/>
        <v>1</v>
      </c>
    </row>
    <row r="5042" spans="2:12" x14ac:dyDescent="0.3">
      <c r="B5042">
        <f t="shared" si="971"/>
        <v>2010</v>
      </c>
      <c r="C5042">
        <f t="shared" si="972"/>
        <v>10</v>
      </c>
      <c r="D5042" s="1">
        <f t="shared" si="973"/>
        <v>201</v>
      </c>
      <c r="E5042">
        <f t="shared" si="980"/>
        <v>0</v>
      </c>
      <c r="F5042" s="1">
        <f t="shared" ca="1" si="974"/>
        <v>1.1618715064785188</v>
      </c>
      <c r="G5042" s="1">
        <f t="shared" ca="1" si="975"/>
        <v>0.47905398218244394</v>
      </c>
      <c r="H5042" s="2">
        <f t="shared" ca="1" si="981"/>
        <v>2335.3617280218227</v>
      </c>
      <c r="I5042" s="2">
        <f t="shared" ca="1" si="976"/>
        <v>4.7905398218244395</v>
      </c>
      <c r="J5042" t="b">
        <f t="shared" ca="1" si="977"/>
        <v>1</v>
      </c>
      <c r="K5042" s="1">
        <f t="shared" ca="1" si="978"/>
        <v>487.49448180819394</v>
      </c>
      <c r="L5042" t="b">
        <f t="shared" ca="1" si="979"/>
        <v>1</v>
      </c>
    </row>
    <row r="5043" spans="2:12" x14ac:dyDescent="0.3">
      <c r="B5043">
        <f t="shared" si="971"/>
        <v>2010</v>
      </c>
      <c r="C5043">
        <f t="shared" si="972"/>
        <v>510</v>
      </c>
      <c r="D5043" s="1">
        <f t="shared" si="973"/>
        <v>3.9411764705882355</v>
      </c>
      <c r="E5043">
        <f t="shared" si="980"/>
        <v>0</v>
      </c>
      <c r="F5043" s="1">
        <f t="shared" ca="1" si="974"/>
        <v>0.76660025690195144</v>
      </c>
      <c r="G5043" s="1">
        <f t="shared" ca="1" si="975"/>
        <v>0.66661974212937358</v>
      </c>
      <c r="H5043" s="2">
        <f t="shared" ca="1" si="981"/>
        <v>1540.8665163729224</v>
      </c>
      <c r="I5043" s="2">
        <f t="shared" ca="1" si="976"/>
        <v>339.97606848598053</v>
      </c>
      <c r="J5043" t="b">
        <f t="shared" ca="1" si="977"/>
        <v>1</v>
      </c>
      <c r="K5043" s="1">
        <f t="shared" ca="1" si="978"/>
        <v>4.5322793549407212</v>
      </c>
      <c r="L5043" t="b">
        <f t="shared" ca="1" si="979"/>
        <v>1</v>
      </c>
    </row>
    <row r="5044" spans="2:12" x14ac:dyDescent="0.3">
      <c r="B5044">
        <f t="shared" si="971"/>
        <v>2010</v>
      </c>
      <c r="C5044">
        <f t="shared" si="972"/>
        <v>1010</v>
      </c>
      <c r="D5044" s="1">
        <f t="shared" si="973"/>
        <v>1.9900990099009901</v>
      </c>
      <c r="E5044">
        <f t="shared" si="980"/>
        <v>0</v>
      </c>
      <c r="F5044" s="1">
        <f t="shared" ca="1" si="974"/>
        <v>0.89173467813672469</v>
      </c>
      <c r="G5044" s="1">
        <f t="shared" ca="1" si="975"/>
        <v>0.440082146892737</v>
      </c>
      <c r="H5044" s="2">
        <f t="shared" ca="1" si="981"/>
        <v>1792.3867030548167</v>
      </c>
      <c r="I5044" s="2">
        <f t="shared" ca="1" si="976"/>
        <v>444.48296836166435</v>
      </c>
      <c r="J5044" t="b">
        <f t="shared" ca="1" si="977"/>
        <v>1</v>
      </c>
      <c r="K5044" s="1">
        <f t="shared" ca="1" si="978"/>
        <v>4.0325205477758548</v>
      </c>
      <c r="L5044" t="b">
        <f t="shared" ca="1" si="979"/>
        <v>1</v>
      </c>
    </row>
    <row r="5045" spans="2:12" x14ac:dyDescent="0.3">
      <c r="B5045">
        <f t="shared" si="971"/>
        <v>2010</v>
      </c>
      <c r="C5045">
        <f t="shared" si="972"/>
        <v>1510</v>
      </c>
      <c r="D5045" s="1">
        <f t="shared" si="973"/>
        <v>1.3311258278145695</v>
      </c>
      <c r="E5045">
        <f t="shared" si="980"/>
        <v>0</v>
      </c>
      <c r="F5045" s="1">
        <f t="shared" ca="1" si="974"/>
        <v>1.0598522918584643</v>
      </c>
      <c r="G5045" s="1">
        <f t="shared" ca="1" si="975"/>
        <v>0.35693134401636667</v>
      </c>
      <c r="H5045" s="2">
        <f t="shared" ca="1" si="981"/>
        <v>2130.3031066355134</v>
      </c>
      <c r="I5045" s="2">
        <f t="shared" ca="1" si="976"/>
        <v>538.96632946471368</v>
      </c>
      <c r="J5045" t="b">
        <f t="shared" ca="1" si="977"/>
        <v>1</v>
      </c>
      <c r="K5045" s="1">
        <f t="shared" ca="1" si="978"/>
        <v>3.9525717844958348</v>
      </c>
      <c r="L5045" t="b">
        <f t="shared" ca="1" si="979"/>
        <v>1</v>
      </c>
    </row>
    <row r="5046" spans="2:12" x14ac:dyDescent="0.3">
      <c r="B5046">
        <f t="shared" si="971"/>
        <v>2010</v>
      </c>
      <c r="C5046">
        <f t="shared" si="972"/>
        <v>2010</v>
      </c>
      <c r="D5046" s="1">
        <f t="shared" si="973"/>
        <v>1</v>
      </c>
      <c r="E5046">
        <f t="shared" si="980"/>
        <v>0</v>
      </c>
      <c r="F5046" s="1">
        <f t="shared" ca="1" si="974"/>
        <v>1.1932915083710713</v>
      </c>
      <c r="G5046" s="1">
        <f t="shared" ca="1" si="975"/>
        <v>0.48845573348153731</v>
      </c>
      <c r="H5046" s="2">
        <f t="shared" ca="1" si="981"/>
        <v>2398.5159318258534</v>
      </c>
      <c r="I5046" s="2">
        <f t="shared" ca="1" si="976"/>
        <v>981.79602429788997</v>
      </c>
      <c r="J5046" t="b">
        <f t="shared" ca="1" si="977"/>
        <v>1</v>
      </c>
      <c r="K5046" s="1">
        <f t="shared" ca="1" si="978"/>
        <v>2.4429880265008199</v>
      </c>
      <c r="L5046" t="b">
        <f t="shared" ca="1" si="979"/>
        <v>1</v>
      </c>
    </row>
    <row r="5047" spans="2:12" x14ac:dyDescent="0.3">
      <c r="B5047">
        <f t="shared" si="971"/>
        <v>2010</v>
      </c>
      <c r="C5047">
        <f t="shared" si="972"/>
        <v>2510</v>
      </c>
      <c r="D5047" s="1">
        <f t="shared" si="973"/>
        <v>0.80079681274900394</v>
      </c>
      <c r="E5047">
        <f t="shared" si="980"/>
        <v>0</v>
      </c>
      <c r="F5047" s="1">
        <f t="shared" ca="1" si="974"/>
        <v>0.78779890935679475</v>
      </c>
      <c r="G5047" s="1">
        <f t="shared" ca="1" si="975"/>
        <v>0.57069255298668242</v>
      </c>
      <c r="H5047" s="2">
        <f t="shared" ca="1" si="981"/>
        <v>1583.4758078071575</v>
      </c>
      <c r="I5047" s="2">
        <f t="shared" ca="1" si="976"/>
        <v>1432.4383079965728</v>
      </c>
      <c r="J5047" t="b">
        <f t="shared" ca="1" si="977"/>
        <v>1</v>
      </c>
      <c r="K5047" s="1">
        <f t="shared" ca="1" si="978"/>
        <v>1.1054408409544896</v>
      </c>
      <c r="L5047" t="b">
        <f t="shared" ca="1" si="979"/>
        <v>1</v>
      </c>
    </row>
    <row r="5048" spans="2:12" x14ac:dyDescent="0.3">
      <c r="B5048">
        <f t="shared" si="971"/>
        <v>2010</v>
      </c>
      <c r="C5048">
        <f t="shared" si="972"/>
        <v>3010</v>
      </c>
      <c r="D5048" s="1">
        <f t="shared" si="973"/>
        <v>0.66777408637873759</v>
      </c>
      <c r="E5048">
        <f t="shared" si="980"/>
        <v>0</v>
      </c>
      <c r="F5048" s="1">
        <f t="shared" ca="1" si="974"/>
        <v>0.76921619092577986</v>
      </c>
      <c r="G5048" s="1">
        <f t="shared" ca="1" si="975"/>
        <v>0.64886069268157476</v>
      </c>
      <c r="H5048" s="2">
        <f t="shared" ca="1" si="981"/>
        <v>1546.1245437608175</v>
      </c>
      <c r="I5048" s="2">
        <f t="shared" ca="1" si="976"/>
        <v>1953.07068497154</v>
      </c>
      <c r="J5048" t="b">
        <f t="shared" ca="1" si="977"/>
        <v>0</v>
      </c>
      <c r="K5048" s="1">
        <f t="shared" ca="1" si="978"/>
        <v>0.79163778129379248</v>
      </c>
      <c r="L5048" t="b">
        <f t="shared" ca="1" si="979"/>
        <v>1</v>
      </c>
    </row>
    <row r="5049" spans="2:12" x14ac:dyDescent="0.3">
      <c r="B5049">
        <f t="shared" si="971"/>
        <v>2010</v>
      </c>
      <c r="C5049">
        <f t="shared" si="972"/>
        <v>3510</v>
      </c>
      <c r="D5049" s="1">
        <f t="shared" si="973"/>
        <v>0.57264957264957261</v>
      </c>
      <c r="E5049">
        <f t="shared" si="980"/>
        <v>0</v>
      </c>
      <c r="F5049" s="1">
        <f t="shared" ca="1" si="974"/>
        <v>1.1681669819325107</v>
      </c>
      <c r="G5049" s="1">
        <f t="shared" ca="1" si="975"/>
        <v>0.58726121368419926</v>
      </c>
      <c r="H5049" s="2">
        <f t="shared" ca="1" si="981"/>
        <v>2348.0156336843465</v>
      </c>
      <c r="I5049" s="2">
        <f t="shared" ca="1" si="976"/>
        <v>2061.2868600315396</v>
      </c>
      <c r="J5049" t="b">
        <f t="shared" ca="1" si="977"/>
        <v>1</v>
      </c>
      <c r="K5049" s="1">
        <f t="shared" ca="1" si="978"/>
        <v>1.1391018296446229</v>
      </c>
      <c r="L5049" t="b">
        <f t="shared" ca="1" si="979"/>
        <v>1</v>
      </c>
    </row>
    <row r="5050" spans="2:12" x14ac:dyDescent="0.3">
      <c r="B5050">
        <f t="shared" si="971"/>
        <v>2010</v>
      </c>
      <c r="C5050">
        <f t="shared" si="972"/>
        <v>4010</v>
      </c>
      <c r="D5050" s="1">
        <f t="shared" si="973"/>
        <v>0.50124688279301743</v>
      </c>
      <c r="E5050">
        <f t="shared" si="980"/>
        <v>0</v>
      </c>
      <c r="F5050" s="1">
        <f t="shared" ca="1" si="974"/>
        <v>0.72963481432128829</v>
      </c>
      <c r="G5050" s="1">
        <f t="shared" ca="1" si="975"/>
        <v>0.59896931580989698</v>
      </c>
      <c r="H5050" s="2">
        <f t="shared" ca="1" si="981"/>
        <v>1466.5659767857894</v>
      </c>
      <c r="I5050" s="2">
        <f t="shared" ca="1" si="976"/>
        <v>2401.8669563976869</v>
      </c>
      <c r="J5050" t="b">
        <f t="shared" ca="1" si="977"/>
        <v>0</v>
      </c>
      <c r="K5050" s="1">
        <f t="shared" ca="1" si="978"/>
        <v>0.61059417670050331</v>
      </c>
      <c r="L5050" t="b">
        <f t="shared" ca="1" si="979"/>
        <v>1</v>
      </c>
    </row>
    <row r="5051" spans="2:12" x14ac:dyDescent="0.3">
      <c r="B5051">
        <f t="shared" si="971"/>
        <v>2010</v>
      </c>
      <c r="C5051">
        <f t="shared" si="972"/>
        <v>4510</v>
      </c>
      <c r="D5051" s="1">
        <f t="shared" si="973"/>
        <v>0.44567627494456763</v>
      </c>
      <c r="E5051">
        <f t="shared" si="980"/>
        <v>0</v>
      </c>
      <c r="F5051" s="1">
        <f t="shared" ca="1" si="974"/>
        <v>1.1106416384052933</v>
      </c>
      <c r="G5051" s="1">
        <f t="shared" ca="1" si="975"/>
        <v>0.3765003647078734</v>
      </c>
      <c r="H5051" s="2">
        <f t="shared" ca="1" si="981"/>
        <v>2232.3896931946397</v>
      </c>
      <c r="I5051" s="2">
        <f t="shared" ca="1" si="976"/>
        <v>1698.016644832509</v>
      </c>
      <c r="J5051" t="b">
        <f t="shared" ca="1" si="977"/>
        <v>1</v>
      </c>
      <c r="K5051" s="1">
        <f t="shared" ca="1" si="978"/>
        <v>1.3147042462677632</v>
      </c>
      <c r="L5051" t="b">
        <f t="shared" ca="1" si="979"/>
        <v>1</v>
      </c>
    </row>
    <row r="5052" spans="2:12" x14ac:dyDescent="0.3">
      <c r="B5052">
        <f t="shared" si="971"/>
        <v>2510</v>
      </c>
      <c r="C5052">
        <f t="shared" si="972"/>
        <v>10</v>
      </c>
      <c r="D5052" s="1">
        <f t="shared" si="973"/>
        <v>251</v>
      </c>
      <c r="E5052">
        <f t="shared" si="980"/>
        <v>0</v>
      </c>
      <c r="F5052" s="1">
        <f t="shared" ca="1" si="974"/>
        <v>0.75770535454197518</v>
      </c>
      <c r="G5052" s="1">
        <f t="shared" ca="1" si="975"/>
        <v>0.75870386231056353</v>
      </c>
      <c r="H5052" s="2">
        <f t="shared" ca="1" si="981"/>
        <v>1901.8404399003578</v>
      </c>
      <c r="I5052" s="2">
        <f t="shared" ca="1" si="976"/>
        <v>7.5870386231056353</v>
      </c>
      <c r="J5052" t="b">
        <f t="shared" ca="1" si="977"/>
        <v>1</v>
      </c>
      <c r="K5052" s="1">
        <f t="shared" ca="1" si="978"/>
        <v>250.66966630543777</v>
      </c>
      <c r="L5052" t="b">
        <f t="shared" ca="1" si="979"/>
        <v>1</v>
      </c>
    </row>
    <row r="5053" spans="2:12" x14ac:dyDescent="0.3">
      <c r="B5053">
        <f t="shared" si="971"/>
        <v>2510</v>
      </c>
      <c r="C5053">
        <f t="shared" si="972"/>
        <v>510</v>
      </c>
      <c r="D5053" s="1">
        <f t="shared" si="973"/>
        <v>4.9215686274509807</v>
      </c>
      <c r="E5053">
        <f t="shared" si="980"/>
        <v>0</v>
      </c>
      <c r="F5053" s="1">
        <f t="shared" ca="1" si="974"/>
        <v>0.76121411900268066</v>
      </c>
      <c r="G5053" s="1">
        <f t="shared" ca="1" si="975"/>
        <v>0.47631645083570379</v>
      </c>
      <c r="H5053" s="2">
        <f t="shared" ca="1" si="981"/>
        <v>1910.6474386967284</v>
      </c>
      <c r="I5053" s="2">
        <f t="shared" ca="1" si="976"/>
        <v>242.92138992620892</v>
      </c>
      <c r="J5053" t="b">
        <f t="shared" ca="1" si="977"/>
        <v>1</v>
      </c>
      <c r="K5053" s="1">
        <f t="shared" ca="1" si="978"/>
        <v>7.8652910691689879</v>
      </c>
      <c r="L5053" t="b">
        <f t="shared" ca="1" si="979"/>
        <v>1</v>
      </c>
    </row>
    <row r="5054" spans="2:12" x14ac:dyDescent="0.3">
      <c r="B5054">
        <f t="shared" si="971"/>
        <v>2510</v>
      </c>
      <c r="C5054">
        <f t="shared" si="972"/>
        <v>1010</v>
      </c>
      <c r="D5054" s="1">
        <f t="shared" si="973"/>
        <v>2.4851485148514851</v>
      </c>
      <c r="E5054">
        <f t="shared" si="980"/>
        <v>0</v>
      </c>
      <c r="F5054" s="1">
        <f t="shared" ca="1" si="974"/>
        <v>0.93711770149926066</v>
      </c>
      <c r="G5054" s="1">
        <f t="shared" ca="1" si="975"/>
        <v>0.50450098220750794</v>
      </c>
      <c r="H5054" s="2">
        <f t="shared" ca="1" si="981"/>
        <v>2352.1654307631443</v>
      </c>
      <c r="I5054" s="2">
        <f t="shared" ca="1" si="976"/>
        <v>509.54599202958303</v>
      </c>
      <c r="J5054" t="b">
        <f t="shared" ca="1" si="977"/>
        <v>1</v>
      </c>
      <c r="K5054" s="1">
        <f t="shared" ca="1" si="978"/>
        <v>4.6161984738496056</v>
      </c>
      <c r="L5054" t="b">
        <f t="shared" ca="1" si="979"/>
        <v>1</v>
      </c>
    </row>
    <row r="5055" spans="2:12" x14ac:dyDescent="0.3">
      <c r="B5055">
        <f t="shared" si="971"/>
        <v>2510</v>
      </c>
      <c r="C5055">
        <f t="shared" si="972"/>
        <v>1510</v>
      </c>
      <c r="D5055" s="1">
        <f t="shared" si="973"/>
        <v>1.6622516556291391</v>
      </c>
      <c r="E5055">
        <f t="shared" si="980"/>
        <v>0</v>
      </c>
      <c r="F5055" s="1">
        <f t="shared" ca="1" si="974"/>
        <v>1.2019978450222462</v>
      </c>
      <c r="G5055" s="1">
        <f t="shared" ca="1" si="975"/>
        <v>0.69012509489576046</v>
      </c>
      <c r="H5055" s="2">
        <f t="shared" ca="1" si="981"/>
        <v>3017.0145910058377</v>
      </c>
      <c r="I5055" s="2">
        <f t="shared" ca="1" si="976"/>
        <v>1042.0888932925982</v>
      </c>
      <c r="J5055" t="b">
        <f t="shared" ca="1" si="977"/>
        <v>1</v>
      </c>
      <c r="K5055" s="1">
        <f t="shared" ca="1" si="978"/>
        <v>2.8951604900741601</v>
      </c>
      <c r="L5055" t="b">
        <f t="shared" ca="1" si="979"/>
        <v>1</v>
      </c>
    </row>
    <row r="5056" spans="2:12" x14ac:dyDescent="0.3">
      <c r="B5056">
        <f t="shared" si="971"/>
        <v>2510</v>
      </c>
      <c r="C5056">
        <f t="shared" si="972"/>
        <v>2010</v>
      </c>
      <c r="D5056" s="1">
        <f t="shared" si="973"/>
        <v>1.2487562189054726</v>
      </c>
      <c r="E5056">
        <f t="shared" si="980"/>
        <v>0</v>
      </c>
      <c r="F5056" s="1">
        <f t="shared" ca="1" si="974"/>
        <v>1.151725016910599</v>
      </c>
      <c r="G5056" s="1">
        <f t="shared" ca="1" si="975"/>
        <v>0.4974876819933447</v>
      </c>
      <c r="H5056" s="2">
        <f t="shared" ca="1" si="981"/>
        <v>2890.8297924456037</v>
      </c>
      <c r="I5056" s="2">
        <f t="shared" ca="1" si="976"/>
        <v>999.9502408066229</v>
      </c>
      <c r="J5056" t="b">
        <f t="shared" ca="1" si="977"/>
        <v>1</v>
      </c>
      <c r="K5056" s="1">
        <f t="shared" ca="1" si="978"/>
        <v>2.8909736449622514</v>
      </c>
      <c r="L5056" t="b">
        <f t="shared" ca="1" si="979"/>
        <v>1</v>
      </c>
    </row>
    <row r="5057" spans="2:12" x14ac:dyDescent="0.3">
      <c r="B5057">
        <f t="shared" si="971"/>
        <v>2510</v>
      </c>
      <c r="C5057">
        <f t="shared" si="972"/>
        <v>2510</v>
      </c>
      <c r="D5057" s="1">
        <f t="shared" si="973"/>
        <v>1</v>
      </c>
      <c r="E5057">
        <f t="shared" si="980"/>
        <v>0</v>
      </c>
      <c r="F5057" s="1">
        <f t="shared" ca="1" si="974"/>
        <v>1.0487221264089213</v>
      </c>
      <c r="G5057" s="1">
        <f t="shared" ca="1" si="975"/>
        <v>0.50163854754123283</v>
      </c>
      <c r="H5057" s="2">
        <f t="shared" ca="1" si="981"/>
        <v>2632.2925372863924</v>
      </c>
      <c r="I5057" s="2">
        <f t="shared" ca="1" si="976"/>
        <v>1259.1127543284945</v>
      </c>
      <c r="J5057" t="b">
        <f t="shared" ca="1" si="977"/>
        <v>1</v>
      </c>
      <c r="K5057" s="1">
        <f t="shared" ca="1" si="978"/>
        <v>2.0905931801876134</v>
      </c>
      <c r="L5057" t="b">
        <f t="shared" ca="1" si="979"/>
        <v>1</v>
      </c>
    </row>
    <row r="5058" spans="2:12" x14ac:dyDescent="0.3">
      <c r="B5058">
        <f t="shared" ref="B5058:B5121" si="982">IF(C5058&lt;C5057,IF(B5057+$R$3&gt;$R$2,$R$1,B5057+$R$3),B5057)</f>
        <v>2510</v>
      </c>
      <c r="C5058">
        <f t="shared" ref="C5058:C5121" si="983">IF(C5057+$R$3&gt;$R$2,$R$1,C5057+$R$3)</f>
        <v>3010</v>
      </c>
      <c r="D5058" s="1">
        <f t="shared" ref="D5058:D5121" si="984">B5058/C5058</f>
        <v>0.83388704318936879</v>
      </c>
      <c r="E5058">
        <f t="shared" si="980"/>
        <v>0</v>
      </c>
      <c r="F5058" s="1">
        <f t="shared" ref="F5058:F5121" ca="1" si="985">RAND()*(R$6-R$5)+R$5</f>
        <v>1.1850800152166485</v>
      </c>
      <c r="G5058" s="1">
        <f t="shared" ref="G5058:G5121" ca="1" si="986">RAND()*(R$8-R$7)+R$7</f>
        <v>0.49285203781189185</v>
      </c>
      <c r="H5058" s="2">
        <f t="shared" ca="1" si="981"/>
        <v>2974.550838193788</v>
      </c>
      <c r="I5058" s="2">
        <f t="shared" ref="I5058:I5121" ca="1" si="987">C5058*G5058</f>
        <v>1483.4846338137945</v>
      </c>
      <c r="J5058" t="b">
        <f t="shared" ref="J5058:J5121" ca="1" si="988">H5058&gt;=I5058</f>
        <v>1</v>
      </c>
      <c r="K5058" s="1">
        <f t="shared" ref="K5058:K5121" ca="1" si="989">H5058/I5058</f>
        <v>2.0051106498802809</v>
      </c>
      <c r="L5058" t="b">
        <f t="shared" ref="L5058:L5121" ca="1" si="990">H5058/I5058&gt;=$R$9</f>
        <v>1</v>
      </c>
    </row>
    <row r="5059" spans="2:12" x14ac:dyDescent="0.3">
      <c r="B5059">
        <f t="shared" si="982"/>
        <v>2510</v>
      </c>
      <c r="C5059">
        <f t="shared" si="983"/>
        <v>3510</v>
      </c>
      <c r="D5059" s="1">
        <f t="shared" si="984"/>
        <v>0.71509971509971515</v>
      </c>
      <c r="E5059">
        <f t="shared" ref="E5059:E5122" si="991">$R$4</f>
        <v>0</v>
      </c>
      <c r="F5059" s="1">
        <f t="shared" ca="1" si="985"/>
        <v>0.80685769587849476</v>
      </c>
      <c r="G5059" s="1">
        <f t="shared" ca="1" si="986"/>
        <v>0.74530142815346667</v>
      </c>
      <c r="H5059" s="2">
        <f t="shared" ref="H5059:H5122" ca="1" si="992">B5059*(E5059+100)/100*F5059</f>
        <v>2025.2128166550219</v>
      </c>
      <c r="I5059" s="2">
        <f t="shared" ca="1" si="987"/>
        <v>2616.0080128186678</v>
      </c>
      <c r="J5059" t="b">
        <f t="shared" ca="1" si="988"/>
        <v>0</v>
      </c>
      <c r="K5059" s="1">
        <f t="shared" ca="1" si="989"/>
        <v>0.77416154947970428</v>
      </c>
      <c r="L5059" t="b">
        <f t="shared" ca="1" si="990"/>
        <v>1</v>
      </c>
    </row>
    <row r="5060" spans="2:12" x14ac:dyDescent="0.3">
      <c r="B5060">
        <f t="shared" si="982"/>
        <v>2510</v>
      </c>
      <c r="C5060">
        <f t="shared" si="983"/>
        <v>4010</v>
      </c>
      <c r="D5060" s="1">
        <f t="shared" si="984"/>
        <v>0.62593516209476308</v>
      </c>
      <c r="E5060">
        <f t="shared" si="991"/>
        <v>0</v>
      </c>
      <c r="F5060" s="1">
        <f t="shared" ca="1" si="985"/>
        <v>0.7839104347616116</v>
      </c>
      <c r="G5060" s="1">
        <f t="shared" ca="1" si="986"/>
        <v>0.34866564641131692</v>
      </c>
      <c r="H5060" s="2">
        <f t="shared" ca="1" si="992"/>
        <v>1967.615191251645</v>
      </c>
      <c r="I5060" s="2">
        <f t="shared" ca="1" si="987"/>
        <v>1398.1492421093808</v>
      </c>
      <c r="J5060" t="b">
        <f t="shared" ca="1" si="988"/>
        <v>1</v>
      </c>
      <c r="K5060" s="1">
        <f t="shared" ca="1" si="989"/>
        <v>1.407299830369406</v>
      </c>
      <c r="L5060" t="b">
        <f t="shared" ca="1" si="990"/>
        <v>1</v>
      </c>
    </row>
    <row r="5061" spans="2:12" x14ac:dyDescent="0.3">
      <c r="B5061">
        <f t="shared" si="982"/>
        <v>2510</v>
      </c>
      <c r="C5061">
        <f t="shared" si="983"/>
        <v>4510</v>
      </c>
      <c r="D5061" s="1">
        <f t="shared" si="984"/>
        <v>0.55654101995565408</v>
      </c>
      <c r="E5061">
        <f t="shared" si="991"/>
        <v>0</v>
      </c>
      <c r="F5061" s="1">
        <f t="shared" ca="1" si="985"/>
        <v>0.98639961419640421</v>
      </c>
      <c r="G5061" s="1">
        <f t="shared" ca="1" si="986"/>
        <v>0.48145621534286975</v>
      </c>
      <c r="H5061" s="2">
        <f t="shared" ca="1" si="992"/>
        <v>2475.8630316329745</v>
      </c>
      <c r="I5061" s="2">
        <f t="shared" ca="1" si="987"/>
        <v>2171.3675311963425</v>
      </c>
      <c r="J5061" t="b">
        <f t="shared" ca="1" si="988"/>
        <v>1</v>
      </c>
      <c r="K5061" s="1">
        <f t="shared" ca="1" si="989"/>
        <v>1.1402321330046168</v>
      </c>
      <c r="L5061" t="b">
        <f t="shared" ca="1" si="990"/>
        <v>1</v>
      </c>
    </row>
    <row r="5062" spans="2:12" x14ac:dyDescent="0.3">
      <c r="B5062">
        <f t="shared" si="982"/>
        <v>3010</v>
      </c>
      <c r="C5062">
        <f t="shared" si="983"/>
        <v>10</v>
      </c>
      <c r="D5062" s="1">
        <f t="shared" si="984"/>
        <v>301</v>
      </c>
      <c r="E5062">
        <f t="shared" si="991"/>
        <v>0</v>
      </c>
      <c r="F5062" s="1">
        <f t="shared" ca="1" si="985"/>
        <v>1.1461286017553212</v>
      </c>
      <c r="G5062" s="1">
        <f t="shared" ca="1" si="986"/>
        <v>0.66444815323981821</v>
      </c>
      <c r="H5062" s="2">
        <f t="shared" ca="1" si="992"/>
        <v>3449.8470912835169</v>
      </c>
      <c r="I5062" s="2">
        <f t="shared" ca="1" si="987"/>
        <v>6.6444815323981823</v>
      </c>
      <c r="J5062" t="b">
        <f t="shared" ca="1" si="988"/>
        <v>1</v>
      </c>
      <c r="K5062" s="1">
        <f t="shared" ca="1" si="989"/>
        <v>519.20485811605067</v>
      </c>
      <c r="L5062" t="b">
        <f t="shared" ca="1" si="990"/>
        <v>1</v>
      </c>
    </row>
    <row r="5063" spans="2:12" x14ac:dyDescent="0.3">
      <c r="B5063">
        <f t="shared" si="982"/>
        <v>3010</v>
      </c>
      <c r="C5063">
        <f t="shared" si="983"/>
        <v>510</v>
      </c>
      <c r="D5063" s="1">
        <f t="shared" si="984"/>
        <v>5.9019607843137258</v>
      </c>
      <c r="E5063">
        <f t="shared" si="991"/>
        <v>0</v>
      </c>
      <c r="F5063" s="1">
        <f t="shared" ca="1" si="985"/>
        <v>0.91255095844802803</v>
      </c>
      <c r="G5063" s="1">
        <f t="shared" ca="1" si="986"/>
        <v>0.76464100991544925</v>
      </c>
      <c r="H5063" s="2">
        <f t="shared" ca="1" si="992"/>
        <v>2746.7783849285643</v>
      </c>
      <c r="I5063" s="2">
        <f t="shared" ca="1" si="987"/>
        <v>389.96691505687915</v>
      </c>
      <c r="J5063" t="b">
        <f t="shared" ca="1" si="988"/>
        <v>1</v>
      </c>
      <c r="K5063" s="1">
        <f t="shared" ca="1" si="989"/>
        <v>7.0436190324708168</v>
      </c>
      <c r="L5063" t="b">
        <f t="shared" ca="1" si="990"/>
        <v>1</v>
      </c>
    </row>
    <row r="5064" spans="2:12" x14ac:dyDescent="0.3">
      <c r="B5064">
        <f t="shared" si="982"/>
        <v>3010</v>
      </c>
      <c r="C5064">
        <f t="shared" si="983"/>
        <v>1010</v>
      </c>
      <c r="D5064" s="1">
        <f t="shared" si="984"/>
        <v>2.9801980198019802</v>
      </c>
      <c r="E5064">
        <f t="shared" si="991"/>
        <v>0</v>
      </c>
      <c r="F5064" s="1">
        <f t="shared" ca="1" si="985"/>
        <v>1.0509269369249008</v>
      </c>
      <c r="G5064" s="1">
        <f t="shared" ca="1" si="986"/>
        <v>0.72556966458769034</v>
      </c>
      <c r="H5064" s="2">
        <f t="shared" ca="1" si="992"/>
        <v>3163.2900801439514</v>
      </c>
      <c r="I5064" s="2">
        <f t="shared" ca="1" si="987"/>
        <v>732.82536123356726</v>
      </c>
      <c r="J5064" t="b">
        <f t="shared" ca="1" si="988"/>
        <v>1</v>
      </c>
      <c r="K5064" s="1">
        <f t="shared" ca="1" si="989"/>
        <v>4.3165674217649554</v>
      </c>
      <c r="L5064" t="b">
        <f t="shared" ca="1" si="990"/>
        <v>1</v>
      </c>
    </row>
    <row r="5065" spans="2:12" x14ac:dyDescent="0.3">
      <c r="B5065">
        <f t="shared" si="982"/>
        <v>3010</v>
      </c>
      <c r="C5065">
        <f t="shared" si="983"/>
        <v>1510</v>
      </c>
      <c r="D5065" s="1">
        <f t="shared" si="984"/>
        <v>1.9933774834437086</v>
      </c>
      <c r="E5065">
        <f t="shared" si="991"/>
        <v>0</v>
      </c>
      <c r="F5065" s="1">
        <f t="shared" ca="1" si="985"/>
        <v>1.2905349585781061</v>
      </c>
      <c r="G5065" s="1">
        <f t="shared" ca="1" si="986"/>
        <v>0.73718609259431045</v>
      </c>
      <c r="H5065" s="2">
        <f t="shared" ca="1" si="992"/>
        <v>3884.5102253200994</v>
      </c>
      <c r="I5065" s="2">
        <f t="shared" ca="1" si="987"/>
        <v>1113.1509998174088</v>
      </c>
      <c r="J5065" t="b">
        <f t="shared" ca="1" si="988"/>
        <v>1</v>
      </c>
      <c r="K5065" s="1">
        <f t="shared" ca="1" si="989"/>
        <v>3.4896525502445574</v>
      </c>
      <c r="L5065" t="b">
        <f t="shared" ca="1" si="990"/>
        <v>1</v>
      </c>
    </row>
    <row r="5066" spans="2:12" x14ac:dyDescent="0.3">
      <c r="B5066">
        <f t="shared" si="982"/>
        <v>3010</v>
      </c>
      <c r="C5066">
        <f t="shared" si="983"/>
        <v>2010</v>
      </c>
      <c r="D5066" s="1">
        <f t="shared" si="984"/>
        <v>1.4975124378109452</v>
      </c>
      <c r="E5066">
        <f t="shared" si="991"/>
        <v>0</v>
      </c>
      <c r="F5066" s="1">
        <f t="shared" ca="1" si="985"/>
        <v>1.1000213007239354</v>
      </c>
      <c r="G5066" s="1">
        <f t="shared" ca="1" si="986"/>
        <v>0.76540172458818567</v>
      </c>
      <c r="H5066" s="2">
        <f t="shared" ca="1" si="992"/>
        <v>3311.0641151790455</v>
      </c>
      <c r="I5066" s="2">
        <f t="shared" ca="1" si="987"/>
        <v>1538.4574664222532</v>
      </c>
      <c r="J5066" t="b">
        <f t="shared" ca="1" si="988"/>
        <v>1</v>
      </c>
      <c r="K5066" s="1">
        <f t="shared" ca="1" si="989"/>
        <v>2.1521973713573392</v>
      </c>
      <c r="L5066" t="b">
        <f t="shared" ca="1" si="990"/>
        <v>1</v>
      </c>
    </row>
    <row r="5067" spans="2:12" x14ac:dyDescent="0.3">
      <c r="B5067">
        <f t="shared" si="982"/>
        <v>3010</v>
      </c>
      <c r="C5067">
        <f t="shared" si="983"/>
        <v>2510</v>
      </c>
      <c r="D5067" s="1">
        <f t="shared" si="984"/>
        <v>1.1992031872509961</v>
      </c>
      <c r="E5067">
        <f t="shared" si="991"/>
        <v>0</v>
      </c>
      <c r="F5067" s="1">
        <f t="shared" ca="1" si="985"/>
        <v>0.97385721486292065</v>
      </c>
      <c r="G5067" s="1">
        <f t="shared" ca="1" si="986"/>
        <v>0.79947169413916064</v>
      </c>
      <c r="H5067" s="2">
        <f t="shared" ca="1" si="992"/>
        <v>2931.3102167373913</v>
      </c>
      <c r="I5067" s="2">
        <f t="shared" ca="1" si="987"/>
        <v>2006.6739522892933</v>
      </c>
      <c r="J5067" t="b">
        <f t="shared" ca="1" si="988"/>
        <v>1</v>
      </c>
      <c r="K5067" s="1">
        <f t="shared" ca="1" si="989"/>
        <v>1.4607805186254779</v>
      </c>
      <c r="L5067" t="b">
        <f t="shared" ca="1" si="990"/>
        <v>1</v>
      </c>
    </row>
    <row r="5068" spans="2:12" x14ac:dyDescent="0.3">
      <c r="B5068">
        <f t="shared" si="982"/>
        <v>3010</v>
      </c>
      <c r="C5068">
        <f t="shared" si="983"/>
        <v>3010</v>
      </c>
      <c r="D5068" s="1">
        <f t="shared" si="984"/>
        <v>1</v>
      </c>
      <c r="E5068">
        <f t="shared" si="991"/>
        <v>0</v>
      </c>
      <c r="F5068" s="1">
        <f t="shared" ca="1" si="985"/>
        <v>1.0295308898462976</v>
      </c>
      <c r="G5068" s="1">
        <f t="shared" ca="1" si="986"/>
        <v>0.30151631343126228</v>
      </c>
      <c r="H5068" s="2">
        <f t="shared" ca="1" si="992"/>
        <v>3098.8879784373557</v>
      </c>
      <c r="I5068" s="2">
        <f t="shared" ca="1" si="987"/>
        <v>907.56410342809943</v>
      </c>
      <c r="J5068" t="b">
        <f t="shared" ca="1" si="988"/>
        <v>1</v>
      </c>
      <c r="K5068" s="1">
        <f t="shared" ca="1" si="989"/>
        <v>3.4145114011584097</v>
      </c>
      <c r="L5068" t="b">
        <f t="shared" ca="1" si="990"/>
        <v>1</v>
      </c>
    </row>
    <row r="5069" spans="2:12" x14ac:dyDescent="0.3">
      <c r="B5069">
        <f t="shared" si="982"/>
        <v>3010</v>
      </c>
      <c r="C5069">
        <f t="shared" si="983"/>
        <v>3510</v>
      </c>
      <c r="D5069" s="1">
        <f t="shared" si="984"/>
        <v>0.85754985754985757</v>
      </c>
      <c r="E5069">
        <f t="shared" si="991"/>
        <v>0</v>
      </c>
      <c r="F5069" s="1">
        <f t="shared" ca="1" si="985"/>
        <v>1.2265314358986885</v>
      </c>
      <c r="G5069" s="1">
        <f t="shared" ca="1" si="986"/>
        <v>0.44255078962353117</v>
      </c>
      <c r="H5069" s="2">
        <f t="shared" ca="1" si="992"/>
        <v>3691.8596220550526</v>
      </c>
      <c r="I5069" s="2">
        <f t="shared" ca="1" si="987"/>
        <v>1553.3532715785943</v>
      </c>
      <c r="J5069" t="b">
        <f t="shared" ca="1" si="988"/>
        <v>1</v>
      </c>
      <c r="K5069" s="1">
        <f t="shared" ca="1" si="989"/>
        <v>2.3767031554278715</v>
      </c>
      <c r="L5069" t="b">
        <f t="shared" ca="1" si="990"/>
        <v>1</v>
      </c>
    </row>
    <row r="5070" spans="2:12" x14ac:dyDescent="0.3">
      <c r="B5070">
        <f t="shared" si="982"/>
        <v>3010</v>
      </c>
      <c r="C5070">
        <f t="shared" si="983"/>
        <v>4010</v>
      </c>
      <c r="D5070" s="1">
        <f t="shared" si="984"/>
        <v>0.75062344139650872</v>
      </c>
      <c r="E5070">
        <f t="shared" si="991"/>
        <v>0</v>
      </c>
      <c r="F5070" s="1">
        <f t="shared" ca="1" si="985"/>
        <v>1.1370776233709758</v>
      </c>
      <c r="G5070" s="1">
        <f t="shared" ca="1" si="986"/>
        <v>0.36690877695176444</v>
      </c>
      <c r="H5070" s="2">
        <f t="shared" ca="1" si="992"/>
        <v>3422.6036463466371</v>
      </c>
      <c r="I5070" s="2">
        <f t="shared" ca="1" si="987"/>
        <v>1471.3041955765755</v>
      </c>
      <c r="J5070" t="b">
        <f t="shared" ca="1" si="988"/>
        <v>1</v>
      </c>
      <c r="K5070" s="1">
        <f t="shared" ca="1" si="989"/>
        <v>2.3262379436125955</v>
      </c>
      <c r="L5070" t="b">
        <f t="shared" ca="1" si="990"/>
        <v>1</v>
      </c>
    </row>
    <row r="5071" spans="2:12" x14ac:dyDescent="0.3">
      <c r="B5071">
        <f t="shared" si="982"/>
        <v>3010</v>
      </c>
      <c r="C5071">
        <f t="shared" si="983"/>
        <v>4510</v>
      </c>
      <c r="D5071" s="1">
        <f t="shared" si="984"/>
        <v>0.66740576496674053</v>
      </c>
      <c r="E5071">
        <f t="shared" si="991"/>
        <v>0</v>
      </c>
      <c r="F5071" s="1">
        <f t="shared" ca="1" si="985"/>
        <v>0.98341021420783803</v>
      </c>
      <c r="G5071" s="1">
        <f t="shared" ca="1" si="986"/>
        <v>0.47152586457681273</v>
      </c>
      <c r="H5071" s="2">
        <f t="shared" ca="1" si="992"/>
        <v>2960.0647447655924</v>
      </c>
      <c r="I5071" s="2">
        <f t="shared" ca="1" si="987"/>
        <v>2126.5816492414256</v>
      </c>
      <c r="J5071" t="b">
        <f t="shared" ca="1" si="988"/>
        <v>1</v>
      </c>
      <c r="K5071" s="1">
        <f t="shared" ca="1" si="989"/>
        <v>1.3919356192232164</v>
      </c>
      <c r="L5071" t="b">
        <f t="shared" ca="1" si="990"/>
        <v>1</v>
      </c>
    </row>
    <row r="5072" spans="2:12" x14ac:dyDescent="0.3">
      <c r="B5072">
        <f t="shared" si="982"/>
        <v>3510</v>
      </c>
      <c r="C5072">
        <f t="shared" si="983"/>
        <v>10</v>
      </c>
      <c r="D5072" s="1">
        <f t="shared" si="984"/>
        <v>351</v>
      </c>
      <c r="E5072">
        <f t="shared" si="991"/>
        <v>0</v>
      </c>
      <c r="F5072" s="1">
        <f t="shared" ca="1" si="985"/>
        <v>1.060457154884437</v>
      </c>
      <c r="G5072" s="1">
        <f t="shared" ca="1" si="986"/>
        <v>0.70580262724402965</v>
      </c>
      <c r="H5072" s="2">
        <f t="shared" ca="1" si="992"/>
        <v>3722.2046136443741</v>
      </c>
      <c r="I5072" s="2">
        <f t="shared" ca="1" si="987"/>
        <v>7.058026272440296</v>
      </c>
      <c r="J5072" t="b">
        <f t="shared" ca="1" si="988"/>
        <v>1</v>
      </c>
      <c r="K5072" s="1">
        <f t="shared" ca="1" si="989"/>
        <v>527.37188414537184</v>
      </c>
      <c r="L5072" t="b">
        <f t="shared" ca="1" si="990"/>
        <v>1</v>
      </c>
    </row>
    <row r="5073" spans="2:12" x14ac:dyDescent="0.3">
      <c r="B5073">
        <f t="shared" si="982"/>
        <v>3510</v>
      </c>
      <c r="C5073">
        <f t="shared" si="983"/>
        <v>510</v>
      </c>
      <c r="D5073" s="1">
        <f t="shared" si="984"/>
        <v>6.882352941176471</v>
      </c>
      <c r="E5073">
        <f t="shared" si="991"/>
        <v>0</v>
      </c>
      <c r="F5073" s="1">
        <f t="shared" ca="1" si="985"/>
        <v>0.76066817776155138</v>
      </c>
      <c r="G5073" s="1">
        <f t="shared" ca="1" si="986"/>
        <v>0.38014678518175243</v>
      </c>
      <c r="H5073" s="2">
        <f t="shared" ca="1" si="992"/>
        <v>2669.9453039430455</v>
      </c>
      <c r="I5073" s="2">
        <f t="shared" ca="1" si="987"/>
        <v>193.87486044269374</v>
      </c>
      <c r="J5073" t="b">
        <f t="shared" ca="1" si="988"/>
        <v>1</v>
      </c>
      <c r="K5073" s="1">
        <f t="shared" ca="1" si="989"/>
        <v>13.771487947671472</v>
      </c>
      <c r="L5073" t="b">
        <f t="shared" ca="1" si="990"/>
        <v>1</v>
      </c>
    </row>
    <row r="5074" spans="2:12" x14ac:dyDescent="0.3">
      <c r="B5074">
        <f t="shared" si="982"/>
        <v>3510</v>
      </c>
      <c r="C5074">
        <f t="shared" si="983"/>
        <v>1010</v>
      </c>
      <c r="D5074" s="1">
        <f t="shared" si="984"/>
        <v>3.4752475247524752</v>
      </c>
      <c r="E5074">
        <f t="shared" si="991"/>
        <v>0</v>
      </c>
      <c r="F5074" s="1">
        <f t="shared" ca="1" si="985"/>
        <v>1.0779000531326233</v>
      </c>
      <c r="G5074" s="1">
        <f t="shared" ca="1" si="986"/>
        <v>0.40763979295679259</v>
      </c>
      <c r="H5074" s="2">
        <f t="shared" ca="1" si="992"/>
        <v>3783.4291864955076</v>
      </c>
      <c r="I5074" s="2">
        <f t="shared" ca="1" si="987"/>
        <v>411.71619088636049</v>
      </c>
      <c r="J5074" t="b">
        <f t="shared" ca="1" si="988"/>
        <v>1</v>
      </c>
      <c r="K5074" s="1">
        <f t="shared" ca="1" si="989"/>
        <v>9.189410740321815</v>
      </c>
      <c r="L5074" t="b">
        <f t="shared" ca="1" si="990"/>
        <v>1</v>
      </c>
    </row>
    <row r="5075" spans="2:12" x14ac:dyDescent="0.3">
      <c r="B5075">
        <f t="shared" si="982"/>
        <v>3510</v>
      </c>
      <c r="C5075">
        <f t="shared" si="983"/>
        <v>1510</v>
      </c>
      <c r="D5075" s="1">
        <f t="shared" si="984"/>
        <v>2.3245033112582782</v>
      </c>
      <c r="E5075">
        <f t="shared" si="991"/>
        <v>0</v>
      </c>
      <c r="F5075" s="1">
        <f t="shared" ca="1" si="985"/>
        <v>0.7584060378154972</v>
      </c>
      <c r="G5075" s="1">
        <f t="shared" ca="1" si="986"/>
        <v>0.63005173861419272</v>
      </c>
      <c r="H5075" s="2">
        <f t="shared" ca="1" si="992"/>
        <v>2662.0051927323952</v>
      </c>
      <c r="I5075" s="2">
        <f t="shared" ca="1" si="987"/>
        <v>951.37812530743099</v>
      </c>
      <c r="J5075" t="b">
        <f t="shared" ca="1" si="988"/>
        <v>1</v>
      </c>
      <c r="K5075" s="1">
        <f t="shared" ca="1" si="989"/>
        <v>2.7980517124799222</v>
      </c>
      <c r="L5075" t="b">
        <f t="shared" ca="1" si="990"/>
        <v>1</v>
      </c>
    </row>
    <row r="5076" spans="2:12" x14ac:dyDescent="0.3">
      <c r="B5076">
        <f t="shared" si="982"/>
        <v>3510</v>
      </c>
      <c r="C5076">
        <f t="shared" si="983"/>
        <v>2010</v>
      </c>
      <c r="D5076" s="1">
        <f t="shared" si="984"/>
        <v>1.7462686567164178</v>
      </c>
      <c r="E5076">
        <f t="shared" si="991"/>
        <v>0</v>
      </c>
      <c r="F5076" s="1">
        <f t="shared" ca="1" si="985"/>
        <v>0.70866166253287377</v>
      </c>
      <c r="G5076" s="1">
        <f t="shared" ca="1" si="986"/>
        <v>0.50432715950309981</v>
      </c>
      <c r="H5076" s="2">
        <f t="shared" ca="1" si="992"/>
        <v>2487.4024354903868</v>
      </c>
      <c r="I5076" s="2">
        <f t="shared" ca="1" si="987"/>
        <v>1013.6975906012307</v>
      </c>
      <c r="J5076" t="b">
        <f t="shared" ca="1" si="988"/>
        <v>1</v>
      </c>
      <c r="K5076" s="1">
        <f t="shared" ca="1" si="989"/>
        <v>2.4537914053984209</v>
      </c>
      <c r="L5076" t="b">
        <f t="shared" ca="1" si="990"/>
        <v>1</v>
      </c>
    </row>
    <row r="5077" spans="2:12" x14ac:dyDescent="0.3">
      <c r="B5077">
        <f t="shared" si="982"/>
        <v>3510</v>
      </c>
      <c r="C5077">
        <f t="shared" si="983"/>
        <v>2510</v>
      </c>
      <c r="D5077" s="1">
        <f t="shared" si="984"/>
        <v>1.3984063745019921</v>
      </c>
      <c r="E5077">
        <f t="shared" si="991"/>
        <v>0</v>
      </c>
      <c r="F5077" s="1">
        <f t="shared" ca="1" si="985"/>
        <v>1.2604481094417261</v>
      </c>
      <c r="G5077" s="1">
        <f t="shared" ca="1" si="986"/>
        <v>0.35716312911937764</v>
      </c>
      <c r="H5077" s="2">
        <f t="shared" ca="1" si="992"/>
        <v>4424.1728641404588</v>
      </c>
      <c r="I5077" s="2">
        <f t="shared" ca="1" si="987"/>
        <v>896.4794540896379</v>
      </c>
      <c r="J5077" t="b">
        <f t="shared" ca="1" si="988"/>
        <v>1</v>
      </c>
      <c r="K5077" s="1">
        <f t="shared" ca="1" si="989"/>
        <v>4.9350521575903192</v>
      </c>
      <c r="L5077" t="b">
        <f t="shared" ca="1" si="990"/>
        <v>1</v>
      </c>
    </row>
    <row r="5078" spans="2:12" x14ac:dyDescent="0.3">
      <c r="B5078">
        <f t="shared" si="982"/>
        <v>3510</v>
      </c>
      <c r="C5078">
        <f t="shared" si="983"/>
        <v>3010</v>
      </c>
      <c r="D5078" s="1">
        <f t="shared" si="984"/>
        <v>1.1661129568106312</v>
      </c>
      <c r="E5078">
        <f t="shared" si="991"/>
        <v>0</v>
      </c>
      <c r="F5078" s="1">
        <f t="shared" ca="1" si="985"/>
        <v>1.1891685548514159</v>
      </c>
      <c r="G5078" s="1">
        <f t="shared" ca="1" si="986"/>
        <v>0.78288550291853176</v>
      </c>
      <c r="H5078" s="2">
        <f t="shared" ca="1" si="992"/>
        <v>4173.9816275284702</v>
      </c>
      <c r="I5078" s="2">
        <f t="shared" ca="1" si="987"/>
        <v>2356.4853637847805</v>
      </c>
      <c r="J5078" t="b">
        <f t="shared" ca="1" si="988"/>
        <v>1</v>
      </c>
      <c r="K5078" s="1">
        <f t="shared" ca="1" si="989"/>
        <v>1.7712741575549555</v>
      </c>
      <c r="L5078" t="b">
        <f t="shared" ca="1" si="990"/>
        <v>1</v>
      </c>
    </row>
    <row r="5079" spans="2:12" x14ac:dyDescent="0.3">
      <c r="B5079">
        <f t="shared" si="982"/>
        <v>3510</v>
      </c>
      <c r="C5079">
        <f t="shared" si="983"/>
        <v>3510</v>
      </c>
      <c r="D5079" s="1">
        <f t="shared" si="984"/>
        <v>1</v>
      </c>
      <c r="E5079">
        <f t="shared" si="991"/>
        <v>0</v>
      </c>
      <c r="F5079" s="1">
        <f t="shared" ca="1" si="985"/>
        <v>0.97458590776744647</v>
      </c>
      <c r="G5079" s="1">
        <f t="shared" ca="1" si="986"/>
        <v>0.68269241450388374</v>
      </c>
      <c r="H5079" s="2">
        <f t="shared" ca="1" si="992"/>
        <v>3420.7965362637369</v>
      </c>
      <c r="I5079" s="2">
        <f t="shared" ca="1" si="987"/>
        <v>2396.2503749086318</v>
      </c>
      <c r="J5079" t="b">
        <f t="shared" ca="1" si="988"/>
        <v>1</v>
      </c>
      <c r="K5079" s="1">
        <f t="shared" ca="1" si="989"/>
        <v>1.4275622330968527</v>
      </c>
      <c r="L5079" t="b">
        <f t="shared" ca="1" si="990"/>
        <v>1</v>
      </c>
    </row>
    <row r="5080" spans="2:12" x14ac:dyDescent="0.3">
      <c r="B5080">
        <f t="shared" si="982"/>
        <v>3510</v>
      </c>
      <c r="C5080">
        <f t="shared" si="983"/>
        <v>4010</v>
      </c>
      <c r="D5080" s="1">
        <f t="shared" si="984"/>
        <v>0.87531172069825436</v>
      </c>
      <c r="E5080">
        <f t="shared" si="991"/>
        <v>0</v>
      </c>
      <c r="F5080" s="1">
        <f t="shared" ca="1" si="985"/>
        <v>0.97626178406797592</v>
      </c>
      <c r="G5080" s="1">
        <f t="shared" ca="1" si="986"/>
        <v>0.55160206425336078</v>
      </c>
      <c r="H5080" s="2">
        <f t="shared" ca="1" si="992"/>
        <v>3426.6788620785956</v>
      </c>
      <c r="I5080" s="2">
        <f t="shared" ca="1" si="987"/>
        <v>2211.9242776559768</v>
      </c>
      <c r="J5080" t="b">
        <f t="shared" ca="1" si="988"/>
        <v>1</v>
      </c>
      <c r="K5080" s="1">
        <f t="shared" ca="1" si="989"/>
        <v>1.5491845252993561</v>
      </c>
      <c r="L5080" t="b">
        <f t="shared" ca="1" si="990"/>
        <v>1</v>
      </c>
    </row>
    <row r="5081" spans="2:12" x14ac:dyDescent="0.3">
      <c r="B5081">
        <f t="shared" si="982"/>
        <v>3510</v>
      </c>
      <c r="C5081">
        <f t="shared" si="983"/>
        <v>4510</v>
      </c>
      <c r="D5081" s="1">
        <f t="shared" si="984"/>
        <v>0.7782705099778271</v>
      </c>
      <c r="E5081">
        <f t="shared" si="991"/>
        <v>0</v>
      </c>
      <c r="F5081" s="1">
        <f t="shared" ca="1" si="985"/>
        <v>1.1197456313521712</v>
      </c>
      <c r="G5081" s="1">
        <f t="shared" ca="1" si="986"/>
        <v>0.34835392968537426</v>
      </c>
      <c r="H5081" s="2">
        <f t="shared" ca="1" si="992"/>
        <v>3930.307166046121</v>
      </c>
      <c r="I5081" s="2">
        <f t="shared" ca="1" si="987"/>
        <v>1571.0762228810379</v>
      </c>
      <c r="J5081" t="b">
        <f t="shared" ca="1" si="988"/>
        <v>1</v>
      </c>
      <c r="K5081" s="1">
        <f t="shared" ca="1" si="989"/>
        <v>2.5016654881573652</v>
      </c>
      <c r="L5081" t="b">
        <f t="shared" ca="1" si="990"/>
        <v>1</v>
      </c>
    </row>
    <row r="5082" spans="2:12" x14ac:dyDescent="0.3">
      <c r="B5082">
        <f t="shared" si="982"/>
        <v>4010</v>
      </c>
      <c r="C5082">
        <f t="shared" si="983"/>
        <v>10</v>
      </c>
      <c r="D5082" s="1">
        <f t="shared" si="984"/>
        <v>401</v>
      </c>
      <c r="E5082">
        <f t="shared" si="991"/>
        <v>0</v>
      </c>
      <c r="F5082" s="1">
        <f t="shared" ca="1" si="985"/>
        <v>1.2765928674258304</v>
      </c>
      <c r="G5082" s="1">
        <f t="shared" ca="1" si="986"/>
        <v>0.62769493480348215</v>
      </c>
      <c r="H5082" s="2">
        <f t="shared" ca="1" si="992"/>
        <v>5119.1373983775802</v>
      </c>
      <c r="I5082" s="2">
        <f t="shared" ca="1" si="987"/>
        <v>6.2769493480348215</v>
      </c>
      <c r="J5082" t="b">
        <f t="shared" ca="1" si="988"/>
        <v>1</v>
      </c>
      <c r="K5082" s="1">
        <f t="shared" ca="1" si="989"/>
        <v>815.54543688970068</v>
      </c>
      <c r="L5082" t="b">
        <f t="shared" ca="1" si="990"/>
        <v>1</v>
      </c>
    </row>
    <row r="5083" spans="2:12" x14ac:dyDescent="0.3">
      <c r="B5083">
        <f t="shared" si="982"/>
        <v>4010</v>
      </c>
      <c r="C5083">
        <f t="shared" si="983"/>
        <v>510</v>
      </c>
      <c r="D5083" s="1">
        <f t="shared" si="984"/>
        <v>7.8627450980392153</v>
      </c>
      <c r="E5083">
        <f t="shared" si="991"/>
        <v>0</v>
      </c>
      <c r="F5083" s="1">
        <f t="shared" ca="1" si="985"/>
        <v>1.2800078711935376</v>
      </c>
      <c r="G5083" s="1">
        <f t="shared" ca="1" si="986"/>
        <v>0.70920122606614111</v>
      </c>
      <c r="H5083" s="2">
        <f t="shared" ca="1" si="992"/>
        <v>5132.8315634860855</v>
      </c>
      <c r="I5083" s="2">
        <f t="shared" ca="1" si="987"/>
        <v>361.69262529373196</v>
      </c>
      <c r="J5083" t="b">
        <f t="shared" ca="1" si="988"/>
        <v>1</v>
      </c>
      <c r="K5083" s="1">
        <f t="shared" ca="1" si="989"/>
        <v>14.191142435701289</v>
      </c>
      <c r="L5083" t="b">
        <f t="shared" ca="1" si="990"/>
        <v>1</v>
      </c>
    </row>
    <row r="5084" spans="2:12" x14ac:dyDescent="0.3">
      <c r="B5084">
        <f t="shared" si="982"/>
        <v>4010</v>
      </c>
      <c r="C5084">
        <f t="shared" si="983"/>
        <v>1010</v>
      </c>
      <c r="D5084" s="1">
        <f t="shared" si="984"/>
        <v>3.9702970297029703</v>
      </c>
      <c r="E5084">
        <f t="shared" si="991"/>
        <v>0</v>
      </c>
      <c r="F5084" s="1">
        <f t="shared" ca="1" si="985"/>
        <v>0.75674680472818112</v>
      </c>
      <c r="G5084" s="1">
        <f t="shared" ca="1" si="986"/>
        <v>0.78249600823517951</v>
      </c>
      <c r="H5084" s="2">
        <f t="shared" ca="1" si="992"/>
        <v>3034.5546869600062</v>
      </c>
      <c r="I5084" s="2">
        <f t="shared" ca="1" si="987"/>
        <v>790.32096831753131</v>
      </c>
      <c r="J5084" t="b">
        <f t="shared" ca="1" si="988"/>
        <v>1</v>
      </c>
      <c r="K5084" s="1">
        <f t="shared" ca="1" si="989"/>
        <v>3.8396484575375678</v>
      </c>
      <c r="L5084" t="b">
        <f t="shared" ca="1" si="990"/>
        <v>1</v>
      </c>
    </row>
    <row r="5085" spans="2:12" x14ac:dyDescent="0.3">
      <c r="B5085">
        <f t="shared" si="982"/>
        <v>4010</v>
      </c>
      <c r="C5085">
        <f t="shared" si="983"/>
        <v>1510</v>
      </c>
      <c r="D5085" s="1">
        <f t="shared" si="984"/>
        <v>2.6556291390728477</v>
      </c>
      <c r="E5085">
        <f t="shared" si="991"/>
        <v>0</v>
      </c>
      <c r="F5085" s="1">
        <f t="shared" ca="1" si="985"/>
        <v>0.81290616341194966</v>
      </c>
      <c r="G5085" s="1">
        <f t="shared" ca="1" si="986"/>
        <v>0.47409632550563829</v>
      </c>
      <c r="H5085" s="2">
        <f t="shared" ca="1" si="992"/>
        <v>3259.7537152819182</v>
      </c>
      <c r="I5085" s="2">
        <f t="shared" ca="1" si="987"/>
        <v>715.88545151351377</v>
      </c>
      <c r="J5085" t="b">
        <f t="shared" ca="1" si="988"/>
        <v>1</v>
      </c>
      <c r="K5085" s="1">
        <f t="shared" ca="1" si="989"/>
        <v>4.553457132548508</v>
      </c>
      <c r="L5085" t="b">
        <f t="shared" ca="1" si="990"/>
        <v>1</v>
      </c>
    </row>
    <row r="5086" spans="2:12" x14ac:dyDescent="0.3">
      <c r="B5086">
        <f t="shared" si="982"/>
        <v>4010</v>
      </c>
      <c r="C5086">
        <f t="shared" si="983"/>
        <v>2010</v>
      </c>
      <c r="D5086" s="1">
        <f t="shared" si="984"/>
        <v>1.9950248756218905</v>
      </c>
      <c r="E5086">
        <f t="shared" si="991"/>
        <v>0</v>
      </c>
      <c r="F5086" s="1">
        <f t="shared" ca="1" si="985"/>
        <v>1.1758401636482478</v>
      </c>
      <c r="G5086" s="1">
        <f t="shared" ca="1" si="986"/>
        <v>0.39363082649449271</v>
      </c>
      <c r="H5086" s="2">
        <f t="shared" ca="1" si="992"/>
        <v>4715.1190562294742</v>
      </c>
      <c r="I5086" s="2">
        <f t="shared" ca="1" si="987"/>
        <v>791.19796125393032</v>
      </c>
      <c r="J5086" t="b">
        <f t="shared" ca="1" si="988"/>
        <v>1</v>
      </c>
      <c r="K5086" s="1">
        <f t="shared" ca="1" si="989"/>
        <v>5.9594681573202193</v>
      </c>
      <c r="L5086" t="b">
        <f t="shared" ca="1" si="990"/>
        <v>1</v>
      </c>
    </row>
    <row r="5087" spans="2:12" x14ac:dyDescent="0.3">
      <c r="B5087">
        <f t="shared" si="982"/>
        <v>4010</v>
      </c>
      <c r="C5087">
        <f t="shared" si="983"/>
        <v>2510</v>
      </c>
      <c r="D5087" s="1">
        <f t="shared" si="984"/>
        <v>1.597609561752988</v>
      </c>
      <c r="E5087">
        <f t="shared" si="991"/>
        <v>0</v>
      </c>
      <c r="F5087" s="1">
        <f t="shared" ca="1" si="985"/>
        <v>1.2381171188369045</v>
      </c>
      <c r="G5087" s="1">
        <f t="shared" ca="1" si="986"/>
        <v>0.33751461799693394</v>
      </c>
      <c r="H5087" s="2">
        <f t="shared" ca="1" si="992"/>
        <v>4964.8496465359867</v>
      </c>
      <c r="I5087" s="2">
        <f t="shared" ca="1" si="987"/>
        <v>847.16169117230424</v>
      </c>
      <c r="J5087" t="b">
        <f t="shared" ca="1" si="988"/>
        <v>1</v>
      </c>
      <c r="K5087" s="1">
        <f t="shared" ca="1" si="989"/>
        <v>5.8605691195332694</v>
      </c>
      <c r="L5087" t="b">
        <f t="shared" ca="1" si="990"/>
        <v>1</v>
      </c>
    </row>
    <row r="5088" spans="2:12" x14ac:dyDescent="0.3">
      <c r="B5088">
        <f t="shared" si="982"/>
        <v>4010</v>
      </c>
      <c r="C5088">
        <f t="shared" si="983"/>
        <v>3010</v>
      </c>
      <c r="D5088" s="1">
        <f t="shared" si="984"/>
        <v>1.3322259136212624</v>
      </c>
      <c r="E5088">
        <f t="shared" si="991"/>
        <v>0</v>
      </c>
      <c r="F5088" s="1">
        <f t="shared" ca="1" si="985"/>
        <v>1.0977710618382783</v>
      </c>
      <c r="G5088" s="1">
        <f t="shared" ca="1" si="986"/>
        <v>0.75656541810432243</v>
      </c>
      <c r="H5088" s="2">
        <f t="shared" ca="1" si="992"/>
        <v>4402.0619579714958</v>
      </c>
      <c r="I5088" s="2">
        <f t="shared" ca="1" si="987"/>
        <v>2277.2619084940106</v>
      </c>
      <c r="J5088" t="b">
        <f t="shared" ca="1" si="988"/>
        <v>1</v>
      </c>
      <c r="K5088" s="1">
        <f t="shared" ca="1" si="989"/>
        <v>1.9330503626096522</v>
      </c>
      <c r="L5088" t="b">
        <f t="shared" ca="1" si="990"/>
        <v>1</v>
      </c>
    </row>
    <row r="5089" spans="2:12" x14ac:dyDescent="0.3">
      <c r="B5089">
        <f t="shared" si="982"/>
        <v>4010</v>
      </c>
      <c r="C5089">
        <f t="shared" si="983"/>
        <v>3510</v>
      </c>
      <c r="D5089" s="1">
        <f t="shared" si="984"/>
        <v>1.1424501424501425</v>
      </c>
      <c r="E5089">
        <f t="shared" si="991"/>
        <v>0</v>
      </c>
      <c r="F5089" s="1">
        <f t="shared" ca="1" si="985"/>
        <v>1.0433372050105212</v>
      </c>
      <c r="G5089" s="1">
        <f t="shared" ca="1" si="986"/>
        <v>0.31644704487621911</v>
      </c>
      <c r="H5089" s="2">
        <f t="shared" ca="1" si="992"/>
        <v>4183.7821920921897</v>
      </c>
      <c r="I5089" s="2">
        <f t="shared" ca="1" si="987"/>
        <v>1110.7291275155292</v>
      </c>
      <c r="J5089" t="b">
        <f t="shared" ca="1" si="988"/>
        <v>1</v>
      </c>
      <c r="K5089" s="1">
        <f t="shared" ca="1" si="989"/>
        <v>3.7666989083562101</v>
      </c>
      <c r="L5089" t="b">
        <f t="shared" ca="1" si="990"/>
        <v>1</v>
      </c>
    </row>
    <row r="5090" spans="2:12" x14ac:dyDescent="0.3">
      <c r="B5090">
        <f t="shared" si="982"/>
        <v>4010</v>
      </c>
      <c r="C5090">
        <f t="shared" si="983"/>
        <v>4010</v>
      </c>
      <c r="D5090" s="1">
        <f t="shared" si="984"/>
        <v>1</v>
      </c>
      <c r="E5090">
        <f t="shared" si="991"/>
        <v>0</v>
      </c>
      <c r="F5090" s="1">
        <f t="shared" ca="1" si="985"/>
        <v>0.7000325184865529</v>
      </c>
      <c r="G5090" s="1">
        <f t="shared" ca="1" si="986"/>
        <v>0.67759908906106037</v>
      </c>
      <c r="H5090" s="2">
        <f t="shared" ca="1" si="992"/>
        <v>2807.130399131077</v>
      </c>
      <c r="I5090" s="2">
        <f t="shared" ca="1" si="987"/>
        <v>2717.1723471348519</v>
      </c>
      <c r="J5090" t="b">
        <f t="shared" ca="1" si="988"/>
        <v>1</v>
      </c>
      <c r="K5090" s="1">
        <f t="shared" ca="1" si="989"/>
        <v>1.0331072307912608</v>
      </c>
      <c r="L5090" t="b">
        <f t="shared" ca="1" si="990"/>
        <v>1</v>
      </c>
    </row>
    <row r="5091" spans="2:12" x14ac:dyDescent="0.3">
      <c r="B5091">
        <f t="shared" si="982"/>
        <v>4010</v>
      </c>
      <c r="C5091">
        <f t="shared" si="983"/>
        <v>4510</v>
      </c>
      <c r="D5091" s="1">
        <f t="shared" si="984"/>
        <v>0.88913525498891355</v>
      </c>
      <c r="E5091">
        <f t="shared" si="991"/>
        <v>0</v>
      </c>
      <c r="F5091" s="1">
        <f t="shared" ca="1" si="985"/>
        <v>1.2583346991794659</v>
      </c>
      <c r="G5091" s="1">
        <f t="shared" ca="1" si="986"/>
        <v>0.38565267912292533</v>
      </c>
      <c r="H5091" s="2">
        <f t="shared" ca="1" si="992"/>
        <v>5045.9221437096585</v>
      </c>
      <c r="I5091" s="2">
        <f t="shared" ca="1" si="987"/>
        <v>1739.2935828443933</v>
      </c>
      <c r="J5091" t="b">
        <f t="shared" ca="1" si="988"/>
        <v>1</v>
      </c>
      <c r="K5091" s="1">
        <f t="shared" ca="1" si="989"/>
        <v>2.9011330769459258</v>
      </c>
      <c r="L5091" t="b">
        <f t="shared" ca="1" si="990"/>
        <v>1</v>
      </c>
    </row>
    <row r="5092" spans="2:12" x14ac:dyDescent="0.3">
      <c r="B5092">
        <f t="shared" si="982"/>
        <v>4510</v>
      </c>
      <c r="C5092">
        <f t="shared" si="983"/>
        <v>10</v>
      </c>
      <c r="D5092" s="1">
        <f t="shared" si="984"/>
        <v>451</v>
      </c>
      <c r="E5092">
        <f t="shared" si="991"/>
        <v>0</v>
      </c>
      <c r="F5092" s="1">
        <f t="shared" ca="1" si="985"/>
        <v>1.0959010222213816</v>
      </c>
      <c r="G5092" s="1">
        <f t="shared" ca="1" si="986"/>
        <v>0.51979322850136345</v>
      </c>
      <c r="H5092" s="2">
        <f t="shared" ca="1" si="992"/>
        <v>4942.5136102184315</v>
      </c>
      <c r="I5092" s="2">
        <f t="shared" ca="1" si="987"/>
        <v>5.1979322850136347</v>
      </c>
      <c r="J5092" t="b">
        <f t="shared" ca="1" si="988"/>
        <v>1</v>
      </c>
      <c r="K5092" s="1">
        <f t="shared" ca="1" si="989"/>
        <v>950.86148476162123</v>
      </c>
      <c r="L5092" t="b">
        <f t="shared" ca="1" si="990"/>
        <v>1</v>
      </c>
    </row>
    <row r="5093" spans="2:12" x14ac:dyDescent="0.3">
      <c r="B5093">
        <f t="shared" si="982"/>
        <v>4510</v>
      </c>
      <c r="C5093">
        <f t="shared" si="983"/>
        <v>510</v>
      </c>
      <c r="D5093" s="1">
        <f t="shared" si="984"/>
        <v>8.8431372549019613</v>
      </c>
      <c r="E5093">
        <f t="shared" si="991"/>
        <v>0</v>
      </c>
      <c r="F5093" s="1">
        <f t="shared" ca="1" si="985"/>
        <v>0.84215437778421909</v>
      </c>
      <c r="G5093" s="1">
        <f t="shared" ca="1" si="986"/>
        <v>0.31902148173235029</v>
      </c>
      <c r="H5093" s="2">
        <f t="shared" ca="1" si="992"/>
        <v>3798.1162438068282</v>
      </c>
      <c r="I5093" s="2">
        <f t="shared" ca="1" si="987"/>
        <v>162.70095568349865</v>
      </c>
      <c r="J5093" t="b">
        <f t="shared" ca="1" si="988"/>
        <v>1</v>
      </c>
      <c r="K5093" s="1">
        <f t="shared" ca="1" si="989"/>
        <v>23.344154481767671</v>
      </c>
      <c r="L5093" t="b">
        <f t="shared" ca="1" si="990"/>
        <v>1</v>
      </c>
    </row>
    <row r="5094" spans="2:12" x14ac:dyDescent="0.3">
      <c r="B5094">
        <f t="shared" si="982"/>
        <v>4510</v>
      </c>
      <c r="C5094">
        <f t="shared" si="983"/>
        <v>1010</v>
      </c>
      <c r="D5094" s="1">
        <f t="shared" si="984"/>
        <v>4.4653465346534658</v>
      </c>
      <c r="E5094">
        <f t="shared" si="991"/>
        <v>0</v>
      </c>
      <c r="F5094" s="1">
        <f t="shared" ca="1" si="985"/>
        <v>0.82590981489538229</v>
      </c>
      <c r="G5094" s="1">
        <f t="shared" ca="1" si="986"/>
        <v>0.60122120270031831</v>
      </c>
      <c r="H5094" s="2">
        <f t="shared" ca="1" si="992"/>
        <v>3724.8532651781743</v>
      </c>
      <c r="I5094" s="2">
        <f t="shared" ca="1" si="987"/>
        <v>607.23341472732147</v>
      </c>
      <c r="J5094" t="b">
        <f t="shared" ca="1" si="988"/>
        <v>1</v>
      </c>
      <c r="K5094" s="1">
        <f t="shared" ca="1" si="989"/>
        <v>6.1341375076515217</v>
      </c>
      <c r="L5094" t="b">
        <f t="shared" ca="1" si="990"/>
        <v>1</v>
      </c>
    </row>
    <row r="5095" spans="2:12" x14ac:dyDescent="0.3">
      <c r="B5095">
        <f t="shared" si="982"/>
        <v>4510</v>
      </c>
      <c r="C5095">
        <f t="shared" si="983"/>
        <v>1510</v>
      </c>
      <c r="D5095" s="1">
        <f t="shared" si="984"/>
        <v>2.9867549668874172</v>
      </c>
      <c r="E5095">
        <f t="shared" si="991"/>
        <v>0</v>
      </c>
      <c r="F5095" s="1">
        <f t="shared" ca="1" si="985"/>
        <v>0.96823753632344411</v>
      </c>
      <c r="G5095" s="1">
        <f t="shared" ca="1" si="986"/>
        <v>0.33901820125632631</v>
      </c>
      <c r="H5095" s="2">
        <f t="shared" ca="1" si="992"/>
        <v>4366.751288818733</v>
      </c>
      <c r="I5095" s="2">
        <f t="shared" ca="1" si="987"/>
        <v>511.9174838970527</v>
      </c>
      <c r="J5095" t="b">
        <f t="shared" ca="1" si="988"/>
        <v>1</v>
      </c>
      <c r="K5095" s="1">
        <f t="shared" ca="1" si="989"/>
        <v>8.5301858720982704</v>
      </c>
      <c r="L5095" t="b">
        <f t="shared" ca="1" si="990"/>
        <v>1</v>
      </c>
    </row>
    <row r="5096" spans="2:12" x14ac:dyDescent="0.3">
      <c r="B5096">
        <f t="shared" si="982"/>
        <v>4510</v>
      </c>
      <c r="C5096">
        <f t="shared" si="983"/>
        <v>2010</v>
      </c>
      <c r="D5096" s="1">
        <f t="shared" si="984"/>
        <v>2.2437810945273631</v>
      </c>
      <c r="E5096">
        <f t="shared" si="991"/>
        <v>0</v>
      </c>
      <c r="F5096" s="1">
        <f t="shared" ca="1" si="985"/>
        <v>0.7056704471437244</v>
      </c>
      <c r="G5096" s="1">
        <f t="shared" ca="1" si="986"/>
        <v>0.49373345935051127</v>
      </c>
      <c r="H5096" s="2">
        <f t="shared" ca="1" si="992"/>
        <v>3182.5737166181971</v>
      </c>
      <c r="I5096" s="2">
        <f t="shared" ca="1" si="987"/>
        <v>992.40425329452762</v>
      </c>
      <c r="J5096" t="b">
        <f t="shared" ca="1" si="988"/>
        <v>1</v>
      </c>
      <c r="K5096" s="1">
        <f t="shared" ca="1" si="989"/>
        <v>3.2069327656072297</v>
      </c>
      <c r="L5096" t="b">
        <f t="shared" ca="1" si="990"/>
        <v>1</v>
      </c>
    </row>
    <row r="5097" spans="2:12" x14ac:dyDescent="0.3">
      <c r="B5097">
        <f t="shared" si="982"/>
        <v>4510</v>
      </c>
      <c r="C5097">
        <f t="shared" si="983"/>
        <v>2510</v>
      </c>
      <c r="D5097" s="1">
        <f t="shared" si="984"/>
        <v>1.796812749003984</v>
      </c>
      <c r="E5097">
        <f t="shared" si="991"/>
        <v>0</v>
      </c>
      <c r="F5097" s="1">
        <f t="shared" ca="1" si="985"/>
        <v>1.1376883289352244</v>
      </c>
      <c r="G5097" s="1">
        <f t="shared" ca="1" si="986"/>
        <v>0.59988854525413138</v>
      </c>
      <c r="H5097" s="2">
        <f t="shared" ca="1" si="992"/>
        <v>5130.9743634978622</v>
      </c>
      <c r="I5097" s="2">
        <f t="shared" ca="1" si="987"/>
        <v>1505.7202485878697</v>
      </c>
      <c r="J5097" t="b">
        <f t="shared" ca="1" si="988"/>
        <v>1</v>
      </c>
      <c r="K5097" s="1">
        <f t="shared" ca="1" si="989"/>
        <v>3.4076544884814521</v>
      </c>
      <c r="L5097" t="b">
        <f t="shared" ca="1" si="990"/>
        <v>1</v>
      </c>
    </row>
    <row r="5098" spans="2:12" x14ac:dyDescent="0.3">
      <c r="B5098">
        <f t="shared" si="982"/>
        <v>4510</v>
      </c>
      <c r="C5098">
        <f t="shared" si="983"/>
        <v>3010</v>
      </c>
      <c r="D5098" s="1">
        <f t="shared" si="984"/>
        <v>1.4983388704318936</v>
      </c>
      <c r="E5098">
        <f t="shared" si="991"/>
        <v>0</v>
      </c>
      <c r="F5098" s="1">
        <f t="shared" ca="1" si="985"/>
        <v>1.1276583491568581</v>
      </c>
      <c r="G5098" s="1">
        <f t="shared" ca="1" si="986"/>
        <v>0.30172491071062391</v>
      </c>
      <c r="H5098" s="2">
        <f t="shared" ca="1" si="992"/>
        <v>5085.7391546974304</v>
      </c>
      <c r="I5098" s="2">
        <f t="shared" ca="1" si="987"/>
        <v>908.19198123897797</v>
      </c>
      <c r="J5098" t="b">
        <f t="shared" ca="1" si="988"/>
        <v>1</v>
      </c>
      <c r="K5098" s="1">
        <f t="shared" ca="1" si="989"/>
        <v>5.5998503177261476</v>
      </c>
      <c r="L5098" t="b">
        <f t="shared" ca="1" si="990"/>
        <v>1</v>
      </c>
    </row>
    <row r="5099" spans="2:12" x14ac:dyDescent="0.3">
      <c r="B5099">
        <f t="shared" si="982"/>
        <v>4510</v>
      </c>
      <c r="C5099">
        <f t="shared" si="983"/>
        <v>3510</v>
      </c>
      <c r="D5099" s="1">
        <f t="shared" si="984"/>
        <v>1.2849002849002849</v>
      </c>
      <c r="E5099">
        <f t="shared" si="991"/>
        <v>0</v>
      </c>
      <c r="F5099" s="1">
        <f t="shared" ca="1" si="985"/>
        <v>0.86532883825752971</v>
      </c>
      <c r="G5099" s="1">
        <f t="shared" ca="1" si="986"/>
        <v>0.76466792886017054</v>
      </c>
      <c r="H5099" s="2">
        <f t="shared" ca="1" si="992"/>
        <v>3902.6330605414591</v>
      </c>
      <c r="I5099" s="2">
        <f t="shared" ca="1" si="987"/>
        <v>2683.9844302991987</v>
      </c>
      <c r="J5099" t="b">
        <f t="shared" ca="1" si="988"/>
        <v>1</v>
      </c>
      <c r="K5099" s="1">
        <f t="shared" ca="1" si="989"/>
        <v>1.4540445974593119</v>
      </c>
      <c r="L5099" t="b">
        <f t="shared" ca="1" si="990"/>
        <v>1</v>
      </c>
    </row>
    <row r="5100" spans="2:12" x14ac:dyDescent="0.3">
      <c r="B5100">
        <f t="shared" si="982"/>
        <v>4510</v>
      </c>
      <c r="C5100">
        <f t="shared" si="983"/>
        <v>4010</v>
      </c>
      <c r="D5100" s="1">
        <f t="shared" si="984"/>
        <v>1.1246882793017456</v>
      </c>
      <c r="E5100">
        <f t="shared" si="991"/>
        <v>0</v>
      </c>
      <c r="F5100" s="1">
        <f t="shared" ca="1" si="985"/>
        <v>0.73801380144089479</v>
      </c>
      <c r="G5100" s="1">
        <f t="shared" ca="1" si="986"/>
        <v>0.73286723820497146</v>
      </c>
      <c r="H5100" s="2">
        <f t="shared" ca="1" si="992"/>
        <v>3328.4422444984357</v>
      </c>
      <c r="I5100" s="2">
        <f t="shared" ca="1" si="987"/>
        <v>2938.7976252019357</v>
      </c>
      <c r="J5100" t="b">
        <f t="shared" ca="1" si="988"/>
        <v>1</v>
      </c>
      <c r="K5100" s="1">
        <f t="shared" ca="1" si="989"/>
        <v>1.1325864074324363</v>
      </c>
      <c r="L5100" t="b">
        <f t="shared" ca="1" si="990"/>
        <v>1</v>
      </c>
    </row>
    <row r="5101" spans="2:12" x14ac:dyDescent="0.3">
      <c r="B5101">
        <f t="shared" si="982"/>
        <v>4510</v>
      </c>
      <c r="C5101">
        <f t="shared" si="983"/>
        <v>4510</v>
      </c>
      <c r="D5101" s="1">
        <f t="shared" si="984"/>
        <v>1</v>
      </c>
      <c r="E5101">
        <f t="shared" si="991"/>
        <v>0</v>
      </c>
      <c r="F5101" s="1">
        <f t="shared" ca="1" si="985"/>
        <v>0.78275024171651775</v>
      </c>
      <c r="G5101" s="1">
        <f t="shared" ca="1" si="986"/>
        <v>0.50204590019412709</v>
      </c>
      <c r="H5101" s="2">
        <f t="shared" ca="1" si="992"/>
        <v>3530.2035901414952</v>
      </c>
      <c r="I5101" s="2">
        <f t="shared" ca="1" si="987"/>
        <v>2264.227009875513</v>
      </c>
      <c r="J5101" t="b">
        <f t="shared" ca="1" si="988"/>
        <v>1</v>
      </c>
      <c r="K5101" s="1">
        <f t="shared" ca="1" si="989"/>
        <v>1.559120872043473</v>
      </c>
      <c r="L5101" t="b">
        <f t="shared" ca="1" si="990"/>
        <v>1</v>
      </c>
    </row>
    <row r="5102" spans="2:12" x14ac:dyDescent="0.3">
      <c r="B5102">
        <f t="shared" si="982"/>
        <v>10</v>
      </c>
      <c r="C5102">
        <f t="shared" si="983"/>
        <v>10</v>
      </c>
      <c r="D5102" s="1">
        <f t="shared" si="984"/>
        <v>1</v>
      </c>
      <c r="E5102">
        <f t="shared" si="991"/>
        <v>0</v>
      </c>
      <c r="F5102" s="1">
        <f t="shared" ca="1" si="985"/>
        <v>1.1224166943004281</v>
      </c>
      <c r="G5102" s="1">
        <f t="shared" ca="1" si="986"/>
        <v>0.3807659231337423</v>
      </c>
      <c r="H5102" s="2">
        <f t="shared" ca="1" si="992"/>
        <v>11.224166943004281</v>
      </c>
      <c r="I5102" s="2">
        <f t="shared" ca="1" si="987"/>
        <v>3.8076592313374231</v>
      </c>
      <c r="J5102" t="b">
        <f t="shared" ca="1" si="988"/>
        <v>1</v>
      </c>
      <c r="K5102" s="1">
        <f t="shared" ca="1" si="989"/>
        <v>2.9477866219298838</v>
      </c>
      <c r="L5102" t="b">
        <f t="shared" ca="1" si="990"/>
        <v>1</v>
      </c>
    </row>
    <row r="5103" spans="2:12" x14ac:dyDescent="0.3">
      <c r="B5103">
        <f t="shared" si="982"/>
        <v>10</v>
      </c>
      <c r="C5103">
        <f t="shared" si="983"/>
        <v>510</v>
      </c>
      <c r="D5103" s="1">
        <f t="shared" si="984"/>
        <v>1.9607843137254902E-2</v>
      </c>
      <c r="E5103">
        <f t="shared" si="991"/>
        <v>0</v>
      </c>
      <c r="F5103" s="1">
        <f t="shared" ca="1" si="985"/>
        <v>0.85812206486967035</v>
      </c>
      <c r="G5103" s="1">
        <f t="shared" ca="1" si="986"/>
        <v>0.44016070842785998</v>
      </c>
      <c r="H5103" s="2">
        <f t="shared" ca="1" si="992"/>
        <v>8.5812206486967035</v>
      </c>
      <c r="I5103" s="2">
        <f t="shared" ca="1" si="987"/>
        <v>224.4819612982086</v>
      </c>
      <c r="J5103" t="b">
        <f t="shared" ca="1" si="988"/>
        <v>0</v>
      </c>
      <c r="K5103" s="1">
        <f t="shared" ca="1" si="989"/>
        <v>3.8226771536877084E-2</v>
      </c>
      <c r="L5103" t="b">
        <f t="shared" ca="1" si="990"/>
        <v>0</v>
      </c>
    </row>
    <row r="5104" spans="2:12" x14ac:dyDescent="0.3">
      <c r="B5104">
        <f t="shared" si="982"/>
        <v>10</v>
      </c>
      <c r="C5104">
        <f t="shared" si="983"/>
        <v>1010</v>
      </c>
      <c r="D5104" s="1">
        <f t="shared" si="984"/>
        <v>9.9009900990099011E-3</v>
      </c>
      <c r="E5104">
        <f t="shared" si="991"/>
        <v>0</v>
      </c>
      <c r="F5104" s="1">
        <f t="shared" ca="1" si="985"/>
        <v>1.1901903191611698</v>
      </c>
      <c r="G5104" s="1">
        <f t="shared" ca="1" si="986"/>
        <v>0.35349253588165713</v>
      </c>
      <c r="H5104" s="2">
        <f t="shared" ca="1" si="992"/>
        <v>11.901903191611698</v>
      </c>
      <c r="I5104" s="2">
        <f t="shared" ca="1" si="987"/>
        <v>357.02746124047371</v>
      </c>
      <c r="J5104" t="b">
        <f t="shared" ca="1" si="988"/>
        <v>0</v>
      </c>
      <c r="K5104" s="1">
        <f t="shared" ca="1" si="989"/>
        <v>3.3336100114705863E-2</v>
      </c>
      <c r="L5104" t="b">
        <f t="shared" ca="1" si="990"/>
        <v>0</v>
      </c>
    </row>
    <row r="5105" spans="2:12" x14ac:dyDescent="0.3">
      <c r="B5105">
        <f t="shared" si="982"/>
        <v>10</v>
      </c>
      <c r="C5105">
        <f t="shared" si="983"/>
        <v>1510</v>
      </c>
      <c r="D5105" s="1">
        <f t="shared" si="984"/>
        <v>6.6225165562913907E-3</v>
      </c>
      <c r="E5105">
        <f t="shared" si="991"/>
        <v>0</v>
      </c>
      <c r="F5105" s="1">
        <f t="shared" ca="1" si="985"/>
        <v>0.98357071300654231</v>
      </c>
      <c r="G5105" s="1">
        <f t="shared" ca="1" si="986"/>
        <v>0.45635827804487816</v>
      </c>
      <c r="H5105" s="2">
        <f t="shared" ca="1" si="992"/>
        <v>9.8357071300654226</v>
      </c>
      <c r="I5105" s="2">
        <f t="shared" ca="1" si="987"/>
        <v>689.10099984776605</v>
      </c>
      <c r="J5105" t="b">
        <f t="shared" ca="1" si="988"/>
        <v>0</v>
      </c>
      <c r="K5105" s="1">
        <f t="shared" ca="1" si="989"/>
        <v>1.4273244607449845E-2</v>
      </c>
      <c r="L5105" t="b">
        <f t="shared" ca="1" si="990"/>
        <v>0</v>
      </c>
    </row>
    <row r="5106" spans="2:12" x14ac:dyDescent="0.3">
      <c r="B5106">
        <f t="shared" si="982"/>
        <v>10</v>
      </c>
      <c r="C5106">
        <f t="shared" si="983"/>
        <v>2010</v>
      </c>
      <c r="D5106" s="1">
        <f t="shared" si="984"/>
        <v>4.9751243781094526E-3</v>
      </c>
      <c r="E5106">
        <f t="shared" si="991"/>
        <v>0</v>
      </c>
      <c r="F5106" s="1">
        <f t="shared" ca="1" si="985"/>
        <v>0.81057736935822611</v>
      </c>
      <c r="G5106" s="1">
        <f t="shared" ca="1" si="986"/>
        <v>0.64436769145841999</v>
      </c>
      <c r="H5106" s="2">
        <f t="shared" ca="1" si="992"/>
        <v>8.1057736935822611</v>
      </c>
      <c r="I5106" s="2">
        <f t="shared" ca="1" si="987"/>
        <v>1295.1790598314242</v>
      </c>
      <c r="J5106" t="b">
        <f t="shared" ca="1" si="988"/>
        <v>0</v>
      </c>
      <c r="K5106" s="1">
        <f t="shared" ca="1" si="989"/>
        <v>6.2584193529482161E-3</v>
      </c>
      <c r="L5106" t="b">
        <f t="shared" ca="1" si="990"/>
        <v>0</v>
      </c>
    </row>
    <row r="5107" spans="2:12" x14ac:dyDescent="0.3">
      <c r="B5107">
        <f t="shared" si="982"/>
        <v>10</v>
      </c>
      <c r="C5107">
        <f t="shared" si="983"/>
        <v>2510</v>
      </c>
      <c r="D5107" s="1">
        <f t="shared" si="984"/>
        <v>3.9840637450199202E-3</v>
      </c>
      <c r="E5107">
        <f t="shared" si="991"/>
        <v>0</v>
      </c>
      <c r="F5107" s="1">
        <f t="shared" ca="1" si="985"/>
        <v>1.294945031406022</v>
      </c>
      <c r="G5107" s="1">
        <f t="shared" ca="1" si="986"/>
        <v>0.54546650354700066</v>
      </c>
      <c r="H5107" s="2">
        <f t="shared" ca="1" si="992"/>
        <v>12.94945031406022</v>
      </c>
      <c r="I5107" s="2">
        <f t="shared" ca="1" si="987"/>
        <v>1369.1209239029718</v>
      </c>
      <c r="J5107" t="b">
        <f t="shared" ca="1" si="988"/>
        <v>0</v>
      </c>
      <c r="K5107" s="1">
        <f t="shared" ca="1" si="989"/>
        <v>9.4582224900522632E-3</v>
      </c>
      <c r="L5107" t="b">
        <f t="shared" ca="1" si="990"/>
        <v>0</v>
      </c>
    </row>
    <row r="5108" spans="2:12" x14ac:dyDescent="0.3">
      <c r="B5108">
        <f t="shared" si="982"/>
        <v>10</v>
      </c>
      <c r="C5108">
        <f t="shared" si="983"/>
        <v>3010</v>
      </c>
      <c r="D5108" s="1">
        <f t="shared" si="984"/>
        <v>3.3222591362126247E-3</v>
      </c>
      <c r="E5108">
        <f t="shared" si="991"/>
        <v>0</v>
      </c>
      <c r="F5108" s="1">
        <f t="shared" ca="1" si="985"/>
        <v>1.101443474188893</v>
      </c>
      <c r="G5108" s="1">
        <f t="shared" ca="1" si="986"/>
        <v>0.44181187135833544</v>
      </c>
      <c r="H5108" s="2">
        <f t="shared" ca="1" si="992"/>
        <v>11.01443474188893</v>
      </c>
      <c r="I5108" s="2">
        <f t="shared" ca="1" si="987"/>
        <v>1329.8537327885897</v>
      </c>
      <c r="J5108" t="b">
        <f t="shared" ca="1" si="988"/>
        <v>0</v>
      </c>
      <c r="K5108" s="1">
        <f t="shared" ca="1" si="989"/>
        <v>8.2824407454138594E-3</v>
      </c>
      <c r="L5108" t="b">
        <f t="shared" ca="1" si="990"/>
        <v>0</v>
      </c>
    </row>
    <row r="5109" spans="2:12" x14ac:dyDescent="0.3">
      <c r="B5109">
        <f t="shared" si="982"/>
        <v>10</v>
      </c>
      <c r="C5109">
        <f t="shared" si="983"/>
        <v>3510</v>
      </c>
      <c r="D5109" s="1">
        <f t="shared" si="984"/>
        <v>2.8490028490028491E-3</v>
      </c>
      <c r="E5109">
        <f t="shared" si="991"/>
        <v>0</v>
      </c>
      <c r="F5109" s="1">
        <f t="shared" ca="1" si="985"/>
        <v>1.140980076765385</v>
      </c>
      <c r="G5109" s="1">
        <f t="shared" ca="1" si="986"/>
        <v>0.59755154617789463</v>
      </c>
      <c r="H5109" s="2">
        <f t="shared" ca="1" si="992"/>
        <v>11.40980076765385</v>
      </c>
      <c r="I5109" s="2">
        <f t="shared" ca="1" si="987"/>
        <v>2097.40592708441</v>
      </c>
      <c r="J5109" t="b">
        <f t="shared" ca="1" si="988"/>
        <v>0</v>
      </c>
      <c r="K5109" s="1">
        <f t="shared" ca="1" si="989"/>
        <v>5.4399582933927042E-3</v>
      </c>
      <c r="L5109" t="b">
        <f t="shared" ca="1" si="990"/>
        <v>0</v>
      </c>
    </row>
    <row r="5110" spans="2:12" x14ac:dyDescent="0.3">
      <c r="B5110">
        <f t="shared" si="982"/>
        <v>10</v>
      </c>
      <c r="C5110">
        <f t="shared" si="983"/>
        <v>4010</v>
      </c>
      <c r="D5110" s="1">
        <f t="shared" si="984"/>
        <v>2.4937655860349127E-3</v>
      </c>
      <c r="E5110">
        <f t="shared" si="991"/>
        <v>0</v>
      </c>
      <c r="F5110" s="1">
        <f t="shared" ca="1" si="985"/>
        <v>0.85751043316130438</v>
      </c>
      <c r="G5110" s="1">
        <f t="shared" ca="1" si="986"/>
        <v>0.66633524457370119</v>
      </c>
      <c r="H5110" s="2">
        <f t="shared" ca="1" si="992"/>
        <v>8.5751043316130442</v>
      </c>
      <c r="I5110" s="2">
        <f t="shared" ca="1" si="987"/>
        <v>2672.0043307405417</v>
      </c>
      <c r="J5110" t="b">
        <f t="shared" ca="1" si="988"/>
        <v>0</v>
      </c>
      <c r="K5110" s="1">
        <f t="shared" ca="1" si="989"/>
        <v>3.2092404315963319E-3</v>
      </c>
      <c r="L5110" t="b">
        <f t="shared" ca="1" si="990"/>
        <v>0</v>
      </c>
    </row>
    <row r="5111" spans="2:12" x14ac:dyDescent="0.3">
      <c r="B5111">
        <f t="shared" si="982"/>
        <v>10</v>
      </c>
      <c r="C5111">
        <f t="shared" si="983"/>
        <v>4510</v>
      </c>
      <c r="D5111" s="1">
        <f t="shared" si="984"/>
        <v>2.2172949002217295E-3</v>
      </c>
      <c r="E5111">
        <f t="shared" si="991"/>
        <v>0</v>
      </c>
      <c r="F5111" s="1">
        <f t="shared" ca="1" si="985"/>
        <v>1.0091658304293842</v>
      </c>
      <c r="G5111" s="1">
        <f t="shared" ca="1" si="986"/>
        <v>0.45912875402991804</v>
      </c>
      <c r="H5111" s="2">
        <f t="shared" ca="1" si="992"/>
        <v>10.091658304293842</v>
      </c>
      <c r="I5111" s="2">
        <f t="shared" ca="1" si="987"/>
        <v>2070.6706806749303</v>
      </c>
      <c r="J5111" t="b">
        <f t="shared" ca="1" si="988"/>
        <v>0</v>
      </c>
      <c r="K5111" s="1">
        <f t="shared" ca="1" si="989"/>
        <v>4.8736181945670323E-3</v>
      </c>
      <c r="L5111" t="b">
        <f t="shared" ca="1" si="990"/>
        <v>0</v>
      </c>
    </row>
    <row r="5112" spans="2:12" x14ac:dyDescent="0.3">
      <c r="B5112">
        <f t="shared" si="982"/>
        <v>510</v>
      </c>
      <c r="C5112">
        <f t="shared" si="983"/>
        <v>10</v>
      </c>
      <c r="D5112" s="1">
        <f t="shared" si="984"/>
        <v>51</v>
      </c>
      <c r="E5112">
        <f t="shared" si="991"/>
        <v>0</v>
      </c>
      <c r="F5112" s="1">
        <f t="shared" ca="1" si="985"/>
        <v>1.0771606691812745</v>
      </c>
      <c r="G5112" s="1">
        <f t="shared" ca="1" si="986"/>
        <v>0.34421896505327287</v>
      </c>
      <c r="H5112" s="2">
        <f t="shared" ca="1" si="992"/>
        <v>549.35194128244996</v>
      </c>
      <c r="I5112" s="2">
        <f t="shared" ca="1" si="987"/>
        <v>3.442189650532729</v>
      </c>
      <c r="J5112" t="b">
        <f t="shared" ca="1" si="988"/>
        <v>1</v>
      </c>
      <c r="K5112" s="1">
        <f t="shared" ca="1" si="989"/>
        <v>159.59374614859752</v>
      </c>
      <c r="L5112" t="b">
        <f t="shared" ca="1" si="990"/>
        <v>1</v>
      </c>
    </row>
    <row r="5113" spans="2:12" x14ac:dyDescent="0.3">
      <c r="B5113">
        <f t="shared" si="982"/>
        <v>510</v>
      </c>
      <c r="C5113">
        <f t="shared" si="983"/>
        <v>510</v>
      </c>
      <c r="D5113" s="1">
        <f t="shared" si="984"/>
        <v>1</v>
      </c>
      <c r="E5113">
        <f t="shared" si="991"/>
        <v>0</v>
      </c>
      <c r="F5113" s="1">
        <f t="shared" ca="1" si="985"/>
        <v>1.1462367040419088</v>
      </c>
      <c r="G5113" s="1">
        <f t="shared" ca="1" si="986"/>
        <v>0.66134960634930751</v>
      </c>
      <c r="H5113" s="2">
        <f t="shared" ca="1" si="992"/>
        <v>584.58071906137354</v>
      </c>
      <c r="I5113" s="2">
        <f t="shared" ca="1" si="987"/>
        <v>337.28829923814681</v>
      </c>
      <c r="J5113" t="b">
        <f t="shared" ca="1" si="988"/>
        <v>1</v>
      </c>
      <c r="K5113" s="1">
        <f t="shared" ca="1" si="989"/>
        <v>1.7331781754119573</v>
      </c>
      <c r="L5113" t="b">
        <f t="shared" ca="1" si="990"/>
        <v>1</v>
      </c>
    </row>
    <row r="5114" spans="2:12" x14ac:dyDescent="0.3">
      <c r="B5114">
        <f t="shared" si="982"/>
        <v>510</v>
      </c>
      <c r="C5114">
        <f t="shared" si="983"/>
        <v>1010</v>
      </c>
      <c r="D5114" s="1">
        <f t="shared" si="984"/>
        <v>0.50495049504950495</v>
      </c>
      <c r="E5114">
        <f t="shared" si="991"/>
        <v>0</v>
      </c>
      <c r="F5114" s="1">
        <f t="shared" ca="1" si="985"/>
        <v>0.99138712609214119</v>
      </c>
      <c r="G5114" s="1">
        <f t="shared" ca="1" si="986"/>
        <v>0.70946215200990848</v>
      </c>
      <c r="H5114" s="2">
        <f t="shared" ca="1" si="992"/>
        <v>505.60743430699199</v>
      </c>
      <c r="I5114" s="2">
        <f t="shared" ca="1" si="987"/>
        <v>716.5567735300076</v>
      </c>
      <c r="J5114" t="b">
        <f t="shared" ca="1" si="988"/>
        <v>0</v>
      </c>
      <c r="K5114" s="1">
        <f t="shared" ca="1" si="989"/>
        <v>0.70560694279141922</v>
      </c>
      <c r="L5114" t="b">
        <f t="shared" ca="1" si="990"/>
        <v>1</v>
      </c>
    </row>
    <row r="5115" spans="2:12" x14ac:dyDescent="0.3">
      <c r="B5115">
        <f t="shared" si="982"/>
        <v>510</v>
      </c>
      <c r="C5115">
        <f t="shared" si="983"/>
        <v>1510</v>
      </c>
      <c r="D5115" s="1">
        <f t="shared" si="984"/>
        <v>0.33774834437086093</v>
      </c>
      <c r="E5115">
        <f t="shared" si="991"/>
        <v>0</v>
      </c>
      <c r="F5115" s="1">
        <f t="shared" ca="1" si="985"/>
        <v>1.0278446702383488</v>
      </c>
      <c r="G5115" s="1">
        <f t="shared" ca="1" si="986"/>
        <v>0.31917390005380991</v>
      </c>
      <c r="H5115" s="2">
        <f t="shared" ca="1" si="992"/>
        <v>524.20078182155794</v>
      </c>
      <c r="I5115" s="2">
        <f t="shared" ca="1" si="987"/>
        <v>481.95258908125294</v>
      </c>
      <c r="J5115" t="b">
        <f t="shared" ca="1" si="988"/>
        <v>1</v>
      </c>
      <c r="K5115" s="1">
        <f t="shared" ca="1" si="989"/>
        <v>1.087660474696988</v>
      </c>
      <c r="L5115" t="b">
        <f t="shared" ca="1" si="990"/>
        <v>1</v>
      </c>
    </row>
    <row r="5116" spans="2:12" x14ac:dyDescent="0.3">
      <c r="B5116">
        <f t="shared" si="982"/>
        <v>510</v>
      </c>
      <c r="C5116">
        <f t="shared" si="983"/>
        <v>2010</v>
      </c>
      <c r="D5116" s="1">
        <f t="shared" si="984"/>
        <v>0.2537313432835821</v>
      </c>
      <c r="E5116">
        <f t="shared" si="991"/>
        <v>0</v>
      </c>
      <c r="F5116" s="1">
        <f t="shared" ca="1" si="985"/>
        <v>0.82609912801746854</v>
      </c>
      <c r="G5116" s="1">
        <f t="shared" ca="1" si="986"/>
        <v>0.41109068660766279</v>
      </c>
      <c r="H5116" s="2">
        <f t="shared" ca="1" si="992"/>
        <v>421.31055528890897</v>
      </c>
      <c r="I5116" s="2">
        <f t="shared" ca="1" si="987"/>
        <v>826.29228008140217</v>
      </c>
      <c r="J5116" t="b">
        <f t="shared" ca="1" si="988"/>
        <v>0</v>
      </c>
      <c r="K5116" s="1">
        <f t="shared" ca="1" si="989"/>
        <v>0.50988078364643996</v>
      </c>
      <c r="L5116" t="b">
        <f t="shared" ca="1" si="990"/>
        <v>0</v>
      </c>
    </row>
    <row r="5117" spans="2:12" x14ac:dyDescent="0.3">
      <c r="B5117">
        <f t="shared" si="982"/>
        <v>510</v>
      </c>
      <c r="C5117">
        <f t="shared" si="983"/>
        <v>2510</v>
      </c>
      <c r="D5117" s="1">
        <f t="shared" si="984"/>
        <v>0.20318725099601595</v>
      </c>
      <c r="E5117">
        <f t="shared" si="991"/>
        <v>0</v>
      </c>
      <c r="F5117" s="1">
        <f t="shared" ca="1" si="985"/>
        <v>0.85458352385455494</v>
      </c>
      <c r="G5117" s="1">
        <f t="shared" ca="1" si="986"/>
        <v>0.40786178605536155</v>
      </c>
      <c r="H5117" s="2">
        <f t="shared" ca="1" si="992"/>
        <v>435.83759716582301</v>
      </c>
      <c r="I5117" s="2">
        <f t="shared" ca="1" si="987"/>
        <v>1023.7330829989575</v>
      </c>
      <c r="J5117" t="b">
        <f t="shared" ca="1" si="988"/>
        <v>0</v>
      </c>
      <c r="K5117" s="1">
        <f t="shared" ca="1" si="989"/>
        <v>0.42573362569183171</v>
      </c>
      <c r="L5117" t="b">
        <f t="shared" ca="1" si="990"/>
        <v>0</v>
      </c>
    </row>
    <row r="5118" spans="2:12" x14ac:dyDescent="0.3">
      <c r="B5118">
        <f t="shared" si="982"/>
        <v>510</v>
      </c>
      <c r="C5118">
        <f t="shared" si="983"/>
        <v>3010</v>
      </c>
      <c r="D5118" s="1">
        <f t="shared" si="984"/>
        <v>0.16943521594684385</v>
      </c>
      <c r="E5118">
        <f t="shared" si="991"/>
        <v>0</v>
      </c>
      <c r="F5118" s="1">
        <f t="shared" ca="1" si="985"/>
        <v>1.1857335387600214</v>
      </c>
      <c r="G5118" s="1">
        <f t="shared" ca="1" si="986"/>
        <v>0.46473822212495641</v>
      </c>
      <c r="H5118" s="2">
        <f t="shared" ca="1" si="992"/>
        <v>604.72410476761092</v>
      </c>
      <c r="I5118" s="2">
        <f t="shared" ca="1" si="987"/>
        <v>1398.8620485961187</v>
      </c>
      <c r="J5118" t="b">
        <f t="shared" ca="1" si="988"/>
        <v>0</v>
      </c>
      <c r="K5118" s="1">
        <f t="shared" ca="1" si="989"/>
        <v>0.43229716995646916</v>
      </c>
      <c r="L5118" t="b">
        <f t="shared" ca="1" si="990"/>
        <v>0</v>
      </c>
    </row>
    <row r="5119" spans="2:12" x14ac:dyDescent="0.3">
      <c r="B5119">
        <f t="shared" si="982"/>
        <v>510</v>
      </c>
      <c r="C5119">
        <f t="shared" si="983"/>
        <v>3510</v>
      </c>
      <c r="D5119" s="1">
        <f t="shared" si="984"/>
        <v>0.14529914529914531</v>
      </c>
      <c r="E5119">
        <f t="shared" si="991"/>
        <v>0</v>
      </c>
      <c r="F5119" s="1">
        <f t="shared" ca="1" si="985"/>
        <v>0.92070853480195192</v>
      </c>
      <c r="G5119" s="1">
        <f t="shared" ca="1" si="986"/>
        <v>0.36075891646902236</v>
      </c>
      <c r="H5119" s="2">
        <f t="shared" ca="1" si="992"/>
        <v>469.56135274899549</v>
      </c>
      <c r="I5119" s="2">
        <f t="shared" ca="1" si="987"/>
        <v>1266.2637968062686</v>
      </c>
      <c r="J5119" t="b">
        <f t="shared" ca="1" si="988"/>
        <v>0</v>
      </c>
      <c r="K5119" s="1">
        <f t="shared" ca="1" si="989"/>
        <v>0.37082427368871212</v>
      </c>
      <c r="L5119" t="b">
        <f t="shared" ca="1" si="990"/>
        <v>0</v>
      </c>
    </row>
    <row r="5120" spans="2:12" x14ac:dyDescent="0.3">
      <c r="B5120">
        <f t="shared" si="982"/>
        <v>510</v>
      </c>
      <c r="C5120">
        <f t="shared" si="983"/>
        <v>4010</v>
      </c>
      <c r="D5120" s="1">
        <f t="shared" si="984"/>
        <v>0.12718204488778054</v>
      </c>
      <c r="E5120">
        <f t="shared" si="991"/>
        <v>0</v>
      </c>
      <c r="F5120" s="1">
        <f t="shared" ca="1" si="985"/>
        <v>1.0173230420169914</v>
      </c>
      <c r="G5120" s="1">
        <f t="shared" ca="1" si="986"/>
        <v>0.70236153166031845</v>
      </c>
      <c r="H5120" s="2">
        <f t="shared" ca="1" si="992"/>
        <v>518.83475142866564</v>
      </c>
      <c r="I5120" s="2">
        <f t="shared" ca="1" si="987"/>
        <v>2816.469741957877</v>
      </c>
      <c r="J5120" t="b">
        <f t="shared" ca="1" si="988"/>
        <v>0</v>
      </c>
      <c r="K5120" s="1">
        <f t="shared" ca="1" si="989"/>
        <v>0.18421456609294024</v>
      </c>
      <c r="L5120" t="b">
        <f t="shared" ca="1" si="990"/>
        <v>0</v>
      </c>
    </row>
    <row r="5121" spans="2:12" x14ac:dyDescent="0.3">
      <c r="B5121">
        <f t="shared" si="982"/>
        <v>510</v>
      </c>
      <c r="C5121">
        <f t="shared" si="983"/>
        <v>4510</v>
      </c>
      <c r="D5121" s="1">
        <f t="shared" si="984"/>
        <v>0.1130820399113082</v>
      </c>
      <c r="E5121">
        <f t="shared" si="991"/>
        <v>0</v>
      </c>
      <c r="F5121" s="1">
        <f t="shared" ca="1" si="985"/>
        <v>1.1889504482315278</v>
      </c>
      <c r="G5121" s="1">
        <f t="shared" ca="1" si="986"/>
        <v>0.46444452699529826</v>
      </c>
      <c r="H5121" s="2">
        <f t="shared" ca="1" si="992"/>
        <v>606.36472859807918</v>
      </c>
      <c r="I5121" s="2">
        <f t="shared" ca="1" si="987"/>
        <v>2094.6448167487952</v>
      </c>
      <c r="J5121" t="b">
        <f t="shared" ca="1" si="988"/>
        <v>0</v>
      </c>
      <c r="K5121" s="1">
        <f t="shared" ca="1" si="989"/>
        <v>0.28948331657452492</v>
      </c>
      <c r="L5121" t="b">
        <f t="shared" ca="1" si="990"/>
        <v>0</v>
      </c>
    </row>
    <row r="5122" spans="2:12" x14ac:dyDescent="0.3">
      <c r="B5122">
        <f t="shared" ref="B5122:B5185" si="993">IF(C5122&lt;C5121,IF(B5121+$R$3&gt;$R$2,$R$1,B5121+$R$3),B5121)</f>
        <v>1010</v>
      </c>
      <c r="C5122">
        <f t="shared" ref="C5122:C5185" si="994">IF(C5121+$R$3&gt;$R$2,$R$1,C5121+$R$3)</f>
        <v>10</v>
      </c>
      <c r="D5122" s="1">
        <f t="shared" ref="D5122:D5185" si="995">B5122/C5122</f>
        <v>101</v>
      </c>
      <c r="E5122">
        <f t="shared" si="991"/>
        <v>0</v>
      </c>
      <c r="F5122" s="1">
        <f t="shared" ref="F5122:F5185" ca="1" si="996">RAND()*(R$6-R$5)+R$5</f>
        <v>0.9153753390404068</v>
      </c>
      <c r="G5122" s="1">
        <f t="shared" ref="G5122:G5185" ca="1" si="997">RAND()*(R$8-R$7)+R$7</f>
        <v>0.75919517333198139</v>
      </c>
      <c r="H5122" s="2">
        <f t="shared" ca="1" si="992"/>
        <v>924.52909243081092</v>
      </c>
      <c r="I5122" s="2">
        <f t="shared" ref="I5122:I5185" ca="1" si="998">C5122*G5122</f>
        <v>7.5919517333198137</v>
      </c>
      <c r="J5122" t="b">
        <f t="shared" ref="J5122:J5185" ca="1" si="999">H5122&gt;=I5122</f>
        <v>1</v>
      </c>
      <c r="K5122" s="1">
        <f t="shared" ref="K5122:K5185" ca="1" si="1000">H5122/I5122</f>
        <v>121.77752505633123</v>
      </c>
      <c r="L5122" t="b">
        <f t="shared" ref="L5122:L5185" ca="1" si="1001">H5122/I5122&gt;=$R$9</f>
        <v>1</v>
      </c>
    </row>
    <row r="5123" spans="2:12" x14ac:dyDescent="0.3">
      <c r="B5123">
        <f t="shared" si="993"/>
        <v>1010</v>
      </c>
      <c r="C5123">
        <f t="shared" si="994"/>
        <v>510</v>
      </c>
      <c r="D5123" s="1">
        <f t="shared" si="995"/>
        <v>1.9803921568627452</v>
      </c>
      <c r="E5123">
        <f t="shared" ref="E5123:E5186" si="1002">$R$4</f>
        <v>0</v>
      </c>
      <c r="F5123" s="1">
        <f t="shared" ca="1" si="996"/>
        <v>0.83768557579969349</v>
      </c>
      <c r="G5123" s="1">
        <f t="shared" ca="1" si="997"/>
        <v>0.41052152143283765</v>
      </c>
      <c r="H5123" s="2">
        <f t="shared" ref="H5123:H5186" ca="1" si="1003">B5123*(E5123+100)/100*F5123</f>
        <v>846.06243155769039</v>
      </c>
      <c r="I5123" s="2">
        <f t="shared" ca="1" si="998"/>
        <v>209.3659759307472</v>
      </c>
      <c r="J5123" t="b">
        <f t="shared" ca="1" si="999"/>
        <v>1</v>
      </c>
      <c r="K5123" s="1">
        <f t="shared" ca="1" si="1000"/>
        <v>4.0410693657194123</v>
      </c>
      <c r="L5123" t="b">
        <f t="shared" ca="1" si="1001"/>
        <v>1</v>
      </c>
    </row>
    <row r="5124" spans="2:12" x14ac:dyDescent="0.3">
      <c r="B5124">
        <f t="shared" si="993"/>
        <v>1010</v>
      </c>
      <c r="C5124">
        <f t="shared" si="994"/>
        <v>1010</v>
      </c>
      <c r="D5124" s="1">
        <f t="shared" si="995"/>
        <v>1</v>
      </c>
      <c r="E5124">
        <f t="shared" si="1002"/>
        <v>0</v>
      </c>
      <c r="F5124" s="1">
        <f t="shared" ca="1" si="996"/>
        <v>0.8071374193136085</v>
      </c>
      <c r="G5124" s="1">
        <f t="shared" ca="1" si="997"/>
        <v>0.5386759902165843</v>
      </c>
      <c r="H5124" s="2">
        <f t="shared" ca="1" si="1003"/>
        <v>815.20879350674454</v>
      </c>
      <c r="I5124" s="2">
        <f t="shared" ca="1" si="998"/>
        <v>544.06275011875016</v>
      </c>
      <c r="J5124" t="b">
        <f t="shared" ca="1" si="999"/>
        <v>1</v>
      </c>
      <c r="K5124" s="1">
        <f t="shared" ca="1" si="1000"/>
        <v>1.4983727397782931</v>
      </c>
      <c r="L5124" t="b">
        <f t="shared" ca="1" si="1001"/>
        <v>1</v>
      </c>
    </row>
    <row r="5125" spans="2:12" x14ac:dyDescent="0.3">
      <c r="B5125">
        <f t="shared" si="993"/>
        <v>1010</v>
      </c>
      <c r="C5125">
        <f t="shared" si="994"/>
        <v>1510</v>
      </c>
      <c r="D5125" s="1">
        <f t="shared" si="995"/>
        <v>0.66887417218543044</v>
      </c>
      <c r="E5125">
        <f t="shared" si="1002"/>
        <v>0</v>
      </c>
      <c r="F5125" s="1">
        <f t="shared" ca="1" si="996"/>
        <v>0.90751326322123771</v>
      </c>
      <c r="G5125" s="1">
        <f t="shared" ca="1" si="997"/>
        <v>0.32581570447488856</v>
      </c>
      <c r="H5125" s="2">
        <f t="shared" ca="1" si="1003"/>
        <v>916.58839585345004</v>
      </c>
      <c r="I5125" s="2">
        <f t="shared" ca="1" si="998"/>
        <v>491.98171375708171</v>
      </c>
      <c r="J5125" t="b">
        <f t="shared" ca="1" si="999"/>
        <v>1</v>
      </c>
      <c r="K5125" s="1">
        <f t="shared" ca="1" si="1000"/>
        <v>1.8630537888365906</v>
      </c>
      <c r="L5125" t="b">
        <f t="shared" ca="1" si="1001"/>
        <v>1</v>
      </c>
    </row>
    <row r="5126" spans="2:12" x14ac:dyDescent="0.3">
      <c r="B5126">
        <f t="shared" si="993"/>
        <v>1010</v>
      </c>
      <c r="C5126">
        <f t="shared" si="994"/>
        <v>2010</v>
      </c>
      <c r="D5126" s="1">
        <f t="shared" si="995"/>
        <v>0.50248756218905477</v>
      </c>
      <c r="E5126">
        <f t="shared" si="1002"/>
        <v>0</v>
      </c>
      <c r="F5126" s="1">
        <f t="shared" ca="1" si="996"/>
        <v>0.74124847904566515</v>
      </c>
      <c r="G5126" s="1">
        <f t="shared" ca="1" si="997"/>
        <v>0.53418682439160614</v>
      </c>
      <c r="H5126" s="2">
        <f t="shared" ca="1" si="1003"/>
        <v>748.66096383612182</v>
      </c>
      <c r="I5126" s="2">
        <f t="shared" ca="1" si="998"/>
        <v>1073.7155170271283</v>
      </c>
      <c r="J5126" t="b">
        <f t="shared" ca="1" si="999"/>
        <v>0</v>
      </c>
      <c r="K5126" s="1">
        <f t="shared" ca="1" si="1000"/>
        <v>0.69726193946511283</v>
      </c>
      <c r="L5126" t="b">
        <f t="shared" ca="1" si="1001"/>
        <v>1</v>
      </c>
    </row>
    <row r="5127" spans="2:12" x14ac:dyDescent="0.3">
      <c r="B5127">
        <f t="shared" si="993"/>
        <v>1010</v>
      </c>
      <c r="C5127">
        <f t="shared" si="994"/>
        <v>2510</v>
      </c>
      <c r="D5127" s="1">
        <f t="shared" si="995"/>
        <v>0.40239043824701193</v>
      </c>
      <c r="E5127">
        <f t="shared" si="1002"/>
        <v>0</v>
      </c>
      <c r="F5127" s="1">
        <f t="shared" ca="1" si="996"/>
        <v>1.1783358765303065</v>
      </c>
      <c r="G5127" s="1">
        <f t="shared" ca="1" si="997"/>
        <v>0.6658423353435412</v>
      </c>
      <c r="H5127" s="2">
        <f t="shared" ca="1" si="1003"/>
        <v>1190.1192352956095</v>
      </c>
      <c r="I5127" s="2">
        <f t="shared" ca="1" si="998"/>
        <v>1671.2642617122883</v>
      </c>
      <c r="J5127" t="b">
        <f t="shared" ca="1" si="999"/>
        <v>0</v>
      </c>
      <c r="K5127" s="1">
        <f t="shared" ca="1" si="1000"/>
        <v>0.71210715298625293</v>
      </c>
      <c r="L5127" t="b">
        <f t="shared" ca="1" si="1001"/>
        <v>1</v>
      </c>
    </row>
    <row r="5128" spans="2:12" x14ac:dyDescent="0.3">
      <c r="B5128">
        <f t="shared" si="993"/>
        <v>1010</v>
      </c>
      <c r="C5128">
        <f t="shared" si="994"/>
        <v>3010</v>
      </c>
      <c r="D5128" s="1">
        <f t="shared" si="995"/>
        <v>0.33554817275747506</v>
      </c>
      <c r="E5128">
        <f t="shared" si="1002"/>
        <v>0</v>
      </c>
      <c r="F5128" s="1">
        <f t="shared" ca="1" si="996"/>
        <v>1.0091668058073668</v>
      </c>
      <c r="G5128" s="1">
        <f t="shared" ca="1" si="997"/>
        <v>0.43108654127748025</v>
      </c>
      <c r="H5128" s="2">
        <f t="shared" ca="1" si="1003"/>
        <v>1019.2584738654405</v>
      </c>
      <c r="I5128" s="2">
        <f t="shared" ca="1" si="998"/>
        <v>1297.5704892452156</v>
      </c>
      <c r="J5128" t="b">
        <f t="shared" ca="1" si="999"/>
        <v>0</v>
      </c>
      <c r="K5128" s="1">
        <f t="shared" ca="1" si="1000"/>
        <v>0.78551298932386582</v>
      </c>
      <c r="L5128" t="b">
        <f t="shared" ca="1" si="1001"/>
        <v>1</v>
      </c>
    </row>
    <row r="5129" spans="2:12" x14ac:dyDescent="0.3">
      <c r="B5129">
        <f t="shared" si="993"/>
        <v>1010</v>
      </c>
      <c r="C5129">
        <f t="shared" si="994"/>
        <v>3510</v>
      </c>
      <c r="D5129" s="1">
        <f t="shared" si="995"/>
        <v>0.28774928774928776</v>
      </c>
      <c r="E5129">
        <f t="shared" si="1002"/>
        <v>0</v>
      </c>
      <c r="F5129" s="1">
        <f t="shared" ca="1" si="996"/>
        <v>0.8231463830767598</v>
      </c>
      <c r="G5129" s="1">
        <f t="shared" ca="1" si="997"/>
        <v>0.78182366223744393</v>
      </c>
      <c r="H5129" s="2">
        <f t="shared" ca="1" si="1003"/>
        <v>831.37784690752744</v>
      </c>
      <c r="I5129" s="2">
        <f t="shared" ca="1" si="998"/>
        <v>2744.2010544534282</v>
      </c>
      <c r="J5129" t="b">
        <f t="shared" ca="1" si="999"/>
        <v>0</v>
      </c>
      <c r="K5129" s="1">
        <f t="shared" ca="1" si="1000"/>
        <v>0.30295806699670397</v>
      </c>
      <c r="L5129" t="b">
        <f t="shared" ca="1" si="1001"/>
        <v>0</v>
      </c>
    </row>
    <row r="5130" spans="2:12" x14ac:dyDescent="0.3">
      <c r="B5130">
        <f t="shared" si="993"/>
        <v>1010</v>
      </c>
      <c r="C5130">
        <f t="shared" si="994"/>
        <v>4010</v>
      </c>
      <c r="D5130" s="1">
        <f t="shared" si="995"/>
        <v>0.25187032418952621</v>
      </c>
      <c r="E5130">
        <f t="shared" si="1002"/>
        <v>0</v>
      </c>
      <c r="F5130" s="1">
        <f t="shared" ca="1" si="996"/>
        <v>1.0193733664318418</v>
      </c>
      <c r="G5130" s="1">
        <f t="shared" ca="1" si="997"/>
        <v>0.43023812488935587</v>
      </c>
      <c r="H5130" s="2">
        <f t="shared" ca="1" si="1003"/>
        <v>1029.5671000961602</v>
      </c>
      <c r="I5130" s="2">
        <f t="shared" ca="1" si="998"/>
        <v>1725.254880806317</v>
      </c>
      <c r="J5130" t="b">
        <f t="shared" ca="1" si="999"/>
        <v>0</v>
      </c>
      <c r="K5130" s="1">
        <f t="shared" ca="1" si="1000"/>
        <v>0.59676231700615767</v>
      </c>
      <c r="L5130" t="b">
        <f t="shared" ca="1" si="1001"/>
        <v>0</v>
      </c>
    </row>
    <row r="5131" spans="2:12" x14ac:dyDescent="0.3">
      <c r="B5131">
        <f t="shared" si="993"/>
        <v>1010</v>
      </c>
      <c r="C5131">
        <f t="shared" si="994"/>
        <v>4510</v>
      </c>
      <c r="D5131" s="1">
        <f t="shared" si="995"/>
        <v>0.22394678492239467</v>
      </c>
      <c r="E5131">
        <f t="shared" si="1002"/>
        <v>0</v>
      </c>
      <c r="F5131" s="1">
        <f t="shared" ca="1" si="996"/>
        <v>0.76655116212507957</v>
      </c>
      <c r="G5131" s="1">
        <f t="shared" ca="1" si="997"/>
        <v>0.73081325500102512</v>
      </c>
      <c r="H5131" s="2">
        <f t="shared" ca="1" si="1003"/>
        <v>774.21667374633034</v>
      </c>
      <c r="I5131" s="2">
        <f t="shared" ca="1" si="998"/>
        <v>3295.9677800546233</v>
      </c>
      <c r="J5131" t="b">
        <f t="shared" ca="1" si="999"/>
        <v>0</v>
      </c>
      <c r="K5131" s="1">
        <f t="shared" ca="1" si="1000"/>
        <v>0.23489813172066246</v>
      </c>
      <c r="L5131" t="b">
        <f t="shared" ca="1" si="1001"/>
        <v>0</v>
      </c>
    </row>
    <row r="5132" spans="2:12" x14ac:dyDescent="0.3">
      <c r="B5132">
        <f t="shared" si="993"/>
        <v>1510</v>
      </c>
      <c r="C5132">
        <f t="shared" si="994"/>
        <v>10</v>
      </c>
      <c r="D5132" s="1">
        <f t="shared" si="995"/>
        <v>151</v>
      </c>
      <c r="E5132">
        <f t="shared" si="1002"/>
        <v>0</v>
      </c>
      <c r="F5132" s="1">
        <f t="shared" ca="1" si="996"/>
        <v>0.85481415400483163</v>
      </c>
      <c r="G5132" s="1">
        <f t="shared" ca="1" si="997"/>
        <v>0.31913346334570641</v>
      </c>
      <c r="H5132" s="2">
        <f t="shared" ca="1" si="1003"/>
        <v>1290.7693725472957</v>
      </c>
      <c r="I5132" s="2">
        <f t="shared" ca="1" si="998"/>
        <v>3.191334633457064</v>
      </c>
      <c r="J5132" t="b">
        <f t="shared" ca="1" si="999"/>
        <v>1</v>
      </c>
      <c r="K5132" s="1">
        <f t="shared" ca="1" si="1000"/>
        <v>404.4606789320145</v>
      </c>
      <c r="L5132" t="b">
        <f t="shared" ca="1" si="1001"/>
        <v>1</v>
      </c>
    </row>
    <row r="5133" spans="2:12" x14ac:dyDescent="0.3">
      <c r="B5133">
        <f t="shared" si="993"/>
        <v>1510</v>
      </c>
      <c r="C5133">
        <f t="shared" si="994"/>
        <v>510</v>
      </c>
      <c r="D5133" s="1">
        <f t="shared" si="995"/>
        <v>2.9607843137254903</v>
      </c>
      <c r="E5133">
        <f t="shared" si="1002"/>
        <v>0</v>
      </c>
      <c r="F5133" s="1">
        <f t="shared" ca="1" si="996"/>
        <v>0.92503799631291816</v>
      </c>
      <c r="G5133" s="1">
        <f t="shared" ca="1" si="997"/>
        <v>0.46303955361668686</v>
      </c>
      <c r="H5133" s="2">
        <f t="shared" ca="1" si="1003"/>
        <v>1396.8073744325063</v>
      </c>
      <c r="I5133" s="2">
        <f t="shared" ca="1" si="998"/>
        <v>236.15017234451031</v>
      </c>
      <c r="J5133" t="b">
        <f t="shared" ca="1" si="999"/>
        <v>1</v>
      </c>
      <c r="K5133" s="1">
        <f t="shared" ca="1" si="1000"/>
        <v>5.9149115182298422</v>
      </c>
      <c r="L5133" t="b">
        <f t="shared" ca="1" si="1001"/>
        <v>1</v>
      </c>
    </row>
    <row r="5134" spans="2:12" x14ac:dyDescent="0.3">
      <c r="B5134">
        <f t="shared" si="993"/>
        <v>1510</v>
      </c>
      <c r="C5134">
        <f t="shared" si="994"/>
        <v>1010</v>
      </c>
      <c r="D5134" s="1">
        <f t="shared" si="995"/>
        <v>1.495049504950495</v>
      </c>
      <c r="E5134">
        <f t="shared" si="1002"/>
        <v>0</v>
      </c>
      <c r="F5134" s="1">
        <f t="shared" ca="1" si="996"/>
        <v>1.1380148652441671</v>
      </c>
      <c r="G5134" s="1">
        <f t="shared" ca="1" si="997"/>
        <v>0.6342149183271315</v>
      </c>
      <c r="H5134" s="2">
        <f t="shared" ca="1" si="1003"/>
        <v>1718.4024465186922</v>
      </c>
      <c r="I5134" s="2">
        <f t="shared" ca="1" si="998"/>
        <v>640.55706751040282</v>
      </c>
      <c r="J5134" t="b">
        <f t="shared" ca="1" si="999"/>
        <v>1</v>
      </c>
      <c r="K5134" s="1">
        <f t="shared" ca="1" si="1000"/>
        <v>2.6826687795319422</v>
      </c>
      <c r="L5134" t="b">
        <f t="shared" ca="1" si="1001"/>
        <v>1</v>
      </c>
    </row>
    <row r="5135" spans="2:12" x14ac:dyDescent="0.3">
      <c r="B5135">
        <f t="shared" si="993"/>
        <v>1510</v>
      </c>
      <c r="C5135">
        <f t="shared" si="994"/>
        <v>1510</v>
      </c>
      <c r="D5135" s="1">
        <f t="shared" si="995"/>
        <v>1</v>
      </c>
      <c r="E5135">
        <f t="shared" si="1002"/>
        <v>0</v>
      </c>
      <c r="F5135" s="1">
        <f t="shared" ca="1" si="996"/>
        <v>1.0879388887457293</v>
      </c>
      <c r="G5135" s="1">
        <f t="shared" ca="1" si="997"/>
        <v>0.32353322855375005</v>
      </c>
      <c r="H5135" s="2">
        <f t="shared" ca="1" si="1003"/>
        <v>1642.7877220060514</v>
      </c>
      <c r="I5135" s="2">
        <f t="shared" ca="1" si="998"/>
        <v>488.53517511616258</v>
      </c>
      <c r="J5135" t="b">
        <f t="shared" ca="1" si="999"/>
        <v>1</v>
      </c>
      <c r="K5135" s="1">
        <f t="shared" ca="1" si="1000"/>
        <v>3.362680530865426</v>
      </c>
      <c r="L5135" t="b">
        <f t="shared" ca="1" si="1001"/>
        <v>1</v>
      </c>
    </row>
    <row r="5136" spans="2:12" x14ac:dyDescent="0.3">
      <c r="B5136">
        <f t="shared" si="993"/>
        <v>1510</v>
      </c>
      <c r="C5136">
        <f t="shared" si="994"/>
        <v>2010</v>
      </c>
      <c r="D5136" s="1">
        <f t="shared" si="995"/>
        <v>0.75124378109452739</v>
      </c>
      <c r="E5136">
        <f t="shared" si="1002"/>
        <v>0</v>
      </c>
      <c r="F5136" s="1">
        <f t="shared" ca="1" si="996"/>
        <v>0.8024310759079949</v>
      </c>
      <c r="G5136" s="1">
        <f t="shared" ca="1" si="997"/>
        <v>0.77039452456428958</v>
      </c>
      <c r="H5136" s="2">
        <f t="shared" ca="1" si="1003"/>
        <v>1211.6709246210723</v>
      </c>
      <c r="I5136" s="2">
        <f t="shared" ca="1" si="998"/>
        <v>1548.492994374222</v>
      </c>
      <c r="J5136" t="b">
        <f t="shared" ca="1" si="999"/>
        <v>0</v>
      </c>
      <c r="K5136" s="1">
        <f t="shared" ca="1" si="1000"/>
        <v>0.78248395635185519</v>
      </c>
      <c r="L5136" t="b">
        <f t="shared" ca="1" si="1001"/>
        <v>1</v>
      </c>
    </row>
    <row r="5137" spans="2:12" x14ac:dyDescent="0.3">
      <c r="B5137">
        <f t="shared" si="993"/>
        <v>1510</v>
      </c>
      <c r="C5137">
        <f t="shared" si="994"/>
        <v>2510</v>
      </c>
      <c r="D5137" s="1">
        <f t="shared" si="995"/>
        <v>0.60159362549800799</v>
      </c>
      <c r="E5137">
        <f t="shared" si="1002"/>
        <v>0</v>
      </c>
      <c r="F5137" s="1">
        <f t="shared" ca="1" si="996"/>
        <v>0.86883930525862696</v>
      </c>
      <c r="G5137" s="1">
        <f t="shared" ca="1" si="997"/>
        <v>0.62303531810242263</v>
      </c>
      <c r="H5137" s="2">
        <f t="shared" ca="1" si="1003"/>
        <v>1311.9473509405268</v>
      </c>
      <c r="I5137" s="2">
        <f t="shared" ca="1" si="998"/>
        <v>1563.8186484370808</v>
      </c>
      <c r="J5137" t="b">
        <f t="shared" ca="1" si="999"/>
        <v>0</v>
      </c>
      <c r="K5137" s="1">
        <f t="shared" ca="1" si="1000"/>
        <v>0.83893829521199248</v>
      </c>
      <c r="L5137" t="b">
        <f t="shared" ca="1" si="1001"/>
        <v>1</v>
      </c>
    </row>
    <row r="5138" spans="2:12" x14ac:dyDescent="0.3">
      <c r="B5138">
        <f t="shared" si="993"/>
        <v>1510</v>
      </c>
      <c r="C5138">
        <f t="shared" si="994"/>
        <v>3010</v>
      </c>
      <c r="D5138" s="1">
        <f t="shared" si="995"/>
        <v>0.50166112956810627</v>
      </c>
      <c r="E5138">
        <f t="shared" si="1002"/>
        <v>0</v>
      </c>
      <c r="F5138" s="1">
        <f t="shared" ca="1" si="996"/>
        <v>0.87367233877146533</v>
      </c>
      <c r="G5138" s="1">
        <f t="shared" ca="1" si="997"/>
        <v>0.78749657452439037</v>
      </c>
      <c r="H5138" s="2">
        <f t="shared" ca="1" si="1003"/>
        <v>1319.2452315449127</v>
      </c>
      <c r="I5138" s="2">
        <f t="shared" ca="1" si="998"/>
        <v>2370.364689318415</v>
      </c>
      <c r="J5138" t="b">
        <f t="shared" ca="1" si="999"/>
        <v>0</v>
      </c>
      <c r="K5138" s="1">
        <f t="shared" ca="1" si="1000"/>
        <v>0.55655791595691306</v>
      </c>
      <c r="L5138" t="b">
        <f t="shared" ca="1" si="1001"/>
        <v>0</v>
      </c>
    </row>
    <row r="5139" spans="2:12" x14ac:dyDescent="0.3">
      <c r="B5139">
        <f t="shared" si="993"/>
        <v>1510</v>
      </c>
      <c r="C5139">
        <f t="shared" si="994"/>
        <v>3510</v>
      </c>
      <c r="D5139" s="1">
        <f t="shared" si="995"/>
        <v>0.43019943019943019</v>
      </c>
      <c r="E5139">
        <f t="shared" si="1002"/>
        <v>0</v>
      </c>
      <c r="F5139" s="1">
        <f t="shared" ca="1" si="996"/>
        <v>0.96468010971426477</v>
      </c>
      <c r="G5139" s="1">
        <f t="shared" ca="1" si="997"/>
        <v>0.69315684790105236</v>
      </c>
      <c r="H5139" s="2">
        <f t="shared" ca="1" si="1003"/>
        <v>1456.6669656685399</v>
      </c>
      <c r="I5139" s="2">
        <f t="shared" ca="1" si="998"/>
        <v>2432.9805361326939</v>
      </c>
      <c r="J5139" t="b">
        <f t="shared" ca="1" si="999"/>
        <v>0</v>
      </c>
      <c r="K5139" s="1">
        <f t="shared" ca="1" si="1000"/>
        <v>0.59871706494781995</v>
      </c>
      <c r="L5139" t="b">
        <f t="shared" ca="1" si="1001"/>
        <v>0</v>
      </c>
    </row>
    <row r="5140" spans="2:12" x14ac:dyDescent="0.3">
      <c r="B5140">
        <f t="shared" si="993"/>
        <v>1510</v>
      </c>
      <c r="C5140">
        <f t="shared" si="994"/>
        <v>4010</v>
      </c>
      <c r="D5140" s="1">
        <f t="shared" si="995"/>
        <v>0.37655860349127179</v>
      </c>
      <c r="E5140">
        <f t="shared" si="1002"/>
        <v>0</v>
      </c>
      <c r="F5140" s="1">
        <f t="shared" ca="1" si="996"/>
        <v>1.0614593101713936</v>
      </c>
      <c r="G5140" s="1">
        <f t="shared" ca="1" si="997"/>
        <v>0.71634713696368313</v>
      </c>
      <c r="H5140" s="2">
        <f t="shared" ca="1" si="1003"/>
        <v>1602.8035583588044</v>
      </c>
      <c r="I5140" s="2">
        <f t="shared" ca="1" si="998"/>
        <v>2872.5520192243694</v>
      </c>
      <c r="J5140" t="b">
        <f t="shared" ca="1" si="999"/>
        <v>0</v>
      </c>
      <c r="K5140" s="1">
        <f t="shared" ca="1" si="1000"/>
        <v>0.5579719871501525</v>
      </c>
      <c r="L5140" t="b">
        <f t="shared" ca="1" si="1001"/>
        <v>0</v>
      </c>
    </row>
    <row r="5141" spans="2:12" x14ac:dyDescent="0.3">
      <c r="B5141">
        <f t="shared" si="993"/>
        <v>1510</v>
      </c>
      <c r="C5141">
        <f t="shared" si="994"/>
        <v>4510</v>
      </c>
      <c r="D5141" s="1">
        <f t="shared" si="995"/>
        <v>0.33481152993348118</v>
      </c>
      <c r="E5141">
        <f t="shared" si="1002"/>
        <v>0</v>
      </c>
      <c r="F5141" s="1">
        <f t="shared" ca="1" si="996"/>
        <v>0.76514766206409857</v>
      </c>
      <c r="G5141" s="1">
        <f t="shared" ca="1" si="997"/>
        <v>0.49353045975833715</v>
      </c>
      <c r="H5141" s="2">
        <f t="shared" ca="1" si="1003"/>
        <v>1155.3729697167889</v>
      </c>
      <c r="I5141" s="2">
        <f t="shared" ca="1" si="998"/>
        <v>2225.8223735101005</v>
      </c>
      <c r="J5141" t="b">
        <f t="shared" ca="1" si="999"/>
        <v>0</v>
      </c>
      <c r="K5141" s="1">
        <f t="shared" ca="1" si="1000"/>
        <v>0.51907689646176791</v>
      </c>
      <c r="L5141" t="b">
        <f t="shared" ca="1" si="1001"/>
        <v>0</v>
      </c>
    </row>
    <row r="5142" spans="2:12" x14ac:dyDescent="0.3">
      <c r="B5142">
        <f t="shared" si="993"/>
        <v>2010</v>
      </c>
      <c r="C5142">
        <f t="shared" si="994"/>
        <v>10</v>
      </c>
      <c r="D5142" s="1">
        <f t="shared" si="995"/>
        <v>201</v>
      </c>
      <c r="E5142">
        <f t="shared" si="1002"/>
        <v>0</v>
      </c>
      <c r="F5142" s="1">
        <f t="shared" ca="1" si="996"/>
        <v>1.2868937834722245</v>
      </c>
      <c r="G5142" s="1">
        <f t="shared" ca="1" si="997"/>
        <v>0.77072596312120489</v>
      </c>
      <c r="H5142" s="2">
        <f t="shared" ca="1" si="1003"/>
        <v>2586.6565047791714</v>
      </c>
      <c r="I5142" s="2">
        <f t="shared" ca="1" si="998"/>
        <v>7.7072596312120485</v>
      </c>
      <c r="J5142" t="b">
        <f t="shared" ca="1" si="999"/>
        <v>1</v>
      </c>
      <c r="K5142" s="1">
        <f t="shared" ca="1" si="1000"/>
        <v>335.61299716750199</v>
      </c>
      <c r="L5142" t="b">
        <f t="shared" ca="1" si="1001"/>
        <v>1</v>
      </c>
    </row>
    <row r="5143" spans="2:12" x14ac:dyDescent="0.3">
      <c r="B5143">
        <f t="shared" si="993"/>
        <v>2010</v>
      </c>
      <c r="C5143">
        <f t="shared" si="994"/>
        <v>510</v>
      </c>
      <c r="D5143" s="1">
        <f t="shared" si="995"/>
        <v>3.9411764705882355</v>
      </c>
      <c r="E5143">
        <f t="shared" si="1002"/>
        <v>0</v>
      </c>
      <c r="F5143" s="1">
        <f t="shared" ca="1" si="996"/>
        <v>0.75788207656095208</v>
      </c>
      <c r="G5143" s="1">
        <f t="shared" ca="1" si="997"/>
        <v>0.61059280778288427</v>
      </c>
      <c r="H5143" s="2">
        <f t="shared" ca="1" si="1003"/>
        <v>1523.3429738875136</v>
      </c>
      <c r="I5143" s="2">
        <f t="shared" ca="1" si="998"/>
        <v>311.40233196927096</v>
      </c>
      <c r="J5143" t="b">
        <f t="shared" ca="1" si="999"/>
        <v>1</v>
      </c>
      <c r="K5143" s="1">
        <f t="shared" ca="1" si="1000"/>
        <v>4.8918804308692083</v>
      </c>
      <c r="L5143" t="b">
        <f t="shared" ca="1" si="1001"/>
        <v>1</v>
      </c>
    </row>
    <row r="5144" spans="2:12" x14ac:dyDescent="0.3">
      <c r="B5144">
        <f t="shared" si="993"/>
        <v>2010</v>
      </c>
      <c r="C5144">
        <f t="shared" si="994"/>
        <v>1010</v>
      </c>
      <c r="D5144" s="1">
        <f t="shared" si="995"/>
        <v>1.9900990099009901</v>
      </c>
      <c r="E5144">
        <f t="shared" si="1002"/>
        <v>0</v>
      </c>
      <c r="F5144" s="1">
        <f t="shared" ca="1" si="996"/>
        <v>0.97776331036209296</v>
      </c>
      <c r="G5144" s="1">
        <f t="shared" ca="1" si="997"/>
        <v>0.37193044827832067</v>
      </c>
      <c r="H5144" s="2">
        <f t="shared" ca="1" si="1003"/>
        <v>1965.3042538278069</v>
      </c>
      <c r="I5144" s="2">
        <f t="shared" ca="1" si="998"/>
        <v>375.64975276110385</v>
      </c>
      <c r="J5144" t="b">
        <f t="shared" ca="1" si="999"/>
        <v>1</v>
      </c>
      <c r="K5144" s="1">
        <f t="shared" ca="1" si="1000"/>
        <v>5.2317464323679479</v>
      </c>
      <c r="L5144" t="b">
        <f t="shared" ca="1" si="1001"/>
        <v>1</v>
      </c>
    </row>
    <row r="5145" spans="2:12" x14ac:dyDescent="0.3">
      <c r="B5145">
        <f t="shared" si="993"/>
        <v>2010</v>
      </c>
      <c r="C5145">
        <f t="shared" si="994"/>
        <v>1510</v>
      </c>
      <c r="D5145" s="1">
        <f t="shared" si="995"/>
        <v>1.3311258278145695</v>
      </c>
      <c r="E5145">
        <f t="shared" si="1002"/>
        <v>0</v>
      </c>
      <c r="F5145" s="1">
        <f t="shared" ca="1" si="996"/>
        <v>0.79009980156736193</v>
      </c>
      <c r="G5145" s="1">
        <f t="shared" ca="1" si="997"/>
        <v>0.65403348514274118</v>
      </c>
      <c r="H5145" s="2">
        <f t="shared" ca="1" si="1003"/>
        <v>1588.1006011503976</v>
      </c>
      <c r="I5145" s="2">
        <f t="shared" ca="1" si="998"/>
        <v>987.59056256553913</v>
      </c>
      <c r="J5145" t="b">
        <f t="shared" ca="1" si="999"/>
        <v>1</v>
      </c>
      <c r="K5145" s="1">
        <f t="shared" ca="1" si="1000"/>
        <v>1.6080556673454511</v>
      </c>
      <c r="L5145" t="b">
        <f t="shared" ca="1" si="1001"/>
        <v>1</v>
      </c>
    </row>
    <row r="5146" spans="2:12" x14ac:dyDescent="0.3">
      <c r="B5146">
        <f t="shared" si="993"/>
        <v>2010</v>
      </c>
      <c r="C5146">
        <f t="shared" si="994"/>
        <v>2010</v>
      </c>
      <c r="D5146" s="1">
        <f t="shared" si="995"/>
        <v>1</v>
      </c>
      <c r="E5146">
        <f t="shared" si="1002"/>
        <v>0</v>
      </c>
      <c r="F5146" s="1">
        <f t="shared" ca="1" si="996"/>
        <v>0.99320755888261725</v>
      </c>
      <c r="G5146" s="1">
        <f t="shared" ca="1" si="997"/>
        <v>0.48642802466066842</v>
      </c>
      <c r="H5146" s="2">
        <f t="shared" ca="1" si="1003"/>
        <v>1996.3471933540607</v>
      </c>
      <c r="I5146" s="2">
        <f t="shared" ca="1" si="998"/>
        <v>977.72032956794351</v>
      </c>
      <c r="J5146" t="b">
        <f t="shared" ca="1" si="999"/>
        <v>1</v>
      </c>
      <c r="K5146" s="1">
        <f t="shared" ca="1" si="1000"/>
        <v>2.0418386863616207</v>
      </c>
      <c r="L5146" t="b">
        <f t="shared" ca="1" si="1001"/>
        <v>1</v>
      </c>
    </row>
    <row r="5147" spans="2:12" x14ac:dyDescent="0.3">
      <c r="B5147">
        <f t="shared" si="993"/>
        <v>2010</v>
      </c>
      <c r="C5147">
        <f t="shared" si="994"/>
        <v>2510</v>
      </c>
      <c r="D5147" s="1">
        <f t="shared" si="995"/>
        <v>0.80079681274900394</v>
      </c>
      <c r="E5147">
        <f t="shared" si="1002"/>
        <v>0</v>
      </c>
      <c r="F5147" s="1">
        <f t="shared" ca="1" si="996"/>
        <v>0.73358271517916895</v>
      </c>
      <c r="G5147" s="1">
        <f t="shared" ca="1" si="997"/>
        <v>0.53434466838439065</v>
      </c>
      <c r="H5147" s="2">
        <f t="shared" ca="1" si="1003"/>
        <v>1474.5012575101296</v>
      </c>
      <c r="I5147" s="2">
        <f t="shared" ca="1" si="998"/>
        <v>1341.2051176448206</v>
      </c>
      <c r="J5147" t="b">
        <f t="shared" ca="1" si="999"/>
        <v>1</v>
      </c>
      <c r="K5147" s="1">
        <f t="shared" ca="1" si="1000"/>
        <v>1.0993853498705548</v>
      </c>
      <c r="L5147" t="b">
        <f t="shared" ca="1" si="1001"/>
        <v>1</v>
      </c>
    </row>
    <row r="5148" spans="2:12" x14ac:dyDescent="0.3">
      <c r="B5148">
        <f t="shared" si="993"/>
        <v>2010</v>
      </c>
      <c r="C5148">
        <f t="shared" si="994"/>
        <v>3010</v>
      </c>
      <c r="D5148" s="1">
        <f t="shared" si="995"/>
        <v>0.66777408637873759</v>
      </c>
      <c r="E5148">
        <f t="shared" si="1002"/>
        <v>0</v>
      </c>
      <c r="F5148" s="1">
        <f t="shared" ca="1" si="996"/>
        <v>1.2229887819161769</v>
      </c>
      <c r="G5148" s="1">
        <f t="shared" ca="1" si="997"/>
        <v>0.43883149391203974</v>
      </c>
      <c r="H5148" s="2">
        <f t="shared" ca="1" si="1003"/>
        <v>2458.2074516515154</v>
      </c>
      <c r="I5148" s="2">
        <f t="shared" ca="1" si="998"/>
        <v>1320.8827966752397</v>
      </c>
      <c r="J5148" t="b">
        <f t="shared" ca="1" si="999"/>
        <v>1</v>
      </c>
      <c r="K5148" s="1">
        <f t="shared" ca="1" si="1000"/>
        <v>1.8610337403432058</v>
      </c>
      <c r="L5148" t="b">
        <f t="shared" ca="1" si="1001"/>
        <v>1</v>
      </c>
    </row>
    <row r="5149" spans="2:12" x14ac:dyDescent="0.3">
      <c r="B5149">
        <f t="shared" si="993"/>
        <v>2010</v>
      </c>
      <c r="C5149">
        <f t="shared" si="994"/>
        <v>3510</v>
      </c>
      <c r="D5149" s="1">
        <f t="shared" si="995"/>
        <v>0.57264957264957261</v>
      </c>
      <c r="E5149">
        <f t="shared" si="1002"/>
        <v>0</v>
      </c>
      <c r="F5149" s="1">
        <f t="shared" ca="1" si="996"/>
        <v>0.72757751881672084</v>
      </c>
      <c r="G5149" s="1">
        <f t="shared" ca="1" si="997"/>
        <v>0.54320928657204703</v>
      </c>
      <c r="H5149" s="2">
        <f t="shared" ca="1" si="1003"/>
        <v>1462.4308128216089</v>
      </c>
      <c r="I5149" s="2">
        <f t="shared" ca="1" si="998"/>
        <v>1906.6645958678851</v>
      </c>
      <c r="J5149" t="b">
        <f t="shared" ca="1" si="999"/>
        <v>0</v>
      </c>
      <c r="K5149" s="1">
        <f t="shared" ca="1" si="1000"/>
        <v>0.76701000060051594</v>
      </c>
      <c r="L5149" t="b">
        <f t="shared" ca="1" si="1001"/>
        <v>1</v>
      </c>
    </row>
    <row r="5150" spans="2:12" x14ac:dyDescent="0.3">
      <c r="B5150">
        <f t="shared" si="993"/>
        <v>2010</v>
      </c>
      <c r="C5150">
        <f t="shared" si="994"/>
        <v>4010</v>
      </c>
      <c r="D5150" s="1">
        <f t="shared" si="995"/>
        <v>0.50124688279301743</v>
      </c>
      <c r="E5150">
        <f t="shared" si="1002"/>
        <v>0</v>
      </c>
      <c r="F5150" s="1">
        <f t="shared" ca="1" si="996"/>
        <v>1.1476540284726795</v>
      </c>
      <c r="G5150" s="1">
        <f t="shared" ca="1" si="997"/>
        <v>0.51040835847511445</v>
      </c>
      <c r="H5150" s="2">
        <f t="shared" ca="1" si="1003"/>
        <v>2306.7845972300856</v>
      </c>
      <c r="I5150" s="2">
        <f t="shared" ca="1" si="998"/>
        <v>2046.7375174852089</v>
      </c>
      <c r="J5150" t="b">
        <f t="shared" ca="1" si="999"/>
        <v>1</v>
      </c>
      <c r="K5150" s="1">
        <f t="shared" ca="1" si="1000"/>
        <v>1.1270544354238408</v>
      </c>
      <c r="L5150" t="b">
        <f t="shared" ca="1" si="1001"/>
        <v>1</v>
      </c>
    </row>
    <row r="5151" spans="2:12" x14ac:dyDescent="0.3">
      <c r="B5151">
        <f t="shared" si="993"/>
        <v>2010</v>
      </c>
      <c r="C5151">
        <f t="shared" si="994"/>
        <v>4510</v>
      </c>
      <c r="D5151" s="1">
        <f t="shared" si="995"/>
        <v>0.44567627494456763</v>
      </c>
      <c r="E5151">
        <f t="shared" si="1002"/>
        <v>0</v>
      </c>
      <c r="F5151" s="1">
        <f t="shared" ca="1" si="996"/>
        <v>1.1204018088050842</v>
      </c>
      <c r="G5151" s="1">
        <f t="shared" ca="1" si="997"/>
        <v>0.71521459948704691</v>
      </c>
      <c r="H5151" s="2">
        <f t="shared" ca="1" si="1003"/>
        <v>2252.0076356982195</v>
      </c>
      <c r="I5151" s="2">
        <f t="shared" ca="1" si="998"/>
        <v>3225.6178436865816</v>
      </c>
      <c r="J5151" t="b">
        <f t="shared" ca="1" si="999"/>
        <v>0</v>
      </c>
      <c r="K5151" s="1">
        <f t="shared" ca="1" si="1000"/>
        <v>0.69816318759087215</v>
      </c>
      <c r="L5151" t="b">
        <f t="shared" ca="1" si="1001"/>
        <v>1</v>
      </c>
    </row>
    <row r="5152" spans="2:12" x14ac:dyDescent="0.3">
      <c r="B5152">
        <f t="shared" si="993"/>
        <v>2510</v>
      </c>
      <c r="C5152">
        <f t="shared" si="994"/>
        <v>10</v>
      </c>
      <c r="D5152" s="1">
        <f t="shared" si="995"/>
        <v>251</v>
      </c>
      <c r="E5152">
        <f t="shared" si="1002"/>
        <v>0</v>
      </c>
      <c r="F5152" s="1">
        <f t="shared" ca="1" si="996"/>
        <v>1.209168732358652</v>
      </c>
      <c r="G5152" s="1">
        <f t="shared" ca="1" si="997"/>
        <v>0.49173338357031587</v>
      </c>
      <c r="H5152" s="2">
        <f t="shared" ca="1" si="1003"/>
        <v>3035.0135182202166</v>
      </c>
      <c r="I5152" s="2">
        <f t="shared" ca="1" si="998"/>
        <v>4.9173338357031584</v>
      </c>
      <c r="J5152" t="b">
        <f t="shared" ca="1" si="999"/>
        <v>1</v>
      </c>
      <c r="K5152" s="1">
        <f t="shared" ca="1" si="1000"/>
        <v>617.20713289465368</v>
      </c>
      <c r="L5152" t="b">
        <f t="shared" ca="1" si="1001"/>
        <v>1</v>
      </c>
    </row>
    <row r="5153" spans="2:12" x14ac:dyDescent="0.3">
      <c r="B5153">
        <f t="shared" si="993"/>
        <v>2510</v>
      </c>
      <c r="C5153">
        <f t="shared" si="994"/>
        <v>510</v>
      </c>
      <c r="D5153" s="1">
        <f t="shared" si="995"/>
        <v>4.9215686274509807</v>
      </c>
      <c r="E5153">
        <f t="shared" si="1002"/>
        <v>0</v>
      </c>
      <c r="F5153" s="1">
        <f t="shared" ca="1" si="996"/>
        <v>0.95352028171883185</v>
      </c>
      <c r="G5153" s="1">
        <f t="shared" ca="1" si="997"/>
        <v>0.56802818171599201</v>
      </c>
      <c r="H5153" s="2">
        <f t="shared" ca="1" si="1003"/>
        <v>2393.3359071142681</v>
      </c>
      <c r="I5153" s="2">
        <f t="shared" ca="1" si="998"/>
        <v>289.69437267515593</v>
      </c>
      <c r="J5153" t="b">
        <f t="shared" ca="1" si="999"/>
        <v>1</v>
      </c>
      <c r="K5153" s="1">
        <f t="shared" ca="1" si="1000"/>
        <v>8.2615892225079435</v>
      </c>
      <c r="L5153" t="b">
        <f t="shared" ca="1" si="1001"/>
        <v>1</v>
      </c>
    </row>
    <row r="5154" spans="2:12" x14ac:dyDescent="0.3">
      <c r="B5154">
        <f t="shared" si="993"/>
        <v>2510</v>
      </c>
      <c r="C5154">
        <f t="shared" si="994"/>
        <v>1010</v>
      </c>
      <c r="D5154" s="1">
        <f t="shared" si="995"/>
        <v>2.4851485148514851</v>
      </c>
      <c r="E5154">
        <f t="shared" si="1002"/>
        <v>0</v>
      </c>
      <c r="F5154" s="1">
        <f t="shared" ca="1" si="996"/>
        <v>0.89898676646123277</v>
      </c>
      <c r="G5154" s="1">
        <f t="shared" ca="1" si="997"/>
        <v>0.7553043175730475</v>
      </c>
      <c r="H5154" s="2">
        <f t="shared" ca="1" si="1003"/>
        <v>2256.456783817694</v>
      </c>
      <c r="I5154" s="2">
        <f t="shared" ca="1" si="998"/>
        <v>762.85736074877798</v>
      </c>
      <c r="J5154" t="b">
        <f t="shared" ca="1" si="999"/>
        <v>1</v>
      </c>
      <c r="K5154" s="1">
        <f t="shared" ca="1" si="1000"/>
        <v>2.9579013062191373</v>
      </c>
      <c r="L5154" t="b">
        <f t="shared" ca="1" si="1001"/>
        <v>1</v>
      </c>
    </row>
    <row r="5155" spans="2:12" x14ac:dyDescent="0.3">
      <c r="B5155">
        <f t="shared" si="993"/>
        <v>2510</v>
      </c>
      <c r="C5155">
        <f t="shared" si="994"/>
        <v>1510</v>
      </c>
      <c r="D5155" s="1">
        <f t="shared" si="995"/>
        <v>1.6622516556291391</v>
      </c>
      <c r="E5155">
        <f t="shared" si="1002"/>
        <v>0</v>
      </c>
      <c r="F5155" s="1">
        <f t="shared" ca="1" si="996"/>
        <v>0.86809698123900825</v>
      </c>
      <c r="G5155" s="1">
        <f t="shared" ca="1" si="997"/>
        <v>0.61466141071469593</v>
      </c>
      <c r="H5155" s="2">
        <f t="shared" ca="1" si="1003"/>
        <v>2178.9234229099106</v>
      </c>
      <c r="I5155" s="2">
        <f t="shared" ca="1" si="998"/>
        <v>928.13873017919082</v>
      </c>
      <c r="J5155" t="b">
        <f t="shared" ca="1" si="999"/>
        <v>1</v>
      </c>
      <c r="K5155" s="1">
        <f t="shared" ca="1" si="1000"/>
        <v>2.3476268709196497</v>
      </c>
      <c r="L5155" t="b">
        <f t="shared" ca="1" si="1001"/>
        <v>1</v>
      </c>
    </row>
    <row r="5156" spans="2:12" x14ac:dyDescent="0.3">
      <c r="B5156">
        <f t="shared" si="993"/>
        <v>2510</v>
      </c>
      <c r="C5156">
        <f t="shared" si="994"/>
        <v>2010</v>
      </c>
      <c r="D5156" s="1">
        <f t="shared" si="995"/>
        <v>1.2487562189054726</v>
      </c>
      <c r="E5156">
        <f t="shared" si="1002"/>
        <v>0</v>
      </c>
      <c r="F5156" s="1">
        <f t="shared" ca="1" si="996"/>
        <v>0.8902850022289206</v>
      </c>
      <c r="G5156" s="1">
        <f t="shared" ca="1" si="997"/>
        <v>0.44457366239333423</v>
      </c>
      <c r="H5156" s="2">
        <f t="shared" ca="1" si="1003"/>
        <v>2234.6153555945907</v>
      </c>
      <c r="I5156" s="2">
        <f t="shared" ca="1" si="998"/>
        <v>893.59306141060176</v>
      </c>
      <c r="J5156" t="b">
        <f t="shared" ca="1" si="999"/>
        <v>1</v>
      </c>
      <c r="K5156" s="1">
        <f t="shared" ca="1" si="1000"/>
        <v>2.5007080427270636</v>
      </c>
      <c r="L5156" t="b">
        <f t="shared" ca="1" si="1001"/>
        <v>1</v>
      </c>
    </row>
    <row r="5157" spans="2:12" x14ac:dyDescent="0.3">
      <c r="B5157">
        <f t="shared" si="993"/>
        <v>2510</v>
      </c>
      <c r="C5157">
        <f t="shared" si="994"/>
        <v>2510</v>
      </c>
      <c r="D5157" s="1">
        <f t="shared" si="995"/>
        <v>1</v>
      </c>
      <c r="E5157">
        <f t="shared" si="1002"/>
        <v>0</v>
      </c>
      <c r="F5157" s="1">
        <f t="shared" ca="1" si="996"/>
        <v>0.98395700756402238</v>
      </c>
      <c r="G5157" s="1">
        <f t="shared" ca="1" si="997"/>
        <v>0.64513870377081073</v>
      </c>
      <c r="H5157" s="2">
        <f t="shared" ca="1" si="1003"/>
        <v>2469.732088985696</v>
      </c>
      <c r="I5157" s="2">
        <f t="shared" ca="1" si="998"/>
        <v>1619.2981464647348</v>
      </c>
      <c r="J5157" t="b">
        <f t="shared" ca="1" si="999"/>
        <v>1</v>
      </c>
      <c r="K5157" s="1">
        <f t="shared" ca="1" si="1000"/>
        <v>1.5251867572241935</v>
      </c>
      <c r="L5157" t="b">
        <f t="shared" ca="1" si="1001"/>
        <v>1</v>
      </c>
    </row>
    <row r="5158" spans="2:12" x14ac:dyDescent="0.3">
      <c r="B5158">
        <f t="shared" si="993"/>
        <v>2510</v>
      </c>
      <c r="C5158">
        <f t="shared" si="994"/>
        <v>3010</v>
      </c>
      <c r="D5158" s="1">
        <f t="shared" si="995"/>
        <v>0.83388704318936879</v>
      </c>
      <c r="E5158">
        <f t="shared" si="1002"/>
        <v>0</v>
      </c>
      <c r="F5158" s="1">
        <f t="shared" ca="1" si="996"/>
        <v>0.90588940848784494</v>
      </c>
      <c r="G5158" s="1">
        <f t="shared" ca="1" si="997"/>
        <v>0.70227383702680468</v>
      </c>
      <c r="H5158" s="2">
        <f t="shared" ca="1" si="1003"/>
        <v>2273.7824153044908</v>
      </c>
      <c r="I5158" s="2">
        <f t="shared" ca="1" si="998"/>
        <v>2113.8442494506821</v>
      </c>
      <c r="J5158" t="b">
        <f t="shared" ca="1" si="999"/>
        <v>1</v>
      </c>
      <c r="K5158" s="1">
        <f t="shared" ca="1" si="1000"/>
        <v>1.075662228139737</v>
      </c>
      <c r="L5158" t="b">
        <f t="shared" ca="1" si="1001"/>
        <v>1</v>
      </c>
    </row>
    <row r="5159" spans="2:12" x14ac:dyDescent="0.3">
      <c r="B5159">
        <f t="shared" si="993"/>
        <v>2510</v>
      </c>
      <c r="C5159">
        <f t="shared" si="994"/>
        <v>3510</v>
      </c>
      <c r="D5159" s="1">
        <f t="shared" si="995"/>
        <v>0.71509971509971515</v>
      </c>
      <c r="E5159">
        <f t="shared" si="1002"/>
        <v>0</v>
      </c>
      <c r="F5159" s="1">
        <f t="shared" ca="1" si="996"/>
        <v>1.283870042466416</v>
      </c>
      <c r="G5159" s="1">
        <f t="shared" ca="1" si="997"/>
        <v>0.46458276966401657</v>
      </c>
      <c r="H5159" s="2">
        <f t="shared" ca="1" si="1003"/>
        <v>3222.513806590704</v>
      </c>
      <c r="I5159" s="2">
        <f t="shared" ca="1" si="998"/>
        <v>1630.6855215206981</v>
      </c>
      <c r="J5159" t="b">
        <f t="shared" ca="1" si="999"/>
        <v>1</v>
      </c>
      <c r="K5159" s="1">
        <f t="shared" ca="1" si="1000"/>
        <v>1.9761712261880784</v>
      </c>
      <c r="L5159" t="b">
        <f t="shared" ca="1" si="1001"/>
        <v>1</v>
      </c>
    </row>
    <row r="5160" spans="2:12" x14ac:dyDescent="0.3">
      <c r="B5160">
        <f t="shared" si="993"/>
        <v>2510</v>
      </c>
      <c r="C5160">
        <f t="shared" si="994"/>
        <v>4010</v>
      </c>
      <c r="D5160" s="1">
        <f t="shared" si="995"/>
        <v>0.62593516209476308</v>
      </c>
      <c r="E5160">
        <f t="shared" si="1002"/>
        <v>0</v>
      </c>
      <c r="F5160" s="1">
        <f t="shared" ca="1" si="996"/>
        <v>1.2419957941612556</v>
      </c>
      <c r="G5160" s="1">
        <f t="shared" ca="1" si="997"/>
        <v>0.3358526715979982</v>
      </c>
      <c r="H5160" s="2">
        <f t="shared" ca="1" si="1003"/>
        <v>3117.4094433447517</v>
      </c>
      <c r="I5160" s="2">
        <f t="shared" ca="1" si="998"/>
        <v>1346.7692131079727</v>
      </c>
      <c r="J5160" t="b">
        <f t="shared" ca="1" si="999"/>
        <v>1</v>
      </c>
      <c r="K5160" s="1">
        <f t="shared" ca="1" si="1000"/>
        <v>2.3147317394868483</v>
      </c>
      <c r="L5160" t="b">
        <f t="shared" ca="1" si="1001"/>
        <v>1</v>
      </c>
    </row>
    <row r="5161" spans="2:12" x14ac:dyDescent="0.3">
      <c r="B5161">
        <f t="shared" si="993"/>
        <v>2510</v>
      </c>
      <c r="C5161">
        <f t="shared" si="994"/>
        <v>4510</v>
      </c>
      <c r="D5161" s="1">
        <f t="shared" si="995"/>
        <v>0.55654101995565408</v>
      </c>
      <c r="E5161">
        <f t="shared" si="1002"/>
        <v>0</v>
      </c>
      <c r="F5161" s="1">
        <f t="shared" ca="1" si="996"/>
        <v>1.1526919320319495</v>
      </c>
      <c r="G5161" s="1">
        <f t="shared" ca="1" si="997"/>
        <v>0.47973805185797253</v>
      </c>
      <c r="H5161" s="2">
        <f t="shared" ca="1" si="1003"/>
        <v>2893.2567494001933</v>
      </c>
      <c r="I5161" s="2">
        <f t="shared" ca="1" si="998"/>
        <v>2163.618613879456</v>
      </c>
      <c r="J5161" t="b">
        <f t="shared" ca="1" si="999"/>
        <v>1</v>
      </c>
      <c r="K5161" s="1">
        <f t="shared" ca="1" si="1000"/>
        <v>1.3372304762217155</v>
      </c>
      <c r="L5161" t="b">
        <f t="shared" ca="1" si="1001"/>
        <v>1</v>
      </c>
    </row>
    <row r="5162" spans="2:12" x14ac:dyDescent="0.3">
      <c r="B5162">
        <f t="shared" si="993"/>
        <v>3010</v>
      </c>
      <c r="C5162">
        <f t="shared" si="994"/>
        <v>10</v>
      </c>
      <c r="D5162" s="1">
        <f t="shared" si="995"/>
        <v>301</v>
      </c>
      <c r="E5162">
        <f t="shared" si="1002"/>
        <v>0</v>
      </c>
      <c r="F5162" s="1">
        <f t="shared" ca="1" si="996"/>
        <v>0.97485931980607399</v>
      </c>
      <c r="G5162" s="1">
        <f t="shared" ca="1" si="997"/>
        <v>0.61076488882669988</v>
      </c>
      <c r="H5162" s="2">
        <f t="shared" ca="1" si="1003"/>
        <v>2934.3265526162827</v>
      </c>
      <c r="I5162" s="2">
        <f t="shared" ca="1" si="998"/>
        <v>6.1076488882669988</v>
      </c>
      <c r="J5162" t="b">
        <f t="shared" ca="1" si="999"/>
        <v>1</v>
      </c>
      <c r="K5162" s="1">
        <f t="shared" ca="1" si="1000"/>
        <v>480.43471494460391</v>
      </c>
      <c r="L5162" t="b">
        <f t="shared" ca="1" si="1001"/>
        <v>1</v>
      </c>
    </row>
    <row r="5163" spans="2:12" x14ac:dyDescent="0.3">
      <c r="B5163">
        <f t="shared" si="993"/>
        <v>3010</v>
      </c>
      <c r="C5163">
        <f t="shared" si="994"/>
        <v>510</v>
      </c>
      <c r="D5163" s="1">
        <f t="shared" si="995"/>
        <v>5.9019607843137258</v>
      </c>
      <c r="E5163">
        <f t="shared" si="1002"/>
        <v>0</v>
      </c>
      <c r="F5163" s="1">
        <f t="shared" ca="1" si="996"/>
        <v>1.2148293150565188</v>
      </c>
      <c r="G5163" s="1">
        <f t="shared" ca="1" si="997"/>
        <v>0.75232566515557109</v>
      </c>
      <c r="H5163" s="2">
        <f t="shared" ca="1" si="1003"/>
        <v>3656.6362383201217</v>
      </c>
      <c r="I5163" s="2">
        <f t="shared" ca="1" si="998"/>
        <v>383.68608922934123</v>
      </c>
      <c r="J5163" t="b">
        <f t="shared" ca="1" si="999"/>
        <v>1</v>
      </c>
      <c r="K5163" s="1">
        <f t="shared" ca="1" si="1000"/>
        <v>9.5302809796016223</v>
      </c>
      <c r="L5163" t="b">
        <f t="shared" ca="1" si="1001"/>
        <v>1</v>
      </c>
    </row>
    <row r="5164" spans="2:12" x14ac:dyDescent="0.3">
      <c r="B5164">
        <f t="shared" si="993"/>
        <v>3010</v>
      </c>
      <c r="C5164">
        <f t="shared" si="994"/>
        <v>1010</v>
      </c>
      <c r="D5164" s="1">
        <f t="shared" si="995"/>
        <v>2.9801980198019802</v>
      </c>
      <c r="E5164">
        <f t="shared" si="1002"/>
        <v>0</v>
      </c>
      <c r="F5164" s="1">
        <f t="shared" ca="1" si="996"/>
        <v>0.74048656362404508</v>
      </c>
      <c r="G5164" s="1">
        <f t="shared" ca="1" si="997"/>
        <v>0.31726017098753273</v>
      </c>
      <c r="H5164" s="2">
        <f t="shared" ca="1" si="1003"/>
        <v>2228.8645565083757</v>
      </c>
      <c r="I5164" s="2">
        <f t="shared" ca="1" si="998"/>
        <v>320.43277269740804</v>
      </c>
      <c r="J5164" t="b">
        <f t="shared" ca="1" si="999"/>
        <v>1</v>
      </c>
      <c r="K5164" s="1">
        <f t="shared" ca="1" si="1000"/>
        <v>6.9557946203372376</v>
      </c>
      <c r="L5164" t="b">
        <f t="shared" ca="1" si="1001"/>
        <v>1</v>
      </c>
    </row>
    <row r="5165" spans="2:12" x14ac:dyDescent="0.3">
      <c r="B5165">
        <f t="shared" si="993"/>
        <v>3010</v>
      </c>
      <c r="C5165">
        <f t="shared" si="994"/>
        <v>1510</v>
      </c>
      <c r="D5165" s="1">
        <f t="shared" si="995"/>
        <v>1.9933774834437086</v>
      </c>
      <c r="E5165">
        <f t="shared" si="1002"/>
        <v>0</v>
      </c>
      <c r="F5165" s="1">
        <f t="shared" ca="1" si="996"/>
        <v>0.76024094638017659</v>
      </c>
      <c r="G5165" s="1">
        <f t="shared" ca="1" si="997"/>
        <v>0.55463792412757151</v>
      </c>
      <c r="H5165" s="2">
        <f t="shared" ca="1" si="1003"/>
        <v>2288.3252486043316</v>
      </c>
      <c r="I5165" s="2">
        <f t="shared" ca="1" si="998"/>
        <v>837.50326543263293</v>
      </c>
      <c r="J5165" t="b">
        <f t="shared" ca="1" si="999"/>
        <v>1</v>
      </c>
      <c r="K5165" s="1">
        <f t="shared" ca="1" si="1000"/>
        <v>2.7323180016763766</v>
      </c>
      <c r="L5165" t="b">
        <f t="shared" ca="1" si="1001"/>
        <v>1</v>
      </c>
    </row>
    <row r="5166" spans="2:12" x14ac:dyDescent="0.3">
      <c r="B5166">
        <f t="shared" si="993"/>
        <v>3010</v>
      </c>
      <c r="C5166">
        <f t="shared" si="994"/>
        <v>2010</v>
      </c>
      <c r="D5166" s="1">
        <f t="shared" si="995"/>
        <v>1.4975124378109452</v>
      </c>
      <c r="E5166">
        <f t="shared" si="1002"/>
        <v>0</v>
      </c>
      <c r="F5166" s="1">
        <f t="shared" ca="1" si="996"/>
        <v>0.73612422381099984</v>
      </c>
      <c r="G5166" s="1">
        <f t="shared" ca="1" si="997"/>
        <v>0.74881030764186773</v>
      </c>
      <c r="H5166" s="2">
        <f t="shared" ca="1" si="1003"/>
        <v>2215.7339136711093</v>
      </c>
      <c r="I5166" s="2">
        <f t="shared" ca="1" si="998"/>
        <v>1505.1087183601542</v>
      </c>
      <c r="J5166" t="b">
        <f t="shared" ca="1" si="999"/>
        <v>1</v>
      </c>
      <c r="K5166" s="1">
        <f t="shared" ca="1" si="1000"/>
        <v>1.4721421028543342</v>
      </c>
      <c r="L5166" t="b">
        <f t="shared" ca="1" si="1001"/>
        <v>1</v>
      </c>
    </row>
    <row r="5167" spans="2:12" x14ac:dyDescent="0.3">
      <c r="B5167">
        <f t="shared" si="993"/>
        <v>3010</v>
      </c>
      <c r="C5167">
        <f t="shared" si="994"/>
        <v>2510</v>
      </c>
      <c r="D5167" s="1">
        <f t="shared" si="995"/>
        <v>1.1992031872509961</v>
      </c>
      <c r="E5167">
        <f t="shared" si="1002"/>
        <v>0</v>
      </c>
      <c r="F5167" s="1">
        <f t="shared" ca="1" si="996"/>
        <v>0.76849582339041222</v>
      </c>
      <c r="G5167" s="1">
        <f t="shared" ca="1" si="997"/>
        <v>0.51329772913817129</v>
      </c>
      <c r="H5167" s="2">
        <f t="shared" ca="1" si="1003"/>
        <v>2313.1724284051406</v>
      </c>
      <c r="I5167" s="2">
        <f t="shared" ca="1" si="998"/>
        <v>1288.3773001368099</v>
      </c>
      <c r="J5167" t="b">
        <f t="shared" ca="1" si="999"/>
        <v>1</v>
      </c>
      <c r="K5167" s="1">
        <f t="shared" ca="1" si="1000"/>
        <v>1.7954153865948352</v>
      </c>
      <c r="L5167" t="b">
        <f t="shared" ca="1" si="1001"/>
        <v>1</v>
      </c>
    </row>
    <row r="5168" spans="2:12" x14ac:dyDescent="0.3">
      <c r="B5168">
        <f t="shared" si="993"/>
        <v>3010</v>
      </c>
      <c r="C5168">
        <f t="shared" si="994"/>
        <v>3010</v>
      </c>
      <c r="D5168" s="1">
        <f t="shared" si="995"/>
        <v>1</v>
      </c>
      <c r="E5168">
        <f t="shared" si="1002"/>
        <v>0</v>
      </c>
      <c r="F5168" s="1">
        <f t="shared" ca="1" si="996"/>
        <v>1.2724797619579489</v>
      </c>
      <c r="G5168" s="1">
        <f t="shared" ca="1" si="997"/>
        <v>0.76429216553565582</v>
      </c>
      <c r="H5168" s="2">
        <f t="shared" ca="1" si="1003"/>
        <v>3830.164083493426</v>
      </c>
      <c r="I5168" s="2">
        <f t="shared" ca="1" si="998"/>
        <v>2300.5194182623241</v>
      </c>
      <c r="J5168" t="b">
        <f t="shared" ca="1" si="999"/>
        <v>1</v>
      </c>
      <c r="K5168" s="1">
        <f t="shared" ca="1" si="1000"/>
        <v>1.664912738005274</v>
      </c>
      <c r="L5168" t="b">
        <f t="shared" ca="1" si="1001"/>
        <v>1</v>
      </c>
    </row>
    <row r="5169" spans="2:12" x14ac:dyDescent="0.3">
      <c r="B5169">
        <f t="shared" si="993"/>
        <v>3010</v>
      </c>
      <c r="C5169">
        <f t="shared" si="994"/>
        <v>3510</v>
      </c>
      <c r="D5169" s="1">
        <f t="shared" si="995"/>
        <v>0.85754985754985757</v>
      </c>
      <c r="E5169">
        <f t="shared" si="1002"/>
        <v>0</v>
      </c>
      <c r="F5169" s="1">
        <f t="shared" ca="1" si="996"/>
        <v>0.73053156362261706</v>
      </c>
      <c r="G5169" s="1">
        <f t="shared" ca="1" si="997"/>
        <v>0.52724596205847896</v>
      </c>
      <c r="H5169" s="2">
        <f t="shared" ca="1" si="1003"/>
        <v>2198.9000065040773</v>
      </c>
      <c r="I5169" s="2">
        <f t="shared" ca="1" si="998"/>
        <v>1850.6333268252611</v>
      </c>
      <c r="J5169" t="b">
        <f t="shared" ca="1" si="999"/>
        <v>1</v>
      </c>
      <c r="K5169" s="1">
        <f t="shared" ca="1" si="1000"/>
        <v>1.1881878352835369</v>
      </c>
      <c r="L5169" t="b">
        <f t="shared" ca="1" si="1001"/>
        <v>1</v>
      </c>
    </row>
    <row r="5170" spans="2:12" x14ac:dyDescent="0.3">
      <c r="B5170">
        <f t="shared" si="993"/>
        <v>3010</v>
      </c>
      <c r="C5170">
        <f t="shared" si="994"/>
        <v>4010</v>
      </c>
      <c r="D5170" s="1">
        <f t="shared" si="995"/>
        <v>0.75062344139650872</v>
      </c>
      <c r="E5170">
        <f t="shared" si="1002"/>
        <v>0</v>
      </c>
      <c r="F5170" s="1">
        <f t="shared" ca="1" si="996"/>
        <v>1.2128585548967332</v>
      </c>
      <c r="G5170" s="1">
        <f t="shared" ca="1" si="997"/>
        <v>0.72391926149967545</v>
      </c>
      <c r="H5170" s="2">
        <f t="shared" ca="1" si="1003"/>
        <v>3650.7042502391669</v>
      </c>
      <c r="I5170" s="2">
        <f t="shared" ca="1" si="998"/>
        <v>2902.9162386136986</v>
      </c>
      <c r="J5170" t="b">
        <f t="shared" ca="1" si="999"/>
        <v>1</v>
      </c>
      <c r="K5170" s="1">
        <f t="shared" ca="1" si="1000"/>
        <v>1.2575988937188824</v>
      </c>
      <c r="L5170" t="b">
        <f t="shared" ca="1" si="1001"/>
        <v>1</v>
      </c>
    </row>
    <row r="5171" spans="2:12" x14ac:dyDescent="0.3">
      <c r="B5171">
        <f t="shared" si="993"/>
        <v>3010</v>
      </c>
      <c r="C5171">
        <f t="shared" si="994"/>
        <v>4510</v>
      </c>
      <c r="D5171" s="1">
        <f t="shared" si="995"/>
        <v>0.66740576496674053</v>
      </c>
      <c r="E5171">
        <f t="shared" si="1002"/>
        <v>0</v>
      </c>
      <c r="F5171" s="1">
        <f t="shared" ca="1" si="996"/>
        <v>1.25357139887461</v>
      </c>
      <c r="G5171" s="1">
        <f t="shared" ca="1" si="997"/>
        <v>0.727821986469954</v>
      </c>
      <c r="H5171" s="2">
        <f t="shared" ca="1" si="1003"/>
        <v>3773.2499106125761</v>
      </c>
      <c r="I5171" s="2">
        <f t="shared" ca="1" si="998"/>
        <v>3282.4771589794927</v>
      </c>
      <c r="J5171" t="b">
        <f t="shared" ca="1" si="999"/>
        <v>1</v>
      </c>
      <c r="K5171" s="1">
        <f t="shared" ca="1" si="1000"/>
        <v>1.1495129220596503</v>
      </c>
      <c r="L5171" t="b">
        <f t="shared" ca="1" si="1001"/>
        <v>1</v>
      </c>
    </row>
    <row r="5172" spans="2:12" x14ac:dyDescent="0.3">
      <c r="B5172">
        <f t="shared" si="993"/>
        <v>3510</v>
      </c>
      <c r="C5172">
        <f t="shared" si="994"/>
        <v>10</v>
      </c>
      <c r="D5172" s="1">
        <f t="shared" si="995"/>
        <v>351</v>
      </c>
      <c r="E5172">
        <f t="shared" si="1002"/>
        <v>0</v>
      </c>
      <c r="F5172" s="1">
        <f t="shared" ca="1" si="996"/>
        <v>1.1899783990927597</v>
      </c>
      <c r="G5172" s="1">
        <f t="shared" ca="1" si="997"/>
        <v>0.39054407190956647</v>
      </c>
      <c r="H5172" s="2">
        <f t="shared" ca="1" si="1003"/>
        <v>4176.8241808155863</v>
      </c>
      <c r="I5172" s="2">
        <f t="shared" ca="1" si="998"/>
        <v>3.9054407190956648</v>
      </c>
      <c r="J5172" t="b">
        <f t="shared" ca="1" si="999"/>
        <v>1</v>
      </c>
      <c r="K5172" s="1">
        <f t="shared" ca="1" si="1000"/>
        <v>1069.4885625565871</v>
      </c>
      <c r="L5172" t="b">
        <f t="shared" ca="1" si="1001"/>
        <v>1</v>
      </c>
    </row>
    <row r="5173" spans="2:12" x14ac:dyDescent="0.3">
      <c r="B5173">
        <f t="shared" si="993"/>
        <v>3510</v>
      </c>
      <c r="C5173">
        <f t="shared" si="994"/>
        <v>510</v>
      </c>
      <c r="D5173" s="1">
        <f t="shared" si="995"/>
        <v>6.882352941176471</v>
      </c>
      <c r="E5173">
        <f t="shared" si="1002"/>
        <v>0</v>
      </c>
      <c r="F5173" s="1">
        <f t="shared" ca="1" si="996"/>
        <v>0.7634319776162094</v>
      </c>
      <c r="G5173" s="1">
        <f t="shared" ca="1" si="997"/>
        <v>0.52984382174811417</v>
      </c>
      <c r="H5173" s="2">
        <f t="shared" ca="1" si="1003"/>
        <v>2679.6462414328948</v>
      </c>
      <c r="I5173" s="2">
        <f t="shared" ca="1" si="998"/>
        <v>270.22034909153825</v>
      </c>
      <c r="J5173" t="b">
        <f t="shared" ca="1" si="999"/>
        <v>1</v>
      </c>
      <c r="K5173" s="1">
        <f t="shared" ca="1" si="1000"/>
        <v>9.9165227579702133</v>
      </c>
      <c r="L5173" t="b">
        <f t="shared" ca="1" si="1001"/>
        <v>1</v>
      </c>
    </row>
    <row r="5174" spans="2:12" x14ac:dyDescent="0.3">
      <c r="B5174">
        <f t="shared" si="993"/>
        <v>3510</v>
      </c>
      <c r="C5174">
        <f t="shared" si="994"/>
        <v>1010</v>
      </c>
      <c r="D5174" s="1">
        <f t="shared" si="995"/>
        <v>3.4752475247524752</v>
      </c>
      <c r="E5174">
        <f t="shared" si="1002"/>
        <v>0</v>
      </c>
      <c r="F5174" s="1">
        <f t="shared" ca="1" si="996"/>
        <v>1.2331620296500265</v>
      </c>
      <c r="G5174" s="1">
        <f t="shared" ca="1" si="997"/>
        <v>0.55897685893512694</v>
      </c>
      <c r="H5174" s="2">
        <f t="shared" ca="1" si="1003"/>
        <v>4328.3987240715933</v>
      </c>
      <c r="I5174" s="2">
        <f t="shared" ca="1" si="998"/>
        <v>564.56662752447824</v>
      </c>
      <c r="J5174" t="b">
        <f t="shared" ca="1" si="999"/>
        <v>1</v>
      </c>
      <c r="K5174" s="1">
        <f t="shared" ca="1" si="1000"/>
        <v>7.666763342089193</v>
      </c>
      <c r="L5174" t="b">
        <f t="shared" ca="1" si="1001"/>
        <v>1</v>
      </c>
    </row>
    <row r="5175" spans="2:12" x14ac:dyDescent="0.3">
      <c r="B5175">
        <f t="shared" si="993"/>
        <v>3510</v>
      </c>
      <c r="C5175">
        <f t="shared" si="994"/>
        <v>1510</v>
      </c>
      <c r="D5175" s="1">
        <f t="shared" si="995"/>
        <v>2.3245033112582782</v>
      </c>
      <c r="E5175">
        <f t="shared" si="1002"/>
        <v>0</v>
      </c>
      <c r="F5175" s="1">
        <f t="shared" ca="1" si="996"/>
        <v>0.97765192936283429</v>
      </c>
      <c r="G5175" s="1">
        <f t="shared" ca="1" si="997"/>
        <v>0.71129541249778039</v>
      </c>
      <c r="H5175" s="2">
        <f t="shared" ca="1" si="1003"/>
        <v>3431.5582720635484</v>
      </c>
      <c r="I5175" s="2">
        <f t="shared" ca="1" si="998"/>
        <v>1074.0560728716484</v>
      </c>
      <c r="J5175" t="b">
        <f t="shared" ca="1" si="999"/>
        <v>1</v>
      </c>
      <c r="K5175" s="1">
        <f t="shared" ca="1" si="1000"/>
        <v>3.1949526274627056</v>
      </c>
      <c r="L5175" t="b">
        <f t="shared" ca="1" si="1001"/>
        <v>1</v>
      </c>
    </row>
    <row r="5176" spans="2:12" x14ac:dyDescent="0.3">
      <c r="B5176">
        <f t="shared" si="993"/>
        <v>3510</v>
      </c>
      <c r="C5176">
        <f t="shared" si="994"/>
        <v>2010</v>
      </c>
      <c r="D5176" s="1">
        <f t="shared" si="995"/>
        <v>1.7462686567164178</v>
      </c>
      <c r="E5176">
        <f t="shared" si="1002"/>
        <v>0</v>
      </c>
      <c r="F5176" s="1">
        <f t="shared" ca="1" si="996"/>
        <v>0.86810848613949609</v>
      </c>
      <c r="G5176" s="1">
        <f t="shared" ca="1" si="997"/>
        <v>0.53642083085216252</v>
      </c>
      <c r="H5176" s="2">
        <f t="shared" ca="1" si="1003"/>
        <v>3047.0607863496311</v>
      </c>
      <c r="I5176" s="2">
        <f t="shared" ca="1" si="998"/>
        <v>1078.2058700128466</v>
      </c>
      <c r="J5176" t="b">
        <f t="shared" ca="1" si="999"/>
        <v>1</v>
      </c>
      <c r="K5176" s="1">
        <f t="shared" ca="1" si="1000"/>
        <v>2.8260472986604368</v>
      </c>
      <c r="L5176" t="b">
        <f t="shared" ca="1" si="1001"/>
        <v>1</v>
      </c>
    </row>
    <row r="5177" spans="2:12" x14ac:dyDescent="0.3">
      <c r="B5177">
        <f t="shared" si="993"/>
        <v>3510</v>
      </c>
      <c r="C5177">
        <f t="shared" si="994"/>
        <v>2510</v>
      </c>
      <c r="D5177" s="1">
        <f t="shared" si="995"/>
        <v>1.3984063745019921</v>
      </c>
      <c r="E5177">
        <f t="shared" si="1002"/>
        <v>0</v>
      </c>
      <c r="F5177" s="1">
        <f t="shared" ca="1" si="996"/>
        <v>0.87514881773752884</v>
      </c>
      <c r="G5177" s="1">
        <f t="shared" ca="1" si="997"/>
        <v>0.54001069156698278</v>
      </c>
      <c r="H5177" s="2">
        <f t="shared" ca="1" si="1003"/>
        <v>3071.7723502587264</v>
      </c>
      <c r="I5177" s="2">
        <f t="shared" ca="1" si="998"/>
        <v>1355.4268358331267</v>
      </c>
      <c r="J5177" t="b">
        <f t="shared" ca="1" si="999"/>
        <v>1</v>
      </c>
      <c r="K5177" s="1">
        <f t="shared" ca="1" si="1000"/>
        <v>2.2662767690966001</v>
      </c>
      <c r="L5177" t="b">
        <f t="shared" ca="1" si="1001"/>
        <v>1</v>
      </c>
    </row>
    <row r="5178" spans="2:12" x14ac:dyDescent="0.3">
      <c r="B5178">
        <f t="shared" si="993"/>
        <v>3510</v>
      </c>
      <c r="C5178">
        <f t="shared" si="994"/>
        <v>3010</v>
      </c>
      <c r="D5178" s="1">
        <f t="shared" si="995"/>
        <v>1.1661129568106312</v>
      </c>
      <c r="E5178">
        <f t="shared" si="1002"/>
        <v>0</v>
      </c>
      <c r="F5178" s="1">
        <f t="shared" ca="1" si="996"/>
        <v>1.1359471119360651</v>
      </c>
      <c r="G5178" s="1">
        <f t="shared" ca="1" si="997"/>
        <v>0.612233357214649</v>
      </c>
      <c r="H5178" s="2">
        <f t="shared" ca="1" si="1003"/>
        <v>3987.1743628955887</v>
      </c>
      <c r="I5178" s="2">
        <f t="shared" ca="1" si="998"/>
        <v>1842.8224052160936</v>
      </c>
      <c r="J5178" t="b">
        <f t="shared" ca="1" si="999"/>
        <v>1</v>
      </c>
      <c r="K5178" s="1">
        <f t="shared" ca="1" si="1000"/>
        <v>2.1636237716721505</v>
      </c>
      <c r="L5178" t="b">
        <f t="shared" ca="1" si="1001"/>
        <v>1</v>
      </c>
    </row>
    <row r="5179" spans="2:12" x14ac:dyDescent="0.3">
      <c r="B5179">
        <f t="shared" si="993"/>
        <v>3510</v>
      </c>
      <c r="C5179">
        <f t="shared" si="994"/>
        <v>3510</v>
      </c>
      <c r="D5179" s="1">
        <f t="shared" si="995"/>
        <v>1</v>
      </c>
      <c r="E5179">
        <f t="shared" si="1002"/>
        <v>0</v>
      </c>
      <c r="F5179" s="1">
        <f t="shared" ca="1" si="996"/>
        <v>1.0385659624950745</v>
      </c>
      <c r="G5179" s="1">
        <f t="shared" ca="1" si="997"/>
        <v>0.34899897850206146</v>
      </c>
      <c r="H5179" s="2">
        <f t="shared" ca="1" si="1003"/>
        <v>3645.3665283577116</v>
      </c>
      <c r="I5179" s="2">
        <f t="shared" ca="1" si="998"/>
        <v>1224.9864145422357</v>
      </c>
      <c r="J5179" t="b">
        <f t="shared" ca="1" si="999"/>
        <v>1</v>
      </c>
      <c r="K5179" s="1">
        <f t="shared" ca="1" si="1000"/>
        <v>2.9758424135013333</v>
      </c>
      <c r="L5179" t="b">
        <f t="shared" ca="1" si="1001"/>
        <v>1</v>
      </c>
    </row>
    <row r="5180" spans="2:12" x14ac:dyDescent="0.3">
      <c r="B5180">
        <f t="shared" si="993"/>
        <v>3510</v>
      </c>
      <c r="C5180">
        <f t="shared" si="994"/>
        <v>4010</v>
      </c>
      <c r="D5180" s="1">
        <f t="shared" si="995"/>
        <v>0.87531172069825436</v>
      </c>
      <c r="E5180">
        <f t="shared" si="1002"/>
        <v>0</v>
      </c>
      <c r="F5180" s="1">
        <f t="shared" ca="1" si="996"/>
        <v>0.8252832827852471</v>
      </c>
      <c r="G5180" s="1">
        <f t="shared" ca="1" si="997"/>
        <v>0.58436124132194067</v>
      </c>
      <c r="H5180" s="2">
        <f t="shared" ca="1" si="1003"/>
        <v>2896.7443225762172</v>
      </c>
      <c r="I5180" s="2">
        <f t="shared" ca="1" si="998"/>
        <v>2343.2885777009819</v>
      </c>
      <c r="J5180" t="b">
        <f t="shared" ca="1" si="999"/>
        <v>1</v>
      </c>
      <c r="K5180" s="1">
        <f t="shared" ca="1" si="1000"/>
        <v>1.2361876168995944</v>
      </c>
      <c r="L5180" t="b">
        <f t="shared" ca="1" si="1001"/>
        <v>1</v>
      </c>
    </row>
    <row r="5181" spans="2:12" x14ac:dyDescent="0.3">
      <c r="B5181">
        <f t="shared" si="993"/>
        <v>3510</v>
      </c>
      <c r="C5181">
        <f t="shared" si="994"/>
        <v>4510</v>
      </c>
      <c r="D5181" s="1">
        <f t="shared" si="995"/>
        <v>0.7782705099778271</v>
      </c>
      <c r="E5181">
        <f t="shared" si="1002"/>
        <v>0</v>
      </c>
      <c r="F5181" s="1">
        <f t="shared" ca="1" si="996"/>
        <v>0.91196598407781693</v>
      </c>
      <c r="G5181" s="1">
        <f t="shared" ca="1" si="997"/>
        <v>0.36000494903456931</v>
      </c>
      <c r="H5181" s="2">
        <f t="shared" ca="1" si="1003"/>
        <v>3201.0006041131373</v>
      </c>
      <c r="I5181" s="2">
        <f t="shared" ca="1" si="998"/>
        <v>1623.6223201459077</v>
      </c>
      <c r="J5181" t="b">
        <f t="shared" ca="1" si="999"/>
        <v>1</v>
      </c>
      <c r="K5181" s="1">
        <f t="shared" ca="1" si="1000"/>
        <v>1.9715179844444843</v>
      </c>
      <c r="L5181" t="b">
        <f t="shared" ca="1" si="1001"/>
        <v>1</v>
      </c>
    </row>
    <row r="5182" spans="2:12" x14ac:dyDescent="0.3">
      <c r="B5182">
        <f t="shared" si="993"/>
        <v>4010</v>
      </c>
      <c r="C5182">
        <f t="shared" si="994"/>
        <v>10</v>
      </c>
      <c r="D5182" s="1">
        <f t="shared" si="995"/>
        <v>401</v>
      </c>
      <c r="E5182">
        <f t="shared" si="1002"/>
        <v>0</v>
      </c>
      <c r="F5182" s="1">
        <f t="shared" ca="1" si="996"/>
        <v>1.0467351765902282</v>
      </c>
      <c r="G5182" s="1">
        <f t="shared" ca="1" si="997"/>
        <v>0.42269421392047718</v>
      </c>
      <c r="H5182" s="2">
        <f t="shared" ca="1" si="1003"/>
        <v>4197.4080581268154</v>
      </c>
      <c r="I5182" s="2">
        <f t="shared" ca="1" si="998"/>
        <v>4.2269421392047715</v>
      </c>
      <c r="J5182" t="b">
        <f t="shared" ca="1" si="999"/>
        <v>1</v>
      </c>
      <c r="K5182" s="1">
        <f t="shared" ca="1" si="1000"/>
        <v>993.01289676903116</v>
      </c>
      <c r="L5182" t="b">
        <f t="shared" ca="1" si="1001"/>
        <v>1</v>
      </c>
    </row>
    <row r="5183" spans="2:12" x14ac:dyDescent="0.3">
      <c r="B5183">
        <f t="shared" si="993"/>
        <v>4010</v>
      </c>
      <c r="C5183">
        <f t="shared" si="994"/>
        <v>510</v>
      </c>
      <c r="D5183" s="1">
        <f t="shared" si="995"/>
        <v>7.8627450980392153</v>
      </c>
      <c r="E5183">
        <f t="shared" si="1002"/>
        <v>0</v>
      </c>
      <c r="F5183" s="1">
        <f t="shared" ca="1" si="996"/>
        <v>1.2020552361916086</v>
      </c>
      <c r="G5183" s="1">
        <f t="shared" ca="1" si="997"/>
        <v>0.78687549279466995</v>
      </c>
      <c r="H5183" s="2">
        <f t="shared" ca="1" si="1003"/>
        <v>4820.2414971283506</v>
      </c>
      <c r="I5183" s="2">
        <f t="shared" ca="1" si="998"/>
        <v>401.30650132528166</v>
      </c>
      <c r="J5183" t="b">
        <f t="shared" ca="1" si="999"/>
        <v>1</v>
      </c>
      <c r="K5183" s="1">
        <f t="shared" ca="1" si="1000"/>
        <v>12.011371560664729</v>
      </c>
      <c r="L5183" t="b">
        <f t="shared" ca="1" si="1001"/>
        <v>1</v>
      </c>
    </row>
    <row r="5184" spans="2:12" x14ac:dyDescent="0.3">
      <c r="B5184">
        <f t="shared" si="993"/>
        <v>4010</v>
      </c>
      <c r="C5184">
        <f t="shared" si="994"/>
        <v>1010</v>
      </c>
      <c r="D5184" s="1">
        <f t="shared" si="995"/>
        <v>3.9702970297029703</v>
      </c>
      <c r="E5184">
        <f t="shared" si="1002"/>
        <v>0</v>
      </c>
      <c r="F5184" s="1">
        <f t="shared" ca="1" si="996"/>
        <v>0.8102922684459769</v>
      </c>
      <c r="G5184" s="1">
        <f t="shared" ca="1" si="997"/>
        <v>0.57185404746454194</v>
      </c>
      <c r="H5184" s="2">
        <f t="shared" ca="1" si="1003"/>
        <v>3249.2719964683674</v>
      </c>
      <c r="I5184" s="2">
        <f t="shared" ca="1" si="998"/>
        <v>577.57258793918731</v>
      </c>
      <c r="J5184" t="b">
        <f t="shared" ca="1" si="999"/>
        <v>1</v>
      </c>
      <c r="K5184" s="1">
        <f t="shared" ca="1" si="1000"/>
        <v>5.6257378973991123</v>
      </c>
      <c r="L5184" t="b">
        <f t="shared" ca="1" si="1001"/>
        <v>1</v>
      </c>
    </row>
    <row r="5185" spans="2:12" x14ac:dyDescent="0.3">
      <c r="B5185">
        <f t="shared" si="993"/>
        <v>4010</v>
      </c>
      <c r="C5185">
        <f t="shared" si="994"/>
        <v>1510</v>
      </c>
      <c r="D5185" s="1">
        <f t="shared" si="995"/>
        <v>2.6556291390728477</v>
      </c>
      <c r="E5185">
        <f t="shared" si="1002"/>
        <v>0</v>
      </c>
      <c r="F5185" s="1">
        <f t="shared" ca="1" si="996"/>
        <v>0.9890059807615732</v>
      </c>
      <c r="G5185" s="1">
        <f t="shared" ca="1" si="997"/>
        <v>0.43817479709526352</v>
      </c>
      <c r="H5185" s="2">
        <f t="shared" ca="1" si="1003"/>
        <v>3965.9139828539087</v>
      </c>
      <c r="I5185" s="2">
        <f t="shared" ca="1" si="998"/>
        <v>661.64394361384791</v>
      </c>
      <c r="J5185" t="b">
        <f t="shared" ca="1" si="999"/>
        <v>1</v>
      </c>
      <c r="K5185" s="1">
        <f t="shared" ca="1" si="1000"/>
        <v>5.9940305070917663</v>
      </c>
      <c r="L5185" t="b">
        <f t="shared" ca="1" si="1001"/>
        <v>1</v>
      </c>
    </row>
    <row r="5186" spans="2:12" x14ac:dyDescent="0.3">
      <c r="B5186">
        <f t="shared" ref="B5186:B5249" si="1004">IF(C5186&lt;C5185,IF(B5185+$R$3&gt;$R$2,$R$1,B5185+$R$3),B5185)</f>
        <v>4010</v>
      </c>
      <c r="C5186">
        <f t="shared" ref="C5186:C5249" si="1005">IF(C5185+$R$3&gt;$R$2,$R$1,C5185+$R$3)</f>
        <v>2010</v>
      </c>
      <c r="D5186" s="1">
        <f t="shared" ref="D5186:D5249" si="1006">B5186/C5186</f>
        <v>1.9950248756218905</v>
      </c>
      <c r="E5186">
        <f t="shared" si="1002"/>
        <v>0</v>
      </c>
      <c r="F5186" s="1">
        <f t="shared" ref="F5186:F5249" ca="1" si="1007">RAND()*(R$6-R$5)+R$5</f>
        <v>1.2244464438720848</v>
      </c>
      <c r="G5186" s="1">
        <f t="shared" ref="G5186:G5249" ca="1" si="1008">RAND()*(R$8-R$7)+R$7</f>
        <v>0.55911600789040838</v>
      </c>
      <c r="H5186" s="2">
        <f t="shared" ca="1" si="1003"/>
        <v>4910.0302399270604</v>
      </c>
      <c r="I5186" s="2">
        <f t="shared" ref="I5186:I5249" ca="1" si="1009">C5186*G5186</f>
        <v>1123.8231758597208</v>
      </c>
      <c r="J5186" t="b">
        <f t="shared" ref="J5186:J5249" ca="1" si="1010">H5186&gt;=I5186</f>
        <v>1</v>
      </c>
      <c r="K5186" s="1">
        <f t="shared" ref="K5186:K5249" ca="1" si="1011">H5186/I5186</f>
        <v>4.369041629855074</v>
      </c>
      <c r="L5186" t="b">
        <f t="shared" ref="L5186:L5249" ca="1" si="1012">H5186/I5186&gt;=$R$9</f>
        <v>1</v>
      </c>
    </row>
    <row r="5187" spans="2:12" x14ac:dyDescent="0.3">
      <c r="B5187">
        <f t="shared" si="1004"/>
        <v>4010</v>
      </c>
      <c r="C5187">
        <f t="shared" si="1005"/>
        <v>2510</v>
      </c>
      <c r="D5187" s="1">
        <f t="shared" si="1006"/>
        <v>1.597609561752988</v>
      </c>
      <c r="E5187">
        <f t="shared" ref="E5187:E5250" si="1013">$R$4</f>
        <v>0</v>
      </c>
      <c r="F5187" s="1">
        <f t="shared" ca="1" si="1007"/>
        <v>0.96078628011706557</v>
      </c>
      <c r="G5187" s="1">
        <f t="shared" ca="1" si="1008"/>
        <v>0.46545839226785535</v>
      </c>
      <c r="H5187" s="2">
        <f t="shared" ref="H5187:H5250" ca="1" si="1014">B5187*(E5187+100)/100*F5187</f>
        <v>3852.7529832694331</v>
      </c>
      <c r="I5187" s="2">
        <f t="shared" ca="1" si="1009"/>
        <v>1168.300564592317</v>
      </c>
      <c r="J5187" t="b">
        <f t="shared" ca="1" si="1010"/>
        <v>1</v>
      </c>
      <c r="K5187" s="1">
        <f t="shared" ca="1" si="1011"/>
        <v>3.2977412662758288</v>
      </c>
      <c r="L5187" t="b">
        <f t="shared" ca="1" si="1012"/>
        <v>1</v>
      </c>
    </row>
    <row r="5188" spans="2:12" x14ac:dyDescent="0.3">
      <c r="B5188">
        <f t="shared" si="1004"/>
        <v>4010</v>
      </c>
      <c r="C5188">
        <f t="shared" si="1005"/>
        <v>3010</v>
      </c>
      <c r="D5188" s="1">
        <f t="shared" si="1006"/>
        <v>1.3322259136212624</v>
      </c>
      <c r="E5188">
        <f t="shared" si="1013"/>
        <v>0</v>
      </c>
      <c r="F5188" s="1">
        <f t="shared" ca="1" si="1007"/>
        <v>0.8039769444501107</v>
      </c>
      <c r="G5188" s="1">
        <f t="shared" ca="1" si="1008"/>
        <v>0.62774180593396478</v>
      </c>
      <c r="H5188" s="2">
        <f t="shared" ca="1" si="1014"/>
        <v>3223.947547244944</v>
      </c>
      <c r="I5188" s="2">
        <f t="shared" ca="1" si="1009"/>
        <v>1889.502835861234</v>
      </c>
      <c r="J5188" t="b">
        <f t="shared" ca="1" si="1010"/>
        <v>1</v>
      </c>
      <c r="K5188" s="1">
        <f t="shared" ca="1" si="1011"/>
        <v>1.7062411794557963</v>
      </c>
      <c r="L5188" t="b">
        <f t="shared" ca="1" si="1012"/>
        <v>1</v>
      </c>
    </row>
    <row r="5189" spans="2:12" x14ac:dyDescent="0.3">
      <c r="B5189">
        <f t="shared" si="1004"/>
        <v>4010</v>
      </c>
      <c r="C5189">
        <f t="shared" si="1005"/>
        <v>3510</v>
      </c>
      <c r="D5189" s="1">
        <f t="shared" si="1006"/>
        <v>1.1424501424501425</v>
      </c>
      <c r="E5189">
        <f t="shared" si="1013"/>
        <v>0</v>
      </c>
      <c r="F5189" s="1">
        <f t="shared" ca="1" si="1007"/>
        <v>0.95209718117074882</v>
      </c>
      <c r="G5189" s="1">
        <f t="shared" ca="1" si="1008"/>
        <v>0.70780466296669364</v>
      </c>
      <c r="H5189" s="2">
        <f t="shared" ca="1" si="1014"/>
        <v>3817.909696494703</v>
      </c>
      <c r="I5189" s="2">
        <f t="shared" ca="1" si="1009"/>
        <v>2484.3943670130948</v>
      </c>
      <c r="J5189" t="b">
        <f t="shared" ca="1" si="1010"/>
        <v>1</v>
      </c>
      <c r="K5189" s="1">
        <f t="shared" ca="1" si="1011"/>
        <v>1.536756703036986</v>
      </c>
      <c r="L5189" t="b">
        <f t="shared" ca="1" si="1012"/>
        <v>1</v>
      </c>
    </row>
    <row r="5190" spans="2:12" x14ac:dyDescent="0.3">
      <c r="B5190">
        <f t="shared" si="1004"/>
        <v>4010</v>
      </c>
      <c r="C5190">
        <f t="shared" si="1005"/>
        <v>4010</v>
      </c>
      <c r="D5190" s="1">
        <f t="shared" si="1006"/>
        <v>1</v>
      </c>
      <c r="E5190">
        <f t="shared" si="1013"/>
        <v>0</v>
      </c>
      <c r="F5190" s="1">
        <f t="shared" ca="1" si="1007"/>
        <v>1.1889327647912411</v>
      </c>
      <c r="G5190" s="1">
        <f t="shared" ca="1" si="1008"/>
        <v>0.59345987300484238</v>
      </c>
      <c r="H5190" s="2">
        <f t="shared" ca="1" si="1014"/>
        <v>4767.6203868128769</v>
      </c>
      <c r="I5190" s="2">
        <f t="shared" ca="1" si="1009"/>
        <v>2379.7740907494181</v>
      </c>
      <c r="J5190" t="b">
        <f t="shared" ca="1" si="1010"/>
        <v>1</v>
      </c>
      <c r="K5190" s="1">
        <f t="shared" ca="1" si="1011"/>
        <v>2.0033920048736635</v>
      </c>
      <c r="L5190" t="b">
        <f t="shared" ca="1" si="1012"/>
        <v>1</v>
      </c>
    </row>
    <row r="5191" spans="2:12" x14ac:dyDescent="0.3">
      <c r="B5191">
        <f t="shared" si="1004"/>
        <v>4010</v>
      </c>
      <c r="C5191">
        <f t="shared" si="1005"/>
        <v>4510</v>
      </c>
      <c r="D5191" s="1">
        <f t="shared" si="1006"/>
        <v>0.88913525498891355</v>
      </c>
      <c r="E5191">
        <f t="shared" si="1013"/>
        <v>0</v>
      </c>
      <c r="F5191" s="1">
        <f t="shared" ca="1" si="1007"/>
        <v>0.91408555342581388</v>
      </c>
      <c r="G5191" s="1">
        <f t="shared" ca="1" si="1008"/>
        <v>0.70044031908709425</v>
      </c>
      <c r="H5191" s="2">
        <f t="shared" ca="1" si="1014"/>
        <v>3665.4830692375135</v>
      </c>
      <c r="I5191" s="2">
        <f t="shared" ca="1" si="1009"/>
        <v>3158.9858390827949</v>
      </c>
      <c r="J5191" t="b">
        <f t="shared" ca="1" si="1010"/>
        <v>1</v>
      </c>
      <c r="K5191" s="1">
        <f t="shared" ca="1" si="1011"/>
        <v>1.160335391152554</v>
      </c>
      <c r="L5191" t="b">
        <f t="shared" ca="1" si="1012"/>
        <v>1</v>
      </c>
    </row>
    <row r="5192" spans="2:12" x14ac:dyDescent="0.3">
      <c r="B5192">
        <f t="shared" si="1004"/>
        <v>4510</v>
      </c>
      <c r="C5192">
        <f t="shared" si="1005"/>
        <v>10</v>
      </c>
      <c r="D5192" s="1">
        <f t="shared" si="1006"/>
        <v>451</v>
      </c>
      <c r="E5192">
        <f t="shared" si="1013"/>
        <v>0</v>
      </c>
      <c r="F5192" s="1">
        <f t="shared" ca="1" si="1007"/>
        <v>1.0079750471980544</v>
      </c>
      <c r="G5192" s="1">
        <f t="shared" ca="1" si="1008"/>
        <v>0.41804938197003466</v>
      </c>
      <c r="H5192" s="2">
        <f t="shared" ca="1" si="1014"/>
        <v>4545.9674628632256</v>
      </c>
      <c r="I5192" s="2">
        <f t="shared" ca="1" si="1009"/>
        <v>4.1804938197003469</v>
      </c>
      <c r="J5192" t="b">
        <f t="shared" ca="1" si="1010"/>
        <v>1</v>
      </c>
      <c r="K5192" s="1">
        <f t="shared" ca="1" si="1011"/>
        <v>1087.4235578200364</v>
      </c>
      <c r="L5192" t="b">
        <f t="shared" ca="1" si="1012"/>
        <v>1</v>
      </c>
    </row>
    <row r="5193" spans="2:12" x14ac:dyDescent="0.3">
      <c r="B5193">
        <f t="shared" si="1004"/>
        <v>4510</v>
      </c>
      <c r="C5193">
        <f t="shared" si="1005"/>
        <v>510</v>
      </c>
      <c r="D5193" s="1">
        <f t="shared" si="1006"/>
        <v>8.8431372549019613</v>
      </c>
      <c r="E5193">
        <f t="shared" si="1013"/>
        <v>0</v>
      </c>
      <c r="F5193" s="1">
        <f t="shared" ca="1" si="1007"/>
        <v>1.0739078137919293</v>
      </c>
      <c r="G5193" s="1">
        <f t="shared" ca="1" si="1008"/>
        <v>0.68920267193807083</v>
      </c>
      <c r="H5193" s="2">
        <f t="shared" ca="1" si="1014"/>
        <v>4843.3242402016012</v>
      </c>
      <c r="I5193" s="2">
        <f t="shared" ca="1" si="1009"/>
        <v>351.49336268841614</v>
      </c>
      <c r="J5193" t="b">
        <f t="shared" ca="1" si="1010"/>
        <v>1</v>
      </c>
      <c r="K5193" s="1">
        <f t="shared" ca="1" si="1011"/>
        <v>13.779276522199941</v>
      </c>
      <c r="L5193" t="b">
        <f t="shared" ca="1" si="1012"/>
        <v>1</v>
      </c>
    </row>
    <row r="5194" spans="2:12" x14ac:dyDescent="0.3">
      <c r="B5194">
        <f t="shared" si="1004"/>
        <v>4510</v>
      </c>
      <c r="C5194">
        <f t="shared" si="1005"/>
        <v>1010</v>
      </c>
      <c r="D5194" s="1">
        <f t="shared" si="1006"/>
        <v>4.4653465346534658</v>
      </c>
      <c r="E5194">
        <f t="shared" si="1013"/>
        <v>0</v>
      </c>
      <c r="F5194" s="1">
        <f t="shared" ca="1" si="1007"/>
        <v>1.2803780421181488</v>
      </c>
      <c r="G5194" s="1">
        <f t="shared" ca="1" si="1008"/>
        <v>0.62647222464504027</v>
      </c>
      <c r="H5194" s="2">
        <f t="shared" ca="1" si="1014"/>
        <v>5774.5049699528508</v>
      </c>
      <c r="I5194" s="2">
        <f t="shared" ca="1" si="1009"/>
        <v>632.73694689149067</v>
      </c>
      <c r="J5194" t="b">
        <f t="shared" ca="1" si="1010"/>
        <v>1</v>
      </c>
      <c r="K5194" s="1">
        <f t="shared" ca="1" si="1011"/>
        <v>9.1262332606335566</v>
      </c>
      <c r="L5194" t="b">
        <f t="shared" ca="1" si="1012"/>
        <v>1</v>
      </c>
    </row>
    <row r="5195" spans="2:12" x14ac:dyDescent="0.3">
      <c r="B5195">
        <f t="shared" si="1004"/>
        <v>4510</v>
      </c>
      <c r="C5195">
        <f t="shared" si="1005"/>
        <v>1510</v>
      </c>
      <c r="D5195" s="1">
        <f t="shared" si="1006"/>
        <v>2.9867549668874172</v>
      </c>
      <c r="E5195">
        <f t="shared" si="1013"/>
        <v>0</v>
      </c>
      <c r="F5195" s="1">
        <f t="shared" ca="1" si="1007"/>
        <v>0.97888821728691722</v>
      </c>
      <c r="G5195" s="1">
        <f t="shared" ca="1" si="1008"/>
        <v>0.69641211432730132</v>
      </c>
      <c r="H5195" s="2">
        <f t="shared" ca="1" si="1014"/>
        <v>4414.7858599639967</v>
      </c>
      <c r="I5195" s="2">
        <f t="shared" ca="1" si="1009"/>
        <v>1051.582292634225</v>
      </c>
      <c r="J5195" t="b">
        <f t="shared" ca="1" si="1010"/>
        <v>1</v>
      </c>
      <c r="K5195" s="1">
        <f t="shared" ca="1" si="1011"/>
        <v>4.198231456432107</v>
      </c>
      <c r="L5195" t="b">
        <f t="shared" ca="1" si="1012"/>
        <v>1</v>
      </c>
    </row>
    <row r="5196" spans="2:12" x14ac:dyDescent="0.3">
      <c r="B5196">
        <f t="shared" si="1004"/>
        <v>4510</v>
      </c>
      <c r="C5196">
        <f t="shared" si="1005"/>
        <v>2010</v>
      </c>
      <c r="D5196" s="1">
        <f t="shared" si="1006"/>
        <v>2.2437810945273631</v>
      </c>
      <c r="E5196">
        <f t="shared" si="1013"/>
        <v>0</v>
      </c>
      <c r="F5196" s="1">
        <f t="shared" ca="1" si="1007"/>
        <v>1.0582210199170208</v>
      </c>
      <c r="G5196" s="1">
        <f t="shared" ca="1" si="1008"/>
        <v>0.77555143586815423</v>
      </c>
      <c r="H5196" s="2">
        <f t="shared" ca="1" si="1014"/>
        <v>4772.5767998257634</v>
      </c>
      <c r="I5196" s="2">
        <f t="shared" ca="1" si="1009"/>
        <v>1558.85838609499</v>
      </c>
      <c r="J5196" t="b">
        <f t="shared" ca="1" si="1010"/>
        <v>1</v>
      </c>
      <c r="K5196" s="1">
        <f t="shared" ca="1" si="1011"/>
        <v>3.0615845816381575</v>
      </c>
      <c r="L5196" t="b">
        <f t="shared" ca="1" si="1012"/>
        <v>1</v>
      </c>
    </row>
    <row r="5197" spans="2:12" x14ac:dyDescent="0.3">
      <c r="B5197">
        <f t="shared" si="1004"/>
        <v>4510</v>
      </c>
      <c r="C5197">
        <f t="shared" si="1005"/>
        <v>2510</v>
      </c>
      <c r="D5197" s="1">
        <f t="shared" si="1006"/>
        <v>1.796812749003984</v>
      </c>
      <c r="E5197">
        <f t="shared" si="1013"/>
        <v>0</v>
      </c>
      <c r="F5197" s="1">
        <f t="shared" ca="1" si="1007"/>
        <v>1.0406728219352717</v>
      </c>
      <c r="G5197" s="1">
        <f t="shared" ca="1" si="1008"/>
        <v>0.43721370958326539</v>
      </c>
      <c r="H5197" s="2">
        <f t="shared" ca="1" si="1014"/>
        <v>4693.4344269280755</v>
      </c>
      <c r="I5197" s="2">
        <f t="shared" ca="1" si="1009"/>
        <v>1097.4064110539962</v>
      </c>
      <c r="J5197" t="b">
        <f t="shared" ca="1" si="1010"/>
        <v>1</v>
      </c>
      <c r="K5197" s="1">
        <f t="shared" ca="1" si="1011"/>
        <v>4.2768425440674251</v>
      </c>
      <c r="L5197" t="b">
        <f t="shared" ca="1" si="1012"/>
        <v>1</v>
      </c>
    </row>
    <row r="5198" spans="2:12" x14ac:dyDescent="0.3">
      <c r="B5198">
        <f t="shared" si="1004"/>
        <v>4510</v>
      </c>
      <c r="C5198">
        <f t="shared" si="1005"/>
        <v>3010</v>
      </c>
      <c r="D5198" s="1">
        <f t="shared" si="1006"/>
        <v>1.4983388704318936</v>
      </c>
      <c r="E5198">
        <f t="shared" si="1013"/>
        <v>0</v>
      </c>
      <c r="F5198" s="1">
        <f t="shared" ca="1" si="1007"/>
        <v>0.93811166232967458</v>
      </c>
      <c r="G5198" s="1">
        <f t="shared" ca="1" si="1008"/>
        <v>0.36645544417964526</v>
      </c>
      <c r="H5198" s="2">
        <f t="shared" ca="1" si="1014"/>
        <v>4230.883597106832</v>
      </c>
      <c r="I5198" s="2">
        <f t="shared" ca="1" si="1009"/>
        <v>1103.0308869807322</v>
      </c>
      <c r="J5198" t="b">
        <f t="shared" ca="1" si="1010"/>
        <v>1</v>
      </c>
      <c r="K5198" s="1">
        <f t="shared" ca="1" si="1011"/>
        <v>3.8356891425659025</v>
      </c>
      <c r="L5198" t="b">
        <f t="shared" ca="1" si="1012"/>
        <v>1</v>
      </c>
    </row>
    <row r="5199" spans="2:12" x14ac:dyDescent="0.3">
      <c r="B5199">
        <f t="shared" si="1004"/>
        <v>4510</v>
      </c>
      <c r="C5199">
        <f t="shared" si="1005"/>
        <v>3510</v>
      </c>
      <c r="D5199" s="1">
        <f t="shared" si="1006"/>
        <v>1.2849002849002849</v>
      </c>
      <c r="E5199">
        <f t="shared" si="1013"/>
        <v>0</v>
      </c>
      <c r="F5199" s="1">
        <f t="shared" ca="1" si="1007"/>
        <v>0.90463309912503587</v>
      </c>
      <c r="G5199" s="1">
        <f t="shared" ca="1" si="1008"/>
        <v>0.69816771234198116</v>
      </c>
      <c r="H5199" s="2">
        <f t="shared" ca="1" si="1014"/>
        <v>4079.8952770539117</v>
      </c>
      <c r="I5199" s="2">
        <f t="shared" ca="1" si="1009"/>
        <v>2450.5686703203537</v>
      </c>
      <c r="J5199" t="b">
        <f t="shared" ca="1" si="1010"/>
        <v>1</v>
      </c>
      <c r="K5199" s="1">
        <f t="shared" ca="1" si="1011"/>
        <v>1.6648769432445907</v>
      </c>
      <c r="L5199" t="b">
        <f t="shared" ca="1" si="1012"/>
        <v>1</v>
      </c>
    </row>
    <row r="5200" spans="2:12" x14ac:dyDescent="0.3">
      <c r="B5200">
        <f t="shared" si="1004"/>
        <v>4510</v>
      </c>
      <c r="C5200">
        <f t="shared" si="1005"/>
        <v>4010</v>
      </c>
      <c r="D5200" s="1">
        <f t="shared" si="1006"/>
        <v>1.1246882793017456</v>
      </c>
      <c r="E5200">
        <f t="shared" si="1013"/>
        <v>0</v>
      </c>
      <c r="F5200" s="1">
        <f t="shared" ca="1" si="1007"/>
        <v>0.78768573963971988</v>
      </c>
      <c r="G5200" s="1">
        <f t="shared" ca="1" si="1008"/>
        <v>0.76516598029195815</v>
      </c>
      <c r="H5200" s="2">
        <f t="shared" ca="1" si="1014"/>
        <v>3552.4626857751368</v>
      </c>
      <c r="I5200" s="2">
        <f t="shared" ca="1" si="1009"/>
        <v>3068.3155809707523</v>
      </c>
      <c r="J5200" t="b">
        <f t="shared" ca="1" si="1010"/>
        <v>1</v>
      </c>
      <c r="K5200" s="1">
        <f t="shared" ca="1" si="1011"/>
        <v>1.1577892143190858</v>
      </c>
      <c r="L5200" t="b">
        <f t="shared" ca="1" si="1012"/>
        <v>1</v>
      </c>
    </row>
    <row r="5201" spans="2:12" x14ac:dyDescent="0.3">
      <c r="B5201">
        <f t="shared" si="1004"/>
        <v>4510</v>
      </c>
      <c r="C5201">
        <f t="shared" si="1005"/>
        <v>4510</v>
      </c>
      <c r="D5201" s="1">
        <f t="shared" si="1006"/>
        <v>1</v>
      </c>
      <c r="E5201">
        <f t="shared" si="1013"/>
        <v>0</v>
      </c>
      <c r="F5201" s="1">
        <f t="shared" ca="1" si="1007"/>
        <v>1.2654783585292275</v>
      </c>
      <c r="G5201" s="1">
        <f t="shared" ca="1" si="1008"/>
        <v>0.36201561658611736</v>
      </c>
      <c r="H5201" s="2">
        <f t="shared" ca="1" si="1014"/>
        <v>5707.3073969668158</v>
      </c>
      <c r="I5201" s="2">
        <f t="shared" ca="1" si="1009"/>
        <v>1632.6904308033893</v>
      </c>
      <c r="J5201" t="b">
        <f t="shared" ca="1" si="1010"/>
        <v>1</v>
      </c>
      <c r="K5201" s="1">
        <f t="shared" ca="1" si="1011"/>
        <v>3.4956457692708174</v>
      </c>
      <c r="L5201" t="b">
        <f t="shared" ca="1" si="1012"/>
        <v>1</v>
      </c>
    </row>
    <row r="5202" spans="2:12" x14ac:dyDescent="0.3">
      <c r="B5202">
        <f t="shared" si="1004"/>
        <v>10</v>
      </c>
      <c r="C5202">
        <f t="shared" si="1005"/>
        <v>10</v>
      </c>
      <c r="D5202" s="1">
        <f t="shared" si="1006"/>
        <v>1</v>
      </c>
      <c r="E5202">
        <f t="shared" si="1013"/>
        <v>0</v>
      </c>
      <c r="F5202" s="1">
        <f t="shared" ca="1" si="1007"/>
        <v>0.92935937142866076</v>
      </c>
      <c r="G5202" s="1">
        <f t="shared" ca="1" si="1008"/>
        <v>0.34946507436135754</v>
      </c>
      <c r="H5202" s="2">
        <f t="shared" ca="1" si="1014"/>
        <v>9.2935937142866081</v>
      </c>
      <c r="I5202" s="2">
        <f t="shared" ca="1" si="1009"/>
        <v>3.4946507436135752</v>
      </c>
      <c r="J5202" t="b">
        <f t="shared" ca="1" si="1010"/>
        <v>1</v>
      </c>
      <c r="K5202" s="1">
        <f t="shared" ca="1" si="1011"/>
        <v>2.6593769724400982</v>
      </c>
      <c r="L5202" t="b">
        <f t="shared" ca="1" si="1012"/>
        <v>1</v>
      </c>
    </row>
    <row r="5203" spans="2:12" x14ac:dyDescent="0.3">
      <c r="B5203">
        <f t="shared" si="1004"/>
        <v>10</v>
      </c>
      <c r="C5203">
        <f t="shared" si="1005"/>
        <v>510</v>
      </c>
      <c r="D5203" s="1">
        <f t="shared" si="1006"/>
        <v>1.9607843137254902E-2</v>
      </c>
      <c r="E5203">
        <f t="shared" si="1013"/>
        <v>0</v>
      </c>
      <c r="F5203" s="1">
        <f t="shared" ca="1" si="1007"/>
        <v>1.0971202493075294</v>
      </c>
      <c r="G5203" s="1">
        <f t="shared" ca="1" si="1008"/>
        <v>0.65816888791715678</v>
      </c>
      <c r="H5203" s="2">
        <f t="shared" ca="1" si="1014"/>
        <v>10.971202493075294</v>
      </c>
      <c r="I5203" s="2">
        <f t="shared" ca="1" si="1009"/>
        <v>335.66613283774996</v>
      </c>
      <c r="J5203" t="b">
        <f t="shared" ca="1" si="1010"/>
        <v>0</v>
      </c>
      <c r="K5203" s="1">
        <f t="shared" ca="1" si="1011"/>
        <v>3.2684865763262495E-2</v>
      </c>
      <c r="L5203" t="b">
        <f t="shared" ca="1" si="1012"/>
        <v>0</v>
      </c>
    </row>
    <row r="5204" spans="2:12" x14ac:dyDescent="0.3">
      <c r="B5204">
        <f t="shared" si="1004"/>
        <v>10</v>
      </c>
      <c r="C5204">
        <f t="shared" si="1005"/>
        <v>1010</v>
      </c>
      <c r="D5204" s="1">
        <f t="shared" si="1006"/>
        <v>9.9009900990099011E-3</v>
      </c>
      <c r="E5204">
        <f t="shared" si="1013"/>
        <v>0</v>
      </c>
      <c r="F5204" s="1">
        <f t="shared" ca="1" si="1007"/>
        <v>1.2068215953187895</v>
      </c>
      <c r="G5204" s="1">
        <f t="shared" ca="1" si="1008"/>
        <v>0.64716801973992433</v>
      </c>
      <c r="H5204" s="2">
        <f t="shared" ca="1" si="1014"/>
        <v>12.068215953187895</v>
      </c>
      <c r="I5204" s="2">
        <f t="shared" ca="1" si="1009"/>
        <v>653.6396999373236</v>
      </c>
      <c r="J5204" t="b">
        <f t="shared" ca="1" si="1010"/>
        <v>0</v>
      </c>
      <c r="K5204" s="1">
        <f t="shared" ca="1" si="1011"/>
        <v>1.8463101238105788E-2</v>
      </c>
      <c r="L5204" t="b">
        <f t="shared" ca="1" si="1012"/>
        <v>0</v>
      </c>
    </row>
    <row r="5205" spans="2:12" x14ac:dyDescent="0.3">
      <c r="B5205">
        <f t="shared" si="1004"/>
        <v>10</v>
      </c>
      <c r="C5205">
        <f t="shared" si="1005"/>
        <v>1510</v>
      </c>
      <c r="D5205" s="1">
        <f t="shared" si="1006"/>
        <v>6.6225165562913907E-3</v>
      </c>
      <c r="E5205">
        <f t="shared" si="1013"/>
        <v>0</v>
      </c>
      <c r="F5205" s="1">
        <f t="shared" ca="1" si="1007"/>
        <v>0.80679035360753204</v>
      </c>
      <c r="G5205" s="1">
        <f t="shared" ca="1" si="1008"/>
        <v>0.55553508391764439</v>
      </c>
      <c r="H5205" s="2">
        <f t="shared" ca="1" si="1014"/>
        <v>8.0679035360753204</v>
      </c>
      <c r="I5205" s="2">
        <f t="shared" ca="1" si="1009"/>
        <v>838.85797671564308</v>
      </c>
      <c r="J5205" t="b">
        <f t="shared" ca="1" si="1010"/>
        <v>0</v>
      </c>
      <c r="K5205" s="1">
        <f t="shared" ca="1" si="1011"/>
        <v>9.6177228565714479E-3</v>
      </c>
      <c r="L5205" t="b">
        <f t="shared" ca="1" si="1012"/>
        <v>0</v>
      </c>
    </row>
    <row r="5206" spans="2:12" x14ac:dyDescent="0.3">
      <c r="B5206">
        <f t="shared" si="1004"/>
        <v>10</v>
      </c>
      <c r="C5206">
        <f t="shared" si="1005"/>
        <v>2010</v>
      </c>
      <c r="D5206" s="1">
        <f t="shared" si="1006"/>
        <v>4.9751243781094526E-3</v>
      </c>
      <c r="E5206">
        <f t="shared" si="1013"/>
        <v>0</v>
      </c>
      <c r="F5206" s="1">
        <f t="shared" ca="1" si="1007"/>
        <v>0.85684734418683073</v>
      </c>
      <c r="G5206" s="1">
        <f t="shared" ca="1" si="1008"/>
        <v>0.69524446899525072</v>
      </c>
      <c r="H5206" s="2">
        <f t="shared" ca="1" si="1014"/>
        <v>8.5684734418683064</v>
      </c>
      <c r="I5206" s="2">
        <f t="shared" ca="1" si="1009"/>
        <v>1397.4413826804539</v>
      </c>
      <c r="J5206" t="b">
        <f t="shared" ca="1" si="1010"/>
        <v>0</v>
      </c>
      <c r="K5206" s="1">
        <f t="shared" ca="1" si="1011"/>
        <v>6.1315440833968901E-3</v>
      </c>
      <c r="L5206" t="b">
        <f t="shared" ca="1" si="1012"/>
        <v>0</v>
      </c>
    </row>
    <row r="5207" spans="2:12" x14ac:dyDescent="0.3">
      <c r="B5207">
        <f t="shared" si="1004"/>
        <v>10</v>
      </c>
      <c r="C5207">
        <f t="shared" si="1005"/>
        <v>2510</v>
      </c>
      <c r="D5207" s="1">
        <f t="shared" si="1006"/>
        <v>3.9840637450199202E-3</v>
      </c>
      <c r="E5207">
        <f t="shared" si="1013"/>
        <v>0</v>
      </c>
      <c r="F5207" s="1">
        <f t="shared" ca="1" si="1007"/>
        <v>0.90611167751989963</v>
      </c>
      <c r="G5207" s="1">
        <f t="shared" ca="1" si="1008"/>
        <v>0.68864573326340395</v>
      </c>
      <c r="H5207" s="2">
        <f t="shared" ca="1" si="1014"/>
        <v>9.0611167751989967</v>
      </c>
      <c r="I5207" s="2">
        <f t="shared" ca="1" si="1009"/>
        <v>1728.500790491144</v>
      </c>
      <c r="J5207" t="b">
        <f t="shared" ca="1" si="1010"/>
        <v>0</v>
      </c>
      <c r="K5207" s="1">
        <f t="shared" ca="1" si="1011"/>
        <v>5.2421826041655038E-3</v>
      </c>
      <c r="L5207" t="b">
        <f t="shared" ca="1" si="1012"/>
        <v>0</v>
      </c>
    </row>
    <row r="5208" spans="2:12" x14ac:dyDescent="0.3">
      <c r="B5208">
        <f t="shared" si="1004"/>
        <v>10</v>
      </c>
      <c r="C5208">
        <f t="shared" si="1005"/>
        <v>3010</v>
      </c>
      <c r="D5208" s="1">
        <f t="shared" si="1006"/>
        <v>3.3222591362126247E-3</v>
      </c>
      <c r="E5208">
        <f t="shared" si="1013"/>
        <v>0</v>
      </c>
      <c r="F5208" s="1">
        <f t="shared" ca="1" si="1007"/>
        <v>1.2311538305776284</v>
      </c>
      <c r="G5208" s="1">
        <f t="shared" ca="1" si="1008"/>
        <v>0.79251877796661496</v>
      </c>
      <c r="H5208" s="2">
        <f t="shared" ca="1" si="1014"/>
        <v>12.311538305776285</v>
      </c>
      <c r="I5208" s="2">
        <f t="shared" ca="1" si="1009"/>
        <v>2385.4815216795109</v>
      </c>
      <c r="J5208" t="b">
        <f t="shared" ca="1" si="1010"/>
        <v>0</v>
      </c>
      <c r="K5208" s="1">
        <f t="shared" ca="1" si="1011"/>
        <v>5.1610285780408311E-3</v>
      </c>
      <c r="L5208" t="b">
        <f t="shared" ca="1" si="1012"/>
        <v>0</v>
      </c>
    </row>
    <row r="5209" spans="2:12" x14ac:dyDescent="0.3">
      <c r="B5209">
        <f t="shared" si="1004"/>
        <v>10</v>
      </c>
      <c r="C5209">
        <f t="shared" si="1005"/>
        <v>3510</v>
      </c>
      <c r="D5209" s="1">
        <f t="shared" si="1006"/>
        <v>2.8490028490028491E-3</v>
      </c>
      <c r="E5209">
        <f t="shared" si="1013"/>
        <v>0</v>
      </c>
      <c r="F5209" s="1">
        <f t="shared" ca="1" si="1007"/>
        <v>1.2617688561690392</v>
      </c>
      <c r="G5209" s="1">
        <f t="shared" ca="1" si="1008"/>
        <v>0.52158886350219036</v>
      </c>
      <c r="H5209" s="2">
        <f t="shared" ca="1" si="1014"/>
        <v>12.617688561690393</v>
      </c>
      <c r="I5209" s="2">
        <f t="shared" ca="1" si="1009"/>
        <v>1830.7769108926882</v>
      </c>
      <c r="J5209" t="b">
        <f t="shared" ca="1" si="1010"/>
        <v>0</v>
      </c>
      <c r="K5209" s="1">
        <f t="shared" ca="1" si="1011"/>
        <v>6.8919858485313752E-3</v>
      </c>
      <c r="L5209" t="b">
        <f t="shared" ca="1" si="1012"/>
        <v>0</v>
      </c>
    </row>
    <row r="5210" spans="2:12" x14ac:dyDescent="0.3">
      <c r="B5210">
        <f t="shared" si="1004"/>
        <v>10</v>
      </c>
      <c r="C5210">
        <f t="shared" si="1005"/>
        <v>4010</v>
      </c>
      <c r="D5210" s="1">
        <f t="shared" si="1006"/>
        <v>2.4937655860349127E-3</v>
      </c>
      <c r="E5210">
        <f t="shared" si="1013"/>
        <v>0</v>
      </c>
      <c r="F5210" s="1">
        <f t="shared" ca="1" si="1007"/>
        <v>1.1325162453408681</v>
      </c>
      <c r="G5210" s="1">
        <f t="shared" ca="1" si="1008"/>
        <v>0.44568126037890199</v>
      </c>
      <c r="H5210" s="2">
        <f t="shared" ca="1" si="1014"/>
        <v>11.325162453408682</v>
      </c>
      <c r="I5210" s="2">
        <f t="shared" ca="1" si="1009"/>
        <v>1787.181854119397</v>
      </c>
      <c r="J5210" t="b">
        <f t="shared" ca="1" si="1010"/>
        <v>0</v>
      </c>
      <c r="K5210" s="1">
        <f t="shared" ca="1" si="1011"/>
        <v>6.3368830806470782E-3</v>
      </c>
      <c r="L5210" t="b">
        <f t="shared" ca="1" si="1012"/>
        <v>0</v>
      </c>
    </row>
    <row r="5211" spans="2:12" x14ac:dyDescent="0.3">
      <c r="B5211">
        <f t="shared" si="1004"/>
        <v>10</v>
      </c>
      <c r="C5211">
        <f t="shared" si="1005"/>
        <v>4510</v>
      </c>
      <c r="D5211" s="1">
        <f t="shared" si="1006"/>
        <v>2.2172949002217295E-3</v>
      </c>
      <c r="E5211">
        <f t="shared" si="1013"/>
        <v>0</v>
      </c>
      <c r="F5211" s="1">
        <f t="shared" ca="1" si="1007"/>
        <v>0.9662283281350843</v>
      </c>
      <c r="G5211" s="1">
        <f t="shared" ca="1" si="1008"/>
        <v>0.4825661371582875</v>
      </c>
      <c r="H5211" s="2">
        <f t="shared" ca="1" si="1014"/>
        <v>9.6622832813508435</v>
      </c>
      <c r="I5211" s="2">
        <f t="shared" ca="1" si="1009"/>
        <v>2176.3732785838765</v>
      </c>
      <c r="J5211" t="b">
        <f t="shared" ca="1" si="1010"/>
        <v>0</v>
      </c>
      <c r="K5211" s="1">
        <f t="shared" ca="1" si="1011"/>
        <v>4.4396259485587428E-3</v>
      </c>
      <c r="L5211" t="b">
        <f t="shared" ca="1" si="1012"/>
        <v>0</v>
      </c>
    </row>
    <row r="5212" spans="2:12" x14ac:dyDescent="0.3">
      <c r="B5212">
        <f t="shared" si="1004"/>
        <v>510</v>
      </c>
      <c r="C5212">
        <f t="shared" si="1005"/>
        <v>10</v>
      </c>
      <c r="D5212" s="1">
        <f t="shared" si="1006"/>
        <v>51</v>
      </c>
      <c r="E5212">
        <f t="shared" si="1013"/>
        <v>0</v>
      </c>
      <c r="F5212" s="1">
        <f t="shared" ca="1" si="1007"/>
        <v>0.96830029902024239</v>
      </c>
      <c r="G5212" s="1">
        <f t="shared" ca="1" si="1008"/>
        <v>0.4885309379773275</v>
      </c>
      <c r="H5212" s="2">
        <f t="shared" ca="1" si="1014"/>
        <v>493.83315250032365</v>
      </c>
      <c r="I5212" s="2">
        <f t="shared" ca="1" si="1009"/>
        <v>4.8853093797732754</v>
      </c>
      <c r="J5212" t="b">
        <f t="shared" ca="1" si="1010"/>
        <v>1</v>
      </c>
      <c r="K5212" s="1">
        <f t="shared" ca="1" si="1011"/>
        <v>101.08533853453559</v>
      </c>
      <c r="L5212" t="b">
        <f t="shared" ca="1" si="1012"/>
        <v>1</v>
      </c>
    </row>
    <row r="5213" spans="2:12" x14ac:dyDescent="0.3">
      <c r="B5213">
        <f t="shared" si="1004"/>
        <v>510</v>
      </c>
      <c r="C5213">
        <f t="shared" si="1005"/>
        <v>510</v>
      </c>
      <c r="D5213" s="1">
        <f t="shared" si="1006"/>
        <v>1</v>
      </c>
      <c r="E5213">
        <f t="shared" si="1013"/>
        <v>0</v>
      </c>
      <c r="F5213" s="1">
        <f t="shared" ca="1" si="1007"/>
        <v>0.87070438922797999</v>
      </c>
      <c r="G5213" s="1">
        <f t="shared" ca="1" si="1008"/>
        <v>0.32618839345412937</v>
      </c>
      <c r="H5213" s="2">
        <f t="shared" ca="1" si="1014"/>
        <v>444.05923850626982</v>
      </c>
      <c r="I5213" s="2">
        <f t="shared" ca="1" si="1009"/>
        <v>166.35608066160597</v>
      </c>
      <c r="J5213" t="b">
        <f t="shared" ca="1" si="1010"/>
        <v>1</v>
      </c>
      <c r="K5213" s="1">
        <f t="shared" ca="1" si="1011"/>
        <v>2.6693297698540701</v>
      </c>
      <c r="L5213" t="b">
        <f t="shared" ca="1" si="1012"/>
        <v>1</v>
      </c>
    </row>
    <row r="5214" spans="2:12" x14ac:dyDescent="0.3">
      <c r="B5214">
        <f t="shared" si="1004"/>
        <v>510</v>
      </c>
      <c r="C5214">
        <f t="shared" si="1005"/>
        <v>1010</v>
      </c>
      <c r="D5214" s="1">
        <f t="shared" si="1006"/>
        <v>0.50495049504950495</v>
      </c>
      <c r="E5214">
        <f t="shared" si="1013"/>
        <v>0</v>
      </c>
      <c r="F5214" s="1">
        <f t="shared" ca="1" si="1007"/>
        <v>0.77111792767809961</v>
      </c>
      <c r="G5214" s="1">
        <f t="shared" ca="1" si="1008"/>
        <v>0.3678641437169311</v>
      </c>
      <c r="H5214" s="2">
        <f t="shared" ca="1" si="1014"/>
        <v>393.27014311583082</v>
      </c>
      <c r="I5214" s="2">
        <f t="shared" ca="1" si="1009"/>
        <v>371.54278515410039</v>
      </c>
      <c r="J5214" t="b">
        <f t="shared" ca="1" si="1010"/>
        <v>1</v>
      </c>
      <c r="K5214" s="1">
        <f t="shared" ca="1" si="1011"/>
        <v>1.0584787508462015</v>
      </c>
      <c r="L5214" t="b">
        <f t="shared" ca="1" si="1012"/>
        <v>1</v>
      </c>
    </row>
    <row r="5215" spans="2:12" x14ac:dyDescent="0.3">
      <c r="B5215">
        <f t="shared" si="1004"/>
        <v>510</v>
      </c>
      <c r="C5215">
        <f t="shared" si="1005"/>
        <v>1510</v>
      </c>
      <c r="D5215" s="1">
        <f t="shared" si="1006"/>
        <v>0.33774834437086093</v>
      </c>
      <c r="E5215">
        <f t="shared" si="1013"/>
        <v>0</v>
      </c>
      <c r="F5215" s="1">
        <f t="shared" ca="1" si="1007"/>
        <v>0.96710332129176058</v>
      </c>
      <c r="G5215" s="1">
        <f t="shared" ca="1" si="1008"/>
        <v>0.62518758675416219</v>
      </c>
      <c r="H5215" s="2">
        <f t="shared" ca="1" si="1014"/>
        <v>493.22269385879787</v>
      </c>
      <c r="I5215" s="2">
        <f t="shared" ca="1" si="1009"/>
        <v>944.03325599878497</v>
      </c>
      <c r="J5215" t="b">
        <f t="shared" ca="1" si="1010"/>
        <v>0</v>
      </c>
      <c r="K5215" s="1">
        <f t="shared" ca="1" si="1011"/>
        <v>0.52246326146314559</v>
      </c>
      <c r="L5215" t="b">
        <f t="shared" ca="1" si="1012"/>
        <v>0</v>
      </c>
    </row>
    <row r="5216" spans="2:12" x14ac:dyDescent="0.3">
      <c r="B5216">
        <f t="shared" si="1004"/>
        <v>510</v>
      </c>
      <c r="C5216">
        <f t="shared" si="1005"/>
        <v>2010</v>
      </c>
      <c r="D5216" s="1">
        <f t="shared" si="1006"/>
        <v>0.2537313432835821</v>
      </c>
      <c r="E5216">
        <f t="shared" si="1013"/>
        <v>0</v>
      </c>
      <c r="F5216" s="1">
        <f t="shared" ca="1" si="1007"/>
        <v>1.0777427528777419</v>
      </c>
      <c r="G5216" s="1">
        <f t="shared" ca="1" si="1008"/>
        <v>0.70105745093447036</v>
      </c>
      <c r="H5216" s="2">
        <f t="shared" ca="1" si="1014"/>
        <v>549.6488039676484</v>
      </c>
      <c r="I5216" s="2">
        <f t="shared" ca="1" si="1009"/>
        <v>1409.1254763782854</v>
      </c>
      <c r="J5216" t="b">
        <f t="shared" ca="1" si="1010"/>
        <v>0</v>
      </c>
      <c r="K5216" s="1">
        <f t="shared" ca="1" si="1011"/>
        <v>0.3900637758536224</v>
      </c>
      <c r="L5216" t="b">
        <f t="shared" ca="1" si="1012"/>
        <v>0</v>
      </c>
    </row>
    <row r="5217" spans="2:12" x14ac:dyDescent="0.3">
      <c r="B5217">
        <f t="shared" si="1004"/>
        <v>510</v>
      </c>
      <c r="C5217">
        <f t="shared" si="1005"/>
        <v>2510</v>
      </c>
      <c r="D5217" s="1">
        <f t="shared" si="1006"/>
        <v>0.20318725099601595</v>
      </c>
      <c r="E5217">
        <f t="shared" si="1013"/>
        <v>0</v>
      </c>
      <c r="F5217" s="1">
        <f t="shared" ca="1" si="1007"/>
        <v>0.86814925639328189</v>
      </c>
      <c r="G5217" s="1">
        <f t="shared" ca="1" si="1008"/>
        <v>0.39653522250502654</v>
      </c>
      <c r="H5217" s="2">
        <f t="shared" ca="1" si="1014"/>
        <v>442.75612076057376</v>
      </c>
      <c r="I5217" s="2">
        <f t="shared" ca="1" si="1009"/>
        <v>995.30340848761659</v>
      </c>
      <c r="J5217" t="b">
        <f t="shared" ca="1" si="1010"/>
        <v>0</v>
      </c>
      <c r="K5217" s="1">
        <f t="shared" ca="1" si="1011"/>
        <v>0.44484537778620747</v>
      </c>
      <c r="L5217" t="b">
        <f t="shared" ca="1" si="1012"/>
        <v>0</v>
      </c>
    </row>
    <row r="5218" spans="2:12" x14ac:dyDescent="0.3">
      <c r="B5218">
        <f t="shared" si="1004"/>
        <v>510</v>
      </c>
      <c r="C5218">
        <f t="shared" si="1005"/>
        <v>3010</v>
      </c>
      <c r="D5218" s="1">
        <f t="shared" si="1006"/>
        <v>0.16943521594684385</v>
      </c>
      <c r="E5218">
        <f t="shared" si="1013"/>
        <v>0</v>
      </c>
      <c r="F5218" s="1">
        <f t="shared" ca="1" si="1007"/>
        <v>0.74213307836240339</v>
      </c>
      <c r="G5218" s="1">
        <f t="shared" ca="1" si="1008"/>
        <v>0.50541862962450268</v>
      </c>
      <c r="H5218" s="2">
        <f t="shared" ca="1" si="1014"/>
        <v>378.48786996482573</v>
      </c>
      <c r="I5218" s="2">
        <f t="shared" ca="1" si="1009"/>
        <v>1521.310075169753</v>
      </c>
      <c r="J5218" t="b">
        <f t="shared" ca="1" si="1010"/>
        <v>0</v>
      </c>
      <c r="K5218" s="1">
        <f t="shared" ca="1" si="1011"/>
        <v>0.24879074696366077</v>
      </c>
      <c r="L5218" t="b">
        <f t="shared" ca="1" si="1012"/>
        <v>0</v>
      </c>
    </row>
    <row r="5219" spans="2:12" x14ac:dyDescent="0.3">
      <c r="B5219">
        <f t="shared" si="1004"/>
        <v>510</v>
      </c>
      <c r="C5219">
        <f t="shared" si="1005"/>
        <v>3510</v>
      </c>
      <c r="D5219" s="1">
        <f t="shared" si="1006"/>
        <v>0.14529914529914531</v>
      </c>
      <c r="E5219">
        <f t="shared" si="1013"/>
        <v>0</v>
      </c>
      <c r="F5219" s="1">
        <f t="shared" ca="1" si="1007"/>
        <v>0.90535572197068848</v>
      </c>
      <c r="G5219" s="1">
        <f t="shared" ca="1" si="1008"/>
        <v>0.54518033956909195</v>
      </c>
      <c r="H5219" s="2">
        <f t="shared" ca="1" si="1014"/>
        <v>461.73141820505111</v>
      </c>
      <c r="I5219" s="2">
        <f t="shared" ca="1" si="1009"/>
        <v>1913.5829918875127</v>
      </c>
      <c r="J5219" t="b">
        <f t="shared" ca="1" si="1010"/>
        <v>0</v>
      </c>
      <c r="K5219" s="1">
        <f t="shared" ca="1" si="1011"/>
        <v>0.24129155629127444</v>
      </c>
      <c r="L5219" t="b">
        <f t="shared" ca="1" si="1012"/>
        <v>0</v>
      </c>
    </row>
    <row r="5220" spans="2:12" x14ac:dyDescent="0.3">
      <c r="B5220">
        <f t="shared" si="1004"/>
        <v>510</v>
      </c>
      <c r="C5220">
        <f t="shared" si="1005"/>
        <v>4010</v>
      </c>
      <c r="D5220" s="1">
        <f t="shared" si="1006"/>
        <v>0.12718204488778054</v>
      </c>
      <c r="E5220">
        <f t="shared" si="1013"/>
        <v>0</v>
      </c>
      <c r="F5220" s="1">
        <f t="shared" ca="1" si="1007"/>
        <v>1.0776004962933199</v>
      </c>
      <c r="G5220" s="1">
        <f t="shared" ca="1" si="1008"/>
        <v>0.39843132495552197</v>
      </c>
      <c r="H5220" s="2">
        <f t="shared" ca="1" si="1014"/>
        <v>549.57625310959315</v>
      </c>
      <c r="I5220" s="2">
        <f t="shared" ca="1" si="1009"/>
        <v>1597.7096130716432</v>
      </c>
      <c r="J5220" t="b">
        <f t="shared" ca="1" si="1010"/>
        <v>0</v>
      </c>
      <c r="K5220" s="1">
        <f t="shared" ca="1" si="1011"/>
        <v>0.34397755925935553</v>
      </c>
      <c r="L5220" t="b">
        <f t="shared" ca="1" si="1012"/>
        <v>0</v>
      </c>
    </row>
    <row r="5221" spans="2:12" x14ac:dyDescent="0.3">
      <c r="B5221">
        <f t="shared" si="1004"/>
        <v>510</v>
      </c>
      <c r="C5221">
        <f t="shared" si="1005"/>
        <v>4510</v>
      </c>
      <c r="D5221" s="1">
        <f t="shared" si="1006"/>
        <v>0.1130820399113082</v>
      </c>
      <c r="E5221">
        <f t="shared" si="1013"/>
        <v>0</v>
      </c>
      <c r="F5221" s="1">
        <f t="shared" ca="1" si="1007"/>
        <v>0.97152970184330334</v>
      </c>
      <c r="G5221" s="1">
        <f t="shared" ca="1" si="1008"/>
        <v>0.55822070829163728</v>
      </c>
      <c r="H5221" s="2">
        <f t="shared" ca="1" si="1014"/>
        <v>495.48014794008469</v>
      </c>
      <c r="I5221" s="2">
        <f t="shared" ca="1" si="1009"/>
        <v>2517.5753943952841</v>
      </c>
      <c r="J5221" t="b">
        <f t="shared" ca="1" si="1010"/>
        <v>0</v>
      </c>
      <c r="K5221" s="1">
        <f t="shared" ca="1" si="1011"/>
        <v>0.19680846462161181</v>
      </c>
      <c r="L5221" t="b">
        <f t="shared" ca="1" si="1012"/>
        <v>0</v>
      </c>
    </row>
    <row r="5222" spans="2:12" x14ac:dyDescent="0.3">
      <c r="B5222">
        <f t="shared" si="1004"/>
        <v>1010</v>
      </c>
      <c r="C5222">
        <f t="shared" si="1005"/>
        <v>10</v>
      </c>
      <c r="D5222" s="1">
        <f t="shared" si="1006"/>
        <v>101</v>
      </c>
      <c r="E5222">
        <f t="shared" si="1013"/>
        <v>0</v>
      </c>
      <c r="F5222" s="1">
        <f t="shared" ca="1" si="1007"/>
        <v>1.1890447040393546</v>
      </c>
      <c r="G5222" s="1">
        <f t="shared" ca="1" si="1008"/>
        <v>0.45128466814458318</v>
      </c>
      <c r="H5222" s="2">
        <f t="shared" ca="1" si="1014"/>
        <v>1200.935151079748</v>
      </c>
      <c r="I5222" s="2">
        <f t="shared" ca="1" si="1009"/>
        <v>4.5128466814458319</v>
      </c>
      <c r="J5222" t="b">
        <f t="shared" ca="1" si="1010"/>
        <v>1</v>
      </c>
      <c r="K5222" s="1">
        <f t="shared" ca="1" si="1011"/>
        <v>266.11476875943652</v>
      </c>
      <c r="L5222" t="b">
        <f t="shared" ca="1" si="1012"/>
        <v>1</v>
      </c>
    </row>
    <row r="5223" spans="2:12" x14ac:dyDescent="0.3">
      <c r="B5223">
        <f t="shared" si="1004"/>
        <v>1010</v>
      </c>
      <c r="C5223">
        <f t="shared" si="1005"/>
        <v>510</v>
      </c>
      <c r="D5223" s="1">
        <f t="shared" si="1006"/>
        <v>1.9803921568627452</v>
      </c>
      <c r="E5223">
        <f t="shared" si="1013"/>
        <v>0</v>
      </c>
      <c r="F5223" s="1">
        <f t="shared" ca="1" si="1007"/>
        <v>1.1752634307059009</v>
      </c>
      <c r="G5223" s="1">
        <f t="shared" ca="1" si="1008"/>
        <v>0.3310137840681176</v>
      </c>
      <c r="H5223" s="2">
        <f t="shared" ca="1" si="1014"/>
        <v>1187.0160650129599</v>
      </c>
      <c r="I5223" s="2">
        <f t="shared" ca="1" si="1009"/>
        <v>168.81702987473997</v>
      </c>
      <c r="J5223" t="b">
        <f t="shared" ca="1" si="1010"/>
        <v>1</v>
      </c>
      <c r="K5223" s="1">
        <f t="shared" ca="1" si="1011"/>
        <v>7.0313763125302602</v>
      </c>
      <c r="L5223" t="b">
        <f t="shared" ca="1" si="1012"/>
        <v>1</v>
      </c>
    </row>
    <row r="5224" spans="2:12" x14ac:dyDescent="0.3">
      <c r="B5224">
        <f t="shared" si="1004"/>
        <v>1010</v>
      </c>
      <c r="C5224">
        <f t="shared" si="1005"/>
        <v>1010</v>
      </c>
      <c r="D5224" s="1">
        <f t="shared" si="1006"/>
        <v>1</v>
      </c>
      <c r="E5224">
        <f t="shared" si="1013"/>
        <v>0</v>
      </c>
      <c r="F5224" s="1">
        <f t="shared" ca="1" si="1007"/>
        <v>0.938596296218143</v>
      </c>
      <c r="G5224" s="1">
        <f t="shared" ca="1" si="1008"/>
        <v>0.66458566941749875</v>
      </c>
      <c r="H5224" s="2">
        <f t="shared" ca="1" si="1014"/>
        <v>947.98225918032438</v>
      </c>
      <c r="I5224" s="2">
        <f t="shared" ca="1" si="1009"/>
        <v>671.2315261116737</v>
      </c>
      <c r="J5224" t="b">
        <f t="shared" ca="1" si="1010"/>
        <v>1</v>
      </c>
      <c r="K5224" s="1">
        <f t="shared" ca="1" si="1011"/>
        <v>1.412302942133572</v>
      </c>
      <c r="L5224" t="b">
        <f t="shared" ca="1" si="1012"/>
        <v>1</v>
      </c>
    </row>
    <row r="5225" spans="2:12" x14ac:dyDescent="0.3">
      <c r="B5225">
        <f t="shared" si="1004"/>
        <v>1010</v>
      </c>
      <c r="C5225">
        <f t="shared" si="1005"/>
        <v>1510</v>
      </c>
      <c r="D5225" s="1">
        <f t="shared" si="1006"/>
        <v>0.66887417218543044</v>
      </c>
      <c r="E5225">
        <f t="shared" si="1013"/>
        <v>0</v>
      </c>
      <c r="F5225" s="1">
        <f t="shared" ca="1" si="1007"/>
        <v>0.77366203699676817</v>
      </c>
      <c r="G5225" s="1">
        <f t="shared" ca="1" si="1008"/>
        <v>0.39522255606250323</v>
      </c>
      <c r="H5225" s="2">
        <f t="shared" ca="1" si="1014"/>
        <v>781.39865736673585</v>
      </c>
      <c r="I5225" s="2">
        <f t="shared" ca="1" si="1009"/>
        <v>596.78605965437987</v>
      </c>
      <c r="J5225" t="b">
        <f t="shared" ca="1" si="1010"/>
        <v>1</v>
      </c>
      <c r="K5225" s="1">
        <f t="shared" ca="1" si="1011"/>
        <v>1.3093446884789361</v>
      </c>
      <c r="L5225" t="b">
        <f t="shared" ca="1" si="1012"/>
        <v>1</v>
      </c>
    </row>
    <row r="5226" spans="2:12" x14ac:dyDescent="0.3">
      <c r="B5226">
        <f t="shared" si="1004"/>
        <v>1010</v>
      </c>
      <c r="C5226">
        <f t="shared" si="1005"/>
        <v>2010</v>
      </c>
      <c r="D5226" s="1">
        <f t="shared" si="1006"/>
        <v>0.50248756218905477</v>
      </c>
      <c r="E5226">
        <f t="shared" si="1013"/>
        <v>0</v>
      </c>
      <c r="F5226" s="1">
        <f t="shared" ca="1" si="1007"/>
        <v>0.82446197071913563</v>
      </c>
      <c r="G5226" s="1">
        <f t="shared" ca="1" si="1008"/>
        <v>0.52233314670776521</v>
      </c>
      <c r="H5226" s="2">
        <f t="shared" ca="1" si="1014"/>
        <v>832.70659042632701</v>
      </c>
      <c r="I5226" s="2">
        <f t="shared" ca="1" si="1009"/>
        <v>1049.8896248826081</v>
      </c>
      <c r="J5226" t="b">
        <f t="shared" ca="1" si="1010"/>
        <v>0</v>
      </c>
      <c r="K5226" s="1">
        <f t="shared" ca="1" si="1011"/>
        <v>0.79313726956720321</v>
      </c>
      <c r="L5226" t="b">
        <f t="shared" ca="1" si="1012"/>
        <v>1</v>
      </c>
    </row>
    <row r="5227" spans="2:12" x14ac:dyDescent="0.3">
      <c r="B5227">
        <f t="shared" si="1004"/>
        <v>1010</v>
      </c>
      <c r="C5227">
        <f t="shared" si="1005"/>
        <v>2510</v>
      </c>
      <c r="D5227" s="1">
        <f t="shared" si="1006"/>
        <v>0.40239043824701193</v>
      </c>
      <c r="E5227">
        <f t="shared" si="1013"/>
        <v>0</v>
      </c>
      <c r="F5227" s="1">
        <f t="shared" ca="1" si="1007"/>
        <v>1.0688894908102464</v>
      </c>
      <c r="G5227" s="1">
        <f t="shared" ca="1" si="1008"/>
        <v>0.77502308562730715</v>
      </c>
      <c r="H5227" s="2">
        <f t="shared" ca="1" si="1014"/>
        <v>1079.578385718349</v>
      </c>
      <c r="I5227" s="2">
        <f t="shared" ca="1" si="1009"/>
        <v>1945.3079449245411</v>
      </c>
      <c r="J5227" t="b">
        <f t="shared" ca="1" si="1010"/>
        <v>0</v>
      </c>
      <c r="K5227" s="1">
        <f t="shared" ca="1" si="1011"/>
        <v>0.55496528893281527</v>
      </c>
      <c r="L5227" t="b">
        <f t="shared" ca="1" si="1012"/>
        <v>0</v>
      </c>
    </row>
    <row r="5228" spans="2:12" x14ac:dyDescent="0.3">
      <c r="B5228">
        <f t="shared" si="1004"/>
        <v>1010</v>
      </c>
      <c r="C5228">
        <f t="shared" si="1005"/>
        <v>3010</v>
      </c>
      <c r="D5228" s="1">
        <f t="shared" si="1006"/>
        <v>0.33554817275747506</v>
      </c>
      <c r="E5228">
        <f t="shared" si="1013"/>
        <v>0</v>
      </c>
      <c r="F5228" s="1">
        <f t="shared" ca="1" si="1007"/>
        <v>1.2313372867808736</v>
      </c>
      <c r="G5228" s="1">
        <f t="shared" ca="1" si="1008"/>
        <v>0.44607218445138574</v>
      </c>
      <c r="H5228" s="2">
        <f t="shared" ca="1" si="1014"/>
        <v>1243.6506596486824</v>
      </c>
      <c r="I5228" s="2">
        <f t="shared" ca="1" si="1009"/>
        <v>1342.6772751986712</v>
      </c>
      <c r="J5228" t="b">
        <f t="shared" ca="1" si="1010"/>
        <v>0</v>
      </c>
      <c r="K5228" s="1">
        <f t="shared" ca="1" si="1011"/>
        <v>0.92624689686854489</v>
      </c>
      <c r="L5228" t="b">
        <f t="shared" ca="1" si="1012"/>
        <v>1</v>
      </c>
    </row>
    <row r="5229" spans="2:12" x14ac:dyDescent="0.3">
      <c r="B5229">
        <f t="shared" si="1004"/>
        <v>1010</v>
      </c>
      <c r="C5229">
        <f t="shared" si="1005"/>
        <v>3510</v>
      </c>
      <c r="D5229" s="1">
        <f t="shared" si="1006"/>
        <v>0.28774928774928776</v>
      </c>
      <c r="E5229">
        <f t="shared" si="1013"/>
        <v>0</v>
      </c>
      <c r="F5229" s="1">
        <f t="shared" ca="1" si="1007"/>
        <v>1.004846613060596</v>
      </c>
      <c r="G5229" s="1">
        <f t="shared" ca="1" si="1008"/>
        <v>0.54023795293208665</v>
      </c>
      <c r="H5229" s="2">
        <f t="shared" ca="1" si="1014"/>
        <v>1014.8950791912019</v>
      </c>
      <c r="I5229" s="2">
        <f t="shared" ca="1" si="1009"/>
        <v>1896.2352147916242</v>
      </c>
      <c r="J5229" t="b">
        <f t="shared" ca="1" si="1010"/>
        <v>0</v>
      </c>
      <c r="K5229" s="1">
        <f t="shared" ca="1" si="1011"/>
        <v>0.53521581672700236</v>
      </c>
      <c r="L5229" t="b">
        <f t="shared" ca="1" si="1012"/>
        <v>0</v>
      </c>
    </row>
    <row r="5230" spans="2:12" x14ac:dyDescent="0.3">
      <c r="B5230">
        <f t="shared" si="1004"/>
        <v>1010</v>
      </c>
      <c r="C5230">
        <f t="shared" si="1005"/>
        <v>4010</v>
      </c>
      <c r="D5230" s="1">
        <f t="shared" si="1006"/>
        <v>0.25187032418952621</v>
      </c>
      <c r="E5230">
        <f t="shared" si="1013"/>
        <v>0</v>
      </c>
      <c r="F5230" s="1">
        <f t="shared" ca="1" si="1007"/>
        <v>0.9301025017665655</v>
      </c>
      <c r="G5230" s="1">
        <f t="shared" ca="1" si="1008"/>
        <v>0.56513317018307929</v>
      </c>
      <c r="H5230" s="2">
        <f t="shared" ca="1" si="1014"/>
        <v>939.40352678423119</v>
      </c>
      <c r="I5230" s="2">
        <f t="shared" ca="1" si="1009"/>
        <v>2266.1840124341479</v>
      </c>
      <c r="J5230" t="b">
        <f t="shared" ca="1" si="1010"/>
        <v>0</v>
      </c>
      <c r="K5230" s="1">
        <f t="shared" ca="1" si="1011"/>
        <v>0.41453100084983896</v>
      </c>
      <c r="L5230" t="b">
        <f t="shared" ca="1" si="1012"/>
        <v>0</v>
      </c>
    </row>
    <row r="5231" spans="2:12" x14ac:dyDescent="0.3">
      <c r="B5231">
        <f t="shared" si="1004"/>
        <v>1010</v>
      </c>
      <c r="C5231">
        <f t="shared" si="1005"/>
        <v>4510</v>
      </c>
      <c r="D5231" s="1">
        <f t="shared" si="1006"/>
        <v>0.22394678492239467</v>
      </c>
      <c r="E5231">
        <f t="shared" si="1013"/>
        <v>0</v>
      </c>
      <c r="F5231" s="1">
        <f t="shared" ca="1" si="1007"/>
        <v>0.85860495855224928</v>
      </c>
      <c r="G5231" s="1">
        <f t="shared" ca="1" si="1008"/>
        <v>0.32601865453728662</v>
      </c>
      <c r="H5231" s="2">
        <f t="shared" ca="1" si="1014"/>
        <v>867.19100813777175</v>
      </c>
      <c r="I5231" s="2">
        <f t="shared" ca="1" si="1009"/>
        <v>1470.3441319631627</v>
      </c>
      <c r="J5231" t="b">
        <f t="shared" ca="1" si="1010"/>
        <v>0</v>
      </c>
      <c r="K5231" s="1">
        <f t="shared" ca="1" si="1011"/>
        <v>0.58978778456436753</v>
      </c>
      <c r="L5231" t="b">
        <f t="shared" ca="1" si="1012"/>
        <v>0</v>
      </c>
    </row>
    <row r="5232" spans="2:12" x14ac:dyDescent="0.3">
      <c r="B5232">
        <f t="shared" si="1004"/>
        <v>1510</v>
      </c>
      <c r="C5232">
        <f t="shared" si="1005"/>
        <v>10</v>
      </c>
      <c r="D5232" s="1">
        <f t="shared" si="1006"/>
        <v>151</v>
      </c>
      <c r="E5232">
        <f t="shared" si="1013"/>
        <v>0</v>
      </c>
      <c r="F5232" s="1">
        <f t="shared" ca="1" si="1007"/>
        <v>0.75830959214334992</v>
      </c>
      <c r="G5232" s="1">
        <f t="shared" ca="1" si="1008"/>
        <v>0.49481310555125108</v>
      </c>
      <c r="H5232" s="2">
        <f t="shared" ca="1" si="1014"/>
        <v>1145.0474841364585</v>
      </c>
      <c r="I5232" s="2">
        <f t="shared" ca="1" si="1009"/>
        <v>4.9481310555125111</v>
      </c>
      <c r="J5232" t="b">
        <f t="shared" ca="1" si="1010"/>
        <v>1</v>
      </c>
      <c r="K5232" s="1">
        <f t="shared" ca="1" si="1011"/>
        <v>231.41009631521536</v>
      </c>
      <c r="L5232" t="b">
        <f t="shared" ca="1" si="1012"/>
        <v>1</v>
      </c>
    </row>
    <row r="5233" spans="2:12" x14ac:dyDescent="0.3">
      <c r="B5233">
        <f t="shared" si="1004"/>
        <v>1510</v>
      </c>
      <c r="C5233">
        <f t="shared" si="1005"/>
        <v>510</v>
      </c>
      <c r="D5233" s="1">
        <f t="shared" si="1006"/>
        <v>2.9607843137254903</v>
      </c>
      <c r="E5233">
        <f t="shared" si="1013"/>
        <v>0</v>
      </c>
      <c r="F5233" s="1">
        <f t="shared" ca="1" si="1007"/>
        <v>1.1333139593171646</v>
      </c>
      <c r="G5233" s="1">
        <f t="shared" ca="1" si="1008"/>
        <v>0.41738405134848294</v>
      </c>
      <c r="H5233" s="2">
        <f t="shared" ca="1" si="1014"/>
        <v>1711.3040785689186</v>
      </c>
      <c r="I5233" s="2">
        <f t="shared" ca="1" si="1009"/>
        <v>212.86586618772631</v>
      </c>
      <c r="J5233" t="b">
        <f t="shared" ca="1" si="1010"/>
        <v>1</v>
      </c>
      <c r="K5233" s="1">
        <f t="shared" ca="1" si="1011"/>
        <v>8.0393541210581887</v>
      </c>
      <c r="L5233" t="b">
        <f t="shared" ca="1" si="1012"/>
        <v>1</v>
      </c>
    </row>
    <row r="5234" spans="2:12" x14ac:dyDescent="0.3">
      <c r="B5234">
        <f t="shared" si="1004"/>
        <v>1510</v>
      </c>
      <c r="C5234">
        <f t="shared" si="1005"/>
        <v>1010</v>
      </c>
      <c r="D5234" s="1">
        <f t="shared" si="1006"/>
        <v>1.495049504950495</v>
      </c>
      <c r="E5234">
        <f t="shared" si="1013"/>
        <v>0</v>
      </c>
      <c r="F5234" s="1">
        <f t="shared" ca="1" si="1007"/>
        <v>1.2387557682246948</v>
      </c>
      <c r="G5234" s="1">
        <f t="shared" ca="1" si="1008"/>
        <v>0.75399782122254067</v>
      </c>
      <c r="H5234" s="2">
        <f t="shared" ca="1" si="1014"/>
        <v>1870.5212100192891</v>
      </c>
      <c r="I5234" s="2">
        <f t="shared" ca="1" si="1009"/>
        <v>761.53779943476604</v>
      </c>
      <c r="J5234" t="b">
        <f t="shared" ca="1" si="1010"/>
        <v>1</v>
      </c>
      <c r="K5234" s="1">
        <f t="shared" ca="1" si="1011"/>
        <v>2.4562421082809553</v>
      </c>
      <c r="L5234" t="b">
        <f t="shared" ca="1" si="1012"/>
        <v>1</v>
      </c>
    </row>
    <row r="5235" spans="2:12" x14ac:dyDescent="0.3">
      <c r="B5235">
        <f t="shared" si="1004"/>
        <v>1510</v>
      </c>
      <c r="C5235">
        <f t="shared" si="1005"/>
        <v>1510</v>
      </c>
      <c r="D5235" s="1">
        <f t="shared" si="1006"/>
        <v>1</v>
      </c>
      <c r="E5235">
        <f t="shared" si="1013"/>
        <v>0</v>
      </c>
      <c r="F5235" s="1">
        <f t="shared" ca="1" si="1007"/>
        <v>1.035273192018257</v>
      </c>
      <c r="G5235" s="1">
        <f t="shared" ca="1" si="1008"/>
        <v>0.62726577191605226</v>
      </c>
      <c r="H5235" s="2">
        <f t="shared" ca="1" si="1014"/>
        <v>1563.2625199475681</v>
      </c>
      <c r="I5235" s="2">
        <f t="shared" ca="1" si="1009"/>
        <v>947.17131559323889</v>
      </c>
      <c r="J5235" t="b">
        <f t="shared" ca="1" si="1010"/>
        <v>1</v>
      </c>
      <c r="K5235" s="1">
        <f t="shared" ca="1" si="1011"/>
        <v>1.6504538241516051</v>
      </c>
      <c r="L5235" t="b">
        <f t="shared" ca="1" si="1012"/>
        <v>1</v>
      </c>
    </row>
    <row r="5236" spans="2:12" x14ac:dyDescent="0.3">
      <c r="B5236">
        <f t="shared" si="1004"/>
        <v>1510</v>
      </c>
      <c r="C5236">
        <f t="shared" si="1005"/>
        <v>2010</v>
      </c>
      <c r="D5236" s="1">
        <f t="shared" si="1006"/>
        <v>0.75124378109452739</v>
      </c>
      <c r="E5236">
        <f t="shared" si="1013"/>
        <v>0</v>
      </c>
      <c r="F5236" s="1">
        <f t="shared" ca="1" si="1007"/>
        <v>0.83516100359239842</v>
      </c>
      <c r="G5236" s="1">
        <f t="shared" ca="1" si="1008"/>
        <v>0.56875999047191872</v>
      </c>
      <c r="H5236" s="2">
        <f t="shared" ca="1" si="1014"/>
        <v>1261.0931154245216</v>
      </c>
      <c r="I5236" s="2">
        <f t="shared" ca="1" si="1009"/>
        <v>1143.2075808485565</v>
      </c>
      <c r="J5236" t="b">
        <f t="shared" ca="1" si="1010"/>
        <v>1</v>
      </c>
      <c r="K5236" s="1">
        <f t="shared" ca="1" si="1011"/>
        <v>1.1031182232788059</v>
      </c>
      <c r="L5236" t="b">
        <f t="shared" ca="1" si="1012"/>
        <v>1</v>
      </c>
    </row>
    <row r="5237" spans="2:12" x14ac:dyDescent="0.3">
      <c r="B5237">
        <f t="shared" si="1004"/>
        <v>1510</v>
      </c>
      <c r="C5237">
        <f t="shared" si="1005"/>
        <v>2510</v>
      </c>
      <c r="D5237" s="1">
        <f t="shared" si="1006"/>
        <v>0.60159362549800799</v>
      </c>
      <c r="E5237">
        <f t="shared" si="1013"/>
        <v>0</v>
      </c>
      <c r="F5237" s="1">
        <f t="shared" ca="1" si="1007"/>
        <v>0.96955066501944986</v>
      </c>
      <c r="G5237" s="1">
        <f t="shared" ca="1" si="1008"/>
        <v>0.41114003696898105</v>
      </c>
      <c r="H5237" s="2">
        <f t="shared" ca="1" si="1014"/>
        <v>1464.0215041793692</v>
      </c>
      <c r="I5237" s="2">
        <f t="shared" ca="1" si="1009"/>
        <v>1031.9614927921425</v>
      </c>
      <c r="J5237" t="b">
        <f t="shared" ca="1" si="1010"/>
        <v>1</v>
      </c>
      <c r="K5237" s="1">
        <f t="shared" ca="1" si="1011"/>
        <v>1.4186784239576777</v>
      </c>
      <c r="L5237" t="b">
        <f t="shared" ca="1" si="1012"/>
        <v>1</v>
      </c>
    </row>
    <row r="5238" spans="2:12" x14ac:dyDescent="0.3">
      <c r="B5238">
        <f t="shared" si="1004"/>
        <v>1510</v>
      </c>
      <c r="C5238">
        <f t="shared" si="1005"/>
        <v>3010</v>
      </c>
      <c r="D5238" s="1">
        <f t="shared" si="1006"/>
        <v>0.50166112956810627</v>
      </c>
      <c r="E5238">
        <f t="shared" si="1013"/>
        <v>0</v>
      </c>
      <c r="F5238" s="1">
        <f t="shared" ca="1" si="1007"/>
        <v>0.94492688725737384</v>
      </c>
      <c r="G5238" s="1">
        <f t="shared" ca="1" si="1008"/>
        <v>0.43954764187038664</v>
      </c>
      <c r="H5238" s="2">
        <f t="shared" ca="1" si="1014"/>
        <v>1426.8395997586344</v>
      </c>
      <c r="I5238" s="2">
        <f t="shared" ca="1" si="1009"/>
        <v>1323.0384020298638</v>
      </c>
      <c r="J5238" t="b">
        <f t="shared" ca="1" si="1010"/>
        <v>1</v>
      </c>
      <c r="K5238" s="1">
        <f t="shared" ca="1" si="1011"/>
        <v>1.0784566778783702</v>
      </c>
      <c r="L5238" t="b">
        <f t="shared" ca="1" si="1012"/>
        <v>1</v>
      </c>
    </row>
    <row r="5239" spans="2:12" x14ac:dyDescent="0.3">
      <c r="B5239">
        <f t="shared" si="1004"/>
        <v>1510</v>
      </c>
      <c r="C5239">
        <f t="shared" si="1005"/>
        <v>3510</v>
      </c>
      <c r="D5239" s="1">
        <f t="shared" si="1006"/>
        <v>0.43019943019943019</v>
      </c>
      <c r="E5239">
        <f t="shared" si="1013"/>
        <v>0</v>
      </c>
      <c r="F5239" s="1">
        <f t="shared" ca="1" si="1007"/>
        <v>0.80880466128813699</v>
      </c>
      <c r="G5239" s="1">
        <f t="shared" ca="1" si="1008"/>
        <v>0.76853389813825435</v>
      </c>
      <c r="H5239" s="2">
        <f t="shared" ca="1" si="1014"/>
        <v>1221.2950385450868</v>
      </c>
      <c r="I5239" s="2">
        <f t="shared" ca="1" si="1009"/>
        <v>2697.5539824652728</v>
      </c>
      <c r="J5239" t="b">
        <f t="shared" ca="1" si="1010"/>
        <v>0</v>
      </c>
      <c r="K5239" s="1">
        <f t="shared" ca="1" si="1011"/>
        <v>0.45274164909536124</v>
      </c>
      <c r="L5239" t="b">
        <f t="shared" ca="1" si="1012"/>
        <v>0</v>
      </c>
    </row>
    <row r="5240" spans="2:12" x14ac:dyDescent="0.3">
      <c r="B5240">
        <f t="shared" si="1004"/>
        <v>1510</v>
      </c>
      <c r="C5240">
        <f t="shared" si="1005"/>
        <v>4010</v>
      </c>
      <c r="D5240" s="1">
        <f t="shared" si="1006"/>
        <v>0.37655860349127179</v>
      </c>
      <c r="E5240">
        <f t="shared" si="1013"/>
        <v>0</v>
      </c>
      <c r="F5240" s="1">
        <f t="shared" ca="1" si="1007"/>
        <v>1.0251137012296616</v>
      </c>
      <c r="G5240" s="1">
        <f t="shared" ca="1" si="1008"/>
        <v>0.60664915157601296</v>
      </c>
      <c r="H5240" s="2">
        <f t="shared" ca="1" si="1014"/>
        <v>1547.9216888567889</v>
      </c>
      <c r="I5240" s="2">
        <f t="shared" ca="1" si="1009"/>
        <v>2432.6630978198118</v>
      </c>
      <c r="J5240" t="b">
        <f t="shared" ca="1" si="1010"/>
        <v>0</v>
      </c>
      <c r="K5240" s="1">
        <f t="shared" ca="1" si="1011"/>
        <v>0.63630746495232282</v>
      </c>
      <c r="L5240" t="b">
        <f t="shared" ca="1" si="1012"/>
        <v>1</v>
      </c>
    </row>
    <row r="5241" spans="2:12" x14ac:dyDescent="0.3">
      <c r="B5241">
        <f t="shared" si="1004"/>
        <v>1510</v>
      </c>
      <c r="C5241">
        <f t="shared" si="1005"/>
        <v>4510</v>
      </c>
      <c r="D5241" s="1">
        <f t="shared" si="1006"/>
        <v>0.33481152993348118</v>
      </c>
      <c r="E5241">
        <f t="shared" si="1013"/>
        <v>0</v>
      </c>
      <c r="F5241" s="1">
        <f t="shared" ca="1" si="1007"/>
        <v>1.1367502557468403</v>
      </c>
      <c r="G5241" s="1">
        <f t="shared" ca="1" si="1008"/>
        <v>0.32512980428868193</v>
      </c>
      <c r="H5241" s="2">
        <f t="shared" ca="1" si="1014"/>
        <v>1716.4928861777289</v>
      </c>
      <c r="I5241" s="2">
        <f t="shared" ca="1" si="1009"/>
        <v>1466.3354173419555</v>
      </c>
      <c r="J5241" t="b">
        <f t="shared" ca="1" si="1010"/>
        <v>1</v>
      </c>
      <c r="K5241" s="1">
        <f t="shared" ca="1" si="1011"/>
        <v>1.1706004409886226</v>
      </c>
      <c r="L5241" t="b">
        <f t="shared" ca="1" si="1012"/>
        <v>1</v>
      </c>
    </row>
    <row r="5242" spans="2:12" x14ac:dyDescent="0.3">
      <c r="B5242">
        <f t="shared" si="1004"/>
        <v>2010</v>
      </c>
      <c r="C5242">
        <f t="shared" si="1005"/>
        <v>10</v>
      </c>
      <c r="D5242" s="1">
        <f t="shared" si="1006"/>
        <v>201</v>
      </c>
      <c r="E5242">
        <f t="shared" si="1013"/>
        <v>0</v>
      </c>
      <c r="F5242" s="1">
        <f t="shared" ca="1" si="1007"/>
        <v>0.90347956722584988</v>
      </c>
      <c r="G5242" s="1">
        <f t="shared" ca="1" si="1008"/>
        <v>0.31300314655801859</v>
      </c>
      <c r="H5242" s="2">
        <f t="shared" ca="1" si="1014"/>
        <v>1815.9939301239583</v>
      </c>
      <c r="I5242" s="2">
        <f t="shared" ca="1" si="1009"/>
        <v>3.1300314655801857</v>
      </c>
      <c r="J5242" t="b">
        <f t="shared" ca="1" si="1010"/>
        <v>1</v>
      </c>
      <c r="K5242" s="1">
        <f t="shared" ca="1" si="1011"/>
        <v>580.18392150167858</v>
      </c>
      <c r="L5242" t="b">
        <f t="shared" ca="1" si="1012"/>
        <v>1</v>
      </c>
    </row>
    <row r="5243" spans="2:12" x14ac:dyDescent="0.3">
      <c r="B5243">
        <f t="shared" si="1004"/>
        <v>2010</v>
      </c>
      <c r="C5243">
        <f t="shared" si="1005"/>
        <v>510</v>
      </c>
      <c r="D5243" s="1">
        <f t="shared" si="1006"/>
        <v>3.9411764705882355</v>
      </c>
      <c r="E5243">
        <f t="shared" si="1013"/>
        <v>0</v>
      </c>
      <c r="F5243" s="1">
        <f t="shared" ca="1" si="1007"/>
        <v>0.95320529243189389</v>
      </c>
      <c r="G5243" s="1">
        <f t="shared" ca="1" si="1008"/>
        <v>0.60634847784281609</v>
      </c>
      <c r="H5243" s="2">
        <f t="shared" ca="1" si="1014"/>
        <v>1915.9426377881068</v>
      </c>
      <c r="I5243" s="2">
        <f t="shared" ca="1" si="1009"/>
        <v>309.23772369983618</v>
      </c>
      <c r="J5243" t="b">
        <f t="shared" ca="1" si="1010"/>
        <v>1</v>
      </c>
      <c r="K5243" s="1">
        <f t="shared" ca="1" si="1011"/>
        <v>6.1956950622487126</v>
      </c>
      <c r="L5243" t="b">
        <f t="shared" ca="1" si="1012"/>
        <v>1</v>
      </c>
    </row>
    <row r="5244" spans="2:12" x14ac:dyDescent="0.3">
      <c r="B5244">
        <f t="shared" si="1004"/>
        <v>2010</v>
      </c>
      <c r="C5244">
        <f t="shared" si="1005"/>
        <v>1010</v>
      </c>
      <c r="D5244" s="1">
        <f t="shared" si="1006"/>
        <v>1.9900990099009901</v>
      </c>
      <c r="E5244">
        <f t="shared" si="1013"/>
        <v>0</v>
      </c>
      <c r="F5244" s="1">
        <f t="shared" ca="1" si="1007"/>
        <v>1.2551422983259695</v>
      </c>
      <c r="G5244" s="1">
        <f t="shared" ca="1" si="1008"/>
        <v>0.63247769563309231</v>
      </c>
      <c r="H5244" s="2">
        <f t="shared" ca="1" si="1014"/>
        <v>2522.8360196351987</v>
      </c>
      <c r="I5244" s="2">
        <f t="shared" ca="1" si="1009"/>
        <v>638.80247258942325</v>
      </c>
      <c r="J5244" t="b">
        <f t="shared" ca="1" si="1010"/>
        <v>1</v>
      </c>
      <c r="K5244" s="1">
        <f t="shared" ca="1" si="1011"/>
        <v>3.9493209996647871</v>
      </c>
      <c r="L5244" t="b">
        <f t="shared" ca="1" si="1012"/>
        <v>1</v>
      </c>
    </row>
    <row r="5245" spans="2:12" x14ac:dyDescent="0.3">
      <c r="B5245">
        <f t="shared" si="1004"/>
        <v>2010</v>
      </c>
      <c r="C5245">
        <f t="shared" si="1005"/>
        <v>1510</v>
      </c>
      <c r="D5245" s="1">
        <f t="shared" si="1006"/>
        <v>1.3311258278145695</v>
      </c>
      <c r="E5245">
        <f t="shared" si="1013"/>
        <v>0</v>
      </c>
      <c r="F5245" s="1">
        <f t="shared" ca="1" si="1007"/>
        <v>0.88163133481201039</v>
      </c>
      <c r="G5245" s="1">
        <f t="shared" ca="1" si="1008"/>
        <v>0.48692397612607785</v>
      </c>
      <c r="H5245" s="2">
        <f t="shared" ca="1" si="1014"/>
        <v>1772.0789829721409</v>
      </c>
      <c r="I5245" s="2">
        <f t="shared" ca="1" si="1009"/>
        <v>735.25520395037756</v>
      </c>
      <c r="J5245" t="b">
        <f t="shared" ca="1" si="1010"/>
        <v>1</v>
      </c>
      <c r="K5245" s="1">
        <f t="shared" ca="1" si="1011"/>
        <v>2.4101549685756982</v>
      </c>
      <c r="L5245" t="b">
        <f t="shared" ca="1" si="1012"/>
        <v>1</v>
      </c>
    </row>
    <row r="5246" spans="2:12" x14ac:dyDescent="0.3">
      <c r="B5246">
        <f t="shared" si="1004"/>
        <v>2010</v>
      </c>
      <c r="C5246">
        <f t="shared" si="1005"/>
        <v>2010</v>
      </c>
      <c r="D5246" s="1">
        <f t="shared" si="1006"/>
        <v>1</v>
      </c>
      <c r="E5246">
        <f t="shared" si="1013"/>
        <v>0</v>
      </c>
      <c r="F5246" s="1">
        <f t="shared" ca="1" si="1007"/>
        <v>1.0655493577307689</v>
      </c>
      <c r="G5246" s="1">
        <f t="shared" ca="1" si="1008"/>
        <v>0.73818713365115096</v>
      </c>
      <c r="H5246" s="2">
        <f t="shared" ca="1" si="1014"/>
        <v>2141.7542090388456</v>
      </c>
      <c r="I5246" s="2">
        <f t="shared" ca="1" si="1009"/>
        <v>1483.7561386388134</v>
      </c>
      <c r="J5246" t="b">
        <f t="shared" ca="1" si="1010"/>
        <v>1</v>
      </c>
      <c r="K5246" s="1">
        <f t="shared" ca="1" si="1011"/>
        <v>1.4434677999065768</v>
      </c>
      <c r="L5246" t="b">
        <f t="shared" ca="1" si="1012"/>
        <v>1</v>
      </c>
    </row>
    <row r="5247" spans="2:12" x14ac:dyDescent="0.3">
      <c r="B5247">
        <f t="shared" si="1004"/>
        <v>2010</v>
      </c>
      <c r="C5247">
        <f t="shared" si="1005"/>
        <v>2510</v>
      </c>
      <c r="D5247" s="1">
        <f t="shared" si="1006"/>
        <v>0.80079681274900394</v>
      </c>
      <c r="E5247">
        <f t="shared" si="1013"/>
        <v>0</v>
      </c>
      <c r="F5247" s="1">
        <f t="shared" ca="1" si="1007"/>
        <v>1.203741913724925</v>
      </c>
      <c r="G5247" s="1">
        <f t="shared" ca="1" si="1008"/>
        <v>0.58971927140699365</v>
      </c>
      <c r="H5247" s="2">
        <f t="shared" ca="1" si="1014"/>
        <v>2419.5212465870991</v>
      </c>
      <c r="I5247" s="2">
        <f t="shared" ca="1" si="1009"/>
        <v>1480.195371231554</v>
      </c>
      <c r="J5247" t="b">
        <f t="shared" ca="1" si="1010"/>
        <v>1</v>
      </c>
      <c r="K5247" s="1">
        <f t="shared" ca="1" si="1011"/>
        <v>1.6345958740392534</v>
      </c>
      <c r="L5247" t="b">
        <f t="shared" ca="1" si="1012"/>
        <v>1</v>
      </c>
    </row>
    <row r="5248" spans="2:12" x14ac:dyDescent="0.3">
      <c r="B5248">
        <f t="shared" si="1004"/>
        <v>2010</v>
      </c>
      <c r="C5248">
        <f t="shared" si="1005"/>
        <v>3010</v>
      </c>
      <c r="D5248" s="1">
        <f t="shared" si="1006"/>
        <v>0.66777408637873759</v>
      </c>
      <c r="E5248">
        <f t="shared" si="1013"/>
        <v>0</v>
      </c>
      <c r="F5248" s="1">
        <f t="shared" ca="1" si="1007"/>
        <v>1.1809011096496336</v>
      </c>
      <c r="G5248" s="1">
        <f t="shared" ca="1" si="1008"/>
        <v>0.76375868277341019</v>
      </c>
      <c r="H5248" s="2">
        <f t="shared" ca="1" si="1014"/>
        <v>2373.6112303957634</v>
      </c>
      <c r="I5248" s="2">
        <f t="shared" ca="1" si="1009"/>
        <v>2298.9136351479647</v>
      </c>
      <c r="J5248" t="b">
        <f t="shared" ca="1" si="1010"/>
        <v>1</v>
      </c>
      <c r="K5248" s="1">
        <f t="shared" ca="1" si="1011"/>
        <v>1.0324925626199051</v>
      </c>
      <c r="L5248" t="b">
        <f t="shared" ca="1" si="1012"/>
        <v>1</v>
      </c>
    </row>
    <row r="5249" spans="2:12" x14ac:dyDescent="0.3">
      <c r="B5249">
        <f t="shared" si="1004"/>
        <v>2010</v>
      </c>
      <c r="C5249">
        <f t="shared" si="1005"/>
        <v>3510</v>
      </c>
      <c r="D5249" s="1">
        <f t="shared" si="1006"/>
        <v>0.57264957264957261</v>
      </c>
      <c r="E5249">
        <f t="shared" si="1013"/>
        <v>0</v>
      </c>
      <c r="F5249" s="1">
        <f t="shared" ca="1" si="1007"/>
        <v>1.2280276385021287</v>
      </c>
      <c r="G5249" s="1">
        <f t="shared" ca="1" si="1008"/>
        <v>0.31530628720431231</v>
      </c>
      <c r="H5249" s="2">
        <f t="shared" ca="1" si="1014"/>
        <v>2468.3355533892786</v>
      </c>
      <c r="I5249" s="2">
        <f t="shared" ca="1" si="1009"/>
        <v>1106.7250680871362</v>
      </c>
      <c r="J5249" t="b">
        <f t="shared" ca="1" si="1010"/>
        <v>1</v>
      </c>
      <c r="K5249" s="1">
        <f t="shared" ca="1" si="1011"/>
        <v>2.23030599429319</v>
      </c>
      <c r="L5249" t="b">
        <f t="shared" ca="1" si="1012"/>
        <v>1</v>
      </c>
    </row>
    <row r="5250" spans="2:12" x14ac:dyDescent="0.3">
      <c r="B5250">
        <f t="shared" ref="B5250:B5313" si="1015">IF(C5250&lt;C5249,IF(B5249+$R$3&gt;$R$2,$R$1,B5249+$R$3),B5249)</f>
        <v>2010</v>
      </c>
      <c r="C5250">
        <f t="shared" ref="C5250:C5313" si="1016">IF(C5249+$R$3&gt;$R$2,$R$1,C5249+$R$3)</f>
        <v>4010</v>
      </c>
      <c r="D5250" s="1">
        <f t="shared" ref="D5250:D5313" si="1017">B5250/C5250</f>
        <v>0.50124688279301743</v>
      </c>
      <c r="E5250">
        <f t="shared" si="1013"/>
        <v>0</v>
      </c>
      <c r="F5250" s="1">
        <f t="shared" ref="F5250:F5313" ca="1" si="1018">RAND()*(R$6-R$5)+R$5</f>
        <v>0.77939909284149356</v>
      </c>
      <c r="G5250" s="1">
        <f t="shared" ref="G5250:G5313" ca="1" si="1019">RAND()*(R$8-R$7)+R$7</f>
        <v>0.57392151724098772</v>
      </c>
      <c r="H5250" s="2">
        <f t="shared" ca="1" si="1014"/>
        <v>1566.592176611402</v>
      </c>
      <c r="I5250" s="2">
        <f t="shared" ref="I5250:I5313" ca="1" si="1020">C5250*G5250</f>
        <v>2301.4252841363609</v>
      </c>
      <c r="J5250" t="b">
        <f t="shared" ref="J5250:J5313" ca="1" si="1021">H5250&gt;=I5250</f>
        <v>0</v>
      </c>
      <c r="K5250" s="1">
        <f t="shared" ref="K5250:K5313" ca="1" si="1022">H5250/I5250</f>
        <v>0.68070520794651201</v>
      </c>
      <c r="L5250" t="b">
        <f t="shared" ref="L5250:L5313" ca="1" si="1023">H5250/I5250&gt;=$R$9</f>
        <v>1</v>
      </c>
    </row>
    <row r="5251" spans="2:12" x14ac:dyDescent="0.3">
      <c r="B5251">
        <f t="shared" si="1015"/>
        <v>2010</v>
      </c>
      <c r="C5251">
        <f t="shared" si="1016"/>
        <v>4510</v>
      </c>
      <c r="D5251" s="1">
        <f t="shared" si="1017"/>
        <v>0.44567627494456763</v>
      </c>
      <c r="E5251">
        <f t="shared" ref="E5251:E5314" si="1024">$R$4</f>
        <v>0</v>
      </c>
      <c r="F5251" s="1">
        <f t="shared" ca="1" si="1018"/>
        <v>1.0936473288183559</v>
      </c>
      <c r="G5251" s="1">
        <f t="shared" ca="1" si="1019"/>
        <v>0.30397432942404506</v>
      </c>
      <c r="H5251" s="2">
        <f t="shared" ref="H5251:H5314" ca="1" si="1025">B5251*(E5251+100)/100*F5251</f>
        <v>2198.2311309248953</v>
      </c>
      <c r="I5251" s="2">
        <f t="shared" ca="1" si="1020"/>
        <v>1370.9242257024432</v>
      </c>
      <c r="J5251" t="b">
        <f t="shared" ca="1" si="1021"/>
        <v>1</v>
      </c>
      <c r="K5251" s="1">
        <f t="shared" ca="1" si="1022"/>
        <v>1.6034665444755352</v>
      </c>
      <c r="L5251" t="b">
        <f t="shared" ca="1" si="1023"/>
        <v>1</v>
      </c>
    </row>
    <row r="5252" spans="2:12" x14ac:dyDescent="0.3">
      <c r="B5252">
        <f t="shared" si="1015"/>
        <v>2510</v>
      </c>
      <c r="C5252">
        <f t="shared" si="1016"/>
        <v>10</v>
      </c>
      <c r="D5252" s="1">
        <f t="shared" si="1017"/>
        <v>251</v>
      </c>
      <c r="E5252">
        <f t="shared" si="1024"/>
        <v>0</v>
      </c>
      <c r="F5252" s="1">
        <f t="shared" ca="1" si="1018"/>
        <v>1.1265648980037999</v>
      </c>
      <c r="G5252" s="1">
        <f t="shared" ca="1" si="1019"/>
        <v>0.43482925627243746</v>
      </c>
      <c r="H5252" s="2">
        <f t="shared" ca="1" si="1025"/>
        <v>2827.6778939895376</v>
      </c>
      <c r="I5252" s="2">
        <f t="shared" ca="1" si="1020"/>
        <v>4.3482925627243745</v>
      </c>
      <c r="J5252" t="b">
        <f t="shared" ca="1" si="1021"/>
        <v>1</v>
      </c>
      <c r="K5252" s="1">
        <f t="shared" ca="1" si="1022"/>
        <v>650.29614571699551</v>
      </c>
      <c r="L5252" t="b">
        <f t="shared" ca="1" si="1023"/>
        <v>1</v>
      </c>
    </row>
    <row r="5253" spans="2:12" x14ac:dyDescent="0.3">
      <c r="B5253">
        <f t="shared" si="1015"/>
        <v>2510</v>
      </c>
      <c r="C5253">
        <f t="shared" si="1016"/>
        <v>510</v>
      </c>
      <c r="D5253" s="1">
        <f t="shared" si="1017"/>
        <v>4.9215686274509807</v>
      </c>
      <c r="E5253">
        <f t="shared" si="1024"/>
        <v>0</v>
      </c>
      <c r="F5253" s="1">
        <f t="shared" ca="1" si="1018"/>
        <v>1.2238389670304612</v>
      </c>
      <c r="G5253" s="1">
        <f t="shared" ca="1" si="1019"/>
        <v>0.41768618066679375</v>
      </c>
      <c r="H5253" s="2">
        <f t="shared" ca="1" si="1025"/>
        <v>3071.8358072464575</v>
      </c>
      <c r="I5253" s="2">
        <f t="shared" ca="1" si="1020"/>
        <v>213.01995214006482</v>
      </c>
      <c r="J5253" t="b">
        <f t="shared" ca="1" si="1021"/>
        <v>1</v>
      </c>
      <c r="K5253" s="1">
        <f t="shared" ca="1" si="1022"/>
        <v>14.420413564015192</v>
      </c>
      <c r="L5253" t="b">
        <f t="shared" ca="1" si="1023"/>
        <v>1</v>
      </c>
    </row>
    <row r="5254" spans="2:12" x14ac:dyDescent="0.3">
      <c r="B5254">
        <f t="shared" si="1015"/>
        <v>2510</v>
      </c>
      <c r="C5254">
        <f t="shared" si="1016"/>
        <v>1010</v>
      </c>
      <c r="D5254" s="1">
        <f t="shared" si="1017"/>
        <v>2.4851485148514851</v>
      </c>
      <c r="E5254">
        <f t="shared" si="1024"/>
        <v>0</v>
      </c>
      <c r="F5254" s="1">
        <f t="shared" ca="1" si="1018"/>
        <v>1.2845166747587498</v>
      </c>
      <c r="G5254" s="1">
        <f t="shared" ca="1" si="1019"/>
        <v>0.62750428804000014</v>
      </c>
      <c r="H5254" s="2">
        <f t="shared" ca="1" si="1025"/>
        <v>3224.136853644462</v>
      </c>
      <c r="I5254" s="2">
        <f t="shared" ca="1" si="1020"/>
        <v>633.77933092040018</v>
      </c>
      <c r="J5254" t="b">
        <f t="shared" ca="1" si="1021"/>
        <v>1</v>
      </c>
      <c r="K5254" s="1">
        <f t="shared" ca="1" si="1022"/>
        <v>5.0871599882600131</v>
      </c>
      <c r="L5254" t="b">
        <f t="shared" ca="1" si="1023"/>
        <v>1</v>
      </c>
    </row>
    <row r="5255" spans="2:12" x14ac:dyDescent="0.3">
      <c r="B5255">
        <f t="shared" si="1015"/>
        <v>2510</v>
      </c>
      <c r="C5255">
        <f t="shared" si="1016"/>
        <v>1510</v>
      </c>
      <c r="D5255" s="1">
        <f t="shared" si="1017"/>
        <v>1.6622516556291391</v>
      </c>
      <c r="E5255">
        <f t="shared" si="1024"/>
        <v>0</v>
      </c>
      <c r="F5255" s="1">
        <f t="shared" ca="1" si="1018"/>
        <v>0.71611533393390159</v>
      </c>
      <c r="G5255" s="1">
        <f t="shared" ca="1" si="1019"/>
        <v>0.79201589940795658</v>
      </c>
      <c r="H5255" s="2">
        <f t="shared" ca="1" si="1025"/>
        <v>1797.4494881740929</v>
      </c>
      <c r="I5255" s="2">
        <f t="shared" ca="1" si="1020"/>
        <v>1195.9440081060145</v>
      </c>
      <c r="J5255" t="b">
        <f t="shared" ca="1" si="1021"/>
        <v>1</v>
      </c>
      <c r="K5255" s="1">
        <f t="shared" ca="1" si="1022"/>
        <v>1.5029545497039338</v>
      </c>
      <c r="L5255" t="b">
        <f t="shared" ca="1" si="1023"/>
        <v>1</v>
      </c>
    </row>
    <row r="5256" spans="2:12" x14ac:dyDescent="0.3">
      <c r="B5256">
        <f t="shared" si="1015"/>
        <v>2510</v>
      </c>
      <c r="C5256">
        <f t="shared" si="1016"/>
        <v>2010</v>
      </c>
      <c r="D5256" s="1">
        <f t="shared" si="1017"/>
        <v>1.2487562189054726</v>
      </c>
      <c r="E5256">
        <f t="shared" si="1024"/>
        <v>0</v>
      </c>
      <c r="F5256" s="1">
        <f t="shared" ca="1" si="1018"/>
        <v>1.0014391467105352</v>
      </c>
      <c r="G5256" s="1">
        <f t="shared" ca="1" si="1019"/>
        <v>0.39013418799395383</v>
      </c>
      <c r="H5256" s="2">
        <f t="shared" ca="1" si="1025"/>
        <v>2513.6122582434436</v>
      </c>
      <c r="I5256" s="2">
        <f t="shared" ca="1" si="1020"/>
        <v>784.16971786784723</v>
      </c>
      <c r="J5256" t="b">
        <f t="shared" ca="1" si="1021"/>
        <v>1</v>
      </c>
      <c r="K5256" s="1">
        <f t="shared" ca="1" si="1022"/>
        <v>3.2054441799639246</v>
      </c>
      <c r="L5256" t="b">
        <f t="shared" ca="1" si="1023"/>
        <v>1</v>
      </c>
    </row>
    <row r="5257" spans="2:12" x14ac:dyDescent="0.3">
      <c r="B5257">
        <f t="shared" si="1015"/>
        <v>2510</v>
      </c>
      <c r="C5257">
        <f t="shared" si="1016"/>
        <v>2510</v>
      </c>
      <c r="D5257" s="1">
        <f t="shared" si="1017"/>
        <v>1</v>
      </c>
      <c r="E5257">
        <f t="shared" si="1024"/>
        <v>0</v>
      </c>
      <c r="F5257" s="1">
        <f t="shared" ca="1" si="1018"/>
        <v>0.94565508551382993</v>
      </c>
      <c r="G5257" s="1">
        <f t="shared" ca="1" si="1019"/>
        <v>0.53136231187776461</v>
      </c>
      <c r="H5257" s="2">
        <f t="shared" ca="1" si="1025"/>
        <v>2373.5942646397129</v>
      </c>
      <c r="I5257" s="2">
        <f t="shared" ca="1" si="1020"/>
        <v>1333.7194028131892</v>
      </c>
      <c r="J5257" t="b">
        <f t="shared" ca="1" si="1021"/>
        <v>1</v>
      </c>
      <c r="K5257" s="1">
        <f t="shared" ca="1" si="1022"/>
        <v>1.7796803882684284</v>
      </c>
      <c r="L5257" t="b">
        <f t="shared" ca="1" si="1023"/>
        <v>1</v>
      </c>
    </row>
    <row r="5258" spans="2:12" x14ac:dyDescent="0.3">
      <c r="B5258">
        <f t="shared" si="1015"/>
        <v>2510</v>
      </c>
      <c r="C5258">
        <f t="shared" si="1016"/>
        <v>3010</v>
      </c>
      <c r="D5258" s="1">
        <f t="shared" si="1017"/>
        <v>0.83388704318936879</v>
      </c>
      <c r="E5258">
        <f t="shared" si="1024"/>
        <v>0</v>
      </c>
      <c r="F5258" s="1">
        <f t="shared" ca="1" si="1018"/>
        <v>0.95284174408207523</v>
      </c>
      <c r="G5258" s="1">
        <f t="shared" ca="1" si="1019"/>
        <v>0.34531950050835453</v>
      </c>
      <c r="H5258" s="2">
        <f t="shared" ca="1" si="1025"/>
        <v>2391.6327776460089</v>
      </c>
      <c r="I5258" s="2">
        <f t="shared" ca="1" si="1020"/>
        <v>1039.4116965301471</v>
      </c>
      <c r="J5258" t="b">
        <f t="shared" ca="1" si="1021"/>
        <v>1</v>
      </c>
      <c r="K5258" s="1">
        <f t="shared" ca="1" si="1022"/>
        <v>2.3009484938739497</v>
      </c>
      <c r="L5258" t="b">
        <f t="shared" ca="1" si="1023"/>
        <v>1</v>
      </c>
    </row>
    <row r="5259" spans="2:12" x14ac:dyDescent="0.3">
      <c r="B5259">
        <f t="shared" si="1015"/>
        <v>2510</v>
      </c>
      <c r="C5259">
        <f t="shared" si="1016"/>
        <v>3510</v>
      </c>
      <c r="D5259" s="1">
        <f t="shared" si="1017"/>
        <v>0.71509971509971515</v>
      </c>
      <c r="E5259">
        <f t="shared" si="1024"/>
        <v>0</v>
      </c>
      <c r="F5259" s="1">
        <f t="shared" ca="1" si="1018"/>
        <v>1.1258651739079646</v>
      </c>
      <c r="G5259" s="1">
        <f t="shared" ca="1" si="1019"/>
        <v>0.52249192676639566</v>
      </c>
      <c r="H5259" s="2">
        <f t="shared" ca="1" si="1025"/>
        <v>2825.9215865089909</v>
      </c>
      <c r="I5259" s="2">
        <f t="shared" ca="1" si="1020"/>
        <v>1833.9466629500487</v>
      </c>
      <c r="J5259" t="b">
        <f t="shared" ca="1" si="1021"/>
        <v>1</v>
      </c>
      <c r="K5259" s="1">
        <f t="shared" ca="1" si="1022"/>
        <v>1.5408962777375825</v>
      </c>
      <c r="L5259" t="b">
        <f t="shared" ca="1" si="1023"/>
        <v>1</v>
      </c>
    </row>
    <row r="5260" spans="2:12" x14ac:dyDescent="0.3">
      <c r="B5260">
        <f t="shared" si="1015"/>
        <v>2510</v>
      </c>
      <c r="C5260">
        <f t="shared" si="1016"/>
        <v>4010</v>
      </c>
      <c r="D5260" s="1">
        <f t="shared" si="1017"/>
        <v>0.62593516209476308</v>
      </c>
      <c r="E5260">
        <f t="shared" si="1024"/>
        <v>0</v>
      </c>
      <c r="F5260" s="1">
        <f t="shared" ca="1" si="1018"/>
        <v>0.99199799615224515</v>
      </c>
      <c r="G5260" s="1">
        <f t="shared" ca="1" si="1019"/>
        <v>0.54171262716624757</v>
      </c>
      <c r="H5260" s="2">
        <f t="shared" ca="1" si="1025"/>
        <v>2489.9149703421353</v>
      </c>
      <c r="I5260" s="2">
        <f t="shared" ca="1" si="1020"/>
        <v>2172.2676349366529</v>
      </c>
      <c r="J5260" t="b">
        <f t="shared" ca="1" si="1021"/>
        <v>1</v>
      </c>
      <c r="K5260" s="1">
        <f t="shared" ca="1" si="1022"/>
        <v>1.1462284528373712</v>
      </c>
      <c r="L5260" t="b">
        <f t="shared" ca="1" si="1023"/>
        <v>1</v>
      </c>
    </row>
    <row r="5261" spans="2:12" x14ac:dyDescent="0.3">
      <c r="B5261">
        <f t="shared" si="1015"/>
        <v>2510</v>
      </c>
      <c r="C5261">
        <f t="shared" si="1016"/>
        <v>4510</v>
      </c>
      <c r="D5261" s="1">
        <f t="shared" si="1017"/>
        <v>0.55654101995565408</v>
      </c>
      <c r="E5261">
        <f t="shared" si="1024"/>
        <v>0</v>
      </c>
      <c r="F5261" s="1">
        <f t="shared" ca="1" si="1018"/>
        <v>1.1120661691901967</v>
      </c>
      <c r="G5261" s="1">
        <f t="shared" ca="1" si="1019"/>
        <v>0.35769965927745312</v>
      </c>
      <c r="H5261" s="2">
        <f t="shared" ca="1" si="1025"/>
        <v>2791.2860846673939</v>
      </c>
      <c r="I5261" s="2">
        <f t="shared" ca="1" si="1020"/>
        <v>1613.2254633413136</v>
      </c>
      <c r="J5261" t="b">
        <f t="shared" ca="1" si="1021"/>
        <v>1</v>
      </c>
      <c r="K5261" s="1">
        <f t="shared" ca="1" si="1022"/>
        <v>1.730251690229387</v>
      </c>
      <c r="L5261" t="b">
        <f t="shared" ca="1" si="1023"/>
        <v>1</v>
      </c>
    </row>
    <row r="5262" spans="2:12" x14ac:dyDescent="0.3">
      <c r="B5262">
        <f t="shared" si="1015"/>
        <v>3010</v>
      </c>
      <c r="C5262">
        <f t="shared" si="1016"/>
        <v>10</v>
      </c>
      <c r="D5262" s="1">
        <f t="shared" si="1017"/>
        <v>301</v>
      </c>
      <c r="E5262">
        <f t="shared" si="1024"/>
        <v>0</v>
      </c>
      <c r="F5262" s="1">
        <f t="shared" ca="1" si="1018"/>
        <v>0.90266289757747242</v>
      </c>
      <c r="G5262" s="1">
        <f t="shared" ca="1" si="1019"/>
        <v>0.40243814435142305</v>
      </c>
      <c r="H5262" s="2">
        <f t="shared" ca="1" si="1025"/>
        <v>2717.015321708192</v>
      </c>
      <c r="I5262" s="2">
        <f t="shared" ca="1" si="1020"/>
        <v>4.0243814435142307</v>
      </c>
      <c r="J5262" t="b">
        <f t="shared" ca="1" si="1021"/>
        <v>1</v>
      </c>
      <c r="K5262" s="1">
        <f t="shared" ca="1" si="1022"/>
        <v>675.13861691390741</v>
      </c>
      <c r="L5262" t="b">
        <f t="shared" ca="1" si="1023"/>
        <v>1</v>
      </c>
    </row>
    <row r="5263" spans="2:12" x14ac:dyDescent="0.3">
      <c r="B5263">
        <f t="shared" si="1015"/>
        <v>3010</v>
      </c>
      <c r="C5263">
        <f t="shared" si="1016"/>
        <v>510</v>
      </c>
      <c r="D5263" s="1">
        <f t="shared" si="1017"/>
        <v>5.9019607843137258</v>
      </c>
      <c r="E5263">
        <f t="shared" si="1024"/>
        <v>0</v>
      </c>
      <c r="F5263" s="1">
        <f t="shared" ca="1" si="1018"/>
        <v>1.249615338851096</v>
      </c>
      <c r="G5263" s="1">
        <f t="shared" ca="1" si="1019"/>
        <v>0.4751428402529283</v>
      </c>
      <c r="H5263" s="2">
        <f t="shared" ca="1" si="1025"/>
        <v>3761.3421699417991</v>
      </c>
      <c r="I5263" s="2">
        <f t="shared" ca="1" si="1020"/>
        <v>242.32284852899343</v>
      </c>
      <c r="J5263" t="b">
        <f t="shared" ca="1" si="1021"/>
        <v>1</v>
      </c>
      <c r="K5263" s="1">
        <f t="shared" ca="1" si="1022"/>
        <v>15.522028536618834</v>
      </c>
      <c r="L5263" t="b">
        <f t="shared" ca="1" si="1023"/>
        <v>1</v>
      </c>
    </row>
    <row r="5264" spans="2:12" x14ac:dyDescent="0.3">
      <c r="B5264">
        <f t="shared" si="1015"/>
        <v>3010</v>
      </c>
      <c r="C5264">
        <f t="shared" si="1016"/>
        <v>1010</v>
      </c>
      <c r="D5264" s="1">
        <f t="shared" si="1017"/>
        <v>2.9801980198019802</v>
      </c>
      <c r="E5264">
        <f t="shared" si="1024"/>
        <v>0</v>
      </c>
      <c r="F5264" s="1">
        <f t="shared" ca="1" si="1018"/>
        <v>1.0952569676614334</v>
      </c>
      <c r="G5264" s="1">
        <f t="shared" ca="1" si="1019"/>
        <v>0.62563408527934894</v>
      </c>
      <c r="H5264" s="2">
        <f t="shared" ca="1" si="1025"/>
        <v>3296.7234726609145</v>
      </c>
      <c r="I5264" s="2">
        <f t="shared" ca="1" si="1020"/>
        <v>631.89042613214247</v>
      </c>
      <c r="J5264" t="b">
        <f t="shared" ca="1" si="1021"/>
        <v>1</v>
      </c>
      <c r="K5264" s="1">
        <f t="shared" ca="1" si="1022"/>
        <v>5.217239154643396</v>
      </c>
      <c r="L5264" t="b">
        <f t="shared" ca="1" si="1023"/>
        <v>1</v>
      </c>
    </row>
    <row r="5265" spans="2:12" x14ac:dyDescent="0.3">
      <c r="B5265">
        <f t="shared" si="1015"/>
        <v>3010</v>
      </c>
      <c r="C5265">
        <f t="shared" si="1016"/>
        <v>1510</v>
      </c>
      <c r="D5265" s="1">
        <f t="shared" si="1017"/>
        <v>1.9933774834437086</v>
      </c>
      <c r="E5265">
        <f t="shared" si="1024"/>
        <v>0</v>
      </c>
      <c r="F5265" s="1">
        <f t="shared" ca="1" si="1018"/>
        <v>1.246598507423835</v>
      </c>
      <c r="G5265" s="1">
        <f t="shared" ca="1" si="1019"/>
        <v>0.67343361893889742</v>
      </c>
      <c r="H5265" s="2">
        <f t="shared" ca="1" si="1025"/>
        <v>3752.2615073457437</v>
      </c>
      <c r="I5265" s="2">
        <f t="shared" ca="1" si="1020"/>
        <v>1016.8847645977351</v>
      </c>
      <c r="J5265" t="b">
        <f t="shared" ca="1" si="1021"/>
        <v>1</v>
      </c>
      <c r="K5265" s="1">
        <f t="shared" ca="1" si="1022"/>
        <v>3.6899574445193739</v>
      </c>
      <c r="L5265" t="b">
        <f t="shared" ca="1" si="1023"/>
        <v>1</v>
      </c>
    </row>
    <row r="5266" spans="2:12" x14ac:dyDescent="0.3">
      <c r="B5266">
        <f t="shared" si="1015"/>
        <v>3010</v>
      </c>
      <c r="C5266">
        <f t="shared" si="1016"/>
        <v>2010</v>
      </c>
      <c r="D5266" s="1">
        <f t="shared" si="1017"/>
        <v>1.4975124378109452</v>
      </c>
      <c r="E5266">
        <f t="shared" si="1024"/>
        <v>0</v>
      </c>
      <c r="F5266" s="1">
        <f t="shared" ca="1" si="1018"/>
        <v>0.7848937309247439</v>
      </c>
      <c r="G5266" s="1">
        <f t="shared" ca="1" si="1019"/>
        <v>0.40229608016398938</v>
      </c>
      <c r="H5266" s="2">
        <f t="shared" ca="1" si="1025"/>
        <v>2362.530130083479</v>
      </c>
      <c r="I5266" s="2">
        <f t="shared" ca="1" si="1020"/>
        <v>808.61512112961861</v>
      </c>
      <c r="J5266" t="b">
        <f t="shared" ca="1" si="1021"/>
        <v>1</v>
      </c>
      <c r="K5266" s="1">
        <f t="shared" ca="1" si="1022"/>
        <v>2.9216991722626622</v>
      </c>
      <c r="L5266" t="b">
        <f t="shared" ca="1" si="1023"/>
        <v>1</v>
      </c>
    </row>
    <row r="5267" spans="2:12" x14ac:dyDescent="0.3">
      <c r="B5267">
        <f t="shared" si="1015"/>
        <v>3010</v>
      </c>
      <c r="C5267">
        <f t="shared" si="1016"/>
        <v>2510</v>
      </c>
      <c r="D5267" s="1">
        <f t="shared" si="1017"/>
        <v>1.1992031872509961</v>
      </c>
      <c r="E5267">
        <f t="shared" si="1024"/>
        <v>0</v>
      </c>
      <c r="F5267" s="1">
        <f t="shared" ca="1" si="1018"/>
        <v>0.71901690238703497</v>
      </c>
      <c r="G5267" s="1">
        <f t="shared" ca="1" si="1019"/>
        <v>0.31552108829232306</v>
      </c>
      <c r="H5267" s="2">
        <f t="shared" ca="1" si="1025"/>
        <v>2164.2408761849751</v>
      </c>
      <c r="I5267" s="2">
        <f t="shared" ca="1" si="1020"/>
        <v>791.95793161373092</v>
      </c>
      <c r="J5267" t="b">
        <f t="shared" ca="1" si="1021"/>
        <v>1</v>
      </c>
      <c r="K5267" s="1">
        <f t="shared" ca="1" si="1022"/>
        <v>2.7327725246403123</v>
      </c>
      <c r="L5267" t="b">
        <f t="shared" ca="1" si="1023"/>
        <v>1</v>
      </c>
    </row>
    <row r="5268" spans="2:12" x14ac:dyDescent="0.3">
      <c r="B5268">
        <f t="shared" si="1015"/>
        <v>3010</v>
      </c>
      <c r="C5268">
        <f t="shared" si="1016"/>
        <v>3010</v>
      </c>
      <c r="D5268" s="1">
        <f t="shared" si="1017"/>
        <v>1</v>
      </c>
      <c r="E5268">
        <f t="shared" si="1024"/>
        <v>0</v>
      </c>
      <c r="F5268" s="1">
        <f t="shared" ca="1" si="1018"/>
        <v>0.77404305367977067</v>
      </c>
      <c r="G5268" s="1">
        <f t="shared" ca="1" si="1019"/>
        <v>0.63619044709956452</v>
      </c>
      <c r="H5268" s="2">
        <f t="shared" ca="1" si="1025"/>
        <v>2329.8695915761095</v>
      </c>
      <c r="I5268" s="2">
        <f t="shared" ca="1" si="1020"/>
        <v>1914.9332457696892</v>
      </c>
      <c r="J5268" t="b">
        <f t="shared" ca="1" si="1021"/>
        <v>1</v>
      </c>
      <c r="K5268" s="1">
        <f t="shared" ca="1" si="1022"/>
        <v>1.2166844962993164</v>
      </c>
      <c r="L5268" t="b">
        <f t="shared" ca="1" si="1023"/>
        <v>1</v>
      </c>
    </row>
    <row r="5269" spans="2:12" x14ac:dyDescent="0.3">
      <c r="B5269">
        <f t="shared" si="1015"/>
        <v>3010</v>
      </c>
      <c r="C5269">
        <f t="shared" si="1016"/>
        <v>3510</v>
      </c>
      <c r="D5269" s="1">
        <f t="shared" si="1017"/>
        <v>0.85754985754985757</v>
      </c>
      <c r="E5269">
        <f t="shared" si="1024"/>
        <v>0</v>
      </c>
      <c r="F5269" s="1">
        <f t="shared" ca="1" si="1018"/>
        <v>0.70867432794057073</v>
      </c>
      <c r="G5269" s="1">
        <f t="shared" ca="1" si="1019"/>
        <v>0.74541745683487792</v>
      </c>
      <c r="H5269" s="2">
        <f t="shared" ca="1" si="1025"/>
        <v>2133.1097271011181</v>
      </c>
      <c r="I5269" s="2">
        <f t="shared" ca="1" si="1020"/>
        <v>2616.4152734904214</v>
      </c>
      <c r="J5269" t="b">
        <f t="shared" ca="1" si="1021"/>
        <v>0</v>
      </c>
      <c r="K5269" s="1">
        <f t="shared" ca="1" si="1022"/>
        <v>0.81527949661272581</v>
      </c>
      <c r="L5269" t="b">
        <f t="shared" ca="1" si="1023"/>
        <v>1</v>
      </c>
    </row>
    <row r="5270" spans="2:12" x14ac:dyDescent="0.3">
      <c r="B5270">
        <f t="shared" si="1015"/>
        <v>3010</v>
      </c>
      <c r="C5270">
        <f t="shared" si="1016"/>
        <v>4010</v>
      </c>
      <c r="D5270" s="1">
        <f t="shared" si="1017"/>
        <v>0.75062344139650872</v>
      </c>
      <c r="E5270">
        <f t="shared" si="1024"/>
        <v>0</v>
      </c>
      <c r="F5270" s="1">
        <f t="shared" ca="1" si="1018"/>
        <v>0.74601821307580085</v>
      </c>
      <c r="G5270" s="1">
        <f t="shared" ca="1" si="1019"/>
        <v>0.53750427012740043</v>
      </c>
      <c r="H5270" s="2">
        <f t="shared" ca="1" si="1025"/>
        <v>2245.5148213581606</v>
      </c>
      <c r="I5270" s="2">
        <f t="shared" ca="1" si="1020"/>
        <v>2155.3921232108755</v>
      </c>
      <c r="J5270" t="b">
        <f t="shared" ca="1" si="1021"/>
        <v>1</v>
      </c>
      <c r="K5270" s="1">
        <f t="shared" ca="1" si="1022"/>
        <v>1.0418126693406626</v>
      </c>
      <c r="L5270" t="b">
        <f t="shared" ca="1" si="1023"/>
        <v>1</v>
      </c>
    </row>
    <row r="5271" spans="2:12" x14ac:dyDescent="0.3">
      <c r="B5271">
        <f t="shared" si="1015"/>
        <v>3010</v>
      </c>
      <c r="C5271">
        <f t="shared" si="1016"/>
        <v>4510</v>
      </c>
      <c r="D5271" s="1">
        <f t="shared" si="1017"/>
        <v>0.66740576496674053</v>
      </c>
      <c r="E5271">
        <f t="shared" si="1024"/>
        <v>0</v>
      </c>
      <c r="F5271" s="1">
        <f t="shared" ca="1" si="1018"/>
        <v>0.89633349414109031</v>
      </c>
      <c r="G5271" s="1">
        <f t="shared" ca="1" si="1019"/>
        <v>0.60832515110060514</v>
      </c>
      <c r="H5271" s="2">
        <f t="shared" ca="1" si="1025"/>
        <v>2697.9638173646817</v>
      </c>
      <c r="I5271" s="2">
        <f t="shared" ca="1" si="1020"/>
        <v>2743.5464314637293</v>
      </c>
      <c r="J5271" t="b">
        <f t="shared" ca="1" si="1021"/>
        <v>0</v>
      </c>
      <c r="K5271" s="1">
        <f t="shared" ca="1" si="1022"/>
        <v>0.98338551388221684</v>
      </c>
      <c r="L5271" t="b">
        <f t="shared" ca="1" si="1023"/>
        <v>1</v>
      </c>
    </row>
    <row r="5272" spans="2:12" x14ac:dyDescent="0.3">
      <c r="B5272">
        <f t="shared" si="1015"/>
        <v>3510</v>
      </c>
      <c r="C5272">
        <f t="shared" si="1016"/>
        <v>10</v>
      </c>
      <c r="D5272" s="1">
        <f t="shared" si="1017"/>
        <v>351</v>
      </c>
      <c r="E5272">
        <f t="shared" si="1024"/>
        <v>0</v>
      </c>
      <c r="F5272" s="1">
        <f t="shared" ca="1" si="1018"/>
        <v>1.1984786460644554</v>
      </c>
      <c r="G5272" s="1">
        <f t="shared" ca="1" si="1019"/>
        <v>0.30547746354121041</v>
      </c>
      <c r="H5272" s="2">
        <f t="shared" ca="1" si="1025"/>
        <v>4206.6600476862386</v>
      </c>
      <c r="I5272" s="2">
        <f t="shared" ca="1" si="1020"/>
        <v>3.0547746354121044</v>
      </c>
      <c r="J5272" t="b">
        <f t="shared" ca="1" si="1021"/>
        <v>1</v>
      </c>
      <c r="K5272" s="1">
        <f t="shared" ca="1" si="1022"/>
        <v>1377.0770514201088</v>
      </c>
      <c r="L5272" t="b">
        <f t="shared" ca="1" si="1023"/>
        <v>1</v>
      </c>
    </row>
    <row r="5273" spans="2:12" x14ac:dyDescent="0.3">
      <c r="B5273">
        <f t="shared" si="1015"/>
        <v>3510</v>
      </c>
      <c r="C5273">
        <f t="shared" si="1016"/>
        <v>510</v>
      </c>
      <c r="D5273" s="1">
        <f t="shared" si="1017"/>
        <v>6.882352941176471</v>
      </c>
      <c r="E5273">
        <f t="shared" si="1024"/>
        <v>0</v>
      </c>
      <c r="F5273" s="1">
        <f t="shared" ca="1" si="1018"/>
        <v>1.0376475934861464</v>
      </c>
      <c r="G5273" s="1">
        <f t="shared" ca="1" si="1019"/>
        <v>0.53843191606119123</v>
      </c>
      <c r="H5273" s="2">
        <f t="shared" ca="1" si="1025"/>
        <v>3642.143053136374</v>
      </c>
      <c r="I5273" s="2">
        <f t="shared" ca="1" si="1020"/>
        <v>274.60027719120751</v>
      </c>
      <c r="J5273" t="b">
        <f t="shared" ca="1" si="1021"/>
        <v>1</v>
      </c>
      <c r="K5273" s="1">
        <f t="shared" ca="1" si="1022"/>
        <v>13.263435457497028</v>
      </c>
      <c r="L5273" t="b">
        <f t="shared" ca="1" si="1023"/>
        <v>1</v>
      </c>
    </row>
    <row r="5274" spans="2:12" x14ac:dyDescent="0.3">
      <c r="B5274">
        <f t="shared" si="1015"/>
        <v>3510</v>
      </c>
      <c r="C5274">
        <f t="shared" si="1016"/>
        <v>1010</v>
      </c>
      <c r="D5274" s="1">
        <f t="shared" si="1017"/>
        <v>3.4752475247524752</v>
      </c>
      <c r="E5274">
        <f t="shared" si="1024"/>
        <v>0</v>
      </c>
      <c r="F5274" s="1">
        <f t="shared" ca="1" si="1018"/>
        <v>1.2575454167246072</v>
      </c>
      <c r="G5274" s="1">
        <f t="shared" ca="1" si="1019"/>
        <v>0.37765610687921969</v>
      </c>
      <c r="H5274" s="2">
        <f t="shared" ca="1" si="1025"/>
        <v>4413.9844127033712</v>
      </c>
      <c r="I5274" s="2">
        <f t="shared" ca="1" si="1020"/>
        <v>381.4326679480119</v>
      </c>
      <c r="J5274" t="b">
        <f t="shared" ca="1" si="1021"/>
        <v>1</v>
      </c>
      <c r="K5274" s="1">
        <f t="shared" ca="1" si="1022"/>
        <v>11.572119494770133</v>
      </c>
      <c r="L5274" t="b">
        <f t="shared" ca="1" si="1023"/>
        <v>1</v>
      </c>
    </row>
    <row r="5275" spans="2:12" x14ac:dyDescent="0.3">
      <c r="B5275">
        <f t="shared" si="1015"/>
        <v>3510</v>
      </c>
      <c r="C5275">
        <f t="shared" si="1016"/>
        <v>1510</v>
      </c>
      <c r="D5275" s="1">
        <f t="shared" si="1017"/>
        <v>2.3245033112582782</v>
      </c>
      <c r="E5275">
        <f t="shared" si="1024"/>
        <v>0</v>
      </c>
      <c r="F5275" s="1">
        <f t="shared" ca="1" si="1018"/>
        <v>1.1954640012655249</v>
      </c>
      <c r="G5275" s="1">
        <f t="shared" ca="1" si="1019"/>
        <v>0.31143218200616779</v>
      </c>
      <c r="H5275" s="2">
        <f t="shared" ca="1" si="1025"/>
        <v>4196.0786444419928</v>
      </c>
      <c r="I5275" s="2">
        <f t="shared" ca="1" si="1020"/>
        <v>470.26259482931334</v>
      </c>
      <c r="J5275" t="b">
        <f t="shared" ca="1" si="1021"/>
        <v>1</v>
      </c>
      <c r="K5275" s="1">
        <f t="shared" ca="1" si="1022"/>
        <v>8.9228416007975344</v>
      </c>
      <c r="L5275" t="b">
        <f t="shared" ca="1" si="1023"/>
        <v>1</v>
      </c>
    </row>
    <row r="5276" spans="2:12" x14ac:dyDescent="0.3">
      <c r="B5276">
        <f t="shared" si="1015"/>
        <v>3510</v>
      </c>
      <c r="C5276">
        <f t="shared" si="1016"/>
        <v>2010</v>
      </c>
      <c r="D5276" s="1">
        <f t="shared" si="1017"/>
        <v>1.7462686567164178</v>
      </c>
      <c r="E5276">
        <f t="shared" si="1024"/>
        <v>0</v>
      </c>
      <c r="F5276" s="1">
        <f t="shared" ca="1" si="1018"/>
        <v>1.0973518998335607</v>
      </c>
      <c r="G5276" s="1">
        <f t="shared" ca="1" si="1019"/>
        <v>0.77614513371229132</v>
      </c>
      <c r="H5276" s="2">
        <f t="shared" ca="1" si="1025"/>
        <v>3851.7051684157982</v>
      </c>
      <c r="I5276" s="2">
        <f t="shared" ca="1" si="1020"/>
        <v>1560.0517187617056</v>
      </c>
      <c r="J5276" t="b">
        <f t="shared" ca="1" si="1021"/>
        <v>1</v>
      </c>
      <c r="K5276" s="1">
        <f t="shared" ca="1" si="1022"/>
        <v>2.4689599210679356</v>
      </c>
      <c r="L5276" t="b">
        <f t="shared" ca="1" si="1023"/>
        <v>1</v>
      </c>
    </row>
    <row r="5277" spans="2:12" x14ac:dyDescent="0.3">
      <c r="B5277">
        <f t="shared" si="1015"/>
        <v>3510</v>
      </c>
      <c r="C5277">
        <f t="shared" si="1016"/>
        <v>2510</v>
      </c>
      <c r="D5277" s="1">
        <f t="shared" si="1017"/>
        <v>1.3984063745019921</v>
      </c>
      <c r="E5277">
        <f t="shared" si="1024"/>
        <v>0</v>
      </c>
      <c r="F5277" s="1">
        <f t="shared" ca="1" si="1018"/>
        <v>0.84098102338142722</v>
      </c>
      <c r="G5277" s="1">
        <f t="shared" ca="1" si="1019"/>
        <v>0.37752039230488221</v>
      </c>
      <c r="H5277" s="2">
        <f t="shared" ca="1" si="1025"/>
        <v>2951.8433920688094</v>
      </c>
      <c r="I5277" s="2">
        <f t="shared" ca="1" si="1020"/>
        <v>947.57618468525436</v>
      </c>
      <c r="J5277" t="b">
        <f t="shared" ca="1" si="1021"/>
        <v>1</v>
      </c>
      <c r="K5277" s="1">
        <f t="shared" ca="1" si="1022"/>
        <v>3.1151515200324393</v>
      </c>
      <c r="L5277" t="b">
        <f t="shared" ca="1" si="1023"/>
        <v>1</v>
      </c>
    </row>
    <row r="5278" spans="2:12" x14ac:dyDescent="0.3">
      <c r="B5278">
        <f t="shared" si="1015"/>
        <v>3510</v>
      </c>
      <c r="C5278">
        <f t="shared" si="1016"/>
        <v>3010</v>
      </c>
      <c r="D5278" s="1">
        <f t="shared" si="1017"/>
        <v>1.1661129568106312</v>
      </c>
      <c r="E5278">
        <f t="shared" si="1024"/>
        <v>0</v>
      </c>
      <c r="F5278" s="1">
        <f t="shared" ca="1" si="1018"/>
        <v>1.27390464947384</v>
      </c>
      <c r="G5278" s="1">
        <f t="shared" ca="1" si="1019"/>
        <v>0.49733892339160052</v>
      </c>
      <c r="H5278" s="2">
        <f t="shared" ca="1" si="1025"/>
        <v>4471.4053196531786</v>
      </c>
      <c r="I5278" s="2">
        <f t="shared" ca="1" si="1020"/>
        <v>1496.9901594087175</v>
      </c>
      <c r="J5278" t="b">
        <f t="shared" ca="1" si="1021"/>
        <v>1</v>
      </c>
      <c r="K5278" s="1">
        <f t="shared" ca="1" si="1022"/>
        <v>2.986930335880964</v>
      </c>
      <c r="L5278" t="b">
        <f t="shared" ca="1" si="1023"/>
        <v>1</v>
      </c>
    </row>
    <row r="5279" spans="2:12" x14ac:dyDescent="0.3">
      <c r="B5279">
        <f t="shared" si="1015"/>
        <v>3510</v>
      </c>
      <c r="C5279">
        <f t="shared" si="1016"/>
        <v>3510</v>
      </c>
      <c r="D5279" s="1">
        <f t="shared" si="1017"/>
        <v>1</v>
      </c>
      <c r="E5279">
        <f t="shared" si="1024"/>
        <v>0</v>
      </c>
      <c r="F5279" s="1">
        <f t="shared" ca="1" si="1018"/>
        <v>1.2900169745899372</v>
      </c>
      <c r="G5279" s="1">
        <f t="shared" ca="1" si="1019"/>
        <v>0.79431279057521254</v>
      </c>
      <c r="H5279" s="2">
        <f t="shared" ca="1" si="1025"/>
        <v>4527.9595808106797</v>
      </c>
      <c r="I5279" s="2">
        <f t="shared" ca="1" si="1020"/>
        <v>2788.0378949189958</v>
      </c>
      <c r="J5279" t="b">
        <f t="shared" ca="1" si="1021"/>
        <v>1</v>
      </c>
      <c r="K5279" s="1">
        <f t="shared" ca="1" si="1022"/>
        <v>1.6240667277380159</v>
      </c>
      <c r="L5279" t="b">
        <f t="shared" ca="1" si="1023"/>
        <v>1</v>
      </c>
    </row>
    <row r="5280" spans="2:12" x14ac:dyDescent="0.3">
      <c r="B5280">
        <f t="shared" si="1015"/>
        <v>3510</v>
      </c>
      <c r="C5280">
        <f t="shared" si="1016"/>
        <v>4010</v>
      </c>
      <c r="D5280" s="1">
        <f t="shared" si="1017"/>
        <v>0.87531172069825436</v>
      </c>
      <c r="E5280">
        <f t="shared" si="1024"/>
        <v>0</v>
      </c>
      <c r="F5280" s="1">
        <f t="shared" ca="1" si="1018"/>
        <v>0.75990676711762251</v>
      </c>
      <c r="G5280" s="1">
        <f t="shared" ca="1" si="1019"/>
        <v>0.51476695589047083</v>
      </c>
      <c r="H5280" s="2">
        <f t="shared" ca="1" si="1025"/>
        <v>2667.272752582855</v>
      </c>
      <c r="I5280" s="2">
        <f t="shared" ca="1" si="1020"/>
        <v>2064.2154931207879</v>
      </c>
      <c r="J5280" t="b">
        <f t="shared" ca="1" si="1021"/>
        <v>1</v>
      </c>
      <c r="K5280" s="1">
        <f t="shared" ca="1" si="1022"/>
        <v>1.2921484028541681</v>
      </c>
      <c r="L5280" t="b">
        <f t="shared" ca="1" si="1023"/>
        <v>1</v>
      </c>
    </row>
    <row r="5281" spans="2:12" x14ac:dyDescent="0.3">
      <c r="B5281">
        <f t="shared" si="1015"/>
        <v>3510</v>
      </c>
      <c r="C5281">
        <f t="shared" si="1016"/>
        <v>4510</v>
      </c>
      <c r="D5281" s="1">
        <f t="shared" si="1017"/>
        <v>0.7782705099778271</v>
      </c>
      <c r="E5281">
        <f t="shared" si="1024"/>
        <v>0</v>
      </c>
      <c r="F5281" s="1">
        <f t="shared" ca="1" si="1018"/>
        <v>0.73259115365321348</v>
      </c>
      <c r="G5281" s="1">
        <f t="shared" ca="1" si="1019"/>
        <v>0.53642986474403309</v>
      </c>
      <c r="H5281" s="2">
        <f t="shared" ca="1" si="1025"/>
        <v>2571.3949493227792</v>
      </c>
      <c r="I5281" s="2">
        <f t="shared" ca="1" si="1020"/>
        <v>2419.298689995589</v>
      </c>
      <c r="J5281" t="b">
        <f t="shared" ca="1" si="1021"/>
        <v>1</v>
      </c>
      <c r="K5281" s="1">
        <f t="shared" ca="1" si="1022"/>
        <v>1.0628679129022582</v>
      </c>
      <c r="L5281" t="b">
        <f t="shared" ca="1" si="1023"/>
        <v>1</v>
      </c>
    </row>
    <row r="5282" spans="2:12" x14ac:dyDescent="0.3">
      <c r="B5282">
        <f t="shared" si="1015"/>
        <v>4010</v>
      </c>
      <c r="C5282">
        <f t="shared" si="1016"/>
        <v>10</v>
      </c>
      <c r="D5282" s="1">
        <f t="shared" si="1017"/>
        <v>401</v>
      </c>
      <c r="E5282">
        <f t="shared" si="1024"/>
        <v>0</v>
      </c>
      <c r="F5282" s="1">
        <f t="shared" ca="1" si="1018"/>
        <v>1.03530318791425</v>
      </c>
      <c r="G5282" s="1">
        <f t="shared" ca="1" si="1019"/>
        <v>0.57147855976770701</v>
      </c>
      <c r="H5282" s="2">
        <f t="shared" ca="1" si="1025"/>
        <v>4151.5657835361426</v>
      </c>
      <c r="I5282" s="2">
        <f t="shared" ca="1" si="1020"/>
        <v>5.7147855976770696</v>
      </c>
      <c r="J5282" t="b">
        <f t="shared" ca="1" si="1021"/>
        <v>1</v>
      </c>
      <c r="K5282" s="1">
        <f t="shared" ca="1" si="1022"/>
        <v>726.46046165295502</v>
      </c>
      <c r="L5282" t="b">
        <f t="shared" ca="1" si="1023"/>
        <v>1</v>
      </c>
    </row>
    <row r="5283" spans="2:12" x14ac:dyDescent="0.3">
      <c r="B5283">
        <f t="shared" si="1015"/>
        <v>4010</v>
      </c>
      <c r="C5283">
        <f t="shared" si="1016"/>
        <v>510</v>
      </c>
      <c r="D5283" s="1">
        <f t="shared" si="1017"/>
        <v>7.8627450980392153</v>
      </c>
      <c r="E5283">
        <f t="shared" si="1024"/>
        <v>0</v>
      </c>
      <c r="F5283" s="1">
        <f t="shared" ca="1" si="1018"/>
        <v>1.0876947239127071</v>
      </c>
      <c r="G5283" s="1">
        <f t="shared" ca="1" si="1019"/>
        <v>0.61057976945053216</v>
      </c>
      <c r="H5283" s="2">
        <f t="shared" ca="1" si="1025"/>
        <v>4361.6558428899552</v>
      </c>
      <c r="I5283" s="2">
        <f t="shared" ca="1" si="1020"/>
        <v>311.39568241977139</v>
      </c>
      <c r="J5283" t="b">
        <f t="shared" ca="1" si="1021"/>
        <v>1</v>
      </c>
      <c r="K5283" s="1">
        <f t="shared" ca="1" si="1022"/>
        <v>14.006796141156199</v>
      </c>
      <c r="L5283" t="b">
        <f t="shared" ca="1" si="1023"/>
        <v>1</v>
      </c>
    </row>
    <row r="5284" spans="2:12" x14ac:dyDescent="0.3">
      <c r="B5284">
        <f t="shared" si="1015"/>
        <v>4010</v>
      </c>
      <c r="C5284">
        <f t="shared" si="1016"/>
        <v>1010</v>
      </c>
      <c r="D5284" s="1">
        <f t="shared" si="1017"/>
        <v>3.9702970297029703</v>
      </c>
      <c r="E5284">
        <f t="shared" si="1024"/>
        <v>0</v>
      </c>
      <c r="F5284" s="1">
        <f t="shared" ca="1" si="1018"/>
        <v>0.80163993122733712</v>
      </c>
      <c r="G5284" s="1">
        <f t="shared" ca="1" si="1019"/>
        <v>0.66702493873369839</v>
      </c>
      <c r="H5284" s="2">
        <f t="shared" ca="1" si="1025"/>
        <v>3214.5761242216217</v>
      </c>
      <c r="I5284" s="2">
        <f t="shared" ca="1" si="1020"/>
        <v>673.69518812103536</v>
      </c>
      <c r="J5284" t="b">
        <f t="shared" ca="1" si="1021"/>
        <v>1</v>
      </c>
      <c r="K5284" s="1">
        <f t="shared" ca="1" si="1022"/>
        <v>4.7715586824765834</v>
      </c>
      <c r="L5284" t="b">
        <f t="shared" ca="1" si="1023"/>
        <v>1</v>
      </c>
    </row>
    <row r="5285" spans="2:12" x14ac:dyDescent="0.3">
      <c r="B5285">
        <f t="shared" si="1015"/>
        <v>4010</v>
      </c>
      <c r="C5285">
        <f t="shared" si="1016"/>
        <v>1510</v>
      </c>
      <c r="D5285" s="1">
        <f t="shared" si="1017"/>
        <v>2.6556291390728477</v>
      </c>
      <c r="E5285">
        <f t="shared" si="1024"/>
        <v>0</v>
      </c>
      <c r="F5285" s="1">
        <f t="shared" ca="1" si="1018"/>
        <v>1.1397890706867995</v>
      </c>
      <c r="G5285" s="1">
        <f t="shared" ca="1" si="1019"/>
        <v>0.77826935516636486</v>
      </c>
      <c r="H5285" s="2">
        <f t="shared" ca="1" si="1025"/>
        <v>4570.5541734540657</v>
      </c>
      <c r="I5285" s="2">
        <f t="shared" ca="1" si="1020"/>
        <v>1175.1867263012109</v>
      </c>
      <c r="J5285" t="b">
        <f t="shared" ca="1" si="1021"/>
        <v>1</v>
      </c>
      <c r="K5285" s="1">
        <f t="shared" ca="1" si="1022"/>
        <v>3.889215280570308</v>
      </c>
      <c r="L5285" t="b">
        <f t="shared" ca="1" si="1023"/>
        <v>1</v>
      </c>
    </row>
    <row r="5286" spans="2:12" x14ac:dyDescent="0.3">
      <c r="B5286">
        <f t="shared" si="1015"/>
        <v>4010</v>
      </c>
      <c r="C5286">
        <f t="shared" si="1016"/>
        <v>2010</v>
      </c>
      <c r="D5286" s="1">
        <f t="shared" si="1017"/>
        <v>1.9950248756218905</v>
      </c>
      <c r="E5286">
        <f t="shared" si="1024"/>
        <v>0</v>
      </c>
      <c r="F5286" s="1">
        <f t="shared" ca="1" si="1018"/>
        <v>0.88025301324956129</v>
      </c>
      <c r="G5286" s="1">
        <f t="shared" ca="1" si="1019"/>
        <v>0.55059848560051838</v>
      </c>
      <c r="H5286" s="2">
        <f t="shared" ca="1" si="1025"/>
        <v>3529.8145831307406</v>
      </c>
      <c r="I5286" s="2">
        <f t="shared" ca="1" si="1020"/>
        <v>1106.702956057042</v>
      </c>
      <c r="J5286" t="b">
        <f t="shared" ca="1" si="1021"/>
        <v>1</v>
      </c>
      <c r="K5286" s="1">
        <f t="shared" ca="1" si="1022"/>
        <v>3.1894869023452812</v>
      </c>
      <c r="L5286" t="b">
        <f t="shared" ca="1" si="1023"/>
        <v>1</v>
      </c>
    </row>
    <row r="5287" spans="2:12" x14ac:dyDescent="0.3">
      <c r="B5287">
        <f t="shared" si="1015"/>
        <v>4010</v>
      </c>
      <c r="C5287">
        <f t="shared" si="1016"/>
        <v>2510</v>
      </c>
      <c r="D5287" s="1">
        <f t="shared" si="1017"/>
        <v>1.597609561752988</v>
      </c>
      <c r="E5287">
        <f t="shared" si="1024"/>
        <v>0</v>
      </c>
      <c r="F5287" s="1">
        <f t="shared" ca="1" si="1018"/>
        <v>0.76106041391786561</v>
      </c>
      <c r="G5287" s="1">
        <f t="shared" ca="1" si="1019"/>
        <v>0.72014130236546747</v>
      </c>
      <c r="H5287" s="2">
        <f t="shared" ca="1" si="1025"/>
        <v>3051.852259810641</v>
      </c>
      <c r="I5287" s="2">
        <f t="shared" ca="1" si="1020"/>
        <v>1807.5546689373234</v>
      </c>
      <c r="J5287" t="b">
        <f t="shared" ca="1" si="1021"/>
        <v>1</v>
      </c>
      <c r="K5287" s="1">
        <f t="shared" ca="1" si="1022"/>
        <v>1.6883872517144118</v>
      </c>
      <c r="L5287" t="b">
        <f t="shared" ca="1" si="1023"/>
        <v>1</v>
      </c>
    </row>
    <row r="5288" spans="2:12" x14ac:dyDescent="0.3">
      <c r="B5288">
        <f t="shared" si="1015"/>
        <v>4010</v>
      </c>
      <c r="C5288">
        <f t="shared" si="1016"/>
        <v>3010</v>
      </c>
      <c r="D5288" s="1">
        <f t="shared" si="1017"/>
        <v>1.3322259136212624</v>
      </c>
      <c r="E5288">
        <f t="shared" si="1024"/>
        <v>0</v>
      </c>
      <c r="F5288" s="1">
        <f t="shared" ca="1" si="1018"/>
        <v>1.0513286777079767</v>
      </c>
      <c r="G5288" s="1">
        <f t="shared" ca="1" si="1019"/>
        <v>0.37456477931134852</v>
      </c>
      <c r="H5288" s="2">
        <f t="shared" ca="1" si="1025"/>
        <v>4215.8279976089862</v>
      </c>
      <c r="I5288" s="2">
        <f t="shared" ca="1" si="1020"/>
        <v>1127.439985727159</v>
      </c>
      <c r="J5288" t="b">
        <f t="shared" ca="1" si="1021"/>
        <v>1</v>
      </c>
      <c r="K5288" s="1">
        <f t="shared" ca="1" si="1022"/>
        <v>3.7392926018052535</v>
      </c>
      <c r="L5288" t="b">
        <f t="shared" ca="1" si="1023"/>
        <v>1</v>
      </c>
    </row>
    <row r="5289" spans="2:12" x14ac:dyDescent="0.3">
      <c r="B5289">
        <f t="shared" si="1015"/>
        <v>4010</v>
      </c>
      <c r="C5289">
        <f t="shared" si="1016"/>
        <v>3510</v>
      </c>
      <c r="D5289" s="1">
        <f t="shared" si="1017"/>
        <v>1.1424501424501425</v>
      </c>
      <c r="E5289">
        <f t="shared" si="1024"/>
        <v>0</v>
      </c>
      <c r="F5289" s="1">
        <f t="shared" ca="1" si="1018"/>
        <v>1.0777477964125186</v>
      </c>
      <c r="G5289" s="1">
        <f t="shared" ca="1" si="1019"/>
        <v>0.65598665809306755</v>
      </c>
      <c r="H5289" s="2">
        <f t="shared" ca="1" si="1025"/>
        <v>4321.7686636141998</v>
      </c>
      <c r="I5289" s="2">
        <f t="shared" ca="1" si="1020"/>
        <v>2302.5131699066669</v>
      </c>
      <c r="J5289" t="b">
        <f t="shared" ca="1" si="1021"/>
        <v>1</v>
      </c>
      <c r="K5289" s="1">
        <f t="shared" ca="1" si="1022"/>
        <v>1.876978911607869</v>
      </c>
      <c r="L5289" t="b">
        <f t="shared" ca="1" si="1023"/>
        <v>1</v>
      </c>
    </row>
    <row r="5290" spans="2:12" x14ac:dyDescent="0.3">
      <c r="B5290">
        <f t="shared" si="1015"/>
        <v>4010</v>
      </c>
      <c r="C5290">
        <f t="shared" si="1016"/>
        <v>4010</v>
      </c>
      <c r="D5290" s="1">
        <f t="shared" si="1017"/>
        <v>1</v>
      </c>
      <c r="E5290">
        <f t="shared" si="1024"/>
        <v>0</v>
      </c>
      <c r="F5290" s="1">
        <f t="shared" ca="1" si="1018"/>
        <v>1.0422236418862809</v>
      </c>
      <c r="G5290" s="1">
        <f t="shared" ca="1" si="1019"/>
        <v>0.74922960800014149</v>
      </c>
      <c r="H5290" s="2">
        <f t="shared" ca="1" si="1025"/>
        <v>4179.3168039639868</v>
      </c>
      <c r="I5290" s="2">
        <f t="shared" ca="1" si="1020"/>
        <v>3004.4107280805674</v>
      </c>
      <c r="J5290" t="b">
        <f t="shared" ca="1" si="1021"/>
        <v>1</v>
      </c>
      <c r="K5290" s="1">
        <f t="shared" ca="1" si="1022"/>
        <v>1.3910604049247399</v>
      </c>
      <c r="L5290" t="b">
        <f t="shared" ca="1" si="1023"/>
        <v>1</v>
      </c>
    </row>
    <row r="5291" spans="2:12" x14ac:dyDescent="0.3">
      <c r="B5291">
        <f t="shared" si="1015"/>
        <v>4010</v>
      </c>
      <c r="C5291">
        <f t="shared" si="1016"/>
        <v>4510</v>
      </c>
      <c r="D5291" s="1">
        <f t="shared" si="1017"/>
        <v>0.88913525498891355</v>
      </c>
      <c r="E5291">
        <f t="shared" si="1024"/>
        <v>0</v>
      </c>
      <c r="F5291" s="1">
        <f t="shared" ca="1" si="1018"/>
        <v>0.91173652557679796</v>
      </c>
      <c r="G5291" s="1">
        <f t="shared" ca="1" si="1019"/>
        <v>0.42052682988011186</v>
      </c>
      <c r="H5291" s="2">
        <f t="shared" ca="1" si="1025"/>
        <v>3656.0634675629599</v>
      </c>
      <c r="I5291" s="2">
        <f t="shared" ca="1" si="1020"/>
        <v>1896.5760027593044</v>
      </c>
      <c r="J5291" t="b">
        <f t="shared" ca="1" si="1021"/>
        <v>1</v>
      </c>
      <c r="K5291" s="1">
        <f t="shared" ca="1" si="1022"/>
        <v>1.927717878030619</v>
      </c>
      <c r="L5291" t="b">
        <f t="shared" ca="1" si="1023"/>
        <v>1</v>
      </c>
    </row>
    <row r="5292" spans="2:12" x14ac:dyDescent="0.3">
      <c r="B5292">
        <f t="shared" si="1015"/>
        <v>4510</v>
      </c>
      <c r="C5292">
        <f t="shared" si="1016"/>
        <v>10</v>
      </c>
      <c r="D5292" s="1">
        <f t="shared" si="1017"/>
        <v>451</v>
      </c>
      <c r="E5292">
        <f t="shared" si="1024"/>
        <v>0</v>
      </c>
      <c r="F5292" s="1">
        <f t="shared" ca="1" si="1018"/>
        <v>0.80760564856284967</v>
      </c>
      <c r="G5292" s="1">
        <f t="shared" ca="1" si="1019"/>
        <v>0.71418577642390491</v>
      </c>
      <c r="H5292" s="2">
        <f t="shared" ca="1" si="1025"/>
        <v>3642.301475018452</v>
      </c>
      <c r="I5292" s="2">
        <f t="shared" ca="1" si="1020"/>
        <v>7.1418577642390488</v>
      </c>
      <c r="J5292" t="b">
        <f t="shared" ca="1" si="1021"/>
        <v>1</v>
      </c>
      <c r="K5292" s="1">
        <f t="shared" ca="1" si="1022"/>
        <v>509.99356123504822</v>
      </c>
      <c r="L5292" t="b">
        <f t="shared" ca="1" si="1023"/>
        <v>1</v>
      </c>
    </row>
    <row r="5293" spans="2:12" x14ac:dyDescent="0.3">
      <c r="B5293">
        <f t="shared" si="1015"/>
        <v>4510</v>
      </c>
      <c r="C5293">
        <f t="shared" si="1016"/>
        <v>510</v>
      </c>
      <c r="D5293" s="1">
        <f t="shared" si="1017"/>
        <v>8.8431372549019613</v>
      </c>
      <c r="E5293">
        <f t="shared" si="1024"/>
        <v>0</v>
      </c>
      <c r="F5293" s="1">
        <f t="shared" ca="1" si="1018"/>
        <v>1.0751473424086218</v>
      </c>
      <c r="G5293" s="1">
        <f t="shared" ca="1" si="1019"/>
        <v>0.76136171864817725</v>
      </c>
      <c r="H5293" s="2">
        <f t="shared" ca="1" si="1025"/>
        <v>4848.914514262884</v>
      </c>
      <c r="I5293" s="2">
        <f t="shared" ca="1" si="1020"/>
        <v>388.29447651057041</v>
      </c>
      <c r="J5293" t="b">
        <f t="shared" ca="1" si="1021"/>
        <v>1</v>
      </c>
      <c r="K5293" s="1">
        <f t="shared" ca="1" si="1022"/>
        <v>12.48772467184679</v>
      </c>
      <c r="L5293" t="b">
        <f t="shared" ca="1" si="1023"/>
        <v>1</v>
      </c>
    </row>
    <row r="5294" spans="2:12" x14ac:dyDescent="0.3">
      <c r="B5294">
        <f t="shared" si="1015"/>
        <v>4510</v>
      </c>
      <c r="C5294">
        <f t="shared" si="1016"/>
        <v>1010</v>
      </c>
      <c r="D5294" s="1">
        <f t="shared" si="1017"/>
        <v>4.4653465346534658</v>
      </c>
      <c r="E5294">
        <f t="shared" si="1024"/>
        <v>0</v>
      </c>
      <c r="F5294" s="1">
        <f t="shared" ca="1" si="1018"/>
        <v>1.1219111178779138</v>
      </c>
      <c r="G5294" s="1">
        <f t="shared" ca="1" si="1019"/>
        <v>0.58957573548012776</v>
      </c>
      <c r="H5294" s="2">
        <f t="shared" ca="1" si="1025"/>
        <v>5059.8191416293912</v>
      </c>
      <c r="I5294" s="2">
        <f t="shared" ca="1" si="1020"/>
        <v>595.47149283492899</v>
      </c>
      <c r="J5294" t="b">
        <f t="shared" ca="1" si="1021"/>
        <v>1</v>
      </c>
      <c r="K5294" s="1">
        <f t="shared" ca="1" si="1022"/>
        <v>8.497164352134698</v>
      </c>
      <c r="L5294" t="b">
        <f t="shared" ca="1" si="1023"/>
        <v>1</v>
      </c>
    </row>
    <row r="5295" spans="2:12" x14ac:dyDescent="0.3">
      <c r="B5295">
        <f t="shared" si="1015"/>
        <v>4510</v>
      </c>
      <c r="C5295">
        <f t="shared" si="1016"/>
        <v>1510</v>
      </c>
      <c r="D5295" s="1">
        <f t="shared" si="1017"/>
        <v>2.9867549668874172</v>
      </c>
      <c r="E5295">
        <f t="shared" si="1024"/>
        <v>0</v>
      </c>
      <c r="F5295" s="1">
        <f t="shared" ca="1" si="1018"/>
        <v>0.81878646019309143</v>
      </c>
      <c r="G5295" s="1">
        <f t="shared" ca="1" si="1019"/>
        <v>0.63657492216592737</v>
      </c>
      <c r="H5295" s="2">
        <f t="shared" ca="1" si="1025"/>
        <v>3692.7269354708424</v>
      </c>
      <c r="I5295" s="2">
        <f t="shared" ca="1" si="1020"/>
        <v>961.22813247055035</v>
      </c>
      <c r="J5295" t="b">
        <f t="shared" ca="1" si="1021"/>
        <v>1</v>
      </c>
      <c r="K5295" s="1">
        <f t="shared" ca="1" si="1022"/>
        <v>3.8416758839338052</v>
      </c>
      <c r="L5295" t="b">
        <f t="shared" ca="1" si="1023"/>
        <v>1</v>
      </c>
    </row>
    <row r="5296" spans="2:12" x14ac:dyDescent="0.3">
      <c r="B5296">
        <f t="shared" si="1015"/>
        <v>4510</v>
      </c>
      <c r="C5296">
        <f t="shared" si="1016"/>
        <v>2010</v>
      </c>
      <c r="D5296" s="1">
        <f t="shared" si="1017"/>
        <v>2.2437810945273631</v>
      </c>
      <c r="E5296">
        <f t="shared" si="1024"/>
        <v>0</v>
      </c>
      <c r="F5296" s="1">
        <f t="shared" ca="1" si="1018"/>
        <v>1.0686962344841475</v>
      </c>
      <c r="G5296" s="1">
        <f t="shared" ca="1" si="1019"/>
        <v>0.71692020896090747</v>
      </c>
      <c r="H5296" s="2">
        <f t="shared" ca="1" si="1025"/>
        <v>4819.8200175235052</v>
      </c>
      <c r="I5296" s="2">
        <f t="shared" ca="1" si="1020"/>
        <v>1441.009620011424</v>
      </c>
      <c r="J5296" t="b">
        <f t="shared" ca="1" si="1021"/>
        <v>1</v>
      </c>
      <c r="K5296" s="1">
        <f t="shared" ca="1" si="1022"/>
        <v>3.3447521450171127</v>
      </c>
      <c r="L5296" t="b">
        <f t="shared" ca="1" si="1023"/>
        <v>1</v>
      </c>
    </row>
    <row r="5297" spans="2:12" x14ac:dyDescent="0.3">
      <c r="B5297">
        <f t="shared" si="1015"/>
        <v>4510</v>
      </c>
      <c r="C5297">
        <f t="shared" si="1016"/>
        <v>2510</v>
      </c>
      <c r="D5297" s="1">
        <f t="shared" si="1017"/>
        <v>1.796812749003984</v>
      </c>
      <c r="E5297">
        <f t="shared" si="1024"/>
        <v>0</v>
      </c>
      <c r="F5297" s="1">
        <f t="shared" ca="1" si="1018"/>
        <v>0.9348862081293301</v>
      </c>
      <c r="G5297" s="1">
        <f t="shared" ca="1" si="1019"/>
        <v>0.73796467289999912</v>
      </c>
      <c r="H5297" s="2">
        <f t="shared" ca="1" si="1025"/>
        <v>4216.3367986632784</v>
      </c>
      <c r="I5297" s="2">
        <f t="shared" ca="1" si="1020"/>
        <v>1852.2913289789979</v>
      </c>
      <c r="J5297" t="b">
        <f t="shared" ca="1" si="1021"/>
        <v>1</v>
      </c>
      <c r="K5297" s="1">
        <f t="shared" ca="1" si="1022"/>
        <v>2.2762816694646877</v>
      </c>
      <c r="L5297" t="b">
        <f t="shared" ca="1" si="1023"/>
        <v>1</v>
      </c>
    </row>
    <row r="5298" spans="2:12" x14ac:dyDescent="0.3">
      <c r="B5298">
        <f t="shared" si="1015"/>
        <v>4510</v>
      </c>
      <c r="C5298">
        <f t="shared" si="1016"/>
        <v>3010</v>
      </c>
      <c r="D5298" s="1">
        <f t="shared" si="1017"/>
        <v>1.4983388704318936</v>
      </c>
      <c r="E5298">
        <f t="shared" si="1024"/>
        <v>0</v>
      </c>
      <c r="F5298" s="1">
        <f t="shared" ca="1" si="1018"/>
        <v>1.1894207694270413</v>
      </c>
      <c r="G5298" s="1">
        <f t="shared" ca="1" si="1019"/>
        <v>0.70044826019509498</v>
      </c>
      <c r="H5298" s="2">
        <f t="shared" ca="1" si="1025"/>
        <v>5364.2876701159566</v>
      </c>
      <c r="I5298" s="2">
        <f t="shared" ca="1" si="1020"/>
        <v>2108.3492631872359</v>
      </c>
      <c r="J5298" t="b">
        <f t="shared" ca="1" si="1021"/>
        <v>1</v>
      </c>
      <c r="K5298" s="1">
        <f t="shared" ca="1" si="1022"/>
        <v>2.544306943720819</v>
      </c>
      <c r="L5298" t="b">
        <f t="shared" ca="1" si="1023"/>
        <v>1</v>
      </c>
    </row>
    <row r="5299" spans="2:12" x14ac:dyDescent="0.3">
      <c r="B5299">
        <f t="shared" si="1015"/>
        <v>4510</v>
      </c>
      <c r="C5299">
        <f t="shared" si="1016"/>
        <v>3510</v>
      </c>
      <c r="D5299" s="1">
        <f t="shared" si="1017"/>
        <v>1.2849002849002849</v>
      </c>
      <c r="E5299">
        <f t="shared" si="1024"/>
        <v>0</v>
      </c>
      <c r="F5299" s="1">
        <f t="shared" ca="1" si="1018"/>
        <v>1.1195801176988662</v>
      </c>
      <c r="G5299" s="1">
        <f t="shared" ca="1" si="1019"/>
        <v>0.65654342270281996</v>
      </c>
      <c r="H5299" s="2">
        <f t="shared" ca="1" si="1025"/>
        <v>5049.3063308218871</v>
      </c>
      <c r="I5299" s="2">
        <f t="shared" ca="1" si="1020"/>
        <v>2304.467413686898</v>
      </c>
      <c r="J5299" t="b">
        <f t="shared" ca="1" si="1021"/>
        <v>1</v>
      </c>
      <c r="K5299" s="1">
        <f t="shared" ca="1" si="1022"/>
        <v>2.1910946975568399</v>
      </c>
      <c r="L5299" t="b">
        <f t="shared" ca="1" si="1023"/>
        <v>1</v>
      </c>
    </row>
    <row r="5300" spans="2:12" x14ac:dyDescent="0.3">
      <c r="B5300">
        <f t="shared" si="1015"/>
        <v>4510</v>
      </c>
      <c r="C5300">
        <f t="shared" si="1016"/>
        <v>4010</v>
      </c>
      <c r="D5300" s="1">
        <f t="shared" si="1017"/>
        <v>1.1246882793017456</v>
      </c>
      <c r="E5300">
        <f t="shared" si="1024"/>
        <v>0</v>
      </c>
      <c r="F5300" s="1">
        <f t="shared" ca="1" si="1018"/>
        <v>0.90767993995932594</v>
      </c>
      <c r="G5300" s="1">
        <f t="shared" ca="1" si="1019"/>
        <v>0.3603617646092277</v>
      </c>
      <c r="H5300" s="2">
        <f t="shared" ca="1" si="1025"/>
        <v>4093.6365292165601</v>
      </c>
      <c r="I5300" s="2">
        <f t="shared" ca="1" si="1020"/>
        <v>1445.0506760830031</v>
      </c>
      <c r="J5300" t="b">
        <f t="shared" ca="1" si="1021"/>
        <v>1</v>
      </c>
      <c r="K5300" s="1">
        <f t="shared" ca="1" si="1022"/>
        <v>2.8328671076871101</v>
      </c>
      <c r="L5300" t="b">
        <f t="shared" ca="1" si="1023"/>
        <v>1</v>
      </c>
    </row>
    <row r="5301" spans="2:12" x14ac:dyDescent="0.3">
      <c r="B5301">
        <f t="shared" si="1015"/>
        <v>4510</v>
      </c>
      <c r="C5301">
        <f t="shared" si="1016"/>
        <v>4510</v>
      </c>
      <c r="D5301" s="1">
        <f t="shared" si="1017"/>
        <v>1</v>
      </c>
      <c r="E5301">
        <f t="shared" si="1024"/>
        <v>0</v>
      </c>
      <c r="F5301" s="1">
        <f t="shared" ca="1" si="1018"/>
        <v>1.0922812103256123</v>
      </c>
      <c r="G5301" s="1">
        <f t="shared" ca="1" si="1019"/>
        <v>0.55159498047941291</v>
      </c>
      <c r="H5301" s="2">
        <f t="shared" ca="1" si="1025"/>
        <v>4926.1882585685116</v>
      </c>
      <c r="I5301" s="2">
        <f t="shared" ca="1" si="1020"/>
        <v>2487.6933619621523</v>
      </c>
      <c r="J5301" t="b">
        <f t="shared" ca="1" si="1021"/>
        <v>1</v>
      </c>
      <c r="K5301" s="1">
        <f t="shared" ca="1" si="1022"/>
        <v>1.9802232597843217</v>
      </c>
      <c r="L5301" t="b">
        <f t="shared" ca="1" si="1023"/>
        <v>1</v>
      </c>
    </row>
    <row r="5302" spans="2:12" x14ac:dyDescent="0.3">
      <c r="B5302">
        <f t="shared" si="1015"/>
        <v>10</v>
      </c>
      <c r="C5302">
        <f t="shared" si="1016"/>
        <v>10</v>
      </c>
      <c r="D5302" s="1">
        <f t="shared" si="1017"/>
        <v>1</v>
      </c>
      <c r="E5302">
        <f t="shared" si="1024"/>
        <v>0</v>
      </c>
      <c r="F5302" s="1">
        <f t="shared" ca="1" si="1018"/>
        <v>0.97800157224449791</v>
      </c>
      <c r="G5302" s="1">
        <f t="shared" ca="1" si="1019"/>
        <v>0.67922478823595789</v>
      </c>
      <c r="H5302" s="2">
        <f t="shared" ca="1" si="1025"/>
        <v>9.7800157224449791</v>
      </c>
      <c r="I5302" s="2">
        <f t="shared" ca="1" si="1020"/>
        <v>6.7922478823595789</v>
      </c>
      <c r="J5302" t="b">
        <f t="shared" ca="1" si="1021"/>
        <v>1</v>
      </c>
      <c r="K5302" s="1">
        <f t="shared" ca="1" si="1022"/>
        <v>1.439879093318289</v>
      </c>
      <c r="L5302" t="b">
        <f t="shared" ca="1" si="1023"/>
        <v>1</v>
      </c>
    </row>
    <row r="5303" spans="2:12" x14ac:dyDescent="0.3">
      <c r="B5303">
        <f t="shared" si="1015"/>
        <v>10</v>
      </c>
      <c r="C5303">
        <f t="shared" si="1016"/>
        <v>510</v>
      </c>
      <c r="D5303" s="1">
        <f t="shared" si="1017"/>
        <v>1.9607843137254902E-2</v>
      </c>
      <c r="E5303">
        <f t="shared" si="1024"/>
        <v>0</v>
      </c>
      <c r="F5303" s="1">
        <f t="shared" ca="1" si="1018"/>
        <v>0.71635121103830857</v>
      </c>
      <c r="G5303" s="1">
        <f t="shared" ca="1" si="1019"/>
        <v>0.78291011989811876</v>
      </c>
      <c r="H5303" s="2">
        <f t="shared" ca="1" si="1025"/>
        <v>7.1635121103830857</v>
      </c>
      <c r="I5303" s="2">
        <f t="shared" ca="1" si="1020"/>
        <v>399.2841611480406</v>
      </c>
      <c r="J5303" t="b">
        <f t="shared" ca="1" si="1021"/>
        <v>0</v>
      </c>
      <c r="K5303" s="1">
        <f t="shared" ca="1" si="1022"/>
        <v>1.7940887236263563E-2</v>
      </c>
      <c r="L5303" t="b">
        <f t="shared" ca="1" si="1023"/>
        <v>0</v>
      </c>
    </row>
    <row r="5304" spans="2:12" x14ac:dyDescent="0.3">
      <c r="B5304">
        <f t="shared" si="1015"/>
        <v>10</v>
      </c>
      <c r="C5304">
        <f t="shared" si="1016"/>
        <v>1010</v>
      </c>
      <c r="D5304" s="1">
        <f t="shared" si="1017"/>
        <v>9.9009900990099011E-3</v>
      </c>
      <c r="E5304">
        <f t="shared" si="1024"/>
        <v>0</v>
      </c>
      <c r="F5304" s="1">
        <f t="shared" ca="1" si="1018"/>
        <v>1.022114964450159</v>
      </c>
      <c r="G5304" s="1">
        <f t="shared" ca="1" si="1019"/>
        <v>0.32659225170395589</v>
      </c>
      <c r="H5304" s="2">
        <f t="shared" ca="1" si="1025"/>
        <v>10.22114964450159</v>
      </c>
      <c r="I5304" s="2">
        <f t="shared" ca="1" si="1020"/>
        <v>329.85817422099547</v>
      </c>
      <c r="J5304" t="b">
        <f t="shared" ca="1" si="1021"/>
        <v>0</v>
      </c>
      <c r="K5304" s="1">
        <f t="shared" ca="1" si="1022"/>
        <v>3.0986497965800643E-2</v>
      </c>
      <c r="L5304" t="b">
        <f t="shared" ca="1" si="1023"/>
        <v>0</v>
      </c>
    </row>
    <row r="5305" spans="2:12" x14ac:dyDescent="0.3">
      <c r="B5305">
        <f t="shared" si="1015"/>
        <v>10</v>
      </c>
      <c r="C5305">
        <f t="shared" si="1016"/>
        <v>1510</v>
      </c>
      <c r="D5305" s="1">
        <f t="shared" si="1017"/>
        <v>6.6225165562913907E-3</v>
      </c>
      <c r="E5305">
        <f t="shared" si="1024"/>
        <v>0</v>
      </c>
      <c r="F5305" s="1">
        <f t="shared" ca="1" si="1018"/>
        <v>0.92278685883138145</v>
      </c>
      <c r="G5305" s="1">
        <f t="shared" ca="1" si="1019"/>
        <v>0.57222689913015234</v>
      </c>
      <c r="H5305" s="2">
        <f t="shared" ca="1" si="1025"/>
        <v>9.2278685883138145</v>
      </c>
      <c r="I5305" s="2">
        <f t="shared" ca="1" si="1020"/>
        <v>864.06261768653007</v>
      </c>
      <c r="J5305" t="b">
        <f t="shared" ca="1" si="1021"/>
        <v>0</v>
      </c>
      <c r="K5305" s="1">
        <f t="shared" ca="1" si="1022"/>
        <v>1.0679629461370306E-2</v>
      </c>
      <c r="L5305" t="b">
        <f t="shared" ca="1" si="1023"/>
        <v>0</v>
      </c>
    </row>
    <row r="5306" spans="2:12" x14ac:dyDescent="0.3">
      <c r="B5306">
        <f t="shared" si="1015"/>
        <v>10</v>
      </c>
      <c r="C5306">
        <f t="shared" si="1016"/>
        <v>2010</v>
      </c>
      <c r="D5306" s="1">
        <f t="shared" si="1017"/>
        <v>4.9751243781094526E-3</v>
      </c>
      <c r="E5306">
        <f t="shared" si="1024"/>
        <v>0</v>
      </c>
      <c r="F5306" s="1">
        <f t="shared" ca="1" si="1018"/>
        <v>1.0102768200351493</v>
      </c>
      <c r="G5306" s="1">
        <f t="shared" ca="1" si="1019"/>
        <v>0.4425870132219189</v>
      </c>
      <c r="H5306" s="2">
        <f t="shared" ca="1" si="1025"/>
        <v>10.102768200351493</v>
      </c>
      <c r="I5306" s="2">
        <f t="shared" ca="1" si="1020"/>
        <v>889.59989657605695</v>
      </c>
      <c r="J5306" t="b">
        <f t="shared" ca="1" si="1021"/>
        <v>0</v>
      </c>
      <c r="K5306" s="1">
        <f t="shared" ca="1" si="1022"/>
        <v>1.1356530322491724E-2</v>
      </c>
      <c r="L5306" t="b">
        <f t="shared" ca="1" si="1023"/>
        <v>0</v>
      </c>
    </row>
    <row r="5307" spans="2:12" x14ac:dyDescent="0.3">
      <c r="B5307">
        <f t="shared" si="1015"/>
        <v>10</v>
      </c>
      <c r="C5307">
        <f t="shared" si="1016"/>
        <v>2510</v>
      </c>
      <c r="D5307" s="1">
        <f t="shared" si="1017"/>
        <v>3.9840637450199202E-3</v>
      </c>
      <c r="E5307">
        <f t="shared" si="1024"/>
        <v>0</v>
      </c>
      <c r="F5307" s="1">
        <f t="shared" ca="1" si="1018"/>
        <v>1.0016764520834383</v>
      </c>
      <c r="G5307" s="1">
        <f t="shared" ca="1" si="1019"/>
        <v>0.46289619968641887</v>
      </c>
      <c r="H5307" s="2">
        <f t="shared" ca="1" si="1025"/>
        <v>10.016764520834382</v>
      </c>
      <c r="I5307" s="2">
        <f t="shared" ca="1" si="1020"/>
        <v>1161.8694612129113</v>
      </c>
      <c r="J5307" t="b">
        <f t="shared" ca="1" si="1021"/>
        <v>0</v>
      </c>
      <c r="K5307" s="1">
        <f t="shared" ca="1" si="1022"/>
        <v>8.6212477866296384E-3</v>
      </c>
      <c r="L5307" t="b">
        <f t="shared" ca="1" si="1023"/>
        <v>0</v>
      </c>
    </row>
    <row r="5308" spans="2:12" x14ac:dyDescent="0.3">
      <c r="B5308">
        <f t="shared" si="1015"/>
        <v>10</v>
      </c>
      <c r="C5308">
        <f t="shared" si="1016"/>
        <v>3010</v>
      </c>
      <c r="D5308" s="1">
        <f t="shared" si="1017"/>
        <v>3.3222591362126247E-3</v>
      </c>
      <c r="E5308">
        <f t="shared" si="1024"/>
        <v>0</v>
      </c>
      <c r="F5308" s="1">
        <f t="shared" ca="1" si="1018"/>
        <v>1.1335572196971131</v>
      </c>
      <c r="G5308" s="1">
        <f t="shared" ca="1" si="1019"/>
        <v>0.48037522872199984</v>
      </c>
      <c r="H5308" s="2">
        <f t="shared" ca="1" si="1025"/>
        <v>11.335572196971132</v>
      </c>
      <c r="I5308" s="2">
        <f t="shared" ca="1" si="1020"/>
        <v>1445.9294384532195</v>
      </c>
      <c r="J5308" t="b">
        <f t="shared" ca="1" si="1021"/>
        <v>0</v>
      </c>
      <c r="K5308" s="1">
        <f t="shared" ca="1" si="1022"/>
        <v>7.8396441040009118E-3</v>
      </c>
      <c r="L5308" t="b">
        <f t="shared" ca="1" si="1023"/>
        <v>0</v>
      </c>
    </row>
    <row r="5309" spans="2:12" x14ac:dyDescent="0.3">
      <c r="B5309">
        <f t="shared" si="1015"/>
        <v>10</v>
      </c>
      <c r="C5309">
        <f t="shared" si="1016"/>
        <v>3510</v>
      </c>
      <c r="D5309" s="1">
        <f t="shared" si="1017"/>
        <v>2.8490028490028491E-3</v>
      </c>
      <c r="E5309">
        <f t="shared" si="1024"/>
        <v>0</v>
      </c>
      <c r="F5309" s="1">
        <f t="shared" ca="1" si="1018"/>
        <v>0.72486399411807179</v>
      </c>
      <c r="G5309" s="1">
        <f t="shared" ca="1" si="1019"/>
        <v>0.5950828736961189</v>
      </c>
      <c r="H5309" s="2">
        <f t="shared" ca="1" si="1025"/>
        <v>7.2486399411807181</v>
      </c>
      <c r="I5309" s="2">
        <f t="shared" ca="1" si="1020"/>
        <v>2088.7408866733772</v>
      </c>
      <c r="J5309" t="b">
        <f t="shared" ca="1" si="1021"/>
        <v>0</v>
      </c>
      <c r="K5309" s="1">
        <f t="shared" ca="1" si="1022"/>
        <v>3.4703394697870966E-3</v>
      </c>
      <c r="L5309" t="b">
        <f t="shared" ca="1" si="1023"/>
        <v>0</v>
      </c>
    </row>
    <row r="5310" spans="2:12" x14ac:dyDescent="0.3">
      <c r="B5310">
        <f t="shared" si="1015"/>
        <v>10</v>
      </c>
      <c r="C5310">
        <f t="shared" si="1016"/>
        <v>4010</v>
      </c>
      <c r="D5310" s="1">
        <f t="shared" si="1017"/>
        <v>2.4937655860349127E-3</v>
      </c>
      <c r="E5310">
        <f t="shared" si="1024"/>
        <v>0</v>
      </c>
      <c r="F5310" s="1">
        <f t="shared" ca="1" si="1018"/>
        <v>1.2732316426895971</v>
      </c>
      <c r="G5310" s="1">
        <f t="shared" ca="1" si="1019"/>
        <v>0.6288913008975161</v>
      </c>
      <c r="H5310" s="2">
        <f t="shared" ca="1" si="1025"/>
        <v>12.73231642689597</v>
      </c>
      <c r="I5310" s="2">
        <f t="shared" ca="1" si="1020"/>
        <v>2521.8541165990396</v>
      </c>
      <c r="J5310" t="b">
        <f t="shared" ca="1" si="1021"/>
        <v>0</v>
      </c>
      <c r="K5310" s="1">
        <f t="shared" ca="1" si="1022"/>
        <v>5.0487918167394672E-3</v>
      </c>
      <c r="L5310" t="b">
        <f t="shared" ca="1" si="1023"/>
        <v>0</v>
      </c>
    </row>
    <row r="5311" spans="2:12" x14ac:dyDescent="0.3">
      <c r="B5311">
        <f t="shared" si="1015"/>
        <v>10</v>
      </c>
      <c r="C5311">
        <f t="shared" si="1016"/>
        <v>4510</v>
      </c>
      <c r="D5311" s="1">
        <f t="shared" si="1017"/>
        <v>2.2172949002217295E-3</v>
      </c>
      <c r="E5311">
        <f t="shared" si="1024"/>
        <v>0</v>
      </c>
      <c r="F5311" s="1">
        <f t="shared" ca="1" si="1018"/>
        <v>1.0714934299045029</v>
      </c>
      <c r="G5311" s="1">
        <f t="shared" ca="1" si="1019"/>
        <v>0.41388850816329259</v>
      </c>
      <c r="H5311" s="2">
        <f t="shared" ca="1" si="1025"/>
        <v>10.71493429904503</v>
      </c>
      <c r="I5311" s="2">
        <f t="shared" ca="1" si="1020"/>
        <v>1866.6371718164496</v>
      </c>
      <c r="J5311" t="b">
        <f t="shared" ca="1" si="1021"/>
        <v>0</v>
      </c>
      <c r="K5311" s="1">
        <f t="shared" ca="1" si="1022"/>
        <v>5.7402340748513997E-3</v>
      </c>
      <c r="L5311" t="b">
        <f t="shared" ca="1" si="1023"/>
        <v>0</v>
      </c>
    </row>
    <row r="5312" spans="2:12" x14ac:dyDescent="0.3">
      <c r="B5312">
        <f t="shared" si="1015"/>
        <v>510</v>
      </c>
      <c r="C5312">
        <f t="shared" si="1016"/>
        <v>10</v>
      </c>
      <c r="D5312" s="1">
        <f t="shared" si="1017"/>
        <v>51</v>
      </c>
      <c r="E5312">
        <f t="shared" si="1024"/>
        <v>0</v>
      </c>
      <c r="F5312" s="1">
        <f t="shared" ca="1" si="1018"/>
        <v>1.2128754157158688</v>
      </c>
      <c r="G5312" s="1">
        <f t="shared" ca="1" si="1019"/>
        <v>0.55384886452589766</v>
      </c>
      <c r="H5312" s="2">
        <f t="shared" ca="1" si="1025"/>
        <v>618.56646201509307</v>
      </c>
      <c r="I5312" s="2">
        <f t="shared" ca="1" si="1020"/>
        <v>5.5384886452589761</v>
      </c>
      <c r="J5312" t="b">
        <f t="shared" ca="1" si="1021"/>
        <v>1</v>
      </c>
      <c r="K5312" s="1">
        <f t="shared" ca="1" si="1022"/>
        <v>111.68506457887111</v>
      </c>
      <c r="L5312" t="b">
        <f t="shared" ca="1" si="1023"/>
        <v>1</v>
      </c>
    </row>
    <row r="5313" spans="2:12" x14ac:dyDescent="0.3">
      <c r="B5313">
        <f t="shared" si="1015"/>
        <v>510</v>
      </c>
      <c r="C5313">
        <f t="shared" si="1016"/>
        <v>510</v>
      </c>
      <c r="D5313" s="1">
        <f t="shared" si="1017"/>
        <v>1</v>
      </c>
      <c r="E5313">
        <f t="shared" si="1024"/>
        <v>0</v>
      </c>
      <c r="F5313" s="1">
        <f t="shared" ca="1" si="1018"/>
        <v>1.1694205908408428</v>
      </c>
      <c r="G5313" s="1">
        <f t="shared" ca="1" si="1019"/>
        <v>0.71168184456918437</v>
      </c>
      <c r="H5313" s="2">
        <f t="shared" ca="1" si="1025"/>
        <v>596.40450132882984</v>
      </c>
      <c r="I5313" s="2">
        <f t="shared" ca="1" si="1020"/>
        <v>362.95774073028406</v>
      </c>
      <c r="J5313" t="b">
        <f t="shared" ca="1" si="1021"/>
        <v>1</v>
      </c>
      <c r="K5313" s="1">
        <f t="shared" ca="1" si="1022"/>
        <v>1.64317890046605</v>
      </c>
      <c r="L5313" t="b">
        <f t="shared" ca="1" si="1023"/>
        <v>1</v>
      </c>
    </row>
    <row r="5314" spans="2:12" x14ac:dyDescent="0.3">
      <c r="B5314">
        <f t="shared" ref="B5314:B5377" si="1026">IF(C5314&lt;C5313,IF(B5313+$R$3&gt;$R$2,$R$1,B5313+$R$3),B5313)</f>
        <v>510</v>
      </c>
      <c r="C5314">
        <f t="shared" ref="C5314:C5377" si="1027">IF(C5313+$R$3&gt;$R$2,$R$1,C5313+$R$3)</f>
        <v>1010</v>
      </c>
      <c r="D5314" s="1">
        <f t="shared" ref="D5314:D5377" si="1028">B5314/C5314</f>
        <v>0.50495049504950495</v>
      </c>
      <c r="E5314">
        <f t="shared" si="1024"/>
        <v>0</v>
      </c>
      <c r="F5314" s="1">
        <f t="shared" ref="F5314:F5377" ca="1" si="1029">RAND()*(R$6-R$5)+R$5</f>
        <v>1.2704106371809627</v>
      </c>
      <c r="G5314" s="1">
        <f t="shared" ref="G5314:G5377" ca="1" si="1030">RAND()*(R$8-R$7)+R$7</f>
        <v>0.72649567373378188</v>
      </c>
      <c r="H5314" s="2">
        <f t="shared" ca="1" si="1025"/>
        <v>647.90942496229093</v>
      </c>
      <c r="I5314" s="2">
        <f t="shared" ref="I5314:I5377" ca="1" si="1031">C5314*G5314</f>
        <v>733.76063047111973</v>
      </c>
      <c r="J5314" t="b">
        <f t="shared" ref="J5314:J5377" ca="1" si="1032">H5314&gt;=I5314</f>
        <v>0</v>
      </c>
      <c r="K5314" s="1">
        <f t="shared" ref="K5314:K5377" ca="1" si="1033">H5314/I5314</f>
        <v>0.88299834858446002</v>
      </c>
      <c r="L5314" t="b">
        <f t="shared" ref="L5314:L5377" ca="1" si="1034">H5314/I5314&gt;=$R$9</f>
        <v>1</v>
      </c>
    </row>
    <row r="5315" spans="2:12" x14ac:dyDescent="0.3">
      <c r="B5315">
        <f t="shared" si="1026"/>
        <v>510</v>
      </c>
      <c r="C5315">
        <f t="shared" si="1027"/>
        <v>1510</v>
      </c>
      <c r="D5315" s="1">
        <f t="shared" si="1028"/>
        <v>0.33774834437086093</v>
      </c>
      <c r="E5315">
        <f t="shared" ref="E5315:E5378" si="1035">$R$4</f>
        <v>0</v>
      </c>
      <c r="F5315" s="1">
        <f t="shared" ca="1" si="1029"/>
        <v>1.0455227038490293</v>
      </c>
      <c r="G5315" s="1">
        <f t="shared" ca="1" si="1030"/>
        <v>0.64343645512791747</v>
      </c>
      <c r="H5315" s="2">
        <f t="shared" ref="H5315:H5378" ca="1" si="1036">B5315*(E5315+100)/100*F5315</f>
        <v>533.21657896300496</v>
      </c>
      <c r="I5315" s="2">
        <f t="shared" ca="1" si="1031"/>
        <v>971.58904724315539</v>
      </c>
      <c r="J5315" t="b">
        <f t="shared" ca="1" si="1032"/>
        <v>0</v>
      </c>
      <c r="K5315" s="1">
        <f t="shared" ca="1" si="1033"/>
        <v>0.54880875867835832</v>
      </c>
      <c r="L5315" t="b">
        <f t="shared" ca="1" si="1034"/>
        <v>0</v>
      </c>
    </row>
    <row r="5316" spans="2:12" x14ac:dyDescent="0.3">
      <c r="B5316">
        <f t="shared" si="1026"/>
        <v>510</v>
      </c>
      <c r="C5316">
        <f t="shared" si="1027"/>
        <v>2010</v>
      </c>
      <c r="D5316" s="1">
        <f t="shared" si="1028"/>
        <v>0.2537313432835821</v>
      </c>
      <c r="E5316">
        <f t="shared" si="1035"/>
        <v>0</v>
      </c>
      <c r="F5316" s="1">
        <f t="shared" ca="1" si="1029"/>
        <v>0.87769453194751035</v>
      </c>
      <c r="G5316" s="1">
        <f t="shared" ca="1" si="1030"/>
        <v>0.30678322933572111</v>
      </c>
      <c r="H5316" s="2">
        <f t="shared" ca="1" si="1036"/>
        <v>447.6242112932303</v>
      </c>
      <c r="I5316" s="2">
        <f t="shared" ca="1" si="1031"/>
        <v>616.63429096479945</v>
      </c>
      <c r="J5316" t="b">
        <f t="shared" ca="1" si="1032"/>
        <v>0</v>
      </c>
      <c r="K5316" s="1">
        <f t="shared" ca="1" si="1033"/>
        <v>0.72591521076920273</v>
      </c>
      <c r="L5316" t="b">
        <f t="shared" ca="1" si="1034"/>
        <v>1</v>
      </c>
    </row>
    <row r="5317" spans="2:12" x14ac:dyDescent="0.3">
      <c r="B5317">
        <f t="shared" si="1026"/>
        <v>510</v>
      </c>
      <c r="C5317">
        <f t="shared" si="1027"/>
        <v>2510</v>
      </c>
      <c r="D5317" s="1">
        <f t="shared" si="1028"/>
        <v>0.20318725099601595</v>
      </c>
      <c r="E5317">
        <f t="shared" si="1035"/>
        <v>0</v>
      </c>
      <c r="F5317" s="1">
        <f t="shared" ca="1" si="1029"/>
        <v>1.0941592300244087</v>
      </c>
      <c r="G5317" s="1">
        <f t="shared" ca="1" si="1030"/>
        <v>0.78768266722823888</v>
      </c>
      <c r="H5317" s="2">
        <f t="shared" ca="1" si="1036"/>
        <v>558.0212073124485</v>
      </c>
      <c r="I5317" s="2">
        <f t="shared" ca="1" si="1031"/>
        <v>1977.0834947428796</v>
      </c>
      <c r="J5317" t="b">
        <f t="shared" ca="1" si="1032"/>
        <v>0</v>
      </c>
      <c r="K5317" s="1">
        <f t="shared" ca="1" si="1033"/>
        <v>0.28224463397536953</v>
      </c>
      <c r="L5317" t="b">
        <f t="shared" ca="1" si="1034"/>
        <v>0</v>
      </c>
    </row>
    <row r="5318" spans="2:12" x14ac:dyDescent="0.3">
      <c r="B5318">
        <f t="shared" si="1026"/>
        <v>510</v>
      </c>
      <c r="C5318">
        <f t="shared" si="1027"/>
        <v>3010</v>
      </c>
      <c r="D5318" s="1">
        <f t="shared" si="1028"/>
        <v>0.16943521594684385</v>
      </c>
      <c r="E5318">
        <f t="shared" si="1035"/>
        <v>0</v>
      </c>
      <c r="F5318" s="1">
        <f t="shared" ca="1" si="1029"/>
        <v>0.917442559130485</v>
      </c>
      <c r="G5318" s="1">
        <f t="shared" ca="1" si="1030"/>
        <v>0.45600806759717266</v>
      </c>
      <c r="H5318" s="2">
        <f t="shared" ca="1" si="1036"/>
        <v>467.89570515654736</v>
      </c>
      <c r="I5318" s="2">
        <f t="shared" ca="1" si="1031"/>
        <v>1372.5842834674897</v>
      </c>
      <c r="J5318" t="b">
        <f t="shared" ca="1" si="1032"/>
        <v>0</v>
      </c>
      <c r="K5318" s="1">
        <f t="shared" ca="1" si="1033"/>
        <v>0.34088668418563434</v>
      </c>
      <c r="L5318" t="b">
        <f t="shared" ca="1" si="1034"/>
        <v>0</v>
      </c>
    </row>
    <row r="5319" spans="2:12" x14ac:dyDescent="0.3">
      <c r="B5319">
        <f t="shared" si="1026"/>
        <v>510</v>
      </c>
      <c r="C5319">
        <f t="shared" si="1027"/>
        <v>3510</v>
      </c>
      <c r="D5319" s="1">
        <f t="shared" si="1028"/>
        <v>0.14529914529914531</v>
      </c>
      <c r="E5319">
        <f t="shared" si="1035"/>
        <v>0</v>
      </c>
      <c r="F5319" s="1">
        <f t="shared" ca="1" si="1029"/>
        <v>0.7851102199117449</v>
      </c>
      <c r="G5319" s="1">
        <f t="shared" ca="1" si="1030"/>
        <v>0.72615164818803546</v>
      </c>
      <c r="H5319" s="2">
        <f t="shared" ca="1" si="1036"/>
        <v>400.40621215498987</v>
      </c>
      <c r="I5319" s="2">
        <f t="shared" ca="1" si="1031"/>
        <v>2548.7922851400044</v>
      </c>
      <c r="J5319" t="b">
        <f t="shared" ca="1" si="1032"/>
        <v>0</v>
      </c>
      <c r="K5319" s="1">
        <f t="shared" ca="1" si="1033"/>
        <v>0.15709644700725217</v>
      </c>
      <c r="L5319" t="b">
        <f t="shared" ca="1" si="1034"/>
        <v>0</v>
      </c>
    </row>
    <row r="5320" spans="2:12" x14ac:dyDescent="0.3">
      <c r="B5320">
        <f t="shared" si="1026"/>
        <v>510</v>
      </c>
      <c r="C5320">
        <f t="shared" si="1027"/>
        <v>4010</v>
      </c>
      <c r="D5320" s="1">
        <f t="shared" si="1028"/>
        <v>0.12718204488778054</v>
      </c>
      <c r="E5320">
        <f t="shared" si="1035"/>
        <v>0</v>
      </c>
      <c r="F5320" s="1">
        <f t="shared" ca="1" si="1029"/>
        <v>1.0807431316328924</v>
      </c>
      <c r="G5320" s="1">
        <f t="shared" ca="1" si="1030"/>
        <v>0.70979401688715138</v>
      </c>
      <c r="H5320" s="2">
        <f t="shared" ca="1" si="1036"/>
        <v>551.17899713277507</v>
      </c>
      <c r="I5320" s="2">
        <f t="shared" ca="1" si="1031"/>
        <v>2846.2740077174772</v>
      </c>
      <c r="J5320" t="b">
        <f t="shared" ca="1" si="1032"/>
        <v>0</v>
      </c>
      <c r="K5320" s="1">
        <f t="shared" ca="1" si="1033"/>
        <v>0.19364930981286094</v>
      </c>
      <c r="L5320" t="b">
        <f t="shared" ca="1" si="1034"/>
        <v>0</v>
      </c>
    </row>
    <row r="5321" spans="2:12" x14ac:dyDescent="0.3">
      <c r="B5321">
        <f t="shared" si="1026"/>
        <v>510</v>
      </c>
      <c r="C5321">
        <f t="shared" si="1027"/>
        <v>4510</v>
      </c>
      <c r="D5321" s="1">
        <f t="shared" si="1028"/>
        <v>0.1130820399113082</v>
      </c>
      <c r="E5321">
        <f t="shared" si="1035"/>
        <v>0</v>
      </c>
      <c r="F5321" s="1">
        <f t="shared" ca="1" si="1029"/>
        <v>1.1908065597152102</v>
      </c>
      <c r="G5321" s="1">
        <f t="shared" ca="1" si="1030"/>
        <v>0.65242633161401742</v>
      </c>
      <c r="H5321" s="2">
        <f t="shared" ca="1" si="1036"/>
        <v>607.3113454547572</v>
      </c>
      <c r="I5321" s="2">
        <f t="shared" ca="1" si="1031"/>
        <v>2942.4427555792186</v>
      </c>
      <c r="J5321" t="b">
        <f t="shared" ca="1" si="1032"/>
        <v>0</v>
      </c>
      <c r="K5321" s="1">
        <f t="shared" ca="1" si="1033"/>
        <v>0.20639699593245212</v>
      </c>
      <c r="L5321" t="b">
        <f t="shared" ca="1" si="1034"/>
        <v>0</v>
      </c>
    </row>
    <row r="5322" spans="2:12" x14ac:dyDescent="0.3">
      <c r="B5322">
        <f t="shared" si="1026"/>
        <v>1010</v>
      </c>
      <c r="C5322">
        <f t="shared" si="1027"/>
        <v>10</v>
      </c>
      <c r="D5322" s="1">
        <f t="shared" si="1028"/>
        <v>101</v>
      </c>
      <c r="E5322">
        <f t="shared" si="1035"/>
        <v>0</v>
      </c>
      <c r="F5322" s="1">
        <f t="shared" ca="1" si="1029"/>
        <v>1.0389399610603232</v>
      </c>
      <c r="G5322" s="1">
        <f t="shared" ca="1" si="1030"/>
        <v>0.55018171586318854</v>
      </c>
      <c r="H5322" s="2">
        <f t="shared" ca="1" si="1036"/>
        <v>1049.3293606709265</v>
      </c>
      <c r="I5322" s="2">
        <f t="shared" ca="1" si="1031"/>
        <v>5.5018171586318854</v>
      </c>
      <c r="J5322" t="b">
        <f t="shared" ca="1" si="1032"/>
        <v>1</v>
      </c>
      <c r="K5322" s="1">
        <f t="shared" ca="1" si="1033"/>
        <v>190.72414266341394</v>
      </c>
      <c r="L5322" t="b">
        <f t="shared" ca="1" si="1034"/>
        <v>1</v>
      </c>
    </row>
    <row r="5323" spans="2:12" x14ac:dyDescent="0.3">
      <c r="B5323">
        <f t="shared" si="1026"/>
        <v>1010</v>
      </c>
      <c r="C5323">
        <f t="shared" si="1027"/>
        <v>510</v>
      </c>
      <c r="D5323" s="1">
        <f t="shared" si="1028"/>
        <v>1.9803921568627452</v>
      </c>
      <c r="E5323">
        <f t="shared" si="1035"/>
        <v>0</v>
      </c>
      <c r="F5323" s="1">
        <f t="shared" ca="1" si="1029"/>
        <v>0.88783343352453326</v>
      </c>
      <c r="G5323" s="1">
        <f t="shared" ca="1" si="1030"/>
        <v>0.64057602198375152</v>
      </c>
      <c r="H5323" s="2">
        <f t="shared" ca="1" si="1036"/>
        <v>896.71176785977855</v>
      </c>
      <c r="I5323" s="2">
        <f t="shared" ca="1" si="1031"/>
        <v>326.69377121171328</v>
      </c>
      <c r="J5323" t="b">
        <f t="shared" ca="1" si="1032"/>
        <v>1</v>
      </c>
      <c r="K5323" s="1">
        <f t="shared" ca="1" si="1033"/>
        <v>2.744808278816758</v>
      </c>
      <c r="L5323" t="b">
        <f t="shared" ca="1" si="1034"/>
        <v>1</v>
      </c>
    </row>
    <row r="5324" spans="2:12" x14ac:dyDescent="0.3">
      <c r="B5324">
        <f t="shared" si="1026"/>
        <v>1010</v>
      </c>
      <c r="C5324">
        <f t="shared" si="1027"/>
        <v>1010</v>
      </c>
      <c r="D5324" s="1">
        <f t="shared" si="1028"/>
        <v>1</v>
      </c>
      <c r="E5324">
        <f t="shared" si="1035"/>
        <v>0</v>
      </c>
      <c r="F5324" s="1">
        <f t="shared" ca="1" si="1029"/>
        <v>1.1026778659513186</v>
      </c>
      <c r="G5324" s="1">
        <f t="shared" ca="1" si="1030"/>
        <v>0.41390220239982212</v>
      </c>
      <c r="H5324" s="2">
        <f t="shared" ca="1" si="1036"/>
        <v>1113.7046446108318</v>
      </c>
      <c r="I5324" s="2">
        <f t="shared" ca="1" si="1031"/>
        <v>418.04122442382032</v>
      </c>
      <c r="J5324" t="b">
        <f t="shared" ca="1" si="1032"/>
        <v>1</v>
      </c>
      <c r="K5324" s="1">
        <f t="shared" ca="1" si="1033"/>
        <v>2.6641024366576129</v>
      </c>
      <c r="L5324" t="b">
        <f t="shared" ca="1" si="1034"/>
        <v>1</v>
      </c>
    </row>
    <row r="5325" spans="2:12" x14ac:dyDescent="0.3">
      <c r="B5325">
        <f t="shared" si="1026"/>
        <v>1010</v>
      </c>
      <c r="C5325">
        <f t="shared" si="1027"/>
        <v>1510</v>
      </c>
      <c r="D5325" s="1">
        <f t="shared" si="1028"/>
        <v>0.66887417218543044</v>
      </c>
      <c r="E5325">
        <f t="shared" si="1035"/>
        <v>0</v>
      </c>
      <c r="F5325" s="1">
        <f t="shared" ca="1" si="1029"/>
        <v>1.0832159126070819</v>
      </c>
      <c r="G5325" s="1">
        <f t="shared" ca="1" si="1030"/>
        <v>0.36160764233338183</v>
      </c>
      <c r="H5325" s="2">
        <f t="shared" ca="1" si="1036"/>
        <v>1094.0480717331527</v>
      </c>
      <c r="I5325" s="2">
        <f t="shared" ca="1" si="1031"/>
        <v>546.02753992340661</v>
      </c>
      <c r="J5325" t="b">
        <f t="shared" ca="1" si="1032"/>
        <v>1</v>
      </c>
      <c r="K5325" s="1">
        <f t="shared" ca="1" si="1033"/>
        <v>2.0036499841869131</v>
      </c>
      <c r="L5325" t="b">
        <f t="shared" ca="1" si="1034"/>
        <v>1</v>
      </c>
    </row>
    <row r="5326" spans="2:12" x14ac:dyDescent="0.3">
      <c r="B5326">
        <f t="shared" si="1026"/>
        <v>1010</v>
      </c>
      <c r="C5326">
        <f t="shared" si="1027"/>
        <v>2010</v>
      </c>
      <c r="D5326" s="1">
        <f t="shared" si="1028"/>
        <v>0.50248756218905477</v>
      </c>
      <c r="E5326">
        <f t="shared" si="1035"/>
        <v>0</v>
      </c>
      <c r="F5326" s="1">
        <f t="shared" ca="1" si="1029"/>
        <v>0.73826738946061399</v>
      </c>
      <c r="G5326" s="1">
        <f t="shared" ca="1" si="1030"/>
        <v>0.60499603239707966</v>
      </c>
      <c r="H5326" s="2">
        <f t="shared" ca="1" si="1036"/>
        <v>745.65006335522014</v>
      </c>
      <c r="I5326" s="2">
        <f t="shared" ca="1" si="1031"/>
        <v>1216.0420251181301</v>
      </c>
      <c r="J5326" t="b">
        <f t="shared" ca="1" si="1032"/>
        <v>0</v>
      </c>
      <c r="K5326" s="1">
        <f t="shared" ca="1" si="1033"/>
        <v>0.61317787375217181</v>
      </c>
      <c r="L5326" t="b">
        <f t="shared" ca="1" si="1034"/>
        <v>1</v>
      </c>
    </row>
    <row r="5327" spans="2:12" x14ac:dyDescent="0.3">
      <c r="B5327">
        <f t="shared" si="1026"/>
        <v>1010</v>
      </c>
      <c r="C5327">
        <f t="shared" si="1027"/>
        <v>2510</v>
      </c>
      <c r="D5327" s="1">
        <f t="shared" si="1028"/>
        <v>0.40239043824701193</v>
      </c>
      <c r="E5327">
        <f t="shared" si="1035"/>
        <v>0</v>
      </c>
      <c r="F5327" s="1">
        <f t="shared" ca="1" si="1029"/>
        <v>1.1990215378043814</v>
      </c>
      <c r="G5327" s="1">
        <f t="shared" ca="1" si="1030"/>
        <v>0.55194989832247909</v>
      </c>
      <c r="H5327" s="2">
        <f t="shared" ca="1" si="1036"/>
        <v>1211.0117531824251</v>
      </c>
      <c r="I5327" s="2">
        <f t="shared" ca="1" si="1031"/>
        <v>1385.3942447894226</v>
      </c>
      <c r="J5327" t="b">
        <f t="shared" ca="1" si="1032"/>
        <v>0</v>
      </c>
      <c r="K5327" s="1">
        <f t="shared" ca="1" si="1033"/>
        <v>0.87412789372926591</v>
      </c>
      <c r="L5327" t="b">
        <f t="shared" ca="1" si="1034"/>
        <v>1</v>
      </c>
    </row>
    <row r="5328" spans="2:12" x14ac:dyDescent="0.3">
      <c r="B5328">
        <f t="shared" si="1026"/>
        <v>1010</v>
      </c>
      <c r="C5328">
        <f t="shared" si="1027"/>
        <v>3010</v>
      </c>
      <c r="D5328" s="1">
        <f t="shared" si="1028"/>
        <v>0.33554817275747506</v>
      </c>
      <c r="E5328">
        <f t="shared" si="1035"/>
        <v>0</v>
      </c>
      <c r="F5328" s="1">
        <f t="shared" ca="1" si="1029"/>
        <v>1.0912530699392344</v>
      </c>
      <c r="G5328" s="1">
        <f t="shared" ca="1" si="1030"/>
        <v>0.32457443436164862</v>
      </c>
      <c r="H5328" s="2">
        <f t="shared" ca="1" si="1036"/>
        <v>1102.1656006386268</v>
      </c>
      <c r="I5328" s="2">
        <f t="shared" ca="1" si="1031"/>
        <v>976.96904742856236</v>
      </c>
      <c r="J5328" t="b">
        <f t="shared" ca="1" si="1032"/>
        <v>1</v>
      </c>
      <c r="K5328" s="1">
        <f t="shared" ca="1" si="1033"/>
        <v>1.1281479219219777</v>
      </c>
      <c r="L5328" t="b">
        <f t="shared" ca="1" si="1034"/>
        <v>1</v>
      </c>
    </row>
    <row r="5329" spans="2:12" x14ac:dyDescent="0.3">
      <c r="B5329">
        <f t="shared" si="1026"/>
        <v>1010</v>
      </c>
      <c r="C5329">
        <f t="shared" si="1027"/>
        <v>3510</v>
      </c>
      <c r="D5329" s="1">
        <f t="shared" si="1028"/>
        <v>0.28774928774928776</v>
      </c>
      <c r="E5329">
        <f t="shared" si="1035"/>
        <v>0</v>
      </c>
      <c r="F5329" s="1">
        <f t="shared" ca="1" si="1029"/>
        <v>0.8447673443285334</v>
      </c>
      <c r="G5329" s="1">
        <f t="shared" ca="1" si="1030"/>
        <v>0.54646898229366281</v>
      </c>
      <c r="H5329" s="2">
        <f t="shared" ca="1" si="1036"/>
        <v>853.21501777181868</v>
      </c>
      <c r="I5329" s="2">
        <f t="shared" ca="1" si="1031"/>
        <v>1918.1061278507564</v>
      </c>
      <c r="J5329" t="b">
        <f t="shared" ca="1" si="1032"/>
        <v>0</v>
      </c>
      <c r="K5329" s="1">
        <f t="shared" ca="1" si="1033"/>
        <v>0.44482159010036043</v>
      </c>
      <c r="L5329" t="b">
        <f t="shared" ca="1" si="1034"/>
        <v>0</v>
      </c>
    </row>
    <row r="5330" spans="2:12" x14ac:dyDescent="0.3">
      <c r="B5330">
        <f t="shared" si="1026"/>
        <v>1010</v>
      </c>
      <c r="C5330">
        <f t="shared" si="1027"/>
        <v>4010</v>
      </c>
      <c r="D5330" s="1">
        <f t="shared" si="1028"/>
        <v>0.25187032418952621</v>
      </c>
      <c r="E5330">
        <f t="shared" si="1035"/>
        <v>0</v>
      </c>
      <c r="F5330" s="1">
        <f t="shared" ca="1" si="1029"/>
        <v>0.82884436582994903</v>
      </c>
      <c r="G5330" s="1">
        <f t="shared" ca="1" si="1030"/>
        <v>0.52667551916772304</v>
      </c>
      <c r="H5330" s="2">
        <f t="shared" ca="1" si="1036"/>
        <v>837.13280948824854</v>
      </c>
      <c r="I5330" s="2">
        <f t="shared" ca="1" si="1031"/>
        <v>2111.9688318625695</v>
      </c>
      <c r="J5330" t="b">
        <f t="shared" ca="1" si="1032"/>
        <v>0</v>
      </c>
      <c r="K5330" s="1">
        <f t="shared" ca="1" si="1033"/>
        <v>0.39637555103025435</v>
      </c>
      <c r="L5330" t="b">
        <f t="shared" ca="1" si="1034"/>
        <v>0</v>
      </c>
    </row>
    <row r="5331" spans="2:12" x14ac:dyDescent="0.3">
      <c r="B5331">
        <f t="shared" si="1026"/>
        <v>1010</v>
      </c>
      <c r="C5331">
        <f t="shared" si="1027"/>
        <v>4510</v>
      </c>
      <c r="D5331" s="1">
        <f t="shared" si="1028"/>
        <v>0.22394678492239467</v>
      </c>
      <c r="E5331">
        <f t="shared" si="1035"/>
        <v>0</v>
      </c>
      <c r="F5331" s="1">
        <f t="shared" ca="1" si="1029"/>
        <v>1.2616537194853796</v>
      </c>
      <c r="G5331" s="1">
        <f t="shared" ca="1" si="1030"/>
        <v>0.56017016050284862</v>
      </c>
      <c r="H5331" s="2">
        <f t="shared" ca="1" si="1036"/>
        <v>1274.2702566802334</v>
      </c>
      <c r="I5331" s="2">
        <f t="shared" ca="1" si="1031"/>
        <v>2526.3674238678473</v>
      </c>
      <c r="J5331" t="b">
        <f t="shared" ca="1" si="1032"/>
        <v>0</v>
      </c>
      <c r="K5331" s="1">
        <f t="shared" ca="1" si="1033"/>
        <v>0.50438833427060914</v>
      </c>
      <c r="L5331" t="b">
        <f t="shared" ca="1" si="1034"/>
        <v>0</v>
      </c>
    </row>
    <row r="5332" spans="2:12" x14ac:dyDescent="0.3">
      <c r="B5332">
        <f t="shared" si="1026"/>
        <v>1510</v>
      </c>
      <c r="C5332">
        <f t="shared" si="1027"/>
        <v>10</v>
      </c>
      <c r="D5332" s="1">
        <f t="shared" si="1028"/>
        <v>151</v>
      </c>
      <c r="E5332">
        <f t="shared" si="1035"/>
        <v>0</v>
      </c>
      <c r="F5332" s="1">
        <f t="shared" ca="1" si="1029"/>
        <v>1.2351997434103348</v>
      </c>
      <c r="G5332" s="1">
        <f t="shared" ca="1" si="1030"/>
        <v>0.49979659346495597</v>
      </c>
      <c r="H5332" s="2">
        <f t="shared" ca="1" si="1036"/>
        <v>1865.1516125496055</v>
      </c>
      <c r="I5332" s="2">
        <f t="shared" ca="1" si="1031"/>
        <v>4.9979659346495602</v>
      </c>
      <c r="J5332" t="b">
        <f t="shared" ca="1" si="1032"/>
        <v>1</v>
      </c>
      <c r="K5332" s="1">
        <f t="shared" ca="1" si="1033"/>
        <v>373.18213788113451</v>
      </c>
      <c r="L5332" t="b">
        <f t="shared" ca="1" si="1034"/>
        <v>1</v>
      </c>
    </row>
    <row r="5333" spans="2:12" x14ac:dyDescent="0.3">
      <c r="B5333">
        <f t="shared" si="1026"/>
        <v>1510</v>
      </c>
      <c r="C5333">
        <f t="shared" si="1027"/>
        <v>510</v>
      </c>
      <c r="D5333" s="1">
        <f t="shared" si="1028"/>
        <v>2.9607843137254903</v>
      </c>
      <c r="E5333">
        <f t="shared" si="1035"/>
        <v>0</v>
      </c>
      <c r="F5333" s="1">
        <f t="shared" ca="1" si="1029"/>
        <v>0.84996367799849826</v>
      </c>
      <c r="G5333" s="1">
        <f t="shared" ca="1" si="1030"/>
        <v>0.78601537018334722</v>
      </c>
      <c r="H5333" s="2">
        <f t="shared" ca="1" si="1036"/>
        <v>1283.4451537777325</v>
      </c>
      <c r="I5333" s="2">
        <f t="shared" ca="1" si="1031"/>
        <v>400.86783879350708</v>
      </c>
      <c r="J5333" t="b">
        <f t="shared" ca="1" si="1032"/>
        <v>1</v>
      </c>
      <c r="K5333" s="1">
        <f t="shared" ca="1" si="1033"/>
        <v>3.2016665583363348</v>
      </c>
      <c r="L5333" t="b">
        <f t="shared" ca="1" si="1034"/>
        <v>1</v>
      </c>
    </row>
    <row r="5334" spans="2:12" x14ac:dyDescent="0.3">
      <c r="B5334">
        <f t="shared" si="1026"/>
        <v>1510</v>
      </c>
      <c r="C5334">
        <f t="shared" si="1027"/>
        <v>1010</v>
      </c>
      <c r="D5334" s="1">
        <f t="shared" si="1028"/>
        <v>1.495049504950495</v>
      </c>
      <c r="E5334">
        <f t="shared" si="1035"/>
        <v>0</v>
      </c>
      <c r="F5334" s="1">
        <f t="shared" ca="1" si="1029"/>
        <v>1.0357681054531103</v>
      </c>
      <c r="G5334" s="1">
        <f t="shared" ca="1" si="1030"/>
        <v>0.53032782597716865</v>
      </c>
      <c r="H5334" s="2">
        <f t="shared" ca="1" si="1036"/>
        <v>1564.0098392341965</v>
      </c>
      <c r="I5334" s="2">
        <f t="shared" ca="1" si="1031"/>
        <v>535.63110423694036</v>
      </c>
      <c r="J5334" t="b">
        <f t="shared" ca="1" si="1032"/>
        <v>1</v>
      </c>
      <c r="K5334" s="1">
        <f t="shared" ca="1" si="1033"/>
        <v>2.9199384181810797</v>
      </c>
      <c r="L5334" t="b">
        <f t="shared" ca="1" si="1034"/>
        <v>1</v>
      </c>
    </row>
    <row r="5335" spans="2:12" x14ac:dyDescent="0.3">
      <c r="B5335">
        <f t="shared" si="1026"/>
        <v>1510</v>
      </c>
      <c r="C5335">
        <f t="shared" si="1027"/>
        <v>1510</v>
      </c>
      <c r="D5335" s="1">
        <f t="shared" si="1028"/>
        <v>1</v>
      </c>
      <c r="E5335">
        <f t="shared" si="1035"/>
        <v>0</v>
      </c>
      <c r="F5335" s="1">
        <f t="shared" ca="1" si="1029"/>
        <v>1.2962508780761146</v>
      </c>
      <c r="G5335" s="1">
        <f t="shared" ca="1" si="1030"/>
        <v>0.376194850053237</v>
      </c>
      <c r="H5335" s="2">
        <f t="shared" ca="1" si="1036"/>
        <v>1957.3388258949331</v>
      </c>
      <c r="I5335" s="2">
        <f t="shared" ca="1" si="1031"/>
        <v>568.05422358038788</v>
      </c>
      <c r="J5335" t="b">
        <f t="shared" ca="1" si="1032"/>
        <v>1</v>
      </c>
      <c r="K5335" s="1">
        <f t="shared" ca="1" si="1033"/>
        <v>3.445690120140338</v>
      </c>
      <c r="L5335" t="b">
        <f t="shared" ca="1" si="1034"/>
        <v>1</v>
      </c>
    </row>
    <row r="5336" spans="2:12" x14ac:dyDescent="0.3">
      <c r="B5336">
        <f t="shared" si="1026"/>
        <v>1510</v>
      </c>
      <c r="C5336">
        <f t="shared" si="1027"/>
        <v>2010</v>
      </c>
      <c r="D5336" s="1">
        <f t="shared" si="1028"/>
        <v>0.75124378109452739</v>
      </c>
      <c r="E5336">
        <f t="shared" si="1035"/>
        <v>0</v>
      </c>
      <c r="F5336" s="1">
        <f t="shared" ca="1" si="1029"/>
        <v>0.70534274445672496</v>
      </c>
      <c r="G5336" s="1">
        <f t="shared" ca="1" si="1030"/>
        <v>0.42647643086738452</v>
      </c>
      <c r="H5336" s="2">
        <f t="shared" ca="1" si="1036"/>
        <v>1065.0675441296546</v>
      </c>
      <c r="I5336" s="2">
        <f t="shared" ca="1" si="1031"/>
        <v>857.21762604344292</v>
      </c>
      <c r="J5336" t="b">
        <f t="shared" ca="1" si="1032"/>
        <v>1</v>
      </c>
      <c r="K5336" s="1">
        <f t="shared" ca="1" si="1033"/>
        <v>1.2424704203127037</v>
      </c>
      <c r="L5336" t="b">
        <f t="shared" ca="1" si="1034"/>
        <v>1</v>
      </c>
    </row>
    <row r="5337" spans="2:12" x14ac:dyDescent="0.3">
      <c r="B5337">
        <f t="shared" si="1026"/>
        <v>1510</v>
      </c>
      <c r="C5337">
        <f t="shared" si="1027"/>
        <v>2510</v>
      </c>
      <c r="D5337" s="1">
        <f t="shared" si="1028"/>
        <v>0.60159362549800799</v>
      </c>
      <c r="E5337">
        <f t="shared" si="1035"/>
        <v>0</v>
      </c>
      <c r="F5337" s="1">
        <f t="shared" ca="1" si="1029"/>
        <v>1.1498302092032919</v>
      </c>
      <c r="G5337" s="1">
        <f t="shared" ca="1" si="1030"/>
        <v>0.56937476256012742</v>
      </c>
      <c r="H5337" s="2">
        <f t="shared" ca="1" si="1036"/>
        <v>1736.2436158969708</v>
      </c>
      <c r="I5337" s="2">
        <f t="shared" ca="1" si="1031"/>
        <v>1429.1306540259197</v>
      </c>
      <c r="J5337" t="b">
        <f t="shared" ca="1" si="1032"/>
        <v>1</v>
      </c>
      <c r="K5337" s="1">
        <f t="shared" ca="1" si="1033"/>
        <v>1.2148949510010867</v>
      </c>
      <c r="L5337" t="b">
        <f t="shared" ca="1" si="1034"/>
        <v>1</v>
      </c>
    </row>
    <row r="5338" spans="2:12" x14ac:dyDescent="0.3">
      <c r="B5338">
        <f t="shared" si="1026"/>
        <v>1510</v>
      </c>
      <c r="C5338">
        <f t="shared" si="1027"/>
        <v>3010</v>
      </c>
      <c r="D5338" s="1">
        <f t="shared" si="1028"/>
        <v>0.50166112956810627</v>
      </c>
      <c r="E5338">
        <f t="shared" si="1035"/>
        <v>0</v>
      </c>
      <c r="F5338" s="1">
        <f t="shared" ca="1" si="1029"/>
        <v>1.2903205051200075</v>
      </c>
      <c r="G5338" s="1">
        <f t="shared" ca="1" si="1030"/>
        <v>0.76220208357084851</v>
      </c>
      <c r="H5338" s="2">
        <f t="shared" ca="1" si="1036"/>
        <v>1948.3839627312113</v>
      </c>
      <c r="I5338" s="2">
        <f t="shared" ca="1" si="1031"/>
        <v>2294.2282715482538</v>
      </c>
      <c r="J5338" t="b">
        <f t="shared" ca="1" si="1032"/>
        <v>0</v>
      </c>
      <c r="K5338" s="1">
        <f t="shared" ca="1" si="1033"/>
        <v>0.84925462164946197</v>
      </c>
      <c r="L5338" t="b">
        <f t="shared" ca="1" si="1034"/>
        <v>1</v>
      </c>
    </row>
    <row r="5339" spans="2:12" x14ac:dyDescent="0.3">
      <c r="B5339">
        <f t="shared" si="1026"/>
        <v>1510</v>
      </c>
      <c r="C5339">
        <f t="shared" si="1027"/>
        <v>3510</v>
      </c>
      <c r="D5339" s="1">
        <f t="shared" si="1028"/>
        <v>0.43019943019943019</v>
      </c>
      <c r="E5339">
        <f t="shared" si="1035"/>
        <v>0</v>
      </c>
      <c r="F5339" s="1">
        <f t="shared" ca="1" si="1029"/>
        <v>1.2705304111239744</v>
      </c>
      <c r="G5339" s="1">
        <f t="shared" ca="1" si="1030"/>
        <v>0.52463121908979271</v>
      </c>
      <c r="H5339" s="2">
        <f t="shared" ca="1" si="1036"/>
        <v>1918.5009207972014</v>
      </c>
      <c r="I5339" s="2">
        <f t="shared" ca="1" si="1031"/>
        <v>1841.4555790051725</v>
      </c>
      <c r="J5339" t="b">
        <f t="shared" ca="1" si="1032"/>
        <v>1</v>
      </c>
      <c r="K5339" s="1">
        <f t="shared" ca="1" si="1033"/>
        <v>1.0418393702625464</v>
      </c>
      <c r="L5339" t="b">
        <f t="shared" ca="1" si="1034"/>
        <v>1</v>
      </c>
    </row>
    <row r="5340" spans="2:12" x14ac:dyDescent="0.3">
      <c r="B5340">
        <f t="shared" si="1026"/>
        <v>1510</v>
      </c>
      <c r="C5340">
        <f t="shared" si="1027"/>
        <v>4010</v>
      </c>
      <c r="D5340" s="1">
        <f t="shared" si="1028"/>
        <v>0.37655860349127179</v>
      </c>
      <c r="E5340">
        <f t="shared" si="1035"/>
        <v>0</v>
      </c>
      <c r="F5340" s="1">
        <f t="shared" ca="1" si="1029"/>
        <v>0.94668187198923137</v>
      </c>
      <c r="G5340" s="1">
        <f t="shared" ca="1" si="1030"/>
        <v>0.37108050789058683</v>
      </c>
      <c r="H5340" s="2">
        <f t="shared" ca="1" si="1036"/>
        <v>1429.4896267037393</v>
      </c>
      <c r="I5340" s="2">
        <f t="shared" ca="1" si="1031"/>
        <v>1488.0328366412532</v>
      </c>
      <c r="J5340" t="b">
        <f t="shared" ca="1" si="1032"/>
        <v>0</v>
      </c>
      <c r="K5340" s="1">
        <f t="shared" ca="1" si="1033"/>
        <v>0.96065731313452996</v>
      </c>
      <c r="L5340" t="b">
        <f t="shared" ca="1" si="1034"/>
        <v>1</v>
      </c>
    </row>
    <row r="5341" spans="2:12" x14ac:dyDescent="0.3">
      <c r="B5341">
        <f t="shared" si="1026"/>
        <v>1510</v>
      </c>
      <c r="C5341">
        <f t="shared" si="1027"/>
        <v>4510</v>
      </c>
      <c r="D5341" s="1">
        <f t="shared" si="1028"/>
        <v>0.33481152993348118</v>
      </c>
      <c r="E5341">
        <f t="shared" si="1035"/>
        <v>0</v>
      </c>
      <c r="F5341" s="1">
        <f t="shared" ca="1" si="1029"/>
        <v>1.0067559801878068</v>
      </c>
      <c r="G5341" s="1">
        <f t="shared" ca="1" si="1030"/>
        <v>0.52399074945616331</v>
      </c>
      <c r="H5341" s="2">
        <f t="shared" ca="1" si="1036"/>
        <v>1520.2015300835883</v>
      </c>
      <c r="I5341" s="2">
        <f t="shared" ca="1" si="1031"/>
        <v>2363.1982800472965</v>
      </c>
      <c r="J5341" t="b">
        <f t="shared" ca="1" si="1032"/>
        <v>0</v>
      </c>
      <c r="K5341" s="1">
        <f t="shared" ca="1" si="1033"/>
        <v>0.64328141354823742</v>
      </c>
      <c r="L5341" t="b">
        <f t="shared" ca="1" si="1034"/>
        <v>1</v>
      </c>
    </row>
    <row r="5342" spans="2:12" x14ac:dyDescent="0.3">
      <c r="B5342">
        <f t="shared" si="1026"/>
        <v>2010</v>
      </c>
      <c r="C5342">
        <f t="shared" si="1027"/>
        <v>10</v>
      </c>
      <c r="D5342" s="1">
        <f t="shared" si="1028"/>
        <v>201</v>
      </c>
      <c r="E5342">
        <f t="shared" si="1035"/>
        <v>0</v>
      </c>
      <c r="F5342" s="1">
        <f t="shared" ca="1" si="1029"/>
        <v>0.71440321821248109</v>
      </c>
      <c r="G5342" s="1">
        <f t="shared" ca="1" si="1030"/>
        <v>0.54859794401715622</v>
      </c>
      <c r="H5342" s="2">
        <f t="shared" ca="1" si="1036"/>
        <v>1435.950468607087</v>
      </c>
      <c r="I5342" s="2">
        <f t="shared" ca="1" si="1031"/>
        <v>5.4859794401715618</v>
      </c>
      <c r="J5342" t="b">
        <f t="shared" ca="1" si="1032"/>
        <v>1</v>
      </c>
      <c r="K5342" s="1">
        <f t="shared" ca="1" si="1033"/>
        <v>261.74915241063695</v>
      </c>
      <c r="L5342" t="b">
        <f t="shared" ca="1" si="1034"/>
        <v>1</v>
      </c>
    </row>
    <row r="5343" spans="2:12" x14ac:dyDescent="0.3">
      <c r="B5343">
        <f t="shared" si="1026"/>
        <v>2010</v>
      </c>
      <c r="C5343">
        <f t="shared" si="1027"/>
        <v>510</v>
      </c>
      <c r="D5343" s="1">
        <f t="shared" si="1028"/>
        <v>3.9411764705882355</v>
      </c>
      <c r="E5343">
        <f t="shared" si="1035"/>
        <v>0</v>
      </c>
      <c r="F5343" s="1">
        <f t="shared" ca="1" si="1029"/>
        <v>1.2498319662494355</v>
      </c>
      <c r="G5343" s="1">
        <f t="shared" ca="1" si="1030"/>
        <v>0.44409730068095443</v>
      </c>
      <c r="H5343" s="2">
        <f t="shared" ca="1" si="1036"/>
        <v>2512.1622521613654</v>
      </c>
      <c r="I5343" s="2">
        <f t="shared" ca="1" si="1031"/>
        <v>226.48962334728677</v>
      </c>
      <c r="J5343" t="b">
        <f t="shared" ca="1" si="1032"/>
        <v>1</v>
      </c>
      <c r="K5343" s="1">
        <f t="shared" ca="1" si="1033"/>
        <v>11.09173221728288</v>
      </c>
      <c r="L5343" t="b">
        <f t="shared" ca="1" si="1034"/>
        <v>1</v>
      </c>
    </row>
    <row r="5344" spans="2:12" x14ac:dyDescent="0.3">
      <c r="B5344">
        <f t="shared" si="1026"/>
        <v>2010</v>
      </c>
      <c r="C5344">
        <f t="shared" si="1027"/>
        <v>1010</v>
      </c>
      <c r="D5344" s="1">
        <f t="shared" si="1028"/>
        <v>1.9900990099009901</v>
      </c>
      <c r="E5344">
        <f t="shared" si="1035"/>
        <v>0</v>
      </c>
      <c r="F5344" s="1">
        <f t="shared" ca="1" si="1029"/>
        <v>1.1893451104651049</v>
      </c>
      <c r="G5344" s="1">
        <f t="shared" ca="1" si="1030"/>
        <v>0.54070588417503362</v>
      </c>
      <c r="H5344" s="2">
        <f t="shared" ca="1" si="1036"/>
        <v>2390.5836720348611</v>
      </c>
      <c r="I5344" s="2">
        <f t="shared" ca="1" si="1031"/>
        <v>546.11294301678402</v>
      </c>
      <c r="J5344" t="b">
        <f t="shared" ca="1" si="1032"/>
        <v>1</v>
      </c>
      <c r="K5344" s="1">
        <f t="shared" ca="1" si="1033"/>
        <v>4.3774528741784282</v>
      </c>
      <c r="L5344" t="b">
        <f t="shared" ca="1" si="1034"/>
        <v>1</v>
      </c>
    </row>
    <row r="5345" spans="2:12" x14ac:dyDescent="0.3">
      <c r="B5345">
        <f t="shared" si="1026"/>
        <v>2010</v>
      </c>
      <c r="C5345">
        <f t="shared" si="1027"/>
        <v>1510</v>
      </c>
      <c r="D5345" s="1">
        <f t="shared" si="1028"/>
        <v>1.3311258278145695</v>
      </c>
      <c r="E5345">
        <f t="shared" si="1035"/>
        <v>0</v>
      </c>
      <c r="F5345" s="1">
        <f t="shared" ca="1" si="1029"/>
        <v>0.95451217482630679</v>
      </c>
      <c r="G5345" s="1">
        <f t="shared" ca="1" si="1030"/>
        <v>0.40121211467231938</v>
      </c>
      <c r="H5345" s="2">
        <f t="shared" ca="1" si="1036"/>
        <v>1918.5694714008766</v>
      </c>
      <c r="I5345" s="2">
        <f t="shared" ca="1" si="1031"/>
        <v>605.8302931552023</v>
      </c>
      <c r="J5345" t="b">
        <f t="shared" ca="1" si="1032"/>
        <v>1</v>
      </c>
      <c r="K5345" s="1">
        <f t="shared" ca="1" si="1033"/>
        <v>3.1668430797820393</v>
      </c>
      <c r="L5345" t="b">
        <f t="shared" ca="1" si="1034"/>
        <v>1</v>
      </c>
    </row>
    <row r="5346" spans="2:12" x14ac:dyDescent="0.3">
      <c r="B5346">
        <f t="shared" si="1026"/>
        <v>2010</v>
      </c>
      <c r="C5346">
        <f t="shared" si="1027"/>
        <v>2010</v>
      </c>
      <c r="D5346" s="1">
        <f t="shared" si="1028"/>
        <v>1</v>
      </c>
      <c r="E5346">
        <f t="shared" si="1035"/>
        <v>0</v>
      </c>
      <c r="F5346" s="1">
        <f t="shared" ca="1" si="1029"/>
        <v>0.94103258067047446</v>
      </c>
      <c r="G5346" s="1">
        <f t="shared" ca="1" si="1030"/>
        <v>0.43868626956867079</v>
      </c>
      <c r="H5346" s="2">
        <f t="shared" ca="1" si="1036"/>
        <v>1891.4754871476537</v>
      </c>
      <c r="I5346" s="2">
        <f t="shared" ca="1" si="1031"/>
        <v>881.75940183302828</v>
      </c>
      <c r="J5346" t="b">
        <f t="shared" ca="1" si="1032"/>
        <v>1</v>
      </c>
      <c r="K5346" s="1">
        <f t="shared" ca="1" si="1033"/>
        <v>2.145115190397286</v>
      </c>
      <c r="L5346" t="b">
        <f t="shared" ca="1" si="1034"/>
        <v>1</v>
      </c>
    </row>
    <row r="5347" spans="2:12" x14ac:dyDescent="0.3">
      <c r="B5347">
        <f t="shared" si="1026"/>
        <v>2010</v>
      </c>
      <c r="C5347">
        <f t="shared" si="1027"/>
        <v>2510</v>
      </c>
      <c r="D5347" s="1">
        <f t="shared" si="1028"/>
        <v>0.80079681274900394</v>
      </c>
      <c r="E5347">
        <f t="shared" si="1035"/>
        <v>0</v>
      </c>
      <c r="F5347" s="1">
        <f t="shared" ca="1" si="1029"/>
        <v>1.2895275105044228</v>
      </c>
      <c r="G5347" s="1">
        <f t="shared" ca="1" si="1030"/>
        <v>0.56963071583409741</v>
      </c>
      <c r="H5347" s="2">
        <f t="shared" ca="1" si="1036"/>
        <v>2591.9502961138901</v>
      </c>
      <c r="I5347" s="2">
        <f t="shared" ca="1" si="1031"/>
        <v>1429.7730967435846</v>
      </c>
      <c r="J5347" t="b">
        <f t="shared" ca="1" si="1032"/>
        <v>1</v>
      </c>
      <c r="K5347" s="1">
        <f t="shared" ca="1" si="1033"/>
        <v>1.8128403045331118</v>
      </c>
      <c r="L5347" t="b">
        <f t="shared" ca="1" si="1034"/>
        <v>1</v>
      </c>
    </row>
    <row r="5348" spans="2:12" x14ac:dyDescent="0.3">
      <c r="B5348">
        <f t="shared" si="1026"/>
        <v>2010</v>
      </c>
      <c r="C5348">
        <f t="shared" si="1027"/>
        <v>3010</v>
      </c>
      <c r="D5348" s="1">
        <f t="shared" si="1028"/>
        <v>0.66777408637873759</v>
      </c>
      <c r="E5348">
        <f t="shared" si="1035"/>
        <v>0</v>
      </c>
      <c r="F5348" s="1">
        <f t="shared" ca="1" si="1029"/>
        <v>0.8180705280929933</v>
      </c>
      <c r="G5348" s="1">
        <f t="shared" ca="1" si="1030"/>
        <v>0.6922437015156897</v>
      </c>
      <c r="H5348" s="2">
        <f t="shared" ca="1" si="1036"/>
        <v>1644.3217614669165</v>
      </c>
      <c r="I5348" s="2">
        <f t="shared" ca="1" si="1031"/>
        <v>2083.6535415622261</v>
      </c>
      <c r="J5348" t="b">
        <f t="shared" ca="1" si="1032"/>
        <v>0</v>
      </c>
      <c r="K5348" s="1">
        <f t="shared" ca="1" si="1033"/>
        <v>0.78915315270411068</v>
      </c>
      <c r="L5348" t="b">
        <f t="shared" ca="1" si="1034"/>
        <v>1</v>
      </c>
    </row>
    <row r="5349" spans="2:12" x14ac:dyDescent="0.3">
      <c r="B5349">
        <f t="shared" si="1026"/>
        <v>2010</v>
      </c>
      <c r="C5349">
        <f t="shared" si="1027"/>
        <v>3510</v>
      </c>
      <c r="D5349" s="1">
        <f t="shared" si="1028"/>
        <v>0.57264957264957261</v>
      </c>
      <c r="E5349">
        <f t="shared" si="1035"/>
        <v>0</v>
      </c>
      <c r="F5349" s="1">
        <f t="shared" ca="1" si="1029"/>
        <v>1.2198722779861129</v>
      </c>
      <c r="G5349" s="1">
        <f t="shared" ca="1" si="1030"/>
        <v>0.44055868234718326</v>
      </c>
      <c r="H5349" s="2">
        <f t="shared" ca="1" si="1036"/>
        <v>2451.9432787520868</v>
      </c>
      <c r="I5349" s="2">
        <f t="shared" ca="1" si="1031"/>
        <v>1546.3609750386133</v>
      </c>
      <c r="J5349" t="b">
        <f t="shared" ca="1" si="1032"/>
        <v>1</v>
      </c>
      <c r="K5349" s="1">
        <f t="shared" ca="1" si="1033"/>
        <v>1.5856215452481015</v>
      </c>
      <c r="L5349" t="b">
        <f t="shared" ca="1" si="1034"/>
        <v>1</v>
      </c>
    </row>
    <row r="5350" spans="2:12" x14ac:dyDescent="0.3">
      <c r="B5350">
        <f t="shared" si="1026"/>
        <v>2010</v>
      </c>
      <c r="C5350">
        <f t="shared" si="1027"/>
        <v>4010</v>
      </c>
      <c r="D5350" s="1">
        <f t="shared" si="1028"/>
        <v>0.50124688279301743</v>
      </c>
      <c r="E5350">
        <f t="shared" si="1035"/>
        <v>0</v>
      </c>
      <c r="F5350" s="1">
        <f t="shared" ca="1" si="1029"/>
        <v>0.89914313993719264</v>
      </c>
      <c r="G5350" s="1">
        <f t="shared" ca="1" si="1030"/>
        <v>0.7836677509677048</v>
      </c>
      <c r="H5350" s="2">
        <f t="shared" ca="1" si="1036"/>
        <v>1807.2777112737572</v>
      </c>
      <c r="I5350" s="2">
        <f t="shared" ca="1" si="1031"/>
        <v>3142.5076813804963</v>
      </c>
      <c r="J5350" t="b">
        <f t="shared" ca="1" si="1032"/>
        <v>0</v>
      </c>
      <c r="K5350" s="1">
        <f t="shared" ca="1" si="1033"/>
        <v>0.57510685557968921</v>
      </c>
      <c r="L5350" t="b">
        <f t="shared" ca="1" si="1034"/>
        <v>0</v>
      </c>
    </row>
    <row r="5351" spans="2:12" x14ac:dyDescent="0.3">
      <c r="B5351">
        <f t="shared" si="1026"/>
        <v>2010</v>
      </c>
      <c r="C5351">
        <f t="shared" si="1027"/>
        <v>4510</v>
      </c>
      <c r="D5351" s="1">
        <f t="shared" si="1028"/>
        <v>0.44567627494456763</v>
      </c>
      <c r="E5351">
        <f t="shared" si="1035"/>
        <v>0</v>
      </c>
      <c r="F5351" s="1">
        <f t="shared" ca="1" si="1029"/>
        <v>0.82697509444112383</v>
      </c>
      <c r="G5351" s="1">
        <f t="shared" ca="1" si="1030"/>
        <v>0.60114143480636828</v>
      </c>
      <c r="H5351" s="2">
        <f t="shared" ca="1" si="1036"/>
        <v>1662.2199398266589</v>
      </c>
      <c r="I5351" s="2">
        <f t="shared" ca="1" si="1031"/>
        <v>2711.1478709767212</v>
      </c>
      <c r="J5351" t="b">
        <f t="shared" ca="1" si="1032"/>
        <v>0</v>
      </c>
      <c r="K5351" s="1">
        <f t="shared" ca="1" si="1033"/>
        <v>0.61310559915266649</v>
      </c>
      <c r="L5351" t="b">
        <f t="shared" ca="1" si="1034"/>
        <v>1</v>
      </c>
    </row>
    <row r="5352" spans="2:12" x14ac:dyDescent="0.3">
      <c r="B5352">
        <f t="shared" si="1026"/>
        <v>2510</v>
      </c>
      <c r="C5352">
        <f t="shared" si="1027"/>
        <v>10</v>
      </c>
      <c r="D5352" s="1">
        <f t="shared" si="1028"/>
        <v>251</v>
      </c>
      <c r="E5352">
        <f t="shared" si="1035"/>
        <v>0</v>
      </c>
      <c r="F5352" s="1">
        <f t="shared" ca="1" si="1029"/>
        <v>1.2132718768731072</v>
      </c>
      <c r="G5352" s="1">
        <f t="shared" ca="1" si="1030"/>
        <v>0.34802614411252619</v>
      </c>
      <c r="H5352" s="2">
        <f t="shared" ca="1" si="1036"/>
        <v>3045.3124109514993</v>
      </c>
      <c r="I5352" s="2">
        <f t="shared" ca="1" si="1031"/>
        <v>3.4802614411252621</v>
      </c>
      <c r="J5352" t="b">
        <f t="shared" ca="1" si="1032"/>
        <v>1</v>
      </c>
      <c r="K5352" s="1">
        <f t="shared" ca="1" si="1033"/>
        <v>875.02403554109651</v>
      </c>
      <c r="L5352" t="b">
        <f t="shared" ca="1" si="1034"/>
        <v>1</v>
      </c>
    </row>
    <row r="5353" spans="2:12" x14ac:dyDescent="0.3">
      <c r="B5353">
        <f t="shared" si="1026"/>
        <v>2510</v>
      </c>
      <c r="C5353">
        <f t="shared" si="1027"/>
        <v>510</v>
      </c>
      <c r="D5353" s="1">
        <f t="shared" si="1028"/>
        <v>4.9215686274509807</v>
      </c>
      <c r="E5353">
        <f t="shared" si="1035"/>
        <v>0</v>
      </c>
      <c r="F5353" s="1">
        <f t="shared" ca="1" si="1029"/>
        <v>1.2717875316350502</v>
      </c>
      <c r="G5353" s="1">
        <f t="shared" ca="1" si="1030"/>
        <v>0.47236731922006564</v>
      </c>
      <c r="H5353" s="2">
        <f t="shared" ca="1" si="1036"/>
        <v>3192.1867044039759</v>
      </c>
      <c r="I5353" s="2">
        <f t="shared" ca="1" si="1031"/>
        <v>240.90733280223347</v>
      </c>
      <c r="J5353" t="b">
        <f t="shared" ca="1" si="1032"/>
        <v>1</v>
      </c>
      <c r="K5353" s="1">
        <f t="shared" ca="1" si="1033"/>
        <v>13.250683021029159</v>
      </c>
      <c r="L5353" t="b">
        <f t="shared" ca="1" si="1034"/>
        <v>1</v>
      </c>
    </row>
    <row r="5354" spans="2:12" x14ac:dyDescent="0.3">
      <c r="B5354">
        <f t="shared" si="1026"/>
        <v>2510</v>
      </c>
      <c r="C5354">
        <f t="shared" si="1027"/>
        <v>1010</v>
      </c>
      <c r="D5354" s="1">
        <f t="shared" si="1028"/>
        <v>2.4851485148514851</v>
      </c>
      <c r="E5354">
        <f t="shared" si="1035"/>
        <v>0</v>
      </c>
      <c r="F5354" s="1">
        <f t="shared" ca="1" si="1029"/>
        <v>1.289221081549095</v>
      </c>
      <c r="G5354" s="1">
        <f t="shared" ca="1" si="1030"/>
        <v>0.53010792654588457</v>
      </c>
      <c r="H5354" s="2">
        <f t="shared" ca="1" si="1036"/>
        <v>3235.9449146882284</v>
      </c>
      <c r="I5354" s="2">
        <f t="shared" ca="1" si="1031"/>
        <v>535.40900581134338</v>
      </c>
      <c r="J5354" t="b">
        <f t="shared" ca="1" si="1032"/>
        <v>1</v>
      </c>
      <c r="K5354" s="1">
        <f t="shared" ca="1" si="1033"/>
        <v>6.0438746445524778</v>
      </c>
      <c r="L5354" t="b">
        <f t="shared" ca="1" si="1034"/>
        <v>1</v>
      </c>
    </row>
    <row r="5355" spans="2:12" x14ac:dyDescent="0.3">
      <c r="B5355">
        <f t="shared" si="1026"/>
        <v>2510</v>
      </c>
      <c r="C5355">
        <f t="shared" si="1027"/>
        <v>1510</v>
      </c>
      <c r="D5355" s="1">
        <f t="shared" si="1028"/>
        <v>1.6622516556291391</v>
      </c>
      <c r="E5355">
        <f t="shared" si="1035"/>
        <v>0</v>
      </c>
      <c r="F5355" s="1">
        <f t="shared" ca="1" si="1029"/>
        <v>0.91599709508770122</v>
      </c>
      <c r="G5355" s="1">
        <f t="shared" ca="1" si="1030"/>
        <v>0.54617194478415221</v>
      </c>
      <c r="H5355" s="2">
        <f t="shared" ca="1" si="1036"/>
        <v>2299.1527086701299</v>
      </c>
      <c r="I5355" s="2">
        <f t="shared" ca="1" si="1031"/>
        <v>824.71963662406984</v>
      </c>
      <c r="J5355" t="b">
        <f t="shared" ca="1" si="1032"/>
        <v>1</v>
      </c>
      <c r="K5355" s="1">
        <f t="shared" ca="1" si="1033"/>
        <v>2.7877991581254755</v>
      </c>
      <c r="L5355" t="b">
        <f t="shared" ca="1" si="1034"/>
        <v>1</v>
      </c>
    </row>
    <row r="5356" spans="2:12" x14ac:dyDescent="0.3">
      <c r="B5356">
        <f t="shared" si="1026"/>
        <v>2510</v>
      </c>
      <c r="C5356">
        <f t="shared" si="1027"/>
        <v>2010</v>
      </c>
      <c r="D5356" s="1">
        <f t="shared" si="1028"/>
        <v>1.2487562189054726</v>
      </c>
      <c r="E5356">
        <f t="shared" si="1035"/>
        <v>0</v>
      </c>
      <c r="F5356" s="1">
        <f t="shared" ca="1" si="1029"/>
        <v>0.79528644725257114</v>
      </c>
      <c r="G5356" s="1">
        <f t="shared" ca="1" si="1030"/>
        <v>0.77104407472590808</v>
      </c>
      <c r="H5356" s="2">
        <f t="shared" ca="1" si="1036"/>
        <v>1996.1689826039535</v>
      </c>
      <c r="I5356" s="2">
        <f t="shared" ca="1" si="1031"/>
        <v>1549.7985901990753</v>
      </c>
      <c r="J5356" t="b">
        <f t="shared" ca="1" si="1032"/>
        <v>1</v>
      </c>
      <c r="K5356" s="1">
        <f t="shared" ca="1" si="1033"/>
        <v>1.2880183239472045</v>
      </c>
      <c r="L5356" t="b">
        <f t="shared" ca="1" si="1034"/>
        <v>1</v>
      </c>
    </row>
    <row r="5357" spans="2:12" x14ac:dyDescent="0.3">
      <c r="B5357">
        <f t="shared" si="1026"/>
        <v>2510</v>
      </c>
      <c r="C5357">
        <f t="shared" si="1027"/>
        <v>2510</v>
      </c>
      <c r="D5357" s="1">
        <f t="shared" si="1028"/>
        <v>1</v>
      </c>
      <c r="E5357">
        <f t="shared" si="1035"/>
        <v>0</v>
      </c>
      <c r="F5357" s="1">
        <f t="shared" ca="1" si="1029"/>
        <v>0.90449481002806387</v>
      </c>
      <c r="G5357" s="1">
        <f t="shared" ca="1" si="1030"/>
        <v>0.38062597116107055</v>
      </c>
      <c r="H5357" s="2">
        <f t="shared" ca="1" si="1036"/>
        <v>2270.2819731704403</v>
      </c>
      <c r="I5357" s="2">
        <f t="shared" ca="1" si="1031"/>
        <v>955.37118761428712</v>
      </c>
      <c r="J5357" t="b">
        <f t="shared" ca="1" si="1032"/>
        <v>1</v>
      </c>
      <c r="K5357" s="1">
        <f t="shared" ca="1" si="1033"/>
        <v>2.3763349812125831</v>
      </c>
      <c r="L5357" t="b">
        <f t="shared" ca="1" si="1034"/>
        <v>1</v>
      </c>
    </row>
    <row r="5358" spans="2:12" x14ac:dyDescent="0.3">
      <c r="B5358">
        <f t="shared" si="1026"/>
        <v>2510</v>
      </c>
      <c r="C5358">
        <f t="shared" si="1027"/>
        <v>3010</v>
      </c>
      <c r="D5358" s="1">
        <f t="shared" si="1028"/>
        <v>0.83388704318936879</v>
      </c>
      <c r="E5358">
        <f t="shared" si="1035"/>
        <v>0</v>
      </c>
      <c r="F5358" s="1">
        <f t="shared" ca="1" si="1029"/>
        <v>1.0551980226294435</v>
      </c>
      <c r="G5358" s="1">
        <f t="shared" ca="1" si="1030"/>
        <v>0.41607729871764004</v>
      </c>
      <c r="H5358" s="2">
        <f t="shared" ca="1" si="1036"/>
        <v>2648.5470367999033</v>
      </c>
      <c r="I5358" s="2">
        <f t="shared" ca="1" si="1031"/>
        <v>1252.3926691400966</v>
      </c>
      <c r="J5358" t="b">
        <f t="shared" ca="1" si="1032"/>
        <v>1</v>
      </c>
      <c r="K5358" s="1">
        <f t="shared" ca="1" si="1033"/>
        <v>2.1147896359201925</v>
      </c>
      <c r="L5358" t="b">
        <f t="shared" ca="1" si="1034"/>
        <v>1</v>
      </c>
    </row>
    <row r="5359" spans="2:12" x14ac:dyDescent="0.3">
      <c r="B5359">
        <f t="shared" si="1026"/>
        <v>2510</v>
      </c>
      <c r="C5359">
        <f t="shared" si="1027"/>
        <v>3510</v>
      </c>
      <c r="D5359" s="1">
        <f t="shared" si="1028"/>
        <v>0.71509971509971515</v>
      </c>
      <c r="E5359">
        <f t="shared" si="1035"/>
        <v>0</v>
      </c>
      <c r="F5359" s="1">
        <f t="shared" ca="1" si="1029"/>
        <v>1.1432732022516765</v>
      </c>
      <c r="G5359" s="1">
        <f t="shared" ca="1" si="1030"/>
        <v>0.73732177961113399</v>
      </c>
      <c r="H5359" s="2">
        <f t="shared" ca="1" si="1036"/>
        <v>2869.6157376517081</v>
      </c>
      <c r="I5359" s="2">
        <f t="shared" ca="1" si="1031"/>
        <v>2587.9994464350802</v>
      </c>
      <c r="J5359" t="b">
        <f t="shared" ca="1" si="1032"/>
        <v>1</v>
      </c>
      <c r="K5359" s="1">
        <f t="shared" ca="1" si="1033"/>
        <v>1.1088162099897467</v>
      </c>
      <c r="L5359" t="b">
        <f t="shared" ca="1" si="1034"/>
        <v>1</v>
      </c>
    </row>
    <row r="5360" spans="2:12" x14ac:dyDescent="0.3">
      <c r="B5360">
        <f t="shared" si="1026"/>
        <v>2510</v>
      </c>
      <c r="C5360">
        <f t="shared" si="1027"/>
        <v>4010</v>
      </c>
      <c r="D5360" s="1">
        <f t="shared" si="1028"/>
        <v>0.62593516209476308</v>
      </c>
      <c r="E5360">
        <f t="shared" si="1035"/>
        <v>0</v>
      </c>
      <c r="F5360" s="1">
        <f t="shared" ca="1" si="1029"/>
        <v>0.80128183847513923</v>
      </c>
      <c r="G5360" s="1">
        <f t="shared" ca="1" si="1030"/>
        <v>0.58275522740276875</v>
      </c>
      <c r="H5360" s="2">
        <f t="shared" ca="1" si="1036"/>
        <v>2011.2174145725994</v>
      </c>
      <c r="I5360" s="2">
        <f t="shared" ca="1" si="1031"/>
        <v>2336.8484618851026</v>
      </c>
      <c r="J5360" t="b">
        <f t="shared" ca="1" si="1032"/>
        <v>0</v>
      </c>
      <c r="K5360" s="1">
        <f t="shared" ca="1" si="1033"/>
        <v>0.86065375970086599</v>
      </c>
      <c r="L5360" t="b">
        <f t="shared" ca="1" si="1034"/>
        <v>1</v>
      </c>
    </row>
    <row r="5361" spans="2:12" x14ac:dyDescent="0.3">
      <c r="B5361">
        <f t="shared" si="1026"/>
        <v>2510</v>
      </c>
      <c r="C5361">
        <f t="shared" si="1027"/>
        <v>4510</v>
      </c>
      <c r="D5361" s="1">
        <f t="shared" si="1028"/>
        <v>0.55654101995565408</v>
      </c>
      <c r="E5361">
        <f t="shared" si="1035"/>
        <v>0</v>
      </c>
      <c r="F5361" s="1">
        <f t="shared" ca="1" si="1029"/>
        <v>1.173705743628547</v>
      </c>
      <c r="G5361" s="1">
        <f t="shared" ca="1" si="1030"/>
        <v>0.38190022991008654</v>
      </c>
      <c r="H5361" s="2">
        <f t="shared" ca="1" si="1036"/>
        <v>2946.0014165076527</v>
      </c>
      <c r="I5361" s="2">
        <f t="shared" ca="1" si="1031"/>
        <v>1722.3700368944903</v>
      </c>
      <c r="J5361" t="b">
        <f t="shared" ca="1" si="1032"/>
        <v>1</v>
      </c>
      <c r="K5361" s="1">
        <f t="shared" ca="1" si="1033"/>
        <v>1.7104346646783428</v>
      </c>
      <c r="L5361" t="b">
        <f t="shared" ca="1" si="1034"/>
        <v>1</v>
      </c>
    </row>
    <row r="5362" spans="2:12" x14ac:dyDescent="0.3">
      <c r="B5362">
        <f t="shared" si="1026"/>
        <v>3010</v>
      </c>
      <c r="C5362">
        <f t="shared" si="1027"/>
        <v>10</v>
      </c>
      <c r="D5362" s="1">
        <f t="shared" si="1028"/>
        <v>301</v>
      </c>
      <c r="E5362">
        <f t="shared" si="1035"/>
        <v>0</v>
      </c>
      <c r="F5362" s="1">
        <f t="shared" ca="1" si="1029"/>
        <v>1.0444100341365568</v>
      </c>
      <c r="G5362" s="1">
        <f t="shared" ca="1" si="1030"/>
        <v>0.60686798902543959</v>
      </c>
      <c r="H5362" s="2">
        <f t="shared" ca="1" si="1036"/>
        <v>3143.6742027510359</v>
      </c>
      <c r="I5362" s="2">
        <f t="shared" ca="1" si="1031"/>
        <v>6.0686798902543959</v>
      </c>
      <c r="J5362" t="b">
        <f t="shared" ca="1" si="1032"/>
        <v>1</v>
      </c>
      <c r="K5362" s="1">
        <f t="shared" ca="1" si="1033"/>
        <v>518.01615171685296</v>
      </c>
      <c r="L5362" t="b">
        <f t="shared" ca="1" si="1034"/>
        <v>1</v>
      </c>
    </row>
    <row r="5363" spans="2:12" x14ac:dyDescent="0.3">
      <c r="B5363">
        <f t="shared" si="1026"/>
        <v>3010</v>
      </c>
      <c r="C5363">
        <f t="shared" si="1027"/>
        <v>510</v>
      </c>
      <c r="D5363" s="1">
        <f t="shared" si="1028"/>
        <v>5.9019607843137258</v>
      </c>
      <c r="E5363">
        <f t="shared" si="1035"/>
        <v>0</v>
      </c>
      <c r="F5363" s="1">
        <f t="shared" ca="1" si="1029"/>
        <v>1.1164622390032366</v>
      </c>
      <c r="G5363" s="1">
        <f t="shared" ca="1" si="1030"/>
        <v>0.5643975311852949</v>
      </c>
      <c r="H5363" s="2">
        <f t="shared" ca="1" si="1036"/>
        <v>3360.5513393997421</v>
      </c>
      <c r="I5363" s="2">
        <f t="shared" ca="1" si="1031"/>
        <v>287.84274090450037</v>
      </c>
      <c r="J5363" t="b">
        <f t="shared" ca="1" si="1032"/>
        <v>1</v>
      </c>
      <c r="K5363" s="1">
        <f t="shared" ca="1" si="1033"/>
        <v>11.674956015356649</v>
      </c>
      <c r="L5363" t="b">
        <f t="shared" ca="1" si="1034"/>
        <v>1</v>
      </c>
    </row>
    <row r="5364" spans="2:12" x14ac:dyDescent="0.3">
      <c r="B5364">
        <f t="shared" si="1026"/>
        <v>3010</v>
      </c>
      <c r="C5364">
        <f t="shared" si="1027"/>
        <v>1010</v>
      </c>
      <c r="D5364" s="1">
        <f t="shared" si="1028"/>
        <v>2.9801980198019802</v>
      </c>
      <c r="E5364">
        <f t="shared" si="1035"/>
        <v>0</v>
      </c>
      <c r="F5364" s="1">
        <f t="shared" ca="1" si="1029"/>
        <v>1.0889198231345396</v>
      </c>
      <c r="G5364" s="1">
        <f t="shared" ca="1" si="1030"/>
        <v>0.75375776517376802</v>
      </c>
      <c r="H5364" s="2">
        <f t="shared" ca="1" si="1036"/>
        <v>3277.6486676349641</v>
      </c>
      <c r="I5364" s="2">
        <f t="shared" ca="1" si="1031"/>
        <v>761.29534282550571</v>
      </c>
      <c r="J5364" t="b">
        <f t="shared" ca="1" si="1032"/>
        <v>1</v>
      </c>
      <c r="K5364" s="1">
        <f t="shared" ca="1" si="1033"/>
        <v>4.3053575705194147</v>
      </c>
      <c r="L5364" t="b">
        <f t="shared" ca="1" si="1034"/>
        <v>1</v>
      </c>
    </row>
    <row r="5365" spans="2:12" x14ac:dyDescent="0.3">
      <c r="B5365">
        <f t="shared" si="1026"/>
        <v>3010</v>
      </c>
      <c r="C5365">
        <f t="shared" si="1027"/>
        <v>1510</v>
      </c>
      <c r="D5365" s="1">
        <f t="shared" si="1028"/>
        <v>1.9933774834437086</v>
      </c>
      <c r="E5365">
        <f t="shared" si="1035"/>
        <v>0</v>
      </c>
      <c r="F5365" s="1">
        <f t="shared" ca="1" si="1029"/>
        <v>0.7522580567541105</v>
      </c>
      <c r="G5365" s="1">
        <f t="shared" ca="1" si="1030"/>
        <v>0.51709648376497386</v>
      </c>
      <c r="H5365" s="2">
        <f t="shared" ca="1" si="1036"/>
        <v>2264.2967508298725</v>
      </c>
      <c r="I5365" s="2">
        <f t="shared" ca="1" si="1031"/>
        <v>780.81569048511051</v>
      </c>
      <c r="J5365" t="b">
        <f t="shared" ca="1" si="1032"/>
        <v>1</v>
      </c>
      <c r="K5365" s="1">
        <f t="shared" ca="1" si="1033"/>
        <v>2.8999119490325493</v>
      </c>
      <c r="L5365" t="b">
        <f t="shared" ca="1" si="1034"/>
        <v>1</v>
      </c>
    </row>
    <row r="5366" spans="2:12" x14ac:dyDescent="0.3">
      <c r="B5366">
        <f t="shared" si="1026"/>
        <v>3010</v>
      </c>
      <c r="C5366">
        <f t="shared" si="1027"/>
        <v>2010</v>
      </c>
      <c r="D5366" s="1">
        <f t="shared" si="1028"/>
        <v>1.4975124378109452</v>
      </c>
      <c r="E5366">
        <f t="shared" si="1035"/>
        <v>0</v>
      </c>
      <c r="F5366" s="1">
        <f t="shared" ca="1" si="1029"/>
        <v>0.77738997327446002</v>
      </c>
      <c r="G5366" s="1">
        <f t="shared" ca="1" si="1030"/>
        <v>0.63877035189324349</v>
      </c>
      <c r="H5366" s="2">
        <f t="shared" ca="1" si="1036"/>
        <v>2339.9438195561247</v>
      </c>
      <c r="I5366" s="2">
        <f t="shared" ca="1" si="1031"/>
        <v>1283.9284073054193</v>
      </c>
      <c r="J5366" t="b">
        <f t="shared" ca="1" si="1032"/>
        <v>1</v>
      </c>
      <c r="K5366" s="1">
        <f t="shared" ca="1" si="1033"/>
        <v>1.8224877697557647</v>
      </c>
      <c r="L5366" t="b">
        <f t="shared" ca="1" si="1034"/>
        <v>1</v>
      </c>
    </row>
    <row r="5367" spans="2:12" x14ac:dyDescent="0.3">
      <c r="B5367">
        <f t="shared" si="1026"/>
        <v>3010</v>
      </c>
      <c r="C5367">
        <f t="shared" si="1027"/>
        <v>2510</v>
      </c>
      <c r="D5367" s="1">
        <f t="shared" si="1028"/>
        <v>1.1992031872509961</v>
      </c>
      <c r="E5367">
        <f t="shared" si="1035"/>
        <v>0</v>
      </c>
      <c r="F5367" s="1">
        <f t="shared" ca="1" si="1029"/>
        <v>1.1412012333433292</v>
      </c>
      <c r="G5367" s="1">
        <f t="shared" ca="1" si="1030"/>
        <v>0.34826641918049123</v>
      </c>
      <c r="H5367" s="2">
        <f t="shared" ca="1" si="1036"/>
        <v>3435.0157123634208</v>
      </c>
      <c r="I5367" s="2">
        <f t="shared" ca="1" si="1031"/>
        <v>874.14871214303298</v>
      </c>
      <c r="J5367" t="b">
        <f t="shared" ca="1" si="1032"/>
        <v>1</v>
      </c>
      <c r="K5367" s="1">
        <f t="shared" ca="1" si="1033"/>
        <v>3.9295553086639621</v>
      </c>
      <c r="L5367" t="b">
        <f t="shared" ca="1" si="1034"/>
        <v>1</v>
      </c>
    </row>
    <row r="5368" spans="2:12" x14ac:dyDescent="0.3">
      <c r="B5368">
        <f t="shared" si="1026"/>
        <v>3010</v>
      </c>
      <c r="C5368">
        <f t="shared" si="1027"/>
        <v>3010</v>
      </c>
      <c r="D5368" s="1">
        <f t="shared" si="1028"/>
        <v>1</v>
      </c>
      <c r="E5368">
        <f t="shared" si="1035"/>
        <v>0</v>
      </c>
      <c r="F5368" s="1">
        <f t="shared" ca="1" si="1029"/>
        <v>0.96390036866834783</v>
      </c>
      <c r="G5368" s="1">
        <f t="shared" ca="1" si="1030"/>
        <v>0.54568194292863459</v>
      </c>
      <c r="H5368" s="2">
        <f t="shared" ca="1" si="1036"/>
        <v>2901.3401096917269</v>
      </c>
      <c r="I5368" s="2">
        <f t="shared" ca="1" si="1031"/>
        <v>1642.5026482151902</v>
      </c>
      <c r="J5368" t="b">
        <f t="shared" ca="1" si="1032"/>
        <v>1</v>
      </c>
      <c r="K5368" s="1">
        <f t="shared" ca="1" si="1033"/>
        <v>1.7664142659644662</v>
      </c>
      <c r="L5368" t="b">
        <f t="shared" ca="1" si="1034"/>
        <v>1</v>
      </c>
    </row>
    <row r="5369" spans="2:12" x14ac:dyDescent="0.3">
      <c r="B5369">
        <f t="shared" si="1026"/>
        <v>3010</v>
      </c>
      <c r="C5369">
        <f t="shared" si="1027"/>
        <v>3510</v>
      </c>
      <c r="D5369" s="1">
        <f t="shared" si="1028"/>
        <v>0.85754985754985757</v>
      </c>
      <c r="E5369">
        <f t="shared" si="1035"/>
        <v>0</v>
      </c>
      <c r="F5369" s="1">
        <f t="shared" ca="1" si="1029"/>
        <v>0.96657621846750974</v>
      </c>
      <c r="G5369" s="1">
        <f t="shared" ca="1" si="1030"/>
        <v>0.76686536174091946</v>
      </c>
      <c r="H5369" s="2">
        <f t="shared" ca="1" si="1036"/>
        <v>2909.3944175872043</v>
      </c>
      <c r="I5369" s="2">
        <f t="shared" ca="1" si="1031"/>
        <v>2691.6974197106274</v>
      </c>
      <c r="J5369" t="b">
        <f t="shared" ca="1" si="1032"/>
        <v>1</v>
      </c>
      <c r="K5369" s="1">
        <f t="shared" ca="1" si="1033"/>
        <v>1.0808772175811576</v>
      </c>
      <c r="L5369" t="b">
        <f t="shared" ca="1" si="1034"/>
        <v>1</v>
      </c>
    </row>
    <row r="5370" spans="2:12" x14ac:dyDescent="0.3">
      <c r="B5370">
        <f t="shared" si="1026"/>
        <v>3010</v>
      </c>
      <c r="C5370">
        <f t="shared" si="1027"/>
        <v>4010</v>
      </c>
      <c r="D5370" s="1">
        <f t="shared" si="1028"/>
        <v>0.75062344139650872</v>
      </c>
      <c r="E5370">
        <f t="shared" si="1035"/>
        <v>0</v>
      </c>
      <c r="F5370" s="1">
        <f t="shared" ca="1" si="1029"/>
        <v>1.2369376500791853</v>
      </c>
      <c r="G5370" s="1">
        <f t="shared" ca="1" si="1030"/>
        <v>0.5101593615653196</v>
      </c>
      <c r="H5370" s="2">
        <f t="shared" ca="1" si="1036"/>
        <v>3723.1823267383479</v>
      </c>
      <c r="I5370" s="2">
        <f t="shared" ca="1" si="1031"/>
        <v>2045.7390398769317</v>
      </c>
      <c r="J5370" t="b">
        <f t="shared" ca="1" si="1032"/>
        <v>1</v>
      </c>
      <c r="K5370" s="1">
        <f t="shared" ca="1" si="1033"/>
        <v>1.8199693382995363</v>
      </c>
      <c r="L5370" t="b">
        <f t="shared" ca="1" si="1034"/>
        <v>1</v>
      </c>
    </row>
    <row r="5371" spans="2:12" x14ac:dyDescent="0.3">
      <c r="B5371">
        <f t="shared" si="1026"/>
        <v>3010</v>
      </c>
      <c r="C5371">
        <f t="shared" si="1027"/>
        <v>4510</v>
      </c>
      <c r="D5371" s="1">
        <f t="shared" si="1028"/>
        <v>0.66740576496674053</v>
      </c>
      <c r="E5371">
        <f t="shared" si="1035"/>
        <v>0</v>
      </c>
      <c r="F5371" s="1">
        <f t="shared" ca="1" si="1029"/>
        <v>1.192850320682449</v>
      </c>
      <c r="G5371" s="1">
        <f t="shared" ca="1" si="1030"/>
        <v>0.56691841608323301</v>
      </c>
      <c r="H5371" s="2">
        <f t="shared" ca="1" si="1036"/>
        <v>3590.4794652541714</v>
      </c>
      <c r="I5371" s="2">
        <f t="shared" ca="1" si="1031"/>
        <v>2556.8020565353809</v>
      </c>
      <c r="J5371" t="b">
        <f t="shared" ca="1" si="1032"/>
        <v>1</v>
      </c>
      <c r="K5371" s="1">
        <f t="shared" ca="1" si="1033"/>
        <v>1.4042852695916104</v>
      </c>
      <c r="L5371" t="b">
        <f t="shared" ca="1" si="1034"/>
        <v>1</v>
      </c>
    </row>
    <row r="5372" spans="2:12" x14ac:dyDescent="0.3">
      <c r="B5372">
        <f t="shared" si="1026"/>
        <v>3510</v>
      </c>
      <c r="C5372">
        <f t="shared" si="1027"/>
        <v>10</v>
      </c>
      <c r="D5372" s="1">
        <f t="shared" si="1028"/>
        <v>351</v>
      </c>
      <c r="E5372">
        <f t="shared" si="1035"/>
        <v>0</v>
      </c>
      <c r="F5372" s="1">
        <f t="shared" ca="1" si="1029"/>
        <v>1.1130199971094075</v>
      </c>
      <c r="G5372" s="1">
        <f t="shared" ca="1" si="1030"/>
        <v>0.42085023703460411</v>
      </c>
      <c r="H5372" s="2">
        <f t="shared" ca="1" si="1036"/>
        <v>3906.7001898540202</v>
      </c>
      <c r="I5372" s="2">
        <f t="shared" ca="1" si="1031"/>
        <v>4.2085023703460411</v>
      </c>
      <c r="J5372" t="b">
        <f t="shared" ca="1" si="1032"/>
        <v>1</v>
      </c>
      <c r="K5372" s="1">
        <f t="shared" ca="1" si="1033"/>
        <v>928.28751086881164</v>
      </c>
      <c r="L5372" t="b">
        <f t="shared" ca="1" si="1034"/>
        <v>1</v>
      </c>
    </row>
    <row r="5373" spans="2:12" x14ac:dyDescent="0.3">
      <c r="B5373">
        <f t="shared" si="1026"/>
        <v>3510</v>
      </c>
      <c r="C5373">
        <f t="shared" si="1027"/>
        <v>510</v>
      </c>
      <c r="D5373" s="1">
        <f t="shared" si="1028"/>
        <v>6.882352941176471</v>
      </c>
      <c r="E5373">
        <f t="shared" si="1035"/>
        <v>0</v>
      </c>
      <c r="F5373" s="1">
        <f t="shared" ca="1" si="1029"/>
        <v>0.93379361965401086</v>
      </c>
      <c r="G5373" s="1">
        <f t="shared" ca="1" si="1030"/>
        <v>0.75996896206499076</v>
      </c>
      <c r="H5373" s="2">
        <f t="shared" ca="1" si="1036"/>
        <v>3277.6156049855781</v>
      </c>
      <c r="I5373" s="2">
        <f t="shared" ca="1" si="1031"/>
        <v>387.58417065314529</v>
      </c>
      <c r="J5373" t="b">
        <f t="shared" ca="1" si="1032"/>
        <v>1</v>
      </c>
      <c r="K5373" s="1">
        <f t="shared" ca="1" si="1033"/>
        <v>8.4565259707645897</v>
      </c>
      <c r="L5373" t="b">
        <f t="shared" ca="1" si="1034"/>
        <v>1</v>
      </c>
    </row>
    <row r="5374" spans="2:12" x14ac:dyDescent="0.3">
      <c r="B5374">
        <f t="shared" si="1026"/>
        <v>3510</v>
      </c>
      <c r="C5374">
        <f t="shared" si="1027"/>
        <v>1010</v>
      </c>
      <c r="D5374" s="1">
        <f t="shared" si="1028"/>
        <v>3.4752475247524752</v>
      </c>
      <c r="E5374">
        <f t="shared" si="1035"/>
        <v>0</v>
      </c>
      <c r="F5374" s="1">
        <f t="shared" ca="1" si="1029"/>
        <v>0.8329635897291241</v>
      </c>
      <c r="G5374" s="1">
        <f t="shared" ca="1" si="1030"/>
        <v>0.53813473429364311</v>
      </c>
      <c r="H5374" s="2">
        <f t="shared" ca="1" si="1036"/>
        <v>2923.7021999492254</v>
      </c>
      <c r="I5374" s="2">
        <f t="shared" ca="1" si="1031"/>
        <v>543.51608163657954</v>
      </c>
      <c r="J5374" t="b">
        <f t="shared" ca="1" si="1032"/>
        <v>1</v>
      </c>
      <c r="K5374" s="1">
        <f t="shared" ca="1" si="1033"/>
        <v>5.3792377056179737</v>
      </c>
      <c r="L5374" t="b">
        <f t="shared" ca="1" si="1034"/>
        <v>1</v>
      </c>
    </row>
    <row r="5375" spans="2:12" x14ac:dyDescent="0.3">
      <c r="B5375">
        <f t="shared" si="1026"/>
        <v>3510</v>
      </c>
      <c r="C5375">
        <f t="shared" si="1027"/>
        <v>1510</v>
      </c>
      <c r="D5375" s="1">
        <f t="shared" si="1028"/>
        <v>2.3245033112582782</v>
      </c>
      <c r="E5375">
        <f t="shared" si="1035"/>
        <v>0</v>
      </c>
      <c r="F5375" s="1">
        <f t="shared" ca="1" si="1029"/>
        <v>1.0215005894418698</v>
      </c>
      <c r="G5375" s="1">
        <f t="shared" ca="1" si="1030"/>
        <v>0.76003814152643434</v>
      </c>
      <c r="H5375" s="2">
        <f t="shared" ca="1" si="1036"/>
        <v>3585.4670689409631</v>
      </c>
      <c r="I5375" s="2">
        <f t="shared" ca="1" si="1031"/>
        <v>1147.6575937049158</v>
      </c>
      <c r="J5375" t="b">
        <f t="shared" ca="1" si="1032"/>
        <v>1</v>
      </c>
      <c r="K5375" s="1">
        <f t="shared" ca="1" si="1033"/>
        <v>3.124160976765038</v>
      </c>
      <c r="L5375" t="b">
        <f t="shared" ca="1" si="1034"/>
        <v>1</v>
      </c>
    </row>
    <row r="5376" spans="2:12" x14ac:dyDescent="0.3">
      <c r="B5376">
        <f t="shared" si="1026"/>
        <v>3510</v>
      </c>
      <c r="C5376">
        <f t="shared" si="1027"/>
        <v>2010</v>
      </c>
      <c r="D5376" s="1">
        <f t="shared" si="1028"/>
        <v>1.7462686567164178</v>
      </c>
      <c r="E5376">
        <f t="shared" si="1035"/>
        <v>0</v>
      </c>
      <c r="F5376" s="1">
        <f t="shared" ca="1" si="1029"/>
        <v>1.2278497503209524</v>
      </c>
      <c r="G5376" s="1">
        <f t="shared" ca="1" si="1030"/>
        <v>0.30095595164144906</v>
      </c>
      <c r="H5376" s="2">
        <f t="shared" ca="1" si="1036"/>
        <v>4309.752623626543</v>
      </c>
      <c r="I5376" s="2">
        <f t="shared" ca="1" si="1031"/>
        <v>604.92146279931262</v>
      </c>
      <c r="J5376" t="b">
        <f t="shared" ca="1" si="1032"/>
        <v>1</v>
      </c>
      <c r="K5376" s="1">
        <f t="shared" ca="1" si="1033"/>
        <v>7.1244829100341196</v>
      </c>
      <c r="L5376" t="b">
        <f t="shared" ca="1" si="1034"/>
        <v>1</v>
      </c>
    </row>
    <row r="5377" spans="2:12" x14ac:dyDescent="0.3">
      <c r="B5377">
        <f t="shared" si="1026"/>
        <v>3510</v>
      </c>
      <c r="C5377">
        <f t="shared" si="1027"/>
        <v>2510</v>
      </c>
      <c r="D5377" s="1">
        <f t="shared" si="1028"/>
        <v>1.3984063745019921</v>
      </c>
      <c r="E5377">
        <f t="shared" si="1035"/>
        <v>0</v>
      </c>
      <c r="F5377" s="1">
        <f t="shared" ca="1" si="1029"/>
        <v>1.1363742117544702</v>
      </c>
      <c r="G5377" s="1">
        <f t="shared" ca="1" si="1030"/>
        <v>0.6951163093998618</v>
      </c>
      <c r="H5377" s="2">
        <f t="shared" ca="1" si="1036"/>
        <v>3988.6734832581901</v>
      </c>
      <c r="I5377" s="2">
        <f t="shared" ca="1" si="1031"/>
        <v>1744.741936593653</v>
      </c>
      <c r="J5377" t="b">
        <f t="shared" ca="1" si="1032"/>
        <v>1</v>
      </c>
      <c r="K5377" s="1">
        <f t="shared" ca="1" si="1033"/>
        <v>2.2861108566264403</v>
      </c>
      <c r="L5377" t="b">
        <f t="shared" ca="1" si="1034"/>
        <v>1</v>
      </c>
    </row>
    <row r="5378" spans="2:12" x14ac:dyDescent="0.3">
      <c r="B5378">
        <f t="shared" ref="B5378:B5441" si="1037">IF(C5378&lt;C5377,IF(B5377+$R$3&gt;$R$2,$R$1,B5377+$R$3),B5377)</f>
        <v>3510</v>
      </c>
      <c r="C5378">
        <f t="shared" ref="C5378:C5441" si="1038">IF(C5377+$R$3&gt;$R$2,$R$1,C5377+$R$3)</f>
        <v>3010</v>
      </c>
      <c r="D5378" s="1">
        <f t="shared" ref="D5378:D5441" si="1039">B5378/C5378</f>
        <v>1.1661129568106312</v>
      </c>
      <c r="E5378">
        <f t="shared" si="1035"/>
        <v>0</v>
      </c>
      <c r="F5378" s="1">
        <f t="shared" ref="F5378:F5441" ca="1" si="1040">RAND()*(R$6-R$5)+R$5</f>
        <v>0.84553430929733664</v>
      </c>
      <c r="G5378" s="1">
        <f t="shared" ref="G5378:G5441" ca="1" si="1041">RAND()*(R$8-R$7)+R$7</f>
        <v>0.73165077673749068</v>
      </c>
      <c r="H5378" s="2">
        <f t="shared" ca="1" si="1036"/>
        <v>2967.8254256336518</v>
      </c>
      <c r="I5378" s="2">
        <f t="shared" ref="I5378:I5441" ca="1" si="1042">C5378*G5378</f>
        <v>2202.2688379798469</v>
      </c>
      <c r="J5378" t="b">
        <f t="shared" ref="J5378:J5441" ca="1" si="1043">H5378&gt;=I5378</f>
        <v>1</v>
      </c>
      <c r="K5378" s="1">
        <f t="shared" ref="K5378:K5441" ca="1" si="1044">H5378/I5378</f>
        <v>1.3476217682651561</v>
      </c>
      <c r="L5378" t="b">
        <f t="shared" ref="L5378:L5441" ca="1" si="1045">H5378/I5378&gt;=$R$9</f>
        <v>1</v>
      </c>
    </row>
    <row r="5379" spans="2:12" x14ac:dyDescent="0.3">
      <c r="B5379">
        <f t="shared" si="1037"/>
        <v>3510</v>
      </c>
      <c r="C5379">
        <f t="shared" si="1038"/>
        <v>3510</v>
      </c>
      <c r="D5379" s="1">
        <f t="shared" si="1039"/>
        <v>1</v>
      </c>
      <c r="E5379">
        <f t="shared" ref="E5379:E5442" si="1046">$R$4</f>
        <v>0</v>
      </c>
      <c r="F5379" s="1">
        <f t="shared" ca="1" si="1040"/>
        <v>1.1361778542413119</v>
      </c>
      <c r="G5379" s="1">
        <f t="shared" ca="1" si="1041"/>
        <v>0.71403861724992113</v>
      </c>
      <c r="H5379" s="2">
        <f t="shared" ref="H5379:H5442" ca="1" si="1047">B5379*(E5379+100)/100*F5379</f>
        <v>3987.9842683870047</v>
      </c>
      <c r="I5379" s="2">
        <f t="shared" ca="1" si="1042"/>
        <v>2506.2755465472233</v>
      </c>
      <c r="J5379" t="b">
        <f t="shared" ca="1" si="1043"/>
        <v>1</v>
      </c>
      <c r="K5379" s="1">
        <f t="shared" ca="1" si="1044"/>
        <v>1.5911994488718773</v>
      </c>
      <c r="L5379" t="b">
        <f t="shared" ca="1" si="1045"/>
        <v>1</v>
      </c>
    </row>
    <row r="5380" spans="2:12" x14ac:dyDescent="0.3">
      <c r="B5380">
        <f t="shared" si="1037"/>
        <v>3510</v>
      </c>
      <c r="C5380">
        <f t="shared" si="1038"/>
        <v>4010</v>
      </c>
      <c r="D5380" s="1">
        <f t="shared" si="1039"/>
        <v>0.87531172069825436</v>
      </c>
      <c r="E5380">
        <f t="shared" si="1046"/>
        <v>0</v>
      </c>
      <c r="F5380" s="1">
        <f t="shared" ca="1" si="1040"/>
        <v>0.86805798305804771</v>
      </c>
      <c r="G5380" s="1">
        <f t="shared" ca="1" si="1041"/>
        <v>0.45351678359229525</v>
      </c>
      <c r="H5380" s="2">
        <f t="shared" ca="1" si="1047"/>
        <v>3046.8835205337473</v>
      </c>
      <c r="I5380" s="2">
        <f t="shared" ca="1" si="1042"/>
        <v>1818.602302205104</v>
      </c>
      <c r="J5380" t="b">
        <f t="shared" ca="1" si="1043"/>
        <v>1</v>
      </c>
      <c r="K5380" s="1">
        <f t="shared" ca="1" si="1044"/>
        <v>1.6753984732337133</v>
      </c>
      <c r="L5380" t="b">
        <f t="shared" ca="1" si="1045"/>
        <v>1</v>
      </c>
    </row>
    <row r="5381" spans="2:12" x14ac:dyDescent="0.3">
      <c r="B5381">
        <f t="shared" si="1037"/>
        <v>3510</v>
      </c>
      <c r="C5381">
        <f t="shared" si="1038"/>
        <v>4510</v>
      </c>
      <c r="D5381" s="1">
        <f t="shared" si="1039"/>
        <v>0.7782705099778271</v>
      </c>
      <c r="E5381">
        <f t="shared" si="1046"/>
        <v>0</v>
      </c>
      <c r="F5381" s="1">
        <f t="shared" ca="1" si="1040"/>
        <v>1.1454497667575831</v>
      </c>
      <c r="G5381" s="1">
        <f t="shared" ca="1" si="1041"/>
        <v>0.78724368402474632</v>
      </c>
      <c r="H5381" s="2">
        <f t="shared" ca="1" si="1047"/>
        <v>4020.5286813191169</v>
      </c>
      <c r="I5381" s="2">
        <f t="shared" ca="1" si="1042"/>
        <v>3550.4690149516059</v>
      </c>
      <c r="J5381" t="b">
        <f t="shared" ca="1" si="1043"/>
        <v>1</v>
      </c>
      <c r="K5381" s="1">
        <f t="shared" ca="1" si="1044"/>
        <v>1.1323936821833998</v>
      </c>
      <c r="L5381" t="b">
        <f t="shared" ca="1" si="1045"/>
        <v>1</v>
      </c>
    </row>
    <row r="5382" spans="2:12" x14ac:dyDescent="0.3">
      <c r="B5382">
        <f t="shared" si="1037"/>
        <v>4010</v>
      </c>
      <c r="C5382">
        <f t="shared" si="1038"/>
        <v>10</v>
      </c>
      <c r="D5382" s="1">
        <f t="shared" si="1039"/>
        <v>401</v>
      </c>
      <c r="E5382">
        <f t="shared" si="1046"/>
        <v>0</v>
      </c>
      <c r="F5382" s="1">
        <f t="shared" ca="1" si="1040"/>
        <v>1.0135182823621516</v>
      </c>
      <c r="G5382" s="1">
        <f t="shared" ca="1" si="1041"/>
        <v>0.67914581957456444</v>
      </c>
      <c r="H5382" s="2">
        <f t="shared" ca="1" si="1047"/>
        <v>4064.2083122722279</v>
      </c>
      <c r="I5382" s="2">
        <f t="shared" ca="1" si="1042"/>
        <v>6.7914581957456441</v>
      </c>
      <c r="J5382" t="b">
        <f t="shared" ca="1" si="1043"/>
        <v>1</v>
      </c>
      <c r="K5382" s="1">
        <f t="shared" ca="1" si="1044"/>
        <v>598.42940869726021</v>
      </c>
      <c r="L5382" t="b">
        <f t="shared" ca="1" si="1045"/>
        <v>1</v>
      </c>
    </row>
    <row r="5383" spans="2:12" x14ac:dyDescent="0.3">
      <c r="B5383">
        <f t="shared" si="1037"/>
        <v>4010</v>
      </c>
      <c r="C5383">
        <f t="shared" si="1038"/>
        <v>510</v>
      </c>
      <c r="D5383" s="1">
        <f t="shared" si="1039"/>
        <v>7.8627450980392153</v>
      </c>
      <c r="E5383">
        <f t="shared" si="1046"/>
        <v>0</v>
      </c>
      <c r="F5383" s="1">
        <f t="shared" ca="1" si="1040"/>
        <v>1.2995318546263759</v>
      </c>
      <c r="G5383" s="1">
        <f t="shared" ca="1" si="1041"/>
        <v>0.32958168729811926</v>
      </c>
      <c r="H5383" s="2">
        <f t="shared" ca="1" si="1047"/>
        <v>5211.1227370517672</v>
      </c>
      <c r="I5383" s="2">
        <f t="shared" ca="1" si="1042"/>
        <v>168.08666052204083</v>
      </c>
      <c r="J5383" t="b">
        <f t="shared" ca="1" si="1043"/>
        <v>1</v>
      </c>
      <c r="K5383" s="1">
        <f t="shared" ca="1" si="1044"/>
        <v>31.002595452055186</v>
      </c>
      <c r="L5383" t="b">
        <f t="shared" ca="1" si="1045"/>
        <v>1</v>
      </c>
    </row>
    <row r="5384" spans="2:12" x14ac:dyDescent="0.3">
      <c r="B5384">
        <f t="shared" si="1037"/>
        <v>4010</v>
      </c>
      <c r="C5384">
        <f t="shared" si="1038"/>
        <v>1010</v>
      </c>
      <c r="D5384" s="1">
        <f t="shared" si="1039"/>
        <v>3.9702970297029703</v>
      </c>
      <c r="E5384">
        <f t="shared" si="1046"/>
        <v>0</v>
      </c>
      <c r="F5384" s="1">
        <f t="shared" ca="1" si="1040"/>
        <v>1.2009232043749039</v>
      </c>
      <c r="G5384" s="1">
        <f t="shared" ca="1" si="1041"/>
        <v>0.64648773540616133</v>
      </c>
      <c r="H5384" s="2">
        <f t="shared" ca="1" si="1047"/>
        <v>4815.7020495433644</v>
      </c>
      <c r="I5384" s="2">
        <f t="shared" ca="1" si="1042"/>
        <v>652.95261276022291</v>
      </c>
      <c r="J5384" t="b">
        <f t="shared" ca="1" si="1043"/>
        <v>1</v>
      </c>
      <c r="K5384" s="1">
        <f t="shared" ca="1" si="1044"/>
        <v>7.375270357194796</v>
      </c>
      <c r="L5384" t="b">
        <f t="shared" ca="1" si="1045"/>
        <v>1</v>
      </c>
    </row>
    <row r="5385" spans="2:12" x14ac:dyDescent="0.3">
      <c r="B5385">
        <f t="shared" si="1037"/>
        <v>4010</v>
      </c>
      <c r="C5385">
        <f t="shared" si="1038"/>
        <v>1510</v>
      </c>
      <c r="D5385" s="1">
        <f t="shared" si="1039"/>
        <v>2.6556291390728477</v>
      </c>
      <c r="E5385">
        <f t="shared" si="1046"/>
        <v>0</v>
      </c>
      <c r="F5385" s="1">
        <f t="shared" ca="1" si="1040"/>
        <v>1.1721093549166257</v>
      </c>
      <c r="G5385" s="1">
        <f t="shared" ca="1" si="1041"/>
        <v>0.62519855685072889</v>
      </c>
      <c r="H5385" s="2">
        <f t="shared" ca="1" si="1047"/>
        <v>4700.1585132156688</v>
      </c>
      <c r="I5385" s="2">
        <f t="shared" ca="1" si="1042"/>
        <v>944.04982084460062</v>
      </c>
      <c r="J5385" t="b">
        <f t="shared" ca="1" si="1043"/>
        <v>1</v>
      </c>
      <c r="K5385" s="1">
        <f t="shared" ca="1" si="1044"/>
        <v>4.9787187174196381</v>
      </c>
      <c r="L5385" t="b">
        <f t="shared" ca="1" si="1045"/>
        <v>1</v>
      </c>
    </row>
    <row r="5386" spans="2:12" x14ac:dyDescent="0.3">
      <c r="B5386">
        <f t="shared" si="1037"/>
        <v>4010</v>
      </c>
      <c r="C5386">
        <f t="shared" si="1038"/>
        <v>2010</v>
      </c>
      <c r="D5386" s="1">
        <f t="shared" si="1039"/>
        <v>1.9950248756218905</v>
      </c>
      <c r="E5386">
        <f t="shared" si="1046"/>
        <v>0</v>
      </c>
      <c r="F5386" s="1">
        <f t="shared" ca="1" si="1040"/>
        <v>1.2274724752113251</v>
      </c>
      <c r="G5386" s="1">
        <f t="shared" ca="1" si="1041"/>
        <v>0.34245150947978659</v>
      </c>
      <c r="H5386" s="2">
        <f t="shared" ca="1" si="1047"/>
        <v>4922.1646255974138</v>
      </c>
      <c r="I5386" s="2">
        <f t="shared" ca="1" si="1042"/>
        <v>688.32753405437109</v>
      </c>
      <c r="J5386" t="b">
        <f t="shared" ca="1" si="1043"/>
        <v>1</v>
      </c>
      <c r="K5386" s="1">
        <f t="shared" ca="1" si="1044"/>
        <v>7.150904739499512</v>
      </c>
      <c r="L5386" t="b">
        <f t="shared" ca="1" si="1045"/>
        <v>1</v>
      </c>
    </row>
    <row r="5387" spans="2:12" x14ac:dyDescent="0.3">
      <c r="B5387">
        <f t="shared" si="1037"/>
        <v>4010</v>
      </c>
      <c r="C5387">
        <f t="shared" si="1038"/>
        <v>2510</v>
      </c>
      <c r="D5387" s="1">
        <f t="shared" si="1039"/>
        <v>1.597609561752988</v>
      </c>
      <c r="E5387">
        <f t="shared" si="1046"/>
        <v>0</v>
      </c>
      <c r="F5387" s="1">
        <f t="shared" ca="1" si="1040"/>
        <v>1.1844266697407493</v>
      </c>
      <c r="G5387" s="1">
        <f t="shared" ca="1" si="1041"/>
        <v>0.69703013622387677</v>
      </c>
      <c r="H5387" s="2">
        <f t="shared" ca="1" si="1047"/>
        <v>4749.550945660405</v>
      </c>
      <c r="I5387" s="2">
        <f t="shared" ca="1" si="1042"/>
        <v>1749.5456419219306</v>
      </c>
      <c r="J5387" t="b">
        <f t="shared" ca="1" si="1043"/>
        <v>1</v>
      </c>
      <c r="K5387" s="1">
        <f t="shared" ca="1" si="1044"/>
        <v>2.7147339468336904</v>
      </c>
      <c r="L5387" t="b">
        <f t="shared" ca="1" si="1045"/>
        <v>1</v>
      </c>
    </row>
    <row r="5388" spans="2:12" x14ac:dyDescent="0.3">
      <c r="B5388">
        <f t="shared" si="1037"/>
        <v>4010</v>
      </c>
      <c r="C5388">
        <f t="shared" si="1038"/>
        <v>3010</v>
      </c>
      <c r="D5388" s="1">
        <f t="shared" si="1039"/>
        <v>1.3322259136212624</v>
      </c>
      <c r="E5388">
        <f t="shared" si="1046"/>
        <v>0</v>
      </c>
      <c r="F5388" s="1">
        <f t="shared" ca="1" si="1040"/>
        <v>1.0296699073405564</v>
      </c>
      <c r="G5388" s="1">
        <f t="shared" ca="1" si="1041"/>
        <v>0.57196638742437234</v>
      </c>
      <c r="H5388" s="2">
        <f t="shared" ca="1" si="1047"/>
        <v>4128.9763284356313</v>
      </c>
      <c r="I5388" s="2">
        <f t="shared" ca="1" si="1042"/>
        <v>1721.6188261473608</v>
      </c>
      <c r="J5388" t="b">
        <f t="shared" ca="1" si="1043"/>
        <v>1</v>
      </c>
      <c r="K5388" s="1">
        <f t="shared" ca="1" si="1044"/>
        <v>2.3983103958472944</v>
      </c>
      <c r="L5388" t="b">
        <f t="shared" ca="1" si="1045"/>
        <v>1</v>
      </c>
    </row>
    <row r="5389" spans="2:12" x14ac:dyDescent="0.3">
      <c r="B5389">
        <f t="shared" si="1037"/>
        <v>4010</v>
      </c>
      <c r="C5389">
        <f t="shared" si="1038"/>
        <v>3510</v>
      </c>
      <c r="D5389" s="1">
        <f t="shared" si="1039"/>
        <v>1.1424501424501425</v>
      </c>
      <c r="E5389">
        <f t="shared" si="1046"/>
        <v>0</v>
      </c>
      <c r="F5389" s="1">
        <f t="shared" ca="1" si="1040"/>
        <v>0.80311100505580946</v>
      </c>
      <c r="G5389" s="1">
        <f t="shared" ca="1" si="1041"/>
        <v>0.68702042719490364</v>
      </c>
      <c r="H5389" s="2">
        <f t="shared" ca="1" si="1047"/>
        <v>3220.4751302737959</v>
      </c>
      <c r="I5389" s="2">
        <f t="shared" ca="1" si="1042"/>
        <v>2411.4416994541116</v>
      </c>
      <c r="J5389" t="b">
        <f t="shared" ca="1" si="1043"/>
        <v>1</v>
      </c>
      <c r="K5389" s="1">
        <f t="shared" ca="1" si="1044"/>
        <v>1.335497819002976</v>
      </c>
      <c r="L5389" t="b">
        <f t="shared" ca="1" si="1045"/>
        <v>1</v>
      </c>
    </row>
    <row r="5390" spans="2:12" x14ac:dyDescent="0.3">
      <c r="B5390">
        <f t="shared" si="1037"/>
        <v>4010</v>
      </c>
      <c r="C5390">
        <f t="shared" si="1038"/>
        <v>4010</v>
      </c>
      <c r="D5390" s="1">
        <f t="shared" si="1039"/>
        <v>1</v>
      </c>
      <c r="E5390">
        <f t="shared" si="1046"/>
        <v>0</v>
      </c>
      <c r="F5390" s="1">
        <f t="shared" ca="1" si="1040"/>
        <v>0.9670228596218412</v>
      </c>
      <c r="G5390" s="1">
        <f t="shared" ca="1" si="1041"/>
        <v>0.61420239390553033</v>
      </c>
      <c r="H5390" s="2">
        <f t="shared" ca="1" si="1047"/>
        <v>3877.7616670835832</v>
      </c>
      <c r="I5390" s="2">
        <f t="shared" ca="1" si="1042"/>
        <v>2462.9515995611764</v>
      </c>
      <c r="J5390" t="b">
        <f t="shared" ca="1" si="1043"/>
        <v>1</v>
      </c>
      <c r="K5390" s="1">
        <f t="shared" ca="1" si="1044"/>
        <v>1.5744368130394779</v>
      </c>
      <c r="L5390" t="b">
        <f t="shared" ca="1" si="1045"/>
        <v>1</v>
      </c>
    </row>
    <row r="5391" spans="2:12" x14ac:dyDescent="0.3">
      <c r="B5391">
        <f t="shared" si="1037"/>
        <v>4010</v>
      </c>
      <c r="C5391">
        <f t="shared" si="1038"/>
        <v>4510</v>
      </c>
      <c r="D5391" s="1">
        <f t="shared" si="1039"/>
        <v>0.88913525498891355</v>
      </c>
      <c r="E5391">
        <f t="shared" si="1046"/>
        <v>0</v>
      </c>
      <c r="F5391" s="1">
        <f t="shared" ca="1" si="1040"/>
        <v>0.89200865719326927</v>
      </c>
      <c r="G5391" s="1">
        <f t="shared" ca="1" si="1041"/>
        <v>0.34491639793970535</v>
      </c>
      <c r="H5391" s="2">
        <f t="shared" ca="1" si="1047"/>
        <v>3576.9547153450098</v>
      </c>
      <c r="I5391" s="2">
        <f t="shared" ca="1" si="1042"/>
        <v>1555.5729547080712</v>
      </c>
      <c r="J5391" t="b">
        <f t="shared" ca="1" si="1043"/>
        <v>1</v>
      </c>
      <c r="K5391" s="1">
        <f t="shared" ca="1" si="1044"/>
        <v>2.2994451687521682</v>
      </c>
      <c r="L5391" t="b">
        <f t="shared" ca="1" si="1045"/>
        <v>1</v>
      </c>
    </row>
    <row r="5392" spans="2:12" x14ac:dyDescent="0.3">
      <c r="B5392">
        <f t="shared" si="1037"/>
        <v>4510</v>
      </c>
      <c r="C5392">
        <f t="shared" si="1038"/>
        <v>10</v>
      </c>
      <c r="D5392" s="1">
        <f t="shared" si="1039"/>
        <v>451</v>
      </c>
      <c r="E5392">
        <f t="shared" si="1046"/>
        <v>0</v>
      </c>
      <c r="F5392" s="1">
        <f t="shared" ca="1" si="1040"/>
        <v>0.88992412492613748</v>
      </c>
      <c r="G5392" s="1">
        <f t="shared" ca="1" si="1041"/>
        <v>0.54339832208782024</v>
      </c>
      <c r="H5392" s="2">
        <f t="shared" ca="1" si="1047"/>
        <v>4013.5578034168802</v>
      </c>
      <c r="I5392" s="2">
        <f t="shared" ca="1" si="1042"/>
        <v>5.4339832208782024</v>
      </c>
      <c r="J5392" t="b">
        <f t="shared" ca="1" si="1043"/>
        <v>1</v>
      </c>
      <c r="K5392" s="1">
        <f t="shared" ca="1" si="1044"/>
        <v>738.60327503334418</v>
      </c>
      <c r="L5392" t="b">
        <f t="shared" ca="1" si="1045"/>
        <v>1</v>
      </c>
    </row>
    <row r="5393" spans="2:12" x14ac:dyDescent="0.3">
      <c r="B5393">
        <f t="shared" si="1037"/>
        <v>4510</v>
      </c>
      <c r="C5393">
        <f t="shared" si="1038"/>
        <v>510</v>
      </c>
      <c r="D5393" s="1">
        <f t="shared" si="1039"/>
        <v>8.8431372549019613</v>
      </c>
      <c r="E5393">
        <f t="shared" si="1046"/>
        <v>0</v>
      </c>
      <c r="F5393" s="1">
        <f t="shared" ca="1" si="1040"/>
        <v>0.87955804158597917</v>
      </c>
      <c r="G5393" s="1">
        <f t="shared" ca="1" si="1041"/>
        <v>0.71700636262061601</v>
      </c>
      <c r="H5393" s="2">
        <f t="shared" ca="1" si="1047"/>
        <v>3966.8067675527659</v>
      </c>
      <c r="I5393" s="2">
        <f t="shared" ca="1" si="1042"/>
        <v>365.67324493651415</v>
      </c>
      <c r="J5393" t="b">
        <f t="shared" ca="1" si="1043"/>
        <v>1</v>
      </c>
      <c r="K5393" s="1">
        <f t="shared" ca="1" si="1044"/>
        <v>10.847954622005386</v>
      </c>
      <c r="L5393" t="b">
        <f t="shared" ca="1" si="1045"/>
        <v>1</v>
      </c>
    </row>
    <row r="5394" spans="2:12" x14ac:dyDescent="0.3">
      <c r="B5394">
        <f t="shared" si="1037"/>
        <v>4510</v>
      </c>
      <c r="C5394">
        <f t="shared" si="1038"/>
        <v>1010</v>
      </c>
      <c r="D5394" s="1">
        <f t="shared" si="1039"/>
        <v>4.4653465346534658</v>
      </c>
      <c r="E5394">
        <f t="shared" si="1046"/>
        <v>0</v>
      </c>
      <c r="F5394" s="1">
        <f t="shared" ca="1" si="1040"/>
        <v>0.84366364073077704</v>
      </c>
      <c r="G5394" s="1">
        <f t="shared" ca="1" si="1041"/>
        <v>0.74023540626010131</v>
      </c>
      <c r="H5394" s="2">
        <f t="shared" ca="1" si="1047"/>
        <v>3804.9230196958047</v>
      </c>
      <c r="I5394" s="2">
        <f t="shared" ca="1" si="1042"/>
        <v>747.63776032270232</v>
      </c>
      <c r="J5394" t="b">
        <f t="shared" ca="1" si="1043"/>
        <v>1</v>
      </c>
      <c r="K5394" s="1">
        <f t="shared" ca="1" si="1044"/>
        <v>5.0892600957628042</v>
      </c>
      <c r="L5394" t="b">
        <f t="shared" ca="1" si="1045"/>
        <v>1</v>
      </c>
    </row>
    <row r="5395" spans="2:12" x14ac:dyDescent="0.3">
      <c r="B5395">
        <f t="shared" si="1037"/>
        <v>4510</v>
      </c>
      <c r="C5395">
        <f t="shared" si="1038"/>
        <v>1510</v>
      </c>
      <c r="D5395" s="1">
        <f t="shared" si="1039"/>
        <v>2.9867549668874172</v>
      </c>
      <c r="E5395">
        <f t="shared" si="1046"/>
        <v>0</v>
      </c>
      <c r="F5395" s="1">
        <f t="shared" ca="1" si="1040"/>
        <v>0.72091137288336216</v>
      </c>
      <c r="G5395" s="1">
        <f t="shared" ca="1" si="1041"/>
        <v>0.7143345001575192</v>
      </c>
      <c r="H5395" s="2">
        <f t="shared" ca="1" si="1047"/>
        <v>3251.3102917039632</v>
      </c>
      <c r="I5395" s="2">
        <f t="shared" ca="1" si="1042"/>
        <v>1078.6450952378541</v>
      </c>
      <c r="J5395" t="b">
        <f t="shared" ca="1" si="1043"/>
        <v>1</v>
      </c>
      <c r="K5395" s="1">
        <f t="shared" ca="1" si="1044"/>
        <v>3.0142539988901635</v>
      </c>
      <c r="L5395" t="b">
        <f t="shared" ca="1" si="1045"/>
        <v>1</v>
      </c>
    </row>
    <row r="5396" spans="2:12" x14ac:dyDescent="0.3">
      <c r="B5396">
        <f t="shared" si="1037"/>
        <v>4510</v>
      </c>
      <c r="C5396">
        <f t="shared" si="1038"/>
        <v>2010</v>
      </c>
      <c r="D5396" s="1">
        <f t="shared" si="1039"/>
        <v>2.2437810945273631</v>
      </c>
      <c r="E5396">
        <f t="shared" si="1046"/>
        <v>0</v>
      </c>
      <c r="F5396" s="1">
        <f t="shared" ca="1" si="1040"/>
        <v>0.98510775446547405</v>
      </c>
      <c r="G5396" s="1">
        <f t="shared" ca="1" si="1041"/>
        <v>0.50298514871789157</v>
      </c>
      <c r="H5396" s="2">
        <f t="shared" ca="1" si="1047"/>
        <v>4442.8359726392882</v>
      </c>
      <c r="I5396" s="2">
        <f t="shared" ca="1" si="1042"/>
        <v>1011.000148922962</v>
      </c>
      <c r="J5396" t="b">
        <f t="shared" ca="1" si="1043"/>
        <v>1</v>
      </c>
      <c r="K5396" s="1">
        <f t="shared" ca="1" si="1044"/>
        <v>4.3944958636972773</v>
      </c>
      <c r="L5396" t="b">
        <f t="shared" ca="1" si="1045"/>
        <v>1</v>
      </c>
    </row>
    <row r="5397" spans="2:12" x14ac:dyDescent="0.3">
      <c r="B5397">
        <f t="shared" si="1037"/>
        <v>4510</v>
      </c>
      <c r="C5397">
        <f t="shared" si="1038"/>
        <v>2510</v>
      </c>
      <c r="D5397" s="1">
        <f t="shared" si="1039"/>
        <v>1.796812749003984</v>
      </c>
      <c r="E5397">
        <f t="shared" si="1046"/>
        <v>0</v>
      </c>
      <c r="F5397" s="1">
        <f t="shared" ca="1" si="1040"/>
        <v>0.90676045262213356</v>
      </c>
      <c r="G5397" s="1">
        <f t="shared" ca="1" si="1041"/>
        <v>0.44130507508957628</v>
      </c>
      <c r="H5397" s="2">
        <f t="shared" ca="1" si="1047"/>
        <v>4089.4896413258225</v>
      </c>
      <c r="I5397" s="2">
        <f t="shared" ca="1" si="1042"/>
        <v>1107.6757384748364</v>
      </c>
      <c r="J5397" t="b">
        <f t="shared" ca="1" si="1043"/>
        <v>1</v>
      </c>
      <c r="K5397" s="1">
        <f t="shared" ca="1" si="1044"/>
        <v>3.6919555960995036</v>
      </c>
      <c r="L5397" t="b">
        <f t="shared" ca="1" si="1045"/>
        <v>1</v>
      </c>
    </row>
    <row r="5398" spans="2:12" x14ac:dyDescent="0.3">
      <c r="B5398">
        <f t="shared" si="1037"/>
        <v>4510</v>
      </c>
      <c r="C5398">
        <f t="shared" si="1038"/>
        <v>3010</v>
      </c>
      <c r="D5398" s="1">
        <f t="shared" si="1039"/>
        <v>1.4983388704318936</v>
      </c>
      <c r="E5398">
        <f t="shared" si="1046"/>
        <v>0</v>
      </c>
      <c r="F5398" s="1">
        <f t="shared" ca="1" si="1040"/>
        <v>0.99565395663866862</v>
      </c>
      <c r="G5398" s="1">
        <f t="shared" ca="1" si="1041"/>
        <v>0.72236186536782376</v>
      </c>
      <c r="H5398" s="2">
        <f t="shared" ca="1" si="1047"/>
        <v>4490.3993444403959</v>
      </c>
      <c r="I5398" s="2">
        <f t="shared" ca="1" si="1042"/>
        <v>2174.3092147571497</v>
      </c>
      <c r="J5398" t="b">
        <f t="shared" ca="1" si="1043"/>
        <v>1</v>
      </c>
      <c r="K5398" s="1">
        <f t="shared" ca="1" si="1044"/>
        <v>2.0652073375598201</v>
      </c>
      <c r="L5398" t="b">
        <f t="shared" ca="1" si="1045"/>
        <v>1</v>
      </c>
    </row>
    <row r="5399" spans="2:12" x14ac:dyDescent="0.3">
      <c r="B5399">
        <f t="shared" si="1037"/>
        <v>4510</v>
      </c>
      <c r="C5399">
        <f t="shared" si="1038"/>
        <v>3510</v>
      </c>
      <c r="D5399" s="1">
        <f t="shared" si="1039"/>
        <v>1.2849002849002849</v>
      </c>
      <c r="E5399">
        <f t="shared" si="1046"/>
        <v>0</v>
      </c>
      <c r="F5399" s="1">
        <f t="shared" ca="1" si="1040"/>
        <v>1.2452502028628718</v>
      </c>
      <c r="G5399" s="1">
        <f t="shared" ca="1" si="1041"/>
        <v>0.46969679422611849</v>
      </c>
      <c r="H5399" s="2">
        <f t="shared" ca="1" si="1047"/>
        <v>5616.0784149115516</v>
      </c>
      <c r="I5399" s="2">
        <f t="shared" ca="1" si="1042"/>
        <v>1648.635747733676</v>
      </c>
      <c r="J5399" t="b">
        <f t="shared" ca="1" si="1043"/>
        <v>1</v>
      </c>
      <c r="K5399" s="1">
        <f t="shared" ca="1" si="1044"/>
        <v>3.4065004490117272</v>
      </c>
      <c r="L5399" t="b">
        <f t="shared" ca="1" si="1045"/>
        <v>1</v>
      </c>
    </row>
    <row r="5400" spans="2:12" x14ac:dyDescent="0.3">
      <c r="B5400">
        <f t="shared" si="1037"/>
        <v>4510</v>
      </c>
      <c r="C5400">
        <f t="shared" si="1038"/>
        <v>4010</v>
      </c>
      <c r="D5400" s="1">
        <f t="shared" si="1039"/>
        <v>1.1246882793017456</v>
      </c>
      <c r="E5400">
        <f t="shared" si="1046"/>
        <v>0</v>
      </c>
      <c r="F5400" s="1">
        <f t="shared" ca="1" si="1040"/>
        <v>0.86796578568793659</v>
      </c>
      <c r="G5400" s="1">
        <f t="shared" ca="1" si="1041"/>
        <v>0.42692138008960773</v>
      </c>
      <c r="H5400" s="2">
        <f t="shared" ca="1" si="1047"/>
        <v>3914.5256934525942</v>
      </c>
      <c r="I5400" s="2">
        <f t="shared" ca="1" si="1042"/>
        <v>1711.954734159327</v>
      </c>
      <c r="J5400" t="b">
        <f t="shared" ca="1" si="1043"/>
        <v>1</v>
      </c>
      <c r="K5400" s="1">
        <f t="shared" ca="1" si="1044"/>
        <v>2.2865824751931085</v>
      </c>
      <c r="L5400" t="b">
        <f t="shared" ca="1" si="1045"/>
        <v>1</v>
      </c>
    </row>
    <row r="5401" spans="2:12" x14ac:dyDescent="0.3">
      <c r="B5401">
        <f t="shared" si="1037"/>
        <v>4510</v>
      </c>
      <c r="C5401">
        <f t="shared" si="1038"/>
        <v>4510</v>
      </c>
      <c r="D5401" s="1">
        <f t="shared" si="1039"/>
        <v>1</v>
      </c>
      <c r="E5401">
        <f t="shared" si="1046"/>
        <v>0</v>
      </c>
      <c r="F5401" s="1">
        <f t="shared" ca="1" si="1040"/>
        <v>1.2492941490209371</v>
      </c>
      <c r="G5401" s="1">
        <f t="shared" ca="1" si="1041"/>
        <v>0.53233026231832881</v>
      </c>
      <c r="H5401" s="2">
        <f t="shared" ca="1" si="1047"/>
        <v>5634.3166120844262</v>
      </c>
      <c r="I5401" s="2">
        <f t="shared" ca="1" si="1042"/>
        <v>2400.8094830556629</v>
      </c>
      <c r="J5401" t="b">
        <f t="shared" ca="1" si="1043"/>
        <v>1</v>
      </c>
      <c r="K5401" s="1">
        <f t="shared" ca="1" si="1044"/>
        <v>2.3468403685715509</v>
      </c>
      <c r="L5401" t="b">
        <f t="shared" ca="1" si="1045"/>
        <v>1</v>
      </c>
    </row>
    <row r="5402" spans="2:12" x14ac:dyDescent="0.3">
      <c r="B5402">
        <f t="shared" si="1037"/>
        <v>10</v>
      </c>
      <c r="C5402">
        <f t="shared" si="1038"/>
        <v>10</v>
      </c>
      <c r="D5402" s="1">
        <f t="shared" si="1039"/>
        <v>1</v>
      </c>
      <c r="E5402">
        <f t="shared" si="1046"/>
        <v>0</v>
      </c>
      <c r="F5402" s="1">
        <f t="shared" ca="1" si="1040"/>
        <v>0.87409024140551983</v>
      </c>
      <c r="G5402" s="1">
        <f t="shared" ca="1" si="1041"/>
        <v>0.70060640537780683</v>
      </c>
      <c r="H5402" s="2">
        <f t="shared" ca="1" si="1047"/>
        <v>8.7409024140551992</v>
      </c>
      <c r="I5402" s="2">
        <f t="shared" ca="1" si="1042"/>
        <v>7.0060640537780685</v>
      </c>
      <c r="J5402" t="b">
        <f t="shared" ca="1" si="1043"/>
        <v>1</v>
      </c>
      <c r="K5402" s="1">
        <f t="shared" ca="1" si="1044"/>
        <v>1.2476195402954684</v>
      </c>
      <c r="L5402" t="b">
        <f t="shared" ca="1" si="1045"/>
        <v>1</v>
      </c>
    </row>
    <row r="5403" spans="2:12" x14ac:dyDescent="0.3">
      <c r="B5403">
        <f t="shared" si="1037"/>
        <v>10</v>
      </c>
      <c r="C5403">
        <f t="shared" si="1038"/>
        <v>510</v>
      </c>
      <c r="D5403" s="1">
        <f t="shared" si="1039"/>
        <v>1.9607843137254902E-2</v>
      </c>
      <c r="E5403">
        <f t="shared" si="1046"/>
        <v>0</v>
      </c>
      <c r="F5403" s="1">
        <f t="shared" ca="1" si="1040"/>
        <v>1.1397508818271647</v>
      </c>
      <c r="G5403" s="1">
        <f t="shared" ca="1" si="1041"/>
        <v>0.56586900187787847</v>
      </c>
      <c r="H5403" s="2">
        <f t="shared" ca="1" si="1047"/>
        <v>11.397508818271646</v>
      </c>
      <c r="I5403" s="2">
        <f t="shared" ca="1" si="1042"/>
        <v>288.59319095771804</v>
      </c>
      <c r="J5403" t="b">
        <f t="shared" ca="1" si="1043"/>
        <v>0</v>
      </c>
      <c r="K5403" s="1">
        <f t="shared" ca="1" si="1044"/>
        <v>3.9493339328097669E-2</v>
      </c>
      <c r="L5403" t="b">
        <f t="shared" ca="1" si="1045"/>
        <v>0</v>
      </c>
    </row>
    <row r="5404" spans="2:12" x14ac:dyDescent="0.3">
      <c r="B5404">
        <f t="shared" si="1037"/>
        <v>10</v>
      </c>
      <c r="C5404">
        <f t="shared" si="1038"/>
        <v>1010</v>
      </c>
      <c r="D5404" s="1">
        <f t="shared" si="1039"/>
        <v>9.9009900990099011E-3</v>
      </c>
      <c r="E5404">
        <f t="shared" si="1046"/>
        <v>0</v>
      </c>
      <c r="F5404" s="1">
        <f t="shared" ca="1" si="1040"/>
        <v>0.91044342830213232</v>
      </c>
      <c r="G5404" s="1">
        <f t="shared" ca="1" si="1041"/>
        <v>0.39879260316832854</v>
      </c>
      <c r="H5404" s="2">
        <f t="shared" ca="1" si="1047"/>
        <v>9.1044342830213232</v>
      </c>
      <c r="I5404" s="2">
        <f t="shared" ca="1" si="1042"/>
        <v>402.78052920001181</v>
      </c>
      <c r="J5404" t="b">
        <f t="shared" ca="1" si="1043"/>
        <v>0</v>
      </c>
      <c r="K5404" s="1">
        <f t="shared" ca="1" si="1044"/>
        <v>2.2603958292383753E-2</v>
      </c>
      <c r="L5404" t="b">
        <f t="shared" ca="1" si="1045"/>
        <v>0</v>
      </c>
    </row>
    <row r="5405" spans="2:12" x14ac:dyDescent="0.3">
      <c r="B5405">
        <f t="shared" si="1037"/>
        <v>10</v>
      </c>
      <c r="C5405">
        <f t="shared" si="1038"/>
        <v>1510</v>
      </c>
      <c r="D5405" s="1">
        <f t="shared" si="1039"/>
        <v>6.6225165562913907E-3</v>
      </c>
      <c r="E5405">
        <f t="shared" si="1046"/>
        <v>0</v>
      </c>
      <c r="F5405" s="1">
        <f t="shared" ca="1" si="1040"/>
        <v>0.78538856631092147</v>
      </c>
      <c r="G5405" s="1">
        <f t="shared" ca="1" si="1041"/>
        <v>0.6381146533436437</v>
      </c>
      <c r="H5405" s="2">
        <f t="shared" ca="1" si="1047"/>
        <v>7.8538856631092147</v>
      </c>
      <c r="I5405" s="2">
        <f t="shared" ca="1" si="1042"/>
        <v>963.55312654890201</v>
      </c>
      <c r="J5405" t="b">
        <f t="shared" ca="1" si="1043"/>
        <v>0</v>
      </c>
      <c r="K5405" s="1">
        <f t="shared" ca="1" si="1044"/>
        <v>8.1509627717560179E-3</v>
      </c>
      <c r="L5405" t="b">
        <f t="shared" ca="1" si="1045"/>
        <v>0</v>
      </c>
    </row>
    <row r="5406" spans="2:12" x14ac:dyDescent="0.3">
      <c r="B5406">
        <f t="shared" si="1037"/>
        <v>10</v>
      </c>
      <c r="C5406">
        <f t="shared" si="1038"/>
        <v>2010</v>
      </c>
      <c r="D5406" s="1">
        <f t="shared" si="1039"/>
        <v>4.9751243781094526E-3</v>
      </c>
      <c r="E5406">
        <f t="shared" si="1046"/>
        <v>0</v>
      </c>
      <c r="F5406" s="1">
        <f t="shared" ca="1" si="1040"/>
        <v>1.2195057017914419</v>
      </c>
      <c r="G5406" s="1">
        <f t="shared" ca="1" si="1041"/>
        <v>0.58928543871307748</v>
      </c>
      <c r="H5406" s="2">
        <f t="shared" ca="1" si="1047"/>
        <v>12.195057017914419</v>
      </c>
      <c r="I5406" s="2">
        <f t="shared" ca="1" si="1042"/>
        <v>1184.4637318132857</v>
      </c>
      <c r="J5406" t="b">
        <f t="shared" ca="1" si="1043"/>
        <v>0</v>
      </c>
      <c r="K5406" s="1">
        <f t="shared" ca="1" si="1044"/>
        <v>1.02958467113595E-2</v>
      </c>
      <c r="L5406" t="b">
        <f t="shared" ca="1" si="1045"/>
        <v>0</v>
      </c>
    </row>
    <row r="5407" spans="2:12" x14ac:dyDescent="0.3">
      <c r="B5407">
        <f t="shared" si="1037"/>
        <v>10</v>
      </c>
      <c r="C5407">
        <f t="shared" si="1038"/>
        <v>2510</v>
      </c>
      <c r="D5407" s="1">
        <f t="shared" si="1039"/>
        <v>3.9840637450199202E-3</v>
      </c>
      <c r="E5407">
        <f t="shared" si="1046"/>
        <v>0</v>
      </c>
      <c r="F5407" s="1">
        <f t="shared" ca="1" si="1040"/>
        <v>0.87403614633725413</v>
      </c>
      <c r="G5407" s="1">
        <f t="shared" ca="1" si="1041"/>
        <v>0.77860298230230329</v>
      </c>
      <c r="H5407" s="2">
        <f t="shared" ca="1" si="1047"/>
        <v>8.7403614633725404</v>
      </c>
      <c r="I5407" s="2">
        <f t="shared" ca="1" si="1042"/>
        <v>1954.2934855787812</v>
      </c>
      <c r="J5407" t="b">
        <f t="shared" ca="1" si="1043"/>
        <v>0</v>
      </c>
      <c r="K5407" s="1">
        <f t="shared" ca="1" si="1044"/>
        <v>4.4723893969200873E-3</v>
      </c>
      <c r="L5407" t="b">
        <f t="shared" ca="1" si="1045"/>
        <v>0</v>
      </c>
    </row>
    <row r="5408" spans="2:12" x14ac:dyDescent="0.3">
      <c r="B5408">
        <f t="shared" si="1037"/>
        <v>10</v>
      </c>
      <c r="C5408">
        <f t="shared" si="1038"/>
        <v>3010</v>
      </c>
      <c r="D5408" s="1">
        <f t="shared" si="1039"/>
        <v>3.3222591362126247E-3</v>
      </c>
      <c r="E5408">
        <f t="shared" si="1046"/>
        <v>0</v>
      </c>
      <c r="F5408" s="1">
        <f t="shared" ca="1" si="1040"/>
        <v>0.73064717851463934</v>
      </c>
      <c r="G5408" s="1">
        <f t="shared" ca="1" si="1041"/>
        <v>0.33431124659314232</v>
      </c>
      <c r="H5408" s="2">
        <f t="shared" ca="1" si="1047"/>
        <v>7.3064717851463934</v>
      </c>
      <c r="I5408" s="2">
        <f t="shared" ca="1" si="1042"/>
        <v>1006.2768522453583</v>
      </c>
      <c r="J5408" t="b">
        <f t="shared" ca="1" si="1043"/>
        <v>0</v>
      </c>
      <c r="K5408" s="1">
        <f t="shared" ca="1" si="1044"/>
        <v>7.2608962124519503E-3</v>
      </c>
      <c r="L5408" t="b">
        <f t="shared" ca="1" si="1045"/>
        <v>0</v>
      </c>
    </row>
    <row r="5409" spans="2:12" x14ac:dyDescent="0.3">
      <c r="B5409">
        <f t="shared" si="1037"/>
        <v>10</v>
      </c>
      <c r="C5409">
        <f t="shared" si="1038"/>
        <v>3510</v>
      </c>
      <c r="D5409" s="1">
        <f t="shared" si="1039"/>
        <v>2.8490028490028491E-3</v>
      </c>
      <c r="E5409">
        <f t="shared" si="1046"/>
        <v>0</v>
      </c>
      <c r="F5409" s="1">
        <f t="shared" ca="1" si="1040"/>
        <v>0.86807700654851394</v>
      </c>
      <c r="G5409" s="1">
        <f t="shared" ca="1" si="1041"/>
        <v>0.34121043522288741</v>
      </c>
      <c r="H5409" s="2">
        <f t="shared" ca="1" si="1047"/>
        <v>8.6807700654851399</v>
      </c>
      <c r="I5409" s="2">
        <f t="shared" ca="1" si="1042"/>
        <v>1197.6486276323349</v>
      </c>
      <c r="J5409" t="b">
        <f t="shared" ca="1" si="1043"/>
        <v>0</v>
      </c>
      <c r="K5409" s="1">
        <f t="shared" ca="1" si="1044"/>
        <v>7.2481776918547451E-3</v>
      </c>
      <c r="L5409" t="b">
        <f t="shared" ca="1" si="1045"/>
        <v>0</v>
      </c>
    </row>
    <row r="5410" spans="2:12" x14ac:dyDescent="0.3">
      <c r="B5410">
        <f t="shared" si="1037"/>
        <v>10</v>
      </c>
      <c r="C5410">
        <f t="shared" si="1038"/>
        <v>4010</v>
      </c>
      <c r="D5410" s="1">
        <f t="shared" si="1039"/>
        <v>2.4937655860349127E-3</v>
      </c>
      <c r="E5410">
        <f t="shared" si="1046"/>
        <v>0</v>
      </c>
      <c r="F5410" s="1">
        <f t="shared" ca="1" si="1040"/>
        <v>0.78309174280341942</v>
      </c>
      <c r="G5410" s="1">
        <f t="shared" ca="1" si="1041"/>
        <v>0.69818139261051282</v>
      </c>
      <c r="H5410" s="2">
        <f t="shared" ca="1" si="1047"/>
        <v>7.8309174280341942</v>
      </c>
      <c r="I5410" s="2">
        <f t="shared" ca="1" si="1042"/>
        <v>2799.7073843681565</v>
      </c>
      <c r="J5410" t="b">
        <f t="shared" ca="1" si="1043"/>
        <v>0</v>
      </c>
      <c r="K5410" s="1">
        <f t="shared" ca="1" si="1044"/>
        <v>2.7970485314848326E-3</v>
      </c>
      <c r="L5410" t="b">
        <f t="shared" ca="1" si="1045"/>
        <v>0</v>
      </c>
    </row>
    <row r="5411" spans="2:12" x14ac:dyDescent="0.3">
      <c r="B5411">
        <f t="shared" si="1037"/>
        <v>10</v>
      </c>
      <c r="C5411">
        <f t="shared" si="1038"/>
        <v>4510</v>
      </c>
      <c r="D5411" s="1">
        <f t="shared" si="1039"/>
        <v>2.2172949002217295E-3</v>
      </c>
      <c r="E5411">
        <f t="shared" si="1046"/>
        <v>0</v>
      </c>
      <c r="F5411" s="1">
        <f t="shared" ca="1" si="1040"/>
        <v>0.99840299746793049</v>
      </c>
      <c r="G5411" s="1">
        <f t="shared" ca="1" si="1041"/>
        <v>0.42783917058758447</v>
      </c>
      <c r="H5411" s="2">
        <f t="shared" ca="1" si="1047"/>
        <v>9.9840299746793058</v>
      </c>
      <c r="I5411" s="2">
        <f t="shared" ca="1" si="1042"/>
        <v>1929.554659350006</v>
      </c>
      <c r="J5411" t="b">
        <f t="shared" ca="1" si="1043"/>
        <v>0</v>
      </c>
      <c r="K5411" s="1">
        <f t="shared" ca="1" si="1044"/>
        <v>5.1742664693637383E-3</v>
      </c>
      <c r="L5411" t="b">
        <f t="shared" ca="1" si="1045"/>
        <v>0</v>
      </c>
    </row>
    <row r="5412" spans="2:12" x14ac:dyDescent="0.3">
      <c r="B5412">
        <f t="shared" si="1037"/>
        <v>510</v>
      </c>
      <c r="C5412">
        <f t="shared" si="1038"/>
        <v>10</v>
      </c>
      <c r="D5412" s="1">
        <f t="shared" si="1039"/>
        <v>51</v>
      </c>
      <c r="E5412">
        <f t="shared" si="1046"/>
        <v>0</v>
      </c>
      <c r="F5412" s="1">
        <f t="shared" ca="1" si="1040"/>
        <v>0.91615735353418426</v>
      </c>
      <c r="G5412" s="1">
        <f t="shared" ca="1" si="1041"/>
        <v>0.6564967404689559</v>
      </c>
      <c r="H5412" s="2">
        <f t="shared" ca="1" si="1047"/>
        <v>467.24025030243399</v>
      </c>
      <c r="I5412" s="2">
        <f t="shared" ca="1" si="1042"/>
        <v>6.5649674046895594</v>
      </c>
      <c r="J5412" t="b">
        <f t="shared" ca="1" si="1043"/>
        <v>1</v>
      </c>
      <c r="K5412" s="1">
        <f t="shared" ca="1" si="1044"/>
        <v>71.171754785662728</v>
      </c>
      <c r="L5412" t="b">
        <f t="shared" ca="1" si="1045"/>
        <v>1</v>
      </c>
    </row>
    <row r="5413" spans="2:12" x14ac:dyDescent="0.3">
      <c r="B5413">
        <f t="shared" si="1037"/>
        <v>510</v>
      </c>
      <c r="C5413">
        <f t="shared" si="1038"/>
        <v>510</v>
      </c>
      <c r="D5413" s="1">
        <f t="shared" si="1039"/>
        <v>1</v>
      </c>
      <c r="E5413">
        <f t="shared" si="1046"/>
        <v>0</v>
      </c>
      <c r="F5413" s="1">
        <f t="shared" ca="1" si="1040"/>
        <v>0.9527538274443953</v>
      </c>
      <c r="G5413" s="1">
        <f t="shared" ca="1" si="1041"/>
        <v>0.63119143349110163</v>
      </c>
      <c r="H5413" s="2">
        <f t="shared" ca="1" si="1047"/>
        <v>485.90445199664163</v>
      </c>
      <c r="I5413" s="2">
        <f t="shared" ca="1" si="1042"/>
        <v>321.90763108046184</v>
      </c>
      <c r="J5413" t="b">
        <f t="shared" ca="1" si="1043"/>
        <v>1</v>
      </c>
      <c r="K5413" s="1">
        <f t="shared" ca="1" si="1044"/>
        <v>1.5094530389532401</v>
      </c>
      <c r="L5413" t="b">
        <f t="shared" ca="1" si="1045"/>
        <v>1</v>
      </c>
    </row>
    <row r="5414" spans="2:12" x14ac:dyDescent="0.3">
      <c r="B5414">
        <f t="shared" si="1037"/>
        <v>510</v>
      </c>
      <c r="C5414">
        <f t="shared" si="1038"/>
        <v>1010</v>
      </c>
      <c r="D5414" s="1">
        <f t="shared" si="1039"/>
        <v>0.50495049504950495</v>
      </c>
      <c r="E5414">
        <f t="shared" si="1046"/>
        <v>0</v>
      </c>
      <c r="F5414" s="1">
        <f t="shared" ca="1" si="1040"/>
        <v>0.83304176481818959</v>
      </c>
      <c r="G5414" s="1">
        <f t="shared" ca="1" si="1041"/>
        <v>0.63414317313228574</v>
      </c>
      <c r="H5414" s="2">
        <f t="shared" ca="1" si="1047"/>
        <v>424.85130005727672</v>
      </c>
      <c r="I5414" s="2">
        <f t="shared" ca="1" si="1042"/>
        <v>640.48460486360864</v>
      </c>
      <c r="J5414" t="b">
        <f t="shared" ca="1" si="1043"/>
        <v>0</v>
      </c>
      <c r="K5414" s="1">
        <f t="shared" ca="1" si="1044"/>
        <v>0.66332788771363038</v>
      </c>
      <c r="L5414" t="b">
        <f t="shared" ca="1" si="1045"/>
        <v>1</v>
      </c>
    </row>
    <row r="5415" spans="2:12" x14ac:dyDescent="0.3">
      <c r="B5415">
        <f t="shared" si="1037"/>
        <v>510</v>
      </c>
      <c r="C5415">
        <f t="shared" si="1038"/>
        <v>1510</v>
      </c>
      <c r="D5415" s="1">
        <f t="shared" si="1039"/>
        <v>0.33774834437086093</v>
      </c>
      <c r="E5415">
        <f t="shared" si="1046"/>
        <v>0</v>
      </c>
      <c r="F5415" s="1">
        <f t="shared" ca="1" si="1040"/>
        <v>0.72318440609090295</v>
      </c>
      <c r="G5415" s="1">
        <f t="shared" ca="1" si="1041"/>
        <v>0.58090339977318739</v>
      </c>
      <c r="H5415" s="2">
        <f t="shared" ca="1" si="1047"/>
        <v>368.82404710636052</v>
      </c>
      <c r="I5415" s="2">
        <f t="shared" ca="1" si="1042"/>
        <v>877.16413365751293</v>
      </c>
      <c r="J5415" t="b">
        <f t="shared" ca="1" si="1043"/>
        <v>0</v>
      </c>
      <c r="K5415" s="1">
        <f t="shared" ca="1" si="1044"/>
        <v>0.4204732420698441</v>
      </c>
      <c r="L5415" t="b">
        <f t="shared" ca="1" si="1045"/>
        <v>0</v>
      </c>
    </row>
    <row r="5416" spans="2:12" x14ac:dyDescent="0.3">
      <c r="B5416">
        <f t="shared" si="1037"/>
        <v>510</v>
      </c>
      <c r="C5416">
        <f t="shared" si="1038"/>
        <v>2010</v>
      </c>
      <c r="D5416" s="1">
        <f t="shared" si="1039"/>
        <v>0.2537313432835821</v>
      </c>
      <c r="E5416">
        <f t="shared" si="1046"/>
        <v>0</v>
      </c>
      <c r="F5416" s="1">
        <f t="shared" ca="1" si="1040"/>
        <v>1.0131582130039318</v>
      </c>
      <c r="G5416" s="1">
        <f t="shared" ca="1" si="1041"/>
        <v>0.62858227042566517</v>
      </c>
      <c r="H5416" s="2">
        <f t="shared" ca="1" si="1047"/>
        <v>516.71068863200526</v>
      </c>
      <c r="I5416" s="2">
        <f t="shared" ca="1" si="1042"/>
        <v>1263.450363555587</v>
      </c>
      <c r="J5416" t="b">
        <f t="shared" ca="1" si="1043"/>
        <v>0</v>
      </c>
      <c r="K5416" s="1">
        <f t="shared" ca="1" si="1044"/>
        <v>0.40896793695787476</v>
      </c>
      <c r="L5416" t="b">
        <f t="shared" ca="1" si="1045"/>
        <v>0</v>
      </c>
    </row>
    <row r="5417" spans="2:12" x14ac:dyDescent="0.3">
      <c r="B5417">
        <f t="shared" si="1037"/>
        <v>510</v>
      </c>
      <c r="C5417">
        <f t="shared" si="1038"/>
        <v>2510</v>
      </c>
      <c r="D5417" s="1">
        <f t="shared" si="1039"/>
        <v>0.20318725099601595</v>
      </c>
      <c r="E5417">
        <f t="shared" si="1046"/>
        <v>0</v>
      </c>
      <c r="F5417" s="1">
        <f t="shared" ca="1" si="1040"/>
        <v>0.78580801788086441</v>
      </c>
      <c r="G5417" s="1">
        <f t="shared" ca="1" si="1041"/>
        <v>0.45658758226053542</v>
      </c>
      <c r="H5417" s="2">
        <f t="shared" ca="1" si="1047"/>
        <v>400.76208911924084</v>
      </c>
      <c r="I5417" s="2">
        <f t="shared" ca="1" si="1042"/>
        <v>1146.034831473944</v>
      </c>
      <c r="J5417" t="b">
        <f t="shared" ca="1" si="1043"/>
        <v>0</v>
      </c>
      <c r="K5417" s="1">
        <f t="shared" ca="1" si="1044"/>
        <v>0.34969451024783488</v>
      </c>
      <c r="L5417" t="b">
        <f t="shared" ca="1" si="1045"/>
        <v>0</v>
      </c>
    </row>
    <row r="5418" spans="2:12" x14ac:dyDescent="0.3">
      <c r="B5418">
        <f t="shared" si="1037"/>
        <v>510</v>
      </c>
      <c r="C5418">
        <f t="shared" si="1038"/>
        <v>3010</v>
      </c>
      <c r="D5418" s="1">
        <f t="shared" si="1039"/>
        <v>0.16943521594684385</v>
      </c>
      <c r="E5418">
        <f t="shared" si="1046"/>
        <v>0</v>
      </c>
      <c r="F5418" s="1">
        <f t="shared" ca="1" si="1040"/>
        <v>1.1311706159195563</v>
      </c>
      <c r="G5418" s="1">
        <f t="shared" ca="1" si="1041"/>
        <v>0.44304687493468076</v>
      </c>
      <c r="H5418" s="2">
        <f t="shared" ca="1" si="1047"/>
        <v>576.89701411897374</v>
      </c>
      <c r="I5418" s="2">
        <f t="shared" ca="1" si="1042"/>
        <v>1333.5710935533891</v>
      </c>
      <c r="J5418" t="b">
        <f t="shared" ca="1" si="1043"/>
        <v>0</v>
      </c>
      <c r="K5418" s="1">
        <f t="shared" ca="1" si="1044"/>
        <v>0.43259562006686358</v>
      </c>
      <c r="L5418" t="b">
        <f t="shared" ca="1" si="1045"/>
        <v>0</v>
      </c>
    </row>
    <row r="5419" spans="2:12" x14ac:dyDescent="0.3">
      <c r="B5419">
        <f t="shared" si="1037"/>
        <v>510</v>
      </c>
      <c r="C5419">
        <f t="shared" si="1038"/>
        <v>3510</v>
      </c>
      <c r="D5419" s="1">
        <f t="shared" si="1039"/>
        <v>0.14529914529914531</v>
      </c>
      <c r="E5419">
        <f t="shared" si="1046"/>
        <v>0</v>
      </c>
      <c r="F5419" s="1">
        <f t="shared" ca="1" si="1040"/>
        <v>0.93310206852142208</v>
      </c>
      <c r="G5419" s="1">
        <f t="shared" ca="1" si="1041"/>
        <v>0.49398574695683906</v>
      </c>
      <c r="H5419" s="2">
        <f t="shared" ca="1" si="1047"/>
        <v>475.88205494592523</v>
      </c>
      <c r="I5419" s="2">
        <f t="shared" ca="1" si="1042"/>
        <v>1733.889971818505</v>
      </c>
      <c r="J5419" t="b">
        <f t="shared" ca="1" si="1043"/>
        <v>0</v>
      </c>
      <c r="K5419" s="1">
        <f t="shared" ca="1" si="1044"/>
        <v>0.27445920022642484</v>
      </c>
      <c r="L5419" t="b">
        <f t="shared" ca="1" si="1045"/>
        <v>0</v>
      </c>
    </row>
    <row r="5420" spans="2:12" x14ac:dyDescent="0.3">
      <c r="B5420">
        <f t="shared" si="1037"/>
        <v>510</v>
      </c>
      <c r="C5420">
        <f t="shared" si="1038"/>
        <v>4010</v>
      </c>
      <c r="D5420" s="1">
        <f t="shared" si="1039"/>
        <v>0.12718204488778054</v>
      </c>
      <c r="E5420">
        <f t="shared" si="1046"/>
        <v>0</v>
      </c>
      <c r="F5420" s="1">
        <f t="shared" ca="1" si="1040"/>
        <v>0.86450720674448556</v>
      </c>
      <c r="G5420" s="1">
        <f t="shared" ca="1" si="1041"/>
        <v>0.52580833725744325</v>
      </c>
      <c r="H5420" s="2">
        <f t="shared" ca="1" si="1047"/>
        <v>440.89867543968762</v>
      </c>
      <c r="I5420" s="2">
        <f t="shared" ca="1" si="1042"/>
        <v>2108.4914324023475</v>
      </c>
      <c r="J5420" t="b">
        <f t="shared" ca="1" si="1043"/>
        <v>0</v>
      </c>
      <c r="K5420" s="1">
        <f t="shared" ca="1" si="1044"/>
        <v>0.20910622099959961</v>
      </c>
      <c r="L5420" t="b">
        <f t="shared" ca="1" si="1045"/>
        <v>0</v>
      </c>
    </row>
    <row r="5421" spans="2:12" x14ac:dyDescent="0.3">
      <c r="B5421">
        <f t="shared" si="1037"/>
        <v>510</v>
      </c>
      <c r="C5421">
        <f t="shared" si="1038"/>
        <v>4510</v>
      </c>
      <c r="D5421" s="1">
        <f t="shared" si="1039"/>
        <v>0.1130820399113082</v>
      </c>
      <c r="E5421">
        <f t="shared" si="1046"/>
        <v>0</v>
      </c>
      <c r="F5421" s="1">
        <f t="shared" ca="1" si="1040"/>
        <v>1.1061376671965464</v>
      </c>
      <c r="G5421" s="1">
        <f t="shared" ca="1" si="1041"/>
        <v>0.39377385778421908</v>
      </c>
      <c r="H5421" s="2">
        <f t="shared" ca="1" si="1047"/>
        <v>564.13021027023865</v>
      </c>
      <c r="I5421" s="2">
        <f t="shared" ca="1" si="1042"/>
        <v>1775.9200986068281</v>
      </c>
      <c r="J5421" t="b">
        <f t="shared" ca="1" si="1043"/>
        <v>0</v>
      </c>
      <c r="K5421" s="1">
        <f t="shared" ca="1" si="1044"/>
        <v>0.31765517531604431</v>
      </c>
      <c r="L5421" t="b">
        <f t="shared" ca="1" si="1045"/>
        <v>0</v>
      </c>
    </row>
    <row r="5422" spans="2:12" x14ac:dyDescent="0.3">
      <c r="B5422">
        <f t="shared" si="1037"/>
        <v>1010</v>
      </c>
      <c r="C5422">
        <f t="shared" si="1038"/>
        <v>10</v>
      </c>
      <c r="D5422" s="1">
        <f t="shared" si="1039"/>
        <v>101</v>
      </c>
      <c r="E5422">
        <f t="shared" si="1046"/>
        <v>0</v>
      </c>
      <c r="F5422" s="1">
        <f t="shared" ca="1" si="1040"/>
        <v>1.0851833464969693</v>
      </c>
      <c r="G5422" s="1">
        <f t="shared" ca="1" si="1041"/>
        <v>0.59868054800593606</v>
      </c>
      <c r="H5422" s="2">
        <f t="shared" ca="1" si="1047"/>
        <v>1096.0351799619391</v>
      </c>
      <c r="I5422" s="2">
        <f t="shared" ca="1" si="1042"/>
        <v>5.9868054800593606</v>
      </c>
      <c r="J5422" t="b">
        <f t="shared" ca="1" si="1043"/>
        <v>1</v>
      </c>
      <c r="K5422" s="1">
        <f t="shared" ca="1" si="1044"/>
        <v>183.07512806497124</v>
      </c>
      <c r="L5422" t="b">
        <f t="shared" ca="1" si="1045"/>
        <v>1</v>
      </c>
    </row>
    <row r="5423" spans="2:12" x14ac:dyDescent="0.3">
      <c r="B5423">
        <f t="shared" si="1037"/>
        <v>1010</v>
      </c>
      <c r="C5423">
        <f t="shared" si="1038"/>
        <v>510</v>
      </c>
      <c r="D5423" s="1">
        <f t="shared" si="1039"/>
        <v>1.9803921568627452</v>
      </c>
      <c r="E5423">
        <f t="shared" si="1046"/>
        <v>0</v>
      </c>
      <c r="F5423" s="1">
        <f t="shared" ca="1" si="1040"/>
        <v>1.2280536550824732</v>
      </c>
      <c r="G5423" s="1">
        <f t="shared" ca="1" si="1041"/>
        <v>0.48546010482110874</v>
      </c>
      <c r="H5423" s="2">
        <f t="shared" ca="1" si="1047"/>
        <v>1240.3341916332979</v>
      </c>
      <c r="I5423" s="2">
        <f t="shared" ca="1" si="1042"/>
        <v>247.58465345876544</v>
      </c>
      <c r="J5423" t="b">
        <f t="shared" ca="1" si="1043"/>
        <v>1</v>
      </c>
      <c r="K5423" s="1">
        <f t="shared" ca="1" si="1044"/>
        <v>5.0097377777894954</v>
      </c>
      <c r="L5423" t="b">
        <f t="shared" ca="1" si="1045"/>
        <v>1</v>
      </c>
    </row>
    <row r="5424" spans="2:12" x14ac:dyDescent="0.3">
      <c r="B5424">
        <f t="shared" si="1037"/>
        <v>1010</v>
      </c>
      <c r="C5424">
        <f t="shared" si="1038"/>
        <v>1010</v>
      </c>
      <c r="D5424" s="1">
        <f t="shared" si="1039"/>
        <v>1</v>
      </c>
      <c r="E5424">
        <f t="shared" si="1046"/>
        <v>0</v>
      </c>
      <c r="F5424" s="1">
        <f t="shared" ca="1" si="1040"/>
        <v>0.74697478488656843</v>
      </c>
      <c r="G5424" s="1">
        <f t="shared" ca="1" si="1041"/>
        <v>0.48851513037028105</v>
      </c>
      <c r="H5424" s="2">
        <f t="shared" ca="1" si="1047"/>
        <v>754.44453273543411</v>
      </c>
      <c r="I5424" s="2">
        <f t="shared" ca="1" si="1042"/>
        <v>493.40028167398384</v>
      </c>
      <c r="J5424" t="b">
        <f t="shared" ca="1" si="1043"/>
        <v>1</v>
      </c>
      <c r="K5424" s="1">
        <f t="shared" ca="1" si="1044"/>
        <v>1.5290719538622726</v>
      </c>
      <c r="L5424" t="b">
        <f t="shared" ca="1" si="1045"/>
        <v>1</v>
      </c>
    </row>
    <row r="5425" spans="2:12" x14ac:dyDescent="0.3">
      <c r="B5425">
        <f t="shared" si="1037"/>
        <v>1010</v>
      </c>
      <c r="C5425">
        <f t="shared" si="1038"/>
        <v>1510</v>
      </c>
      <c r="D5425" s="1">
        <f t="shared" si="1039"/>
        <v>0.66887417218543044</v>
      </c>
      <c r="E5425">
        <f t="shared" si="1046"/>
        <v>0</v>
      </c>
      <c r="F5425" s="1">
        <f t="shared" ca="1" si="1040"/>
        <v>0.87208587143589278</v>
      </c>
      <c r="G5425" s="1">
        <f t="shared" ca="1" si="1041"/>
        <v>0.36097661465326408</v>
      </c>
      <c r="H5425" s="2">
        <f t="shared" ca="1" si="1047"/>
        <v>880.80673015025172</v>
      </c>
      <c r="I5425" s="2">
        <f t="shared" ca="1" si="1042"/>
        <v>545.07468812642878</v>
      </c>
      <c r="J5425" t="b">
        <f t="shared" ca="1" si="1043"/>
        <v>1</v>
      </c>
      <c r="K5425" s="1">
        <f t="shared" ca="1" si="1044"/>
        <v>1.615937685857008</v>
      </c>
      <c r="L5425" t="b">
        <f t="shared" ca="1" si="1045"/>
        <v>1</v>
      </c>
    </row>
    <row r="5426" spans="2:12" x14ac:dyDescent="0.3">
      <c r="B5426">
        <f t="shared" si="1037"/>
        <v>1010</v>
      </c>
      <c r="C5426">
        <f t="shared" si="1038"/>
        <v>2010</v>
      </c>
      <c r="D5426" s="1">
        <f t="shared" si="1039"/>
        <v>0.50248756218905477</v>
      </c>
      <c r="E5426">
        <f t="shared" si="1046"/>
        <v>0</v>
      </c>
      <c r="F5426" s="1">
        <f t="shared" ca="1" si="1040"/>
        <v>0.81608347667953696</v>
      </c>
      <c r="G5426" s="1">
        <f t="shared" ca="1" si="1041"/>
        <v>0.4924481466984269</v>
      </c>
      <c r="H5426" s="2">
        <f t="shared" ca="1" si="1047"/>
        <v>824.24431144633229</v>
      </c>
      <c r="I5426" s="2">
        <f t="shared" ca="1" si="1042"/>
        <v>989.8207748638381</v>
      </c>
      <c r="J5426" t="b">
        <f t="shared" ca="1" si="1043"/>
        <v>0</v>
      </c>
      <c r="K5426" s="1">
        <f t="shared" ca="1" si="1044"/>
        <v>0.83272076357431191</v>
      </c>
      <c r="L5426" t="b">
        <f t="shared" ca="1" si="1045"/>
        <v>1</v>
      </c>
    </row>
    <row r="5427" spans="2:12" x14ac:dyDescent="0.3">
      <c r="B5427">
        <f t="shared" si="1037"/>
        <v>1010</v>
      </c>
      <c r="C5427">
        <f t="shared" si="1038"/>
        <v>2510</v>
      </c>
      <c r="D5427" s="1">
        <f t="shared" si="1039"/>
        <v>0.40239043824701193</v>
      </c>
      <c r="E5427">
        <f t="shared" si="1046"/>
        <v>0</v>
      </c>
      <c r="F5427" s="1">
        <f t="shared" ca="1" si="1040"/>
        <v>1.1408286874989222</v>
      </c>
      <c r="G5427" s="1">
        <f t="shared" ca="1" si="1041"/>
        <v>0.32799399818760422</v>
      </c>
      <c r="H5427" s="2">
        <f t="shared" ca="1" si="1047"/>
        <v>1152.2369743739114</v>
      </c>
      <c r="I5427" s="2">
        <f t="shared" ca="1" si="1042"/>
        <v>823.26493545088658</v>
      </c>
      <c r="J5427" t="b">
        <f t="shared" ca="1" si="1043"/>
        <v>1</v>
      </c>
      <c r="K5427" s="1">
        <f t="shared" ca="1" si="1044"/>
        <v>1.3995943769217536</v>
      </c>
      <c r="L5427" t="b">
        <f t="shared" ca="1" si="1045"/>
        <v>1</v>
      </c>
    </row>
    <row r="5428" spans="2:12" x14ac:dyDescent="0.3">
      <c r="B5428">
        <f t="shared" si="1037"/>
        <v>1010</v>
      </c>
      <c r="C5428">
        <f t="shared" si="1038"/>
        <v>3010</v>
      </c>
      <c r="D5428" s="1">
        <f t="shared" si="1039"/>
        <v>0.33554817275747506</v>
      </c>
      <c r="E5428">
        <f t="shared" si="1046"/>
        <v>0</v>
      </c>
      <c r="F5428" s="1">
        <f t="shared" ca="1" si="1040"/>
        <v>0.91677842730502834</v>
      </c>
      <c r="G5428" s="1">
        <f t="shared" ca="1" si="1041"/>
        <v>0.39614270527021928</v>
      </c>
      <c r="H5428" s="2">
        <f t="shared" ca="1" si="1047"/>
        <v>925.94621157807865</v>
      </c>
      <c r="I5428" s="2">
        <f t="shared" ca="1" si="1042"/>
        <v>1192.38954286336</v>
      </c>
      <c r="J5428" t="b">
        <f t="shared" ca="1" si="1043"/>
        <v>0</v>
      </c>
      <c r="K5428" s="1">
        <f t="shared" ca="1" si="1044"/>
        <v>0.7765467393772556</v>
      </c>
      <c r="L5428" t="b">
        <f t="shared" ca="1" si="1045"/>
        <v>1</v>
      </c>
    </row>
    <row r="5429" spans="2:12" x14ac:dyDescent="0.3">
      <c r="B5429">
        <f t="shared" si="1037"/>
        <v>1010</v>
      </c>
      <c r="C5429">
        <f t="shared" si="1038"/>
        <v>3510</v>
      </c>
      <c r="D5429" s="1">
        <f t="shared" si="1039"/>
        <v>0.28774928774928776</v>
      </c>
      <c r="E5429">
        <f t="shared" si="1046"/>
        <v>0</v>
      </c>
      <c r="F5429" s="1">
        <f t="shared" ca="1" si="1040"/>
        <v>1.2783980703772539</v>
      </c>
      <c r="G5429" s="1">
        <f t="shared" ca="1" si="1041"/>
        <v>0.68058526943583997</v>
      </c>
      <c r="H5429" s="2">
        <f t="shared" ca="1" si="1047"/>
        <v>1291.1820510810264</v>
      </c>
      <c r="I5429" s="2">
        <f t="shared" ca="1" si="1042"/>
        <v>2388.8542957197983</v>
      </c>
      <c r="J5429" t="b">
        <f t="shared" ca="1" si="1043"/>
        <v>0</v>
      </c>
      <c r="K5429" s="1">
        <f t="shared" ca="1" si="1044"/>
        <v>0.54050263902427487</v>
      </c>
      <c r="L5429" t="b">
        <f t="shared" ca="1" si="1045"/>
        <v>0</v>
      </c>
    </row>
    <row r="5430" spans="2:12" x14ac:dyDescent="0.3">
      <c r="B5430">
        <f t="shared" si="1037"/>
        <v>1010</v>
      </c>
      <c r="C5430">
        <f t="shared" si="1038"/>
        <v>4010</v>
      </c>
      <c r="D5430" s="1">
        <f t="shared" si="1039"/>
        <v>0.25187032418952621</v>
      </c>
      <c r="E5430">
        <f t="shared" si="1046"/>
        <v>0</v>
      </c>
      <c r="F5430" s="1">
        <f t="shared" ca="1" si="1040"/>
        <v>0.88763492718670589</v>
      </c>
      <c r="G5430" s="1">
        <f t="shared" ca="1" si="1041"/>
        <v>0.76983664120317152</v>
      </c>
      <c r="H5430" s="2">
        <f t="shared" ca="1" si="1047"/>
        <v>896.51127645857298</v>
      </c>
      <c r="I5430" s="2">
        <f t="shared" ca="1" si="1042"/>
        <v>3087.0449312247179</v>
      </c>
      <c r="J5430" t="b">
        <f t="shared" ca="1" si="1043"/>
        <v>0</v>
      </c>
      <c r="K5430" s="1">
        <f t="shared" ca="1" si="1044"/>
        <v>0.29041082861819628</v>
      </c>
      <c r="L5430" t="b">
        <f t="shared" ca="1" si="1045"/>
        <v>0</v>
      </c>
    </row>
    <row r="5431" spans="2:12" x14ac:dyDescent="0.3">
      <c r="B5431">
        <f t="shared" si="1037"/>
        <v>1010</v>
      </c>
      <c r="C5431">
        <f t="shared" si="1038"/>
        <v>4510</v>
      </c>
      <c r="D5431" s="1">
        <f t="shared" si="1039"/>
        <v>0.22394678492239467</v>
      </c>
      <c r="E5431">
        <f t="shared" si="1046"/>
        <v>0</v>
      </c>
      <c r="F5431" s="1">
        <f t="shared" ca="1" si="1040"/>
        <v>0.887293503863124</v>
      </c>
      <c r="G5431" s="1">
        <f t="shared" ca="1" si="1041"/>
        <v>0.30985192494299868</v>
      </c>
      <c r="H5431" s="2">
        <f t="shared" ca="1" si="1047"/>
        <v>896.16643890175521</v>
      </c>
      <c r="I5431" s="2">
        <f t="shared" ca="1" si="1042"/>
        <v>1397.432181492924</v>
      </c>
      <c r="J5431" t="b">
        <f t="shared" ca="1" si="1043"/>
        <v>0</v>
      </c>
      <c r="K5431" s="1">
        <f t="shared" ca="1" si="1044"/>
        <v>0.64129512027148994</v>
      </c>
      <c r="L5431" t="b">
        <f t="shared" ca="1" si="1045"/>
        <v>1</v>
      </c>
    </row>
    <row r="5432" spans="2:12" x14ac:dyDescent="0.3">
      <c r="B5432">
        <f t="shared" si="1037"/>
        <v>1510</v>
      </c>
      <c r="C5432">
        <f t="shared" si="1038"/>
        <v>10</v>
      </c>
      <c r="D5432" s="1">
        <f t="shared" si="1039"/>
        <v>151</v>
      </c>
      <c r="E5432">
        <f t="shared" si="1046"/>
        <v>0</v>
      </c>
      <c r="F5432" s="1">
        <f t="shared" ca="1" si="1040"/>
        <v>0.70700055954353058</v>
      </c>
      <c r="G5432" s="1">
        <f t="shared" ca="1" si="1041"/>
        <v>0.77646210019927753</v>
      </c>
      <c r="H5432" s="2">
        <f t="shared" ca="1" si="1047"/>
        <v>1067.5708449107312</v>
      </c>
      <c r="I5432" s="2">
        <f t="shared" ca="1" si="1042"/>
        <v>7.7646210019927757</v>
      </c>
      <c r="J5432" t="b">
        <f t="shared" ca="1" si="1043"/>
        <v>1</v>
      </c>
      <c r="K5432" s="1">
        <f t="shared" ca="1" si="1044"/>
        <v>137.49168757068003</v>
      </c>
      <c r="L5432" t="b">
        <f t="shared" ca="1" si="1045"/>
        <v>1</v>
      </c>
    </row>
    <row r="5433" spans="2:12" x14ac:dyDescent="0.3">
      <c r="B5433">
        <f t="shared" si="1037"/>
        <v>1510</v>
      </c>
      <c r="C5433">
        <f t="shared" si="1038"/>
        <v>510</v>
      </c>
      <c r="D5433" s="1">
        <f t="shared" si="1039"/>
        <v>2.9607843137254903</v>
      </c>
      <c r="E5433">
        <f t="shared" si="1046"/>
        <v>0</v>
      </c>
      <c r="F5433" s="1">
        <f t="shared" ca="1" si="1040"/>
        <v>1.1968532904671099</v>
      </c>
      <c r="G5433" s="1">
        <f t="shared" ca="1" si="1041"/>
        <v>0.67754098622310521</v>
      </c>
      <c r="H5433" s="2">
        <f t="shared" ca="1" si="1047"/>
        <v>1807.2484686053358</v>
      </c>
      <c r="I5433" s="2">
        <f t="shared" ca="1" si="1042"/>
        <v>345.54590297378365</v>
      </c>
      <c r="J5433" t="b">
        <f t="shared" ca="1" si="1043"/>
        <v>1</v>
      </c>
      <c r="K5433" s="1">
        <f t="shared" ca="1" si="1044"/>
        <v>5.2301255869396046</v>
      </c>
      <c r="L5433" t="b">
        <f t="shared" ca="1" si="1045"/>
        <v>1</v>
      </c>
    </row>
    <row r="5434" spans="2:12" x14ac:dyDescent="0.3">
      <c r="B5434">
        <f t="shared" si="1037"/>
        <v>1510</v>
      </c>
      <c r="C5434">
        <f t="shared" si="1038"/>
        <v>1010</v>
      </c>
      <c r="D5434" s="1">
        <f t="shared" si="1039"/>
        <v>1.495049504950495</v>
      </c>
      <c r="E5434">
        <f t="shared" si="1046"/>
        <v>0</v>
      </c>
      <c r="F5434" s="1">
        <f t="shared" ca="1" si="1040"/>
        <v>1.1731948216409886</v>
      </c>
      <c r="G5434" s="1">
        <f t="shared" ca="1" si="1041"/>
        <v>0.51429639279274697</v>
      </c>
      <c r="H5434" s="2">
        <f t="shared" ca="1" si="1047"/>
        <v>1771.5241806778929</v>
      </c>
      <c r="I5434" s="2">
        <f t="shared" ca="1" si="1042"/>
        <v>519.43935672067448</v>
      </c>
      <c r="J5434" t="b">
        <f t="shared" ca="1" si="1043"/>
        <v>1</v>
      </c>
      <c r="K5434" s="1">
        <f t="shared" ca="1" si="1044"/>
        <v>3.410454286448148</v>
      </c>
      <c r="L5434" t="b">
        <f t="shared" ca="1" si="1045"/>
        <v>1</v>
      </c>
    </row>
    <row r="5435" spans="2:12" x14ac:dyDescent="0.3">
      <c r="B5435">
        <f t="shared" si="1037"/>
        <v>1510</v>
      </c>
      <c r="C5435">
        <f t="shared" si="1038"/>
        <v>1510</v>
      </c>
      <c r="D5435" s="1">
        <f t="shared" si="1039"/>
        <v>1</v>
      </c>
      <c r="E5435">
        <f t="shared" si="1046"/>
        <v>0</v>
      </c>
      <c r="F5435" s="1">
        <f t="shared" ca="1" si="1040"/>
        <v>0.76817999583359475</v>
      </c>
      <c r="G5435" s="1">
        <f t="shared" ca="1" si="1041"/>
        <v>0.35835952233322971</v>
      </c>
      <c r="H5435" s="2">
        <f t="shared" ca="1" si="1047"/>
        <v>1159.951793708728</v>
      </c>
      <c r="I5435" s="2">
        <f t="shared" ca="1" si="1042"/>
        <v>541.12287872317688</v>
      </c>
      <c r="J5435" t="b">
        <f t="shared" ca="1" si="1043"/>
        <v>1</v>
      </c>
      <c r="K5435" s="1">
        <f t="shared" ca="1" si="1044"/>
        <v>2.1436014615492289</v>
      </c>
      <c r="L5435" t="b">
        <f t="shared" ca="1" si="1045"/>
        <v>1</v>
      </c>
    </row>
    <row r="5436" spans="2:12" x14ac:dyDescent="0.3">
      <c r="B5436">
        <f t="shared" si="1037"/>
        <v>1510</v>
      </c>
      <c r="C5436">
        <f t="shared" si="1038"/>
        <v>2010</v>
      </c>
      <c r="D5436" s="1">
        <f t="shared" si="1039"/>
        <v>0.75124378109452739</v>
      </c>
      <c r="E5436">
        <f t="shared" si="1046"/>
        <v>0</v>
      </c>
      <c r="F5436" s="1">
        <f t="shared" ca="1" si="1040"/>
        <v>1.2260614043971692</v>
      </c>
      <c r="G5436" s="1">
        <f t="shared" ca="1" si="1041"/>
        <v>0.53025508607607841</v>
      </c>
      <c r="H5436" s="2">
        <f t="shared" ca="1" si="1047"/>
        <v>1851.3527206397255</v>
      </c>
      <c r="I5436" s="2">
        <f t="shared" ca="1" si="1042"/>
        <v>1065.8127230129176</v>
      </c>
      <c r="J5436" t="b">
        <f t="shared" ca="1" si="1043"/>
        <v>1</v>
      </c>
      <c r="K5436" s="1">
        <f t="shared" ca="1" si="1044"/>
        <v>1.7370337965249523</v>
      </c>
      <c r="L5436" t="b">
        <f t="shared" ca="1" si="1045"/>
        <v>1</v>
      </c>
    </row>
    <row r="5437" spans="2:12" x14ac:dyDescent="0.3">
      <c r="B5437">
        <f t="shared" si="1037"/>
        <v>1510</v>
      </c>
      <c r="C5437">
        <f t="shared" si="1038"/>
        <v>2510</v>
      </c>
      <c r="D5437" s="1">
        <f t="shared" si="1039"/>
        <v>0.60159362549800799</v>
      </c>
      <c r="E5437">
        <f t="shared" si="1046"/>
        <v>0</v>
      </c>
      <c r="F5437" s="1">
        <f t="shared" ca="1" si="1040"/>
        <v>1.0088775958781802</v>
      </c>
      <c r="G5437" s="1">
        <f t="shared" ca="1" si="1041"/>
        <v>0.71642905365900122</v>
      </c>
      <c r="H5437" s="2">
        <f t="shared" ca="1" si="1047"/>
        <v>1523.4051697760519</v>
      </c>
      <c r="I5437" s="2">
        <f t="shared" ca="1" si="1042"/>
        <v>1798.2369246840931</v>
      </c>
      <c r="J5437" t="b">
        <f t="shared" ca="1" si="1043"/>
        <v>0</v>
      </c>
      <c r="K5437" s="1">
        <f t="shared" ca="1" si="1044"/>
        <v>0.84716599290367567</v>
      </c>
      <c r="L5437" t="b">
        <f t="shared" ca="1" si="1045"/>
        <v>1</v>
      </c>
    </row>
    <row r="5438" spans="2:12" x14ac:dyDescent="0.3">
      <c r="B5438">
        <f t="shared" si="1037"/>
        <v>1510</v>
      </c>
      <c r="C5438">
        <f t="shared" si="1038"/>
        <v>3010</v>
      </c>
      <c r="D5438" s="1">
        <f t="shared" si="1039"/>
        <v>0.50166112956810627</v>
      </c>
      <c r="E5438">
        <f t="shared" si="1046"/>
        <v>0</v>
      </c>
      <c r="F5438" s="1">
        <f t="shared" ca="1" si="1040"/>
        <v>1.2058852854438671</v>
      </c>
      <c r="G5438" s="1">
        <f t="shared" ca="1" si="1041"/>
        <v>0.48895020591352101</v>
      </c>
      <c r="H5438" s="2">
        <f t="shared" ca="1" si="1047"/>
        <v>1820.8867810202394</v>
      </c>
      <c r="I5438" s="2">
        <f t="shared" ca="1" si="1042"/>
        <v>1471.7401197996983</v>
      </c>
      <c r="J5438" t="b">
        <f t="shared" ca="1" si="1043"/>
        <v>1</v>
      </c>
      <c r="K5438" s="1">
        <f t="shared" ca="1" si="1044"/>
        <v>1.2372339087066944</v>
      </c>
      <c r="L5438" t="b">
        <f t="shared" ca="1" si="1045"/>
        <v>1</v>
      </c>
    </row>
    <row r="5439" spans="2:12" x14ac:dyDescent="0.3">
      <c r="B5439">
        <f t="shared" si="1037"/>
        <v>1510</v>
      </c>
      <c r="C5439">
        <f t="shared" si="1038"/>
        <v>3510</v>
      </c>
      <c r="D5439" s="1">
        <f t="shared" si="1039"/>
        <v>0.43019943019943019</v>
      </c>
      <c r="E5439">
        <f t="shared" si="1046"/>
        <v>0</v>
      </c>
      <c r="F5439" s="1">
        <f t="shared" ca="1" si="1040"/>
        <v>0.95698064878551237</v>
      </c>
      <c r="G5439" s="1">
        <f t="shared" ca="1" si="1041"/>
        <v>0.33911074516782497</v>
      </c>
      <c r="H5439" s="2">
        <f t="shared" ca="1" si="1047"/>
        <v>1445.0407796661236</v>
      </c>
      <c r="I5439" s="2">
        <f t="shared" ca="1" si="1042"/>
        <v>1190.2787155390656</v>
      </c>
      <c r="J5439" t="b">
        <f t="shared" ca="1" si="1043"/>
        <v>1</v>
      </c>
      <c r="K5439" s="1">
        <f t="shared" ca="1" si="1044"/>
        <v>1.2140356378729991</v>
      </c>
      <c r="L5439" t="b">
        <f t="shared" ca="1" si="1045"/>
        <v>1</v>
      </c>
    </row>
    <row r="5440" spans="2:12" x14ac:dyDescent="0.3">
      <c r="B5440">
        <f t="shared" si="1037"/>
        <v>1510</v>
      </c>
      <c r="C5440">
        <f t="shared" si="1038"/>
        <v>4010</v>
      </c>
      <c r="D5440" s="1">
        <f t="shared" si="1039"/>
        <v>0.37655860349127179</v>
      </c>
      <c r="E5440">
        <f t="shared" si="1046"/>
        <v>0</v>
      </c>
      <c r="F5440" s="1">
        <f t="shared" ca="1" si="1040"/>
        <v>0.98237304438031692</v>
      </c>
      <c r="G5440" s="1">
        <f t="shared" ca="1" si="1041"/>
        <v>0.55230864045650452</v>
      </c>
      <c r="H5440" s="2">
        <f t="shared" ca="1" si="1047"/>
        <v>1483.3832970142785</v>
      </c>
      <c r="I5440" s="2">
        <f t="shared" ca="1" si="1042"/>
        <v>2214.7576482305831</v>
      </c>
      <c r="J5440" t="b">
        <f t="shared" ca="1" si="1043"/>
        <v>0</v>
      </c>
      <c r="K5440" s="1">
        <f t="shared" ca="1" si="1044"/>
        <v>0.66977228781640508</v>
      </c>
      <c r="L5440" t="b">
        <f t="shared" ca="1" si="1045"/>
        <v>1</v>
      </c>
    </row>
    <row r="5441" spans="2:12" x14ac:dyDescent="0.3">
      <c r="B5441">
        <f t="shared" si="1037"/>
        <v>1510</v>
      </c>
      <c r="C5441">
        <f t="shared" si="1038"/>
        <v>4510</v>
      </c>
      <c r="D5441" s="1">
        <f t="shared" si="1039"/>
        <v>0.33481152993348118</v>
      </c>
      <c r="E5441">
        <f t="shared" si="1046"/>
        <v>0</v>
      </c>
      <c r="F5441" s="1">
        <f t="shared" ca="1" si="1040"/>
        <v>0.75906635076427953</v>
      </c>
      <c r="G5441" s="1">
        <f t="shared" ca="1" si="1041"/>
        <v>0.6254068511606774</v>
      </c>
      <c r="H5441" s="2">
        <f t="shared" ca="1" si="1047"/>
        <v>1146.1901896540621</v>
      </c>
      <c r="I5441" s="2">
        <f t="shared" ca="1" si="1042"/>
        <v>2820.5848987346549</v>
      </c>
      <c r="J5441" t="b">
        <f t="shared" ca="1" si="1043"/>
        <v>0</v>
      </c>
      <c r="K5441" s="1">
        <f t="shared" ca="1" si="1044"/>
        <v>0.40636613709739972</v>
      </c>
      <c r="L5441" t="b">
        <f t="shared" ca="1" si="1045"/>
        <v>0</v>
      </c>
    </row>
    <row r="5442" spans="2:12" x14ac:dyDescent="0.3">
      <c r="B5442">
        <f t="shared" ref="B5442:B5505" si="1048">IF(C5442&lt;C5441,IF(B5441+$R$3&gt;$R$2,$R$1,B5441+$R$3),B5441)</f>
        <v>2010</v>
      </c>
      <c r="C5442">
        <f t="shared" ref="C5442:C5505" si="1049">IF(C5441+$R$3&gt;$R$2,$R$1,C5441+$R$3)</f>
        <v>10</v>
      </c>
      <c r="D5442" s="1">
        <f t="shared" ref="D5442:D5505" si="1050">B5442/C5442</f>
        <v>201</v>
      </c>
      <c r="E5442">
        <f t="shared" si="1046"/>
        <v>0</v>
      </c>
      <c r="F5442" s="1">
        <f t="shared" ref="F5442:F5505" ca="1" si="1051">RAND()*(R$6-R$5)+R$5</f>
        <v>1.1753758423227583</v>
      </c>
      <c r="G5442" s="1">
        <f t="shared" ref="G5442:G5505" ca="1" si="1052">RAND()*(R$8-R$7)+R$7</f>
        <v>0.37072460643941751</v>
      </c>
      <c r="H5442" s="2">
        <f t="shared" ca="1" si="1047"/>
        <v>2362.5054430687442</v>
      </c>
      <c r="I5442" s="2">
        <f t="shared" ref="I5442:I5505" ca="1" si="1053">C5442*G5442</f>
        <v>3.7072460643941749</v>
      </c>
      <c r="J5442" t="b">
        <f t="shared" ref="J5442:J5505" ca="1" si="1054">H5442&gt;=I5442</f>
        <v>1</v>
      </c>
      <c r="K5442" s="1">
        <f t="shared" ref="K5442:K5505" ca="1" si="1055">H5442/I5442</f>
        <v>637.26696367936302</v>
      </c>
      <c r="L5442" t="b">
        <f t="shared" ref="L5442:L5505" ca="1" si="1056">H5442/I5442&gt;=$R$9</f>
        <v>1</v>
      </c>
    </row>
    <row r="5443" spans="2:12" x14ac:dyDescent="0.3">
      <c r="B5443">
        <f t="shared" si="1048"/>
        <v>2010</v>
      </c>
      <c r="C5443">
        <f t="shared" si="1049"/>
        <v>510</v>
      </c>
      <c r="D5443" s="1">
        <f t="shared" si="1050"/>
        <v>3.9411764705882355</v>
      </c>
      <c r="E5443">
        <f t="shared" ref="E5443:E5506" si="1057">$R$4</f>
        <v>0</v>
      </c>
      <c r="F5443" s="1">
        <f t="shared" ca="1" si="1051"/>
        <v>0.81721193184037655</v>
      </c>
      <c r="G5443" s="1">
        <f t="shared" ca="1" si="1052"/>
        <v>0.45973857887920483</v>
      </c>
      <c r="H5443" s="2">
        <f t="shared" ref="H5443:H5506" ca="1" si="1058">B5443*(E5443+100)/100*F5443</f>
        <v>1642.5959829991568</v>
      </c>
      <c r="I5443" s="2">
        <f t="shared" ca="1" si="1053"/>
        <v>234.46667522839445</v>
      </c>
      <c r="J5443" t="b">
        <f t="shared" ca="1" si="1054"/>
        <v>1</v>
      </c>
      <c r="K5443" s="1">
        <f t="shared" ca="1" si="1055"/>
        <v>7.0056692764509112</v>
      </c>
      <c r="L5443" t="b">
        <f t="shared" ca="1" si="1056"/>
        <v>1</v>
      </c>
    </row>
    <row r="5444" spans="2:12" x14ac:dyDescent="0.3">
      <c r="B5444">
        <f t="shared" si="1048"/>
        <v>2010</v>
      </c>
      <c r="C5444">
        <f t="shared" si="1049"/>
        <v>1010</v>
      </c>
      <c r="D5444" s="1">
        <f t="shared" si="1050"/>
        <v>1.9900990099009901</v>
      </c>
      <c r="E5444">
        <f t="shared" si="1057"/>
        <v>0</v>
      </c>
      <c r="F5444" s="1">
        <f t="shared" ca="1" si="1051"/>
        <v>1.0915758166775134</v>
      </c>
      <c r="G5444" s="1">
        <f t="shared" ca="1" si="1052"/>
        <v>0.76523463275181458</v>
      </c>
      <c r="H5444" s="2">
        <f t="shared" ca="1" si="1058"/>
        <v>2194.0673915218017</v>
      </c>
      <c r="I5444" s="2">
        <f t="shared" ca="1" si="1053"/>
        <v>772.88697907933272</v>
      </c>
      <c r="J5444" t="b">
        <f t="shared" ca="1" si="1054"/>
        <v>1</v>
      </c>
      <c r="K5444" s="1">
        <f t="shared" ca="1" si="1055"/>
        <v>2.8387946115166631</v>
      </c>
      <c r="L5444" t="b">
        <f t="shared" ca="1" si="1056"/>
        <v>1</v>
      </c>
    </row>
    <row r="5445" spans="2:12" x14ac:dyDescent="0.3">
      <c r="B5445">
        <f t="shared" si="1048"/>
        <v>2010</v>
      </c>
      <c r="C5445">
        <f t="shared" si="1049"/>
        <v>1510</v>
      </c>
      <c r="D5445" s="1">
        <f t="shared" si="1050"/>
        <v>1.3311258278145695</v>
      </c>
      <c r="E5445">
        <f t="shared" si="1057"/>
        <v>0</v>
      </c>
      <c r="F5445" s="1">
        <f t="shared" ca="1" si="1051"/>
        <v>0.97441549497624758</v>
      </c>
      <c r="G5445" s="1">
        <f t="shared" ca="1" si="1052"/>
        <v>0.62541786364126162</v>
      </c>
      <c r="H5445" s="2">
        <f t="shared" ca="1" si="1058"/>
        <v>1958.5751449022575</v>
      </c>
      <c r="I5445" s="2">
        <f t="shared" ca="1" si="1053"/>
        <v>944.38097409830505</v>
      </c>
      <c r="J5445" t="b">
        <f t="shared" ca="1" si="1054"/>
        <v>1</v>
      </c>
      <c r="K5445" s="1">
        <f t="shared" ca="1" si="1055"/>
        <v>2.0739248233715264</v>
      </c>
      <c r="L5445" t="b">
        <f t="shared" ca="1" si="1056"/>
        <v>1</v>
      </c>
    </row>
    <row r="5446" spans="2:12" x14ac:dyDescent="0.3">
      <c r="B5446">
        <f t="shared" si="1048"/>
        <v>2010</v>
      </c>
      <c r="C5446">
        <f t="shared" si="1049"/>
        <v>2010</v>
      </c>
      <c r="D5446" s="1">
        <f t="shared" si="1050"/>
        <v>1</v>
      </c>
      <c r="E5446">
        <f t="shared" si="1057"/>
        <v>0</v>
      </c>
      <c r="F5446" s="1">
        <f t="shared" ca="1" si="1051"/>
        <v>1.0638711493396324</v>
      </c>
      <c r="G5446" s="1">
        <f t="shared" ca="1" si="1052"/>
        <v>0.52928067169309989</v>
      </c>
      <c r="H5446" s="2">
        <f t="shared" ca="1" si="1058"/>
        <v>2138.3810101726613</v>
      </c>
      <c r="I5446" s="2">
        <f t="shared" ca="1" si="1053"/>
        <v>1063.8541501031307</v>
      </c>
      <c r="J5446" t="b">
        <f t="shared" ca="1" si="1054"/>
        <v>1</v>
      </c>
      <c r="K5446" s="1">
        <f t="shared" ca="1" si="1055"/>
        <v>2.0100321176219178</v>
      </c>
      <c r="L5446" t="b">
        <f t="shared" ca="1" si="1056"/>
        <v>1</v>
      </c>
    </row>
    <row r="5447" spans="2:12" x14ac:dyDescent="0.3">
      <c r="B5447">
        <f t="shared" si="1048"/>
        <v>2010</v>
      </c>
      <c r="C5447">
        <f t="shared" si="1049"/>
        <v>2510</v>
      </c>
      <c r="D5447" s="1">
        <f t="shared" si="1050"/>
        <v>0.80079681274900394</v>
      </c>
      <c r="E5447">
        <f t="shared" si="1057"/>
        <v>0</v>
      </c>
      <c r="F5447" s="1">
        <f t="shared" ca="1" si="1051"/>
        <v>0.89146808645021103</v>
      </c>
      <c r="G5447" s="1">
        <f t="shared" ca="1" si="1052"/>
        <v>0.71600052109257617</v>
      </c>
      <c r="H5447" s="2">
        <f t="shared" ca="1" si="1058"/>
        <v>1791.8508537649241</v>
      </c>
      <c r="I5447" s="2">
        <f t="shared" ca="1" si="1053"/>
        <v>1797.1613079423662</v>
      </c>
      <c r="J5447" t="b">
        <f t="shared" ca="1" si="1054"/>
        <v>0</v>
      </c>
      <c r="K5447" s="1">
        <f t="shared" ca="1" si="1055"/>
        <v>0.99704508763126987</v>
      </c>
      <c r="L5447" t="b">
        <f t="shared" ca="1" si="1056"/>
        <v>1</v>
      </c>
    </row>
    <row r="5448" spans="2:12" x14ac:dyDescent="0.3">
      <c r="B5448">
        <f t="shared" si="1048"/>
        <v>2010</v>
      </c>
      <c r="C5448">
        <f t="shared" si="1049"/>
        <v>3010</v>
      </c>
      <c r="D5448" s="1">
        <f t="shared" si="1050"/>
        <v>0.66777408637873759</v>
      </c>
      <c r="E5448">
        <f t="shared" si="1057"/>
        <v>0</v>
      </c>
      <c r="F5448" s="1">
        <f t="shared" ca="1" si="1051"/>
        <v>0.70736155638962572</v>
      </c>
      <c r="G5448" s="1">
        <f t="shared" ca="1" si="1052"/>
        <v>0.4364563411995766</v>
      </c>
      <c r="H5448" s="2">
        <f t="shared" ca="1" si="1058"/>
        <v>1421.7967283431476</v>
      </c>
      <c r="I5448" s="2">
        <f t="shared" ca="1" si="1053"/>
        <v>1313.7335870107256</v>
      </c>
      <c r="J5448" t="b">
        <f t="shared" ca="1" si="1054"/>
        <v>1</v>
      </c>
      <c r="K5448" s="1">
        <f t="shared" ca="1" si="1055"/>
        <v>1.0822565110619644</v>
      </c>
      <c r="L5448" t="b">
        <f t="shared" ca="1" si="1056"/>
        <v>1</v>
      </c>
    </row>
    <row r="5449" spans="2:12" x14ac:dyDescent="0.3">
      <c r="B5449">
        <f t="shared" si="1048"/>
        <v>2010</v>
      </c>
      <c r="C5449">
        <f t="shared" si="1049"/>
        <v>3510</v>
      </c>
      <c r="D5449" s="1">
        <f t="shared" si="1050"/>
        <v>0.57264957264957261</v>
      </c>
      <c r="E5449">
        <f t="shared" si="1057"/>
        <v>0</v>
      </c>
      <c r="F5449" s="1">
        <f t="shared" ca="1" si="1051"/>
        <v>0.79667922404276892</v>
      </c>
      <c r="G5449" s="1">
        <f t="shared" ca="1" si="1052"/>
        <v>0.5077437778584768</v>
      </c>
      <c r="H5449" s="2">
        <f t="shared" ca="1" si="1058"/>
        <v>1601.3252403259655</v>
      </c>
      <c r="I5449" s="2">
        <f t="shared" ca="1" si="1053"/>
        <v>1782.1806602832535</v>
      </c>
      <c r="J5449" t="b">
        <f t="shared" ca="1" si="1054"/>
        <v>0</v>
      </c>
      <c r="K5449" s="1">
        <f t="shared" ca="1" si="1055"/>
        <v>0.89852015343464486</v>
      </c>
      <c r="L5449" t="b">
        <f t="shared" ca="1" si="1056"/>
        <v>1</v>
      </c>
    </row>
    <row r="5450" spans="2:12" x14ac:dyDescent="0.3">
      <c r="B5450">
        <f t="shared" si="1048"/>
        <v>2010</v>
      </c>
      <c r="C5450">
        <f t="shared" si="1049"/>
        <v>4010</v>
      </c>
      <c r="D5450" s="1">
        <f t="shared" si="1050"/>
        <v>0.50124688279301743</v>
      </c>
      <c r="E5450">
        <f t="shared" si="1057"/>
        <v>0</v>
      </c>
      <c r="F5450" s="1">
        <f t="shared" ca="1" si="1051"/>
        <v>0.93283630948798013</v>
      </c>
      <c r="G5450" s="1">
        <f t="shared" ca="1" si="1052"/>
        <v>0.52235365752083274</v>
      </c>
      <c r="H5450" s="2">
        <f t="shared" ca="1" si="1058"/>
        <v>1875.0009820708401</v>
      </c>
      <c r="I5450" s="2">
        <f t="shared" ca="1" si="1053"/>
        <v>2094.6381666585394</v>
      </c>
      <c r="J5450" t="b">
        <f t="shared" ca="1" si="1054"/>
        <v>0</v>
      </c>
      <c r="K5450" s="1">
        <f t="shared" ca="1" si="1055"/>
        <v>0.89514313828336556</v>
      </c>
      <c r="L5450" t="b">
        <f t="shared" ca="1" si="1056"/>
        <v>1</v>
      </c>
    </row>
    <row r="5451" spans="2:12" x14ac:dyDescent="0.3">
      <c r="B5451">
        <f t="shared" si="1048"/>
        <v>2010</v>
      </c>
      <c r="C5451">
        <f t="shared" si="1049"/>
        <v>4510</v>
      </c>
      <c r="D5451" s="1">
        <f t="shared" si="1050"/>
        <v>0.44567627494456763</v>
      </c>
      <c r="E5451">
        <f t="shared" si="1057"/>
        <v>0</v>
      </c>
      <c r="F5451" s="1">
        <f t="shared" ca="1" si="1051"/>
        <v>1.029192456476796</v>
      </c>
      <c r="G5451" s="1">
        <f t="shared" ca="1" si="1052"/>
        <v>0.69861419407638747</v>
      </c>
      <c r="H5451" s="2">
        <f t="shared" ca="1" si="1058"/>
        <v>2068.6768375183601</v>
      </c>
      <c r="I5451" s="2">
        <f t="shared" ca="1" si="1053"/>
        <v>3150.7500152845073</v>
      </c>
      <c r="J5451" t="b">
        <f t="shared" ca="1" si="1054"/>
        <v>0</v>
      </c>
      <c r="K5451" s="1">
        <f t="shared" ca="1" si="1055"/>
        <v>0.65656647702390381</v>
      </c>
      <c r="L5451" t="b">
        <f t="shared" ca="1" si="1056"/>
        <v>1</v>
      </c>
    </row>
    <row r="5452" spans="2:12" x14ac:dyDescent="0.3">
      <c r="B5452">
        <f t="shared" si="1048"/>
        <v>2510</v>
      </c>
      <c r="C5452">
        <f t="shared" si="1049"/>
        <v>10</v>
      </c>
      <c r="D5452" s="1">
        <f t="shared" si="1050"/>
        <v>251</v>
      </c>
      <c r="E5452">
        <f t="shared" si="1057"/>
        <v>0</v>
      </c>
      <c r="F5452" s="1">
        <f t="shared" ca="1" si="1051"/>
        <v>1.0438329785486546</v>
      </c>
      <c r="G5452" s="1">
        <f t="shared" ca="1" si="1052"/>
        <v>0.65453576621532972</v>
      </c>
      <c r="H5452" s="2">
        <f t="shared" ca="1" si="1058"/>
        <v>2620.0207761571232</v>
      </c>
      <c r="I5452" s="2">
        <f t="shared" ca="1" si="1053"/>
        <v>6.5453576621532967</v>
      </c>
      <c r="J5452" t="b">
        <f t="shared" ca="1" si="1054"/>
        <v>1</v>
      </c>
      <c r="K5452" s="1">
        <f t="shared" ca="1" si="1055"/>
        <v>400.28687680532141</v>
      </c>
      <c r="L5452" t="b">
        <f t="shared" ca="1" si="1056"/>
        <v>1</v>
      </c>
    </row>
    <row r="5453" spans="2:12" x14ac:dyDescent="0.3">
      <c r="B5453">
        <f t="shared" si="1048"/>
        <v>2510</v>
      </c>
      <c r="C5453">
        <f t="shared" si="1049"/>
        <v>510</v>
      </c>
      <c r="D5453" s="1">
        <f t="shared" si="1050"/>
        <v>4.9215686274509807</v>
      </c>
      <c r="E5453">
        <f t="shared" si="1057"/>
        <v>0</v>
      </c>
      <c r="F5453" s="1">
        <f t="shared" ca="1" si="1051"/>
        <v>0.71658216763914473</v>
      </c>
      <c r="G5453" s="1">
        <f t="shared" ca="1" si="1052"/>
        <v>0.36599611148152006</v>
      </c>
      <c r="H5453" s="2">
        <f t="shared" ca="1" si="1058"/>
        <v>1798.6212407742532</v>
      </c>
      <c r="I5453" s="2">
        <f t="shared" ca="1" si="1053"/>
        <v>186.65801685557523</v>
      </c>
      <c r="J5453" t="b">
        <f t="shared" ca="1" si="1054"/>
        <v>1</v>
      </c>
      <c r="K5453" s="1">
        <f t="shared" ca="1" si="1055"/>
        <v>9.6359174444991478</v>
      </c>
      <c r="L5453" t="b">
        <f t="shared" ca="1" si="1056"/>
        <v>1</v>
      </c>
    </row>
    <row r="5454" spans="2:12" x14ac:dyDescent="0.3">
      <c r="B5454">
        <f t="shared" si="1048"/>
        <v>2510</v>
      </c>
      <c r="C5454">
        <f t="shared" si="1049"/>
        <v>1010</v>
      </c>
      <c r="D5454" s="1">
        <f t="shared" si="1050"/>
        <v>2.4851485148514851</v>
      </c>
      <c r="E5454">
        <f t="shared" si="1057"/>
        <v>0</v>
      </c>
      <c r="F5454" s="1">
        <f t="shared" ca="1" si="1051"/>
        <v>0.83326961252874465</v>
      </c>
      <c r="G5454" s="1">
        <f t="shared" ca="1" si="1052"/>
        <v>0.39715823787584076</v>
      </c>
      <c r="H5454" s="2">
        <f t="shared" ca="1" si="1058"/>
        <v>2091.5067274471489</v>
      </c>
      <c r="I5454" s="2">
        <f t="shared" ca="1" si="1053"/>
        <v>401.12982025459917</v>
      </c>
      <c r="J5454" t="b">
        <f t="shared" ca="1" si="1054"/>
        <v>1</v>
      </c>
      <c r="K5454" s="1">
        <f t="shared" ca="1" si="1055"/>
        <v>5.2140395000293394</v>
      </c>
      <c r="L5454" t="b">
        <f t="shared" ca="1" si="1056"/>
        <v>1</v>
      </c>
    </row>
    <row r="5455" spans="2:12" x14ac:dyDescent="0.3">
      <c r="B5455">
        <f t="shared" si="1048"/>
        <v>2510</v>
      </c>
      <c r="C5455">
        <f t="shared" si="1049"/>
        <v>1510</v>
      </c>
      <c r="D5455" s="1">
        <f t="shared" si="1050"/>
        <v>1.6622516556291391</v>
      </c>
      <c r="E5455">
        <f t="shared" si="1057"/>
        <v>0</v>
      </c>
      <c r="F5455" s="1">
        <f t="shared" ca="1" si="1051"/>
        <v>0.75666759908414982</v>
      </c>
      <c r="G5455" s="1">
        <f t="shared" ca="1" si="1052"/>
        <v>0.74456655402764027</v>
      </c>
      <c r="H5455" s="2">
        <f t="shared" ca="1" si="1058"/>
        <v>1899.235673701216</v>
      </c>
      <c r="I5455" s="2">
        <f t="shared" ca="1" si="1053"/>
        <v>1124.2954965817369</v>
      </c>
      <c r="J5455" t="b">
        <f t="shared" ca="1" si="1054"/>
        <v>1</v>
      </c>
      <c r="K5455" s="1">
        <f t="shared" ca="1" si="1055"/>
        <v>1.689267349620786</v>
      </c>
      <c r="L5455" t="b">
        <f t="shared" ca="1" si="1056"/>
        <v>1</v>
      </c>
    </row>
    <row r="5456" spans="2:12" x14ac:dyDescent="0.3">
      <c r="B5456">
        <f t="shared" si="1048"/>
        <v>2510</v>
      </c>
      <c r="C5456">
        <f t="shared" si="1049"/>
        <v>2010</v>
      </c>
      <c r="D5456" s="1">
        <f t="shared" si="1050"/>
        <v>1.2487562189054726</v>
      </c>
      <c r="E5456">
        <f t="shared" si="1057"/>
        <v>0</v>
      </c>
      <c r="F5456" s="1">
        <f t="shared" ca="1" si="1051"/>
        <v>0.94014273431626683</v>
      </c>
      <c r="G5456" s="1">
        <f t="shared" ca="1" si="1052"/>
        <v>0.50108158065543007</v>
      </c>
      <c r="H5456" s="2">
        <f t="shared" ca="1" si="1058"/>
        <v>2359.7582631338296</v>
      </c>
      <c r="I5456" s="2">
        <f t="shared" ca="1" si="1053"/>
        <v>1007.1739771174144</v>
      </c>
      <c r="J5456" t="b">
        <f t="shared" ca="1" si="1054"/>
        <v>1</v>
      </c>
      <c r="K5456" s="1">
        <f t="shared" ca="1" si="1055"/>
        <v>2.3429499934932627</v>
      </c>
      <c r="L5456" t="b">
        <f t="shared" ca="1" si="1056"/>
        <v>1</v>
      </c>
    </row>
    <row r="5457" spans="2:12" x14ac:dyDescent="0.3">
      <c r="B5457">
        <f t="shared" si="1048"/>
        <v>2510</v>
      </c>
      <c r="C5457">
        <f t="shared" si="1049"/>
        <v>2510</v>
      </c>
      <c r="D5457" s="1">
        <f t="shared" si="1050"/>
        <v>1</v>
      </c>
      <c r="E5457">
        <f t="shared" si="1057"/>
        <v>0</v>
      </c>
      <c r="F5457" s="1">
        <f t="shared" ca="1" si="1051"/>
        <v>1.2074633546161451</v>
      </c>
      <c r="G5457" s="1">
        <f t="shared" ca="1" si="1052"/>
        <v>0.78661942081099689</v>
      </c>
      <c r="H5457" s="2">
        <f t="shared" ca="1" si="1058"/>
        <v>3030.733020086524</v>
      </c>
      <c r="I5457" s="2">
        <f t="shared" ca="1" si="1053"/>
        <v>1974.4147462356023</v>
      </c>
      <c r="J5457" t="b">
        <f t="shared" ca="1" si="1054"/>
        <v>1</v>
      </c>
      <c r="K5457" s="1">
        <f t="shared" ca="1" si="1055"/>
        <v>1.5350032336746302</v>
      </c>
      <c r="L5457" t="b">
        <f t="shared" ca="1" si="1056"/>
        <v>1</v>
      </c>
    </row>
    <row r="5458" spans="2:12" x14ac:dyDescent="0.3">
      <c r="B5458">
        <f t="shared" si="1048"/>
        <v>2510</v>
      </c>
      <c r="C5458">
        <f t="shared" si="1049"/>
        <v>3010</v>
      </c>
      <c r="D5458" s="1">
        <f t="shared" si="1050"/>
        <v>0.83388704318936879</v>
      </c>
      <c r="E5458">
        <f t="shared" si="1057"/>
        <v>0</v>
      </c>
      <c r="F5458" s="1">
        <f t="shared" ca="1" si="1051"/>
        <v>1.0455332669469983</v>
      </c>
      <c r="G5458" s="1">
        <f t="shared" ca="1" si="1052"/>
        <v>0.79611816498930799</v>
      </c>
      <c r="H5458" s="2">
        <f t="shared" ca="1" si="1058"/>
        <v>2624.2885000369656</v>
      </c>
      <c r="I5458" s="2">
        <f t="shared" ca="1" si="1053"/>
        <v>2396.3156766178172</v>
      </c>
      <c r="J5458" t="b">
        <f t="shared" ca="1" si="1054"/>
        <v>1</v>
      </c>
      <c r="K5458" s="1">
        <f t="shared" ca="1" si="1055"/>
        <v>1.0951347210401392</v>
      </c>
      <c r="L5458" t="b">
        <f t="shared" ca="1" si="1056"/>
        <v>1</v>
      </c>
    </row>
    <row r="5459" spans="2:12" x14ac:dyDescent="0.3">
      <c r="B5459">
        <f t="shared" si="1048"/>
        <v>2510</v>
      </c>
      <c r="C5459">
        <f t="shared" si="1049"/>
        <v>3510</v>
      </c>
      <c r="D5459" s="1">
        <f t="shared" si="1050"/>
        <v>0.71509971509971515</v>
      </c>
      <c r="E5459">
        <f t="shared" si="1057"/>
        <v>0</v>
      </c>
      <c r="F5459" s="1">
        <f t="shared" ca="1" si="1051"/>
        <v>0.77996060014370394</v>
      </c>
      <c r="G5459" s="1">
        <f t="shared" ca="1" si="1052"/>
        <v>0.31765389967103874</v>
      </c>
      <c r="H5459" s="2">
        <f t="shared" ca="1" si="1058"/>
        <v>1957.7011063606969</v>
      </c>
      <c r="I5459" s="2">
        <f t="shared" ca="1" si="1053"/>
        <v>1114.965187845346</v>
      </c>
      <c r="J5459" t="b">
        <f t="shared" ca="1" si="1054"/>
        <v>1</v>
      </c>
      <c r="K5459" s="1">
        <f t="shared" ca="1" si="1055"/>
        <v>1.7558405658780485</v>
      </c>
      <c r="L5459" t="b">
        <f t="shared" ca="1" si="1056"/>
        <v>1</v>
      </c>
    </row>
    <row r="5460" spans="2:12" x14ac:dyDescent="0.3">
      <c r="B5460">
        <f t="shared" si="1048"/>
        <v>2510</v>
      </c>
      <c r="C5460">
        <f t="shared" si="1049"/>
        <v>4010</v>
      </c>
      <c r="D5460" s="1">
        <f t="shared" si="1050"/>
        <v>0.62593516209476308</v>
      </c>
      <c r="E5460">
        <f t="shared" si="1057"/>
        <v>0</v>
      </c>
      <c r="F5460" s="1">
        <f t="shared" ca="1" si="1051"/>
        <v>0.76601235265882617</v>
      </c>
      <c r="G5460" s="1">
        <f t="shared" ca="1" si="1052"/>
        <v>0.42575662121674657</v>
      </c>
      <c r="H5460" s="2">
        <f t="shared" ca="1" si="1058"/>
        <v>1922.6910051736536</v>
      </c>
      <c r="I5460" s="2">
        <f t="shared" ca="1" si="1053"/>
        <v>1707.2840510791536</v>
      </c>
      <c r="J5460" t="b">
        <f t="shared" ca="1" si="1054"/>
        <v>1</v>
      </c>
      <c r="K5460" s="1">
        <f t="shared" ca="1" si="1055"/>
        <v>1.1261693705615909</v>
      </c>
      <c r="L5460" t="b">
        <f t="shared" ca="1" si="1056"/>
        <v>1</v>
      </c>
    </row>
    <row r="5461" spans="2:12" x14ac:dyDescent="0.3">
      <c r="B5461">
        <f t="shared" si="1048"/>
        <v>2510</v>
      </c>
      <c r="C5461">
        <f t="shared" si="1049"/>
        <v>4510</v>
      </c>
      <c r="D5461" s="1">
        <f t="shared" si="1050"/>
        <v>0.55654101995565408</v>
      </c>
      <c r="E5461">
        <f t="shared" si="1057"/>
        <v>0</v>
      </c>
      <c r="F5461" s="1">
        <f t="shared" ca="1" si="1051"/>
        <v>0.73938226874662571</v>
      </c>
      <c r="G5461" s="1">
        <f t="shared" ca="1" si="1052"/>
        <v>0.54772673311038234</v>
      </c>
      <c r="H5461" s="2">
        <f t="shared" ca="1" si="1058"/>
        <v>1855.8494945540306</v>
      </c>
      <c r="I5461" s="2">
        <f t="shared" ca="1" si="1053"/>
        <v>2470.2475663278242</v>
      </c>
      <c r="J5461" t="b">
        <f t="shared" ca="1" si="1054"/>
        <v>0</v>
      </c>
      <c r="K5461" s="1">
        <f t="shared" ca="1" si="1055"/>
        <v>0.75128077033706608</v>
      </c>
      <c r="L5461" t="b">
        <f t="shared" ca="1" si="1056"/>
        <v>1</v>
      </c>
    </row>
    <row r="5462" spans="2:12" x14ac:dyDescent="0.3">
      <c r="B5462">
        <f t="shared" si="1048"/>
        <v>3010</v>
      </c>
      <c r="C5462">
        <f t="shared" si="1049"/>
        <v>10</v>
      </c>
      <c r="D5462" s="1">
        <f t="shared" si="1050"/>
        <v>301</v>
      </c>
      <c r="E5462">
        <f t="shared" si="1057"/>
        <v>0</v>
      </c>
      <c r="F5462" s="1">
        <f t="shared" ca="1" si="1051"/>
        <v>1.2783941208544851</v>
      </c>
      <c r="G5462" s="1">
        <f t="shared" ca="1" si="1052"/>
        <v>0.43100952543508503</v>
      </c>
      <c r="H5462" s="2">
        <f t="shared" ca="1" si="1058"/>
        <v>3847.9663037720002</v>
      </c>
      <c r="I5462" s="2">
        <f t="shared" ca="1" si="1053"/>
        <v>4.3100952543508502</v>
      </c>
      <c r="J5462" t="b">
        <f t="shared" ca="1" si="1054"/>
        <v>1</v>
      </c>
      <c r="K5462" s="1">
        <f t="shared" ca="1" si="1055"/>
        <v>892.77987531427493</v>
      </c>
      <c r="L5462" t="b">
        <f t="shared" ca="1" si="1056"/>
        <v>1</v>
      </c>
    </row>
    <row r="5463" spans="2:12" x14ac:dyDescent="0.3">
      <c r="B5463">
        <f t="shared" si="1048"/>
        <v>3010</v>
      </c>
      <c r="C5463">
        <f t="shared" si="1049"/>
        <v>510</v>
      </c>
      <c r="D5463" s="1">
        <f t="shared" si="1050"/>
        <v>5.9019607843137258</v>
      </c>
      <c r="E5463">
        <f t="shared" si="1057"/>
        <v>0</v>
      </c>
      <c r="F5463" s="1">
        <f t="shared" ca="1" si="1051"/>
        <v>0.88584339660679501</v>
      </c>
      <c r="G5463" s="1">
        <f t="shared" ca="1" si="1052"/>
        <v>0.40358273331856637</v>
      </c>
      <c r="H5463" s="2">
        <f t="shared" ca="1" si="1058"/>
        <v>2666.3886237864531</v>
      </c>
      <c r="I5463" s="2">
        <f t="shared" ca="1" si="1053"/>
        <v>205.82719399246884</v>
      </c>
      <c r="J5463" t="b">
        <f t="shared" ca="1" si="1054"/>
        <v>1</v>
      </c>
      <c r="K5463" s="1">
        <f t="shared" ca="1" si="1055"/>
        <v>12.954501162193445</v>
      </c>
      <c r="L5463" t="b">
        <f t="shared" ca="1" si="1056"/>
        <v>1</v>
      </c>
    </row>
    <row r="5464" spans="2:12" x14ac:dyDescent="0.3">
      <c r="B5464">
        <f t="shared" si="1048"/>
        <v>3010</v>
      </c>
      <c r="C5464">
        <f t="shared" si="1049"/>
        <v>1010</v>
      </c>
      <c r="D5464" s="1">
        <f t="shared" si="1050"/>
        <v>2.9801980198019802</v>
      </c>
      <c r="E5464">
        <f t="shared" si="1057"/>
        <v>0</v>
      </c>
      <c r="F5464" s="1">
        <f t="shared" ca="1" si="1051"/>
        <v>1.1578630410661785</v>
      </c>
      <c r="G5464" s="1">
        <f t="shared" ca="1" si="1052"/>
        <v>0.55174483461485901</v>
      </c>
      <c r="H5464" s="2">
        <f t="shared" ca="1" si="1058"/>
        <v>3485.1677536091975</v>
      </c>
      <c r="I5464" s="2">
        <f t="shared" ca="1" si="1053"/>
        <v>557.2622829610076</v>
      </c>
      <c r="J5464" t="b">
        <f t="shared" ca="1" si="1054"/>
        <v>1</v>
      </c>
      <c r="K5464" s="1">
        <f t="shared" ca="1" si="1055"/>
        <v>6.2540887122142799</v>
      </c>
      <c r="L5464" t="b">
        <f t="shared" ca="1" si="1056"/>
        <v>1</v>
      </c>
    </row>
    <row r="5465" spans="2:12" x14ac:dyDescent="0.3">
      <c r="B5465">
        <f t="shared" si="1048"/>
        <v>3010</v>
      </c>
      <c r="C5465">
        <f t="shared" si="1049"/>
        <v>1510</v>
      </c>
      <c r="D5465" s="1">
        <f t="shared" si="1050"/>
        <v>1.9933774834437086</v>
      </c>
      <c r="E5465">
        <f t="shared" si="1057"/>
        <v>0</v>
      </c>
      <c r="F5465" s="1">
        <f t="shared" ca="1" si="1051"/>
        <v>0.7157792747545324</v>
      </c>
      <c r="G5465" s="1">
        <f t="shared" ca="1" si="1052"/>
        <v>0.69499252179103965</v>
      </c>
      <c r="H5465" s="2">
        <f t="shared" ca="1" si="1058"/>
        <v>2154.4956170111427</v>
      </c>
      <c r="I5465" s="2">
        <f t="shared" ca="1" si="1053"/>
        <v>1049.4387079044698</v>
      </c>
      <c r="J5465" t="b">
        <f t="shared" ca="1" si="1054"/>
        <v>1</v>
      </c>
      <c r="K5465" s="1">
        <f t="shared" ca="1" si="1055"/>
        <v>2.0529980462730046</v>
      </c>
      <c r="L5465" t="b">
        <f t="shared" ca="1" si="1056"/>
        <v>1</v>
      </c>
    </row>
    <row r="5466" spans="2:12" x14ac:dyDescent="0.3">
      <c r="B5466">
        <f t="shared" si="1048"/>
        <v>3010</v>
      </c>
      <c r="C5466">
        <f t="shared" si="1049"/>
        <v>2010</v>
      </c>
      <c r="D5466" s="1">
        <f t="shared" si="1050"/>
        <v>1.4975124378109452</v>
      </c>
      <c r="E5466">
        <f t="shared" si="1057"/>
        <v>0</v>
      </c>
      <c r="F5466" s="1">
        <f t="shared" ca="1" si="1051"/>
        <v>0.87027329824333832</v>
      </c>
      <c r="G5466" s="1">
        <f t="shared" ca="1" si="1052"/>
        <v>0.46110559515969357</v>
      </c>
      <c r="H5466" s="2">
        <f t="shared" ca="1" si="1058"/>
        <v>2619.5226277124484</v>
      </c>
      <c r="I5466" s="2">
        <f t="shared" ca="1" si="1053"/>
        <v>926.82224627098412</v>
      </c>
      <c r="J5466" t="b">
        <f t="shared" ca="1" si="1054"/>
        <v>1</v>
      </c>
      <c r="K5466" s="1">
        <f t="shared" ca="1" si="1055"/>
        <v>2.8263484592131305</v>
      </c>
      <c r="L5466" t="b">
        <f t="shared" ca="1" si="1056"/>
        <v>1</v>
      </c>
    </row>
    <row r="5467" spans="2:12" x14ac:dyDescent="0.3">
      <c r="B5467">
        <f t="shared" si="1048"/>
        <v>3010</v>
      </c>
      <c r="C5467">
        <f t="shared" si="1049"/>
        <v>2510</v>
      </c>
      <c r="D5467" s="1">
        <f t="shared" si="1050"/>
        <v>1.1992031872509961</v>
      </c>
      <c r="E5467">
        <f t="shared" si="1057"/>
        <v>0</v>
      </c>
      <c r="F5467" s="1">
        <f t="shared" ca="1" si="1051"/>
        <v>1.0427895249091861</v>
      </c>
      <c r="G5467" s="1">
        <f t="shared" ca="1" si="1052"/>
        <v>0.7349275506005124</v>
      </c>
      <c r="H5467" s="2">
        <f t="shared" ca="1" si="1058"/>
        <v>3138.7964699766503</v>
      </c>
      <c r="I5467" s="2">
        <f t="shared" ca="1" si="1053"/>
        <v>1844.6681520072862</v>
      </c>
      <c r="J5467" t="b">
        <f t="shared" ca="1" si="1054"/>
        <v>1</v>
      </c>
      <c r="K5467" s="1">
        <f t="shared" ca="1" si="1055"/>
        <v>1.7015507458949466</v>
      </c>
      <c r="L5467" t="b">
        <f t="shared" ca="1" si="1056"/>
        <v>1</v>
      </c>
    </row>
    <row r="5468" spans="2:12" x14ac:dyDescent="0.3">
      <c r="B5468">
        <f t="shared" si="1048"/>
        <v>3010</v>
      </c>
      <c r="C5468">
        <f t="shared" si="1049"/>
        <v>3010</v>
      </c>
      <c r="D5468" s="1">
        <f t="shared" si="1050"/>
        <v>1</v>
      </c>
      <c r="E5468">
        <f t="shared" si="1057"/>
        <v>0</v>
      </c>
      <c r="F5468" s="1">
        <f t="shared" ca="1" si="1051"/>
        <v>1.1197296560300942</v>
      </c>
      <c r="G5468" s="1">
        <f t="shared" ca="1" si="1052"/>
        <v>0.62953473893341971</v>
      </c>
      <c r="H5468" s="2">
        <f t="shared" ca="1" si="1058"/>
        <v>3370.3862646505836</v>
      </c>
      <c r="I5468" s="2">
        <f t="shared" ca="1" si="1053"/>
        <v>1894.8995641895933</v>
      </c>
      <c r="J5468" t="b">
        <f t="shared" ca="1" si="1054"/>
        <v>1</v>
      </c>
      <c r="K5468" s="1">
        <f t="shared" ca="1" si="1055"/>
        <v>1.7786622195419752</v>
      </c>
      <c r="L5468" t="b">
        <f t="shared" ca="1" si="1056"/>
        <v>1</v>
      </c>
    </row>
    <row r="5469" spans="2:12" x14ac:dyDescent="0.3">
      <c r="B5469">
        <f t="shared" si="1048"/>
        <v>3010</v>
      </c>
      <c r="C5469">
        <f t="shared" si="1049"/>
        <v>3510</v>
      </c>
      <c r="D5469" s="1">
        <f t="shared" si="1050"/>
        <v>0.85754985754985757</v>
      </c>
      <c r="E5469">
        <f t="shared" si="1057"/>
        <v>0</v>
      </c>
      <c r="F5469" s="1">
        <f t="shared" ca="1" si="1051"/>
        <v>1.2924890040899109</v>
      </c>
      <c r="G5469" s="1">
        <f t="shared" ca="1" si="1052"/>
        <v>0.68223803753513945</v>
      </c>
      <c r="H5469" s="2">
        <f t="shared" ca="1" si="1058"/>
        <v>3890.3919023106318</v>
      </c>
      <c r="I5469" s="2">
        <f t="shared" ca="1" si="1053"/>
        <v>2394.6555117483394</v>
      </c>
      <c r="J5469" t="b">
        <f t="shared" ca="1" si="1054"/>
        <v>1</v>
      </c>
      <c r="K5469" s="1">
        <f t="shared" ca="1" si="1055"/>
        <v>1.6246144312716839</v>
      </c>
      <c r="L5469" t="b">
        <f t="shared" ca="1" si="1056"/>
        <v>1</v>
      </c>
    </row>
    <row r="5470" spans="2:12" x14ac:dyDescent="0.3">
      <c r="B5470">
        <f t="shared" si="1048"/>
        <v>3010</v>
      </c>
      <c r="C5470">
        <f t="shared" si="1049"/>
        <v>4010</v>
      </c>
      <c r="D5470" s="1">
        <f t="shared" si="1050"/>
        <v>0.75062344139650872</v>
      </c>
      <c r="E5470">
        <f t="shared" si="1057"/>
        <v>0</v>
      </c>
      <c r="F5470" s="1">
        <f t="shared" ca="1" si="1051"/>
        <v>1.0701700827742666</v>
      </c>
      <c r="G5470" s="1">
        <f t="shared" ca="1" si="1052"/>
        <v>0.74201243881888002</v>
      </c>
      <c r="H5470" s="2">
        <f t="shared" ca="1" si="1058"/>
        <v>3221.2119491505423</v>
      </c>
      <c r="I5470" s="2">
        <f t="shared" ca="1" si="1053"/>
        <v>2975.469879663709</v>
      </c>
      <c r="J5470" t="b">
        <f t="shared" ca="1" si="1054"/>
        <v>1</v>
      </c>
      <c r="K5470" s="1">
        <f t="shared" ca="1" si="1055"/>
        <v>1.0825893319123794</v>
      </c>
      <c r="L5470" t="b">
        <f t="shared" ca="1" si="1056"/>
        <v>1</v>
      </c>
    </row>
    <row r="5471" spans="2:12" x14ac:dyDescent="0.3">
      <c r="B5471">
        <f t="shared" si="1048"/>
        <v>3010</v>
      </c>
      <c r="C5471">
        <f t="shared" si="1049"/>
        <v>4510</v>
      </c>
      <c r="D5471" s="1">
        <f t="shared" si="1050"/>
        <v>0.66740576496674053</v>
      </c>
      <c r="E5471">
        <f t="shared" si="1057"/>
        <v>0</v>
      </c>
      <c r="F5471" s="1">
        <f t="shared" ca="1" si="1051"/>
        <v>1.2706545075846591</v>
      </c>
      <c r="G5471" s="1">
        <f t="shared" ca="1" si="1052"/>
        <v>0.66913802782325704</v>
      </c>
      <c r="H5471" s="2">
        <f t="shared" ca="1" si="1058"/>
        <v>3824.6700678298239</v>
      </c>
      <c r="I5471" s="2">
        <f t="shared" ca="1" si="1053"/>
        <v>3017.8125054828893</v>
      </c>
      <c r="J5471" t="b">
        <f t="shared" ca="1" si="1054"/>
        <v>1</v>
      </c>
      <c r="K5471" s="1">
        <f t="shared" ca="1" si="1055"/>
        <v>1.2673650403664911</v>
      </c>
      <c r="L5471" t="b">
        <f t="shared" ca="1" si="1056"/>
        <v>1</v>
      </c>
    </row>
    <row r="5472" spans="2:12" x14ac:dyDescent="0.3">
      <c r="B5472">
        <f t="shared" si="1048"/>
        <v>3510</v>
      </c>
      <c r="C5472">
        <f t="shared" si="1049"/>
        <v>10</v>
      </c>
      <c r="D5472" s="1">
        <f t="shared" si="1050"/>
        <v>351</v>
      </c>
      <c r="E5472">
        <f t="shared" si="1057"/>
        <v>0</v>
      </c>
      <c r="F5472" s="1">
        <f t="shared" ca="1" si="1051"/>
        <v>1.0145558016150225</v>
      </c>
      <c r="G5472" s="1">
        <f t="shared" ca="1" si="1052"/>
        <v>0.46997618496791255</v>
      </c>
      <c r="H5472" s="2">
        <f t="shared" ca="1" si="1058"/>
        <v>3561.0908636687286</v>
      </c>
      <c r="I5472" s="2">
        <f t="shared" ca="1" si="1053"/>
        <v>4.6997618496791258</v>
      </c>
      <c r="J5472" t="b">
        <f t="shared" ca="1" si="1054"/>
        <v>1</v>
      </c>
      <c r="K5472" s="1">
        <f t="shared" ca="1" si="1055"/>
        <v>757.71730091214317</v>
      </c>
      <c r="L5472" t="b">
        <f t="shared" ca="1" si="1056"/>
        <v>1</v>
      </c>
    </row>
    <row r="5473" spans="2:12" x14ac:dyDescent="0.3">
      <c r="B5473">
        <f t="shared" si="1048"/>
        <v>3510</v>
      </c>
      <c r="C5473">
        <f t="shared" si="1049"/>
        <v>510</v>
      </c>
      <c r="D5473" s="1">
        <f t="shared" si="1050"/>
        <v>6.882352941176471</v>
      </c>
      <c r="E5473">
        <f t="shared" si="1057"/>
        <v>0</v>
      </c>
      <c r="F5473" s="1">
        <f t="shared" ca="1" si="1051"/>
        <v>1.1670927146358023</v>
      </c>
      <c r="G5473" s="1">
        <f t="shared" ca="1" si="1052"/>
        <v>0.36527768726797982</v>
      </c>
      <c r="H5473" s="2">
        <f t="shared" ca="1" si="1058"/>
        <v>4096.4954283716661</v>
      </c>
      <c r="I5473" s="2">
        <f t="shared" ca="1" si="1053"/>
        <v>186.29162050666972</v>
      </c>
      <c r="J5473" t="b">
        <f t="shared" ca="1" si="1054"/>
        <v>1</v>
      </c>
      <c r="K5473" s="1">
        <f t="shared" ca="1" si="1055"/>
        <v>21.989692382460117</v>
      </c>
      <c r="L5473" t="b">
        <f t="shared" ca="1" si="1056"/>
        <v>1</v>
      </c>
    </row>
    <row r="5474" spans="2:12" x14ac:dyDescent="0.3">
      <c r="B5474">
        <f t="shared" si="1048"/>
        <v>3510</v>
      </c>
      <c r="C5474">
        <f t="shared" si="1049"/>
        <v>1010</v>
      </c>
      <c r="D5474" s="1">
        <f t="shared" si="1050"/>
        <v>3.4752475247524752</v>
      </c>
      <c r="E5474">
        <f t="shared" si="1057"/>
        <v>0</v>
      </c>
      <c r="F5474" s="1">
        <f t="shared" ca="1" si="1051"/>
        <v>1.0004166989598071</v>
      </c>
      <c r="G5474" s="1">
        <f t="shared" ca="1" si="1052"/>
        <v>0.59719478158957995</v>
      </c>
      <c r="H5474" s="2">
        <f t="shared" ca="1" si="1058"/>
        <v>3511.4626133489228</v>
      </c>
      <c r="I5474" s="2">
        <f t="shared" ca="1" si="1053"/>
        <v>603.16672940547573</v>
      </c>
      <c r="J5474" t="b">
        <f t="shared" ca="1" si="1054"/>
        <v>1</v>
      </c>
      <c r="K5474" s="1">
        <f t="shared" ca="1" si="1055"/>
        <v>5.8217113812130714</v>
      </c>
      <c r="L5474" t="b">
        <f t="shared" ca="1" si="1056"/>
        <v>1</v>
      </c>
    </row>
    <row r="5475" spans="2:12" x14ac:dyDescent="0.3">
      <c r="B5475">
        <f t="shared" si="1048"/>
        <v>3510</v>
      </c>
      <c r="C5475">
        <f t="shared" si="1049"/>
        <v>1510</v>
      </c>
      <c r="D5475" s="1">
        <f t="shared" si="1050"/>
        <v>2.3245033112582782</v>
      </c>
      <c r="E5475">
        <f t="shared" si="1057"/>
        <v>0</v>
      </c>
      <c r="F5475" s="1">
        <f t="shared" ca="1" si="1051"/>
        <v>0.92022845182880286</v>
      </c>
      <c r="G5475" s="1">
        <f t="shared" ca="1" si="1052"/>
        <v>0.38825509825532972</v>
      </c>
      <c r="H5475" s="2">
        <f t="shared" ca="1" si="1058"/>
        <v>3230.0018659190982</v>
      </c>
      <c r="I5475" s="2">
        <f t="shared" ca="1" si="1053"/>
        <v>586.26519836554792</v>
      </c>
      <c r="J5475" t="b">
        <f t="shared" ca="1" si="1054"/>
        <v>1</v>
      </c>
      <c r="K5475" s="1">
        <f t="shared" ca="1" si="1055"/>
        <v>5.5094552344639229</v>
      </c>
      <c r="L5475" t="b">
        <f t="shared" ca="1" si="1056"/>
        <v>1</v>
      </c>
    </row>
    <row r="5476" spans="2:12" x14ac:dyDescent="0.3">
      <c r="B5476">
        <f t="shared" si="1048"/>
        <v>3510</v>
      </c>
      <c r="C5476">
        <f t="shared" si="1049"/>
        <v>2010</v>
      </c>
      <c r="D5476" s="1">
        <f t="shared" si="1050"/>
        <v>1.7462686567164178</v>
      </c>
      <c r="E5476">
        <f t="shared" si="1057"/>
        <v>0</v>
      </c>
      <c r="F5476" s="1">
        <f t="shared" ca="1" si="1051"/>
        <v>1.2838513792941133</v>
      </c>
      <c r="G5476" s="1">
        <f t="shared" ca="1" si="1052"/>
        <v>0.70109987313661692</v>
      </c>
      <c r="H5476" s="2">
        <f t="shared" ca="1" si="1058"/>
        <v>4506.3183413223378</v>
      </c>
      <c r="I5476" s="2">
        <f t="shared" ca="1" si="1053"/>
        <v>1409.2107450046001</v>
      </c>
      <c r="J5476" t="b">
        <f t="shared" ca="1" si="1054"/>
        <v>1</v>
      </c>
      <c r="K5476" s="1">
        <f t="shared" ca="1" si="1055"/>
        <v>3.197760418231574</v>
      </c>
      <c r="L5476" t="b">
        <f t="shared" ca="1" si="1056"/>
        <v>1</v>
      </c>
    </row>
    <row r="5477" spans="2:12" x14ac:dyDescent="0.3">
      <c r="B5477">
        <f t="shared" si="1048"/>
        <v>3510</v>
      </c>
      <c r="C5477">
        <f t="shared" si="1049"/>
        <v>2510</v>
      </c>
      <c r="D5477" s="1">
        <f t="shared" si="1050"/>
        <v>1.3984063745019921</v>
      </c>
      <c r="E5477">
        <f t="shared" si="1057"/>
        <v>0</v>
      </c>
      <c r="F5477" s="1">
        <f t="shared" ca="1" si="1051"/>
        <v>0.76535152660029337</v>
      </c>
      <c r="G5477" s="1">
        <f t="shared" ca="1" si="1052"/>
        <v>0.58554469750130911</v>
      </c>
      <c r="H5477" s="2">
        <f t="shared" ca="1" si="1058"/>
        <v>2686.3838583670299</v>
      </c>
      <c r="I5477" s="2">
        <f t="shared" ca="1" si="1053"/>
        <v>1469.7171907282859</v>
      </c>
      <c r="J5477" t="b">
        <f t="shared" ca="1" si="1054"/>
        <v>1</v>
      </c>
      <c r="K5477" s="1">
        <f t="shared" ca="1" si="1055"/>
        <v>1.8278236624801616</v>
      </c>
      <c r="L5477" t="b">
        <f t="shared" ca="1" si="1056"/>
        <v>1</v>
      </c>
    </row>
    <row r="5478" spans="2:12" x14ac:dyDescent="0.3">
      <c r="B5478">
        <f t="shared" si="1048"/>
        <v>3510</v>
      </c>
      <c r="C5478">
        <f t="shared" si="1049"/>
        <v>3010</v>
      </c>
      <c r="D5478" s="1">
        <f t="shared" si="1050"/>
        <v>1.1661129568106312</v>
      </c>
      <c r="E5478">
        <f t="shared" si="1057"/>
        <v>0</v>
      </c>
      <c r="F5478" s="1">
        <f t="shared" ca="1" si="1051"/>
        <v>0.84058846876234528</v>
      </c>
      <c r="G5478" s="1">
        <f t="shared" ca="1" si="1052"/>
        <v>0.58931907847783682</v>
      </c>
      <c r="H5478" s="2">
        <f t="shared" ca="1" si="1058"/>
        <v>2950.4655253558321</v>
      </c>
      <c r="I5478" s="2">
        <f t="shared" ca="1" si="1053"/>
        <v>1773.8504262182889</v>
      </c>
      <c r="J5478" t="b">
        <f t="shared" ca="1" si="1054"/>
        <v>1</v>
      </c>
      <c r="K5478" s="1">
        <f t="shared" ca="1" si="1055"/>
        <v>1.6633113377242268</v>
      </c>
      <c r="L5478" t="b">
        <f t="shared" ca="1" si="1056"/>
        <v>1</v>
      </c>
    </row>
    <row r="5479" spans="2:12" x14ac:dyDescent="0.3">
      <c r="B5479">
        <f t="shared" si="1048"/>
        <v>3510</v>
      </c>
      <c r="C5479">
        <f t="shared" si="1049"/>
        <v>3510</v>
      </c>
      <c r="D5479" s="1">
        <f t="shared" si="1050"/>
        <v>1</v>
      </c>
      <c r="E5479">
        <f t="shared" si="1057"/>
        <v>0</v>
      </c>
      <c r="F5479" s="1">
        <f t="shared" ca="1" si="1051"/>
        <v>0.75233457756719302</v>
      </c>
      <c r="G5479" s="1">
        <f t="shared" ca="1" si="1052"/>
        <v>0.6772244624299848</v>
      </c>
      <c r="H5479" s="2">
        <f t="shared" ca="1" si="1058"/>
        <v>2640.6943672608477</v>
      </c>
      <c r="I5479" s="2">
        <f t="shared" ca="1" si="1053"/>
        <v>2377.0578631292465</v>
      </c>
      <c r="J5479" t="b">
        <f t="shared" ca="1" si="1054"/>
        <v>1</v>
      </c>
      <c r="K5479" s="1">
        <f t="shared" ca="1" si="1055"/>
        <v>1.1109087448904338</v>
      </c>
      <c r="L5479" t="b">
        <f t="shared" ca="1" si="1056"/>
        <v>1</v>
      </c>
    </row>
    <row r="5480" spans="2:12" x14ac:dyDescent="0.3">
      <c r="B5480">
        <f t="shared" si="1048"/>
        <v>3510</v>
      </c>
      <c r="C5480">
        <f t="shared" si="1049"/>
        <v>4010</v>
      </c>
      <c r="D5480" s="1">
        <f t="shared" si="1050"/>
        <v>0.87531172069825436</v>
      </c>
      <c r="E5480">
        <f t="shared" si="1057"/>
        <v>0</v>
      </c>
      <c r="F5480" s="1">
        <f t="shared" ca="1" si="1051"/>
        <v>0.84422383474492979</v>
      </c>
      <c r="G5480" s="1">
        <f t="shared" ca="1" si="1052"/>
        <v>0.3995642018150054</v>
      </c>
      <c r="H5480" s="2">
        <f t="shared" ca="1" si="1058"/>
        <v>2963.2256599547036</v>
      </c>
      <c r="I5480" s="2">
        <f t="shared" ca="1" si="1053"/>
        <v>1602.2524492781718</v>
      </c>
      <c r="J5480" t="b">
        <f t="shared" ca="1" si="1054"/>
        <v>1</v>
      </c>
      <c r="K5480" s="1">
        <f t="shared" ca="1" si="1055"/>
        <v>1.8494124701071055</v>
      </c>
      <c r="L5480" t="b">
        <f t="shared" ca="1" si="1056"/>
        <v>1</v>
      </c>
    </row>
    <row r="5481" spans="2:12" x14ac:dyDescent="0.3">
      <c r="B5481">
        <f t="shared" si="1048"/>
        <v>3510</v>
      </c>
      <c r="C5481">
        <f t="shared" si="1049"/>
        <v>4510</v>
      </c>
      <c r="D5481" s="1">
        <f t="shared" si="1050"/>
        <v>0.7782705099778271</v>
      </c>
      <c r="E5481">
        <f t="shared" si="1057"/>
        <v>0</v>
      </c>
      <c r="F5481" s="1">
        <f t="shared" ca="1" si="1051"/>
        <v>1.0271264325211065</v>
      </c>
      <c r="G5481" s="1">
        <f t="shared" ca="1" si="1052"/>
        <v>0.66643775718965248</v>
      </c>
      <c r="H5481" s="2">
        <f t="shared" ca="1" si="1058"/>
        <v>3605.2137781490837</v>
      </c>
      <c r="I5481" s="2">
        <f t="shared" ca="1" si="1053"/>
        <v>3005.6342849253328</v>
      </c>
      <c r="J5481" t="b">
        <f t="shared" ca="1" si="1054"/>
        <v>1</v>
      </c>
      <c r="K5481" s="1">
        <f t="shared" ca="1" si="1055"/>
        <v>1.1994851789623653</v>
      </c>
      <c r="L5481" t="b">
        <f t="shared" ca="1" si="1056"/>
        <v>1</v>
      </c>
    </row>
    <row r="5482" spans="2:12" x14ac:dyDescent="0.3">
      <c r="B5482">
        <f t="shared" si="1048"/>
        <v>4010</v>
      </c>
      <c r="C5482">
        <f t="shared" si="1049"/>
        <v>10</v>
      </c>
      <c r="D5482" s="1">
        <f t="shared" si="1050"/>
        <v>401</v>
      </c>
      <c r="E5482">
        <f t="shared" si="1057"/>
        <v>0</v>
      </c>
      <c r="F5482" s="1">
        <f t="shared" ca="1" si="1051"/>
        <v>0.79973651587544847</v>
      </c>
      <c r="G5482" s="1">
        <f t="shared" ca="1" si="1052"/>
        <v>0.40651607591560851</v>
      </c>
      <c r="H5482" s="2">
        <f t="shared" ca="1" si="1058"/>
        <v>3206.9434286605483</v>
      </c>
      <c r="I5482" s="2">
        <f t="shared" ca="1" si="1053"/>
        <v>4.0651607591560852</v>
      </c>
      <c r="J5482" t="b">
        <f t="shared" ca="1" si="1054"/>
        <v>1</v>
      </c>
      <c r="K5482" s="1">
        <f t="shared" ca="1" si="1055"/>
        <v>788.88477446739398</v>
      </c>
      <c r="L5482" t="b">
        <f t="shared" ca="1" si="1056"/>
        <v>1</v>
      </c>
    </row>
    <row r="5483" spans="2:12" x14ac:dyDescent="0.3">
      <c r="B5483">
        <f t="shared" si="1048"/>
        <v>4010</v>
      </c>
      <c r="C5483">
        <f t="shared" si="1049"/>
        <v>510</v>
      </c>
      <c r="D5483" s="1">
        <f t="shared" si="1050"/>
        <v>7.8627450980392153</v>
      </c>
      <c r="E5483">
        <f t="shared" si="1057"/>
        <v>0</v>
      </c>
      <c r="F5483" s="1">
        <f t="shared" ca="1" si="1051"/>
        <v>0.91273794118084317</v>
      </c>
      <c r="G5483" s="1">
        <f t="shared" ca="1" si="1052"/>
        <v>0.73614782485478636</v>
      </c>
      <c r="H5483" s="2">
        <f t="shared" ca="1" si="1058"/>
        <v>3660.0791441351812</v>
      </c>
      <c r="I5483" s="2">
        <f t="shared" ca="1" si="1053"/>
        <v>375.43539067594105</v>
      </c>
      <c r="J5483" t="b">
        <f t="shared" ca="1" si="1054"/>
        <v>1</v>
      </c>
      <c r="K5483" s="1">
        <f t="shared" ca="1" si="1055"/>
        <v>9.7488921796783856</v>
      </c>
      <c r="L5483" t="b">
        <f t="shared" ca="1" si="1056"/>
        <v>1</v>
      </c>
    </row>
    <row r="5484" spans="2:12" x14ac:dyDescent="0.3">
      <c r="B5484">
        <f t="shared" si="1048"/>
        <v>4010</v>
      </c>
      <c r="C5484">
        <f t="shared" si="1049"/>
        <v>1010</v>
      </c>
      <c r="D5484" s="1">
        <f t="shared" si="1050"/>
        <v>3.9702970297029703</v>
      </c>
      <c r="E5484">
        <f t="shared" si="1057"/>
        <v>0</v>
      </c>
      <c r="F5484" s="1">
        <f t="shared" ca="1" si="1051"/>
        <v>1.1826149120719118</v>
      </c>
      <c r="G5484" s="1">
        <f t="shared" ca="1" si="1052"/>
        <v>0.55566395394470625</v>
      </c>
      <c r="H5484" s="2">
        <f t="shared" ca="1" si="1058"/>
        <v>4742.2857974083663</v>
      </c>
      <c r="I5484" s="2">
        <f t="shared" ca="1" si="1053"/>
        <v>561.22059348415326</v>
      </c>
      <c r="J5484" t="b">
        <f t="shared" ca="1" si="1054"/>
        <v>1</v>
      </c>
      <c r="K5484" s="1">
        <f t="shared" ca="1" si="1055"/>
        <v>8.4499497211380756</v>
      </c>
      <c r="L5484" t="b">
        <f t="shared" ca="1" si="1056"/>
        <v>1</v>
      </c>
    </row>
    <row r="5485" spans="2:12" x14ac:dyDescent="0.3">
      <c r="B5485">
        <f t="shared" si="1048"/>
        <v>4010</v>
      </c>
      <c r="C5485">
        <f t="shared" si="1049"/>
        <v>1510</v>
      </c>
      <c r="D5485" s="1">
        <f t="shared" si="1050"/>
        <v>2.6556291390728477</v>
      </c>
      <c r="E5485">
        <f t="shared" si="1057"/>
        <v>0</v>
      </c>
      <c r="F5485" s="1">
        <f t="shared" ca="1" si="1051"/>
        <v>0.92940137967409053</v>
      </c>
      <c r="G5485" s="1">
        <f t="shared" ca="1" si="1052"/>
        <v>0.59243005846361729</v>
      </c>
      <c r="H5485" s="2">
        <f t="shared" ca="1" si="1058"/>
        <v>3726.8995324931029</v>
      </c>
      <c r="I5485" s="2">
        <f t="shared" ca="1" si="1053"/>
        <v>894.56938828006207</v>
      </c>
      <c r="J5485" t="b">
        <f t="shared" ca="1" si="1054"/>
        <v>1</v>
      </c>
      <c r="K5485" s="1">
        <f t="shared" ca="1" si="1055"/>
        <v>4.1661380115617437</v>
      </c>
      <c r="L5485" t="b">
        <f t="shared" ca="1" si="1056"/>
        <v>1</v>
      </c>
    </row>
    <row r="5486" spans="2:12" x14ac:dyDescent="0.3">
      <c r="B5486">
        <f t="shared" si="1048"/>
        <v>4010</v>
      </c>
      <c r="C5486">
        <f t="shared" si="1049"/>
        <v>2010</v>
      </c>
      <c r="D5486" s="1">
        <f t="shared" si="1050"/>
        <v>1.9950248756218905</v>
      </c>
      <c r="E5486">
        <f t="shared" si="1057"/>
        <v>0</v>
      </c>
      <c r="F5486" s="1">
        <f t="shared" ca="1" si="1051"/>
        <v>0.84880222115911019</v>
      </c>
      <c r="G5486" s="1">
        <f t="shared" ca="1" si="1052"/>
        <v>0.52997852276321922</v>
      </c>
      <c r="H5486" s="2">
        <f t="shared" ca="1" si="1058"/>
        <v>3403.6969068480321</v>
      </c>
      <c r="I5486" s="2">
        <f t="shared" ca="1" si="1053"/>
        <v>1065.2568307540707</v>
      </c>
      <c r="J5486" t="b">
        <f t="shared" ca="1" si="1054"/>
        <v>1</v>
      </c>
      <c r="K5486" s="1">
        <f t="shared" ca="1" si="1055"/>
        <v>3.1951889991060969</v>
      </c>
      <c r="L5486" t="b">
        <f t="shared" ca="1" si="1056"/>
        <v>1</v>
      </c>
    </row>
    <row r="5487" spans="2:12" x14ac:dyDescent="0.3">
      <c r="B5487">
        <f t="shared" si="1048"/>
        <v>4010</v>
      </c>
      <c r="C5487">
        <f t="shared" si="1049"/>
        <v>2510</v>
      </c>
      <c r="D5487" s="1">
        <f t="shared" si="1050"/>
        <v>1.597609561752988</v>
      </c>
      <c r="E5487">
        <f t="shared" si="1057"/>
        <v>0</v>
      </c>
      <c r="F5487" s="1">
        <f t="shared" ca="1" si="1051"/>
        <v>1.2186341226634938</v>
      </c>
      <c r="G5487" s="1">
        <f t="shared" ca="1" si="1052"/>
        <v>0.76211548053530898</v>
      </c>
      <c r="H5487" s="2">
        <f t="shared" ca="1" si="1058"/>
        <v>4886.7228318806101</v>
      </c>
      <c r="I5487" s="2">
        <f t="shared" ca="1" si="1053"/>
        <v>1912.9098561436256</v>
      </c>
      <c r="J5487" t="b">
        <f t="shared" ca="1" si="1054"/>
        <v>1</v>
      </c>
      <c r="K5487" s="1">
        <f t="shared" ca="1" si="1055"/>
        <v>2.554601732113039</v>
      </c>
      <c r="L5487" t="b">
        <f t="shared" ca="1" si="1056"/>
        <v>1</v>
      </c>
    </row>
    <row r="5488" spans="2:12" x14ac:dyDescent="0.3">
      <c r="B5488">
        <f t="shared" si="1048"/>
        <v>4010</v>
      </c>
      <c r="C5488">
        <f t="shared" si="1049"/>
        <v>3010</v>
      </c>
      <c r="D5488" s="1">
        <f t="shared" si="1050"/>
        <v>1.3322259136212624</v>
      </c>
      <c r="E5488">
        <f t="shared" si="1057"/>
        <v>0</v>
      </c>
      <c r="F5488" s="1">
        <f t="shared" ca="1" si="1051"/>
        <v>1.0099779683054879</v>
      </c>
      <c r="G5488" s="1">
        <f t="shared" ca="1" si="1052"/>
        <v>0.63915635278558014</v>
      </c>
      <c r="H5488" s="2">
        <f t="shared" ca="1" si="1058"/>
        <v>4050.0116529050065</v>
      </c>
      <c r="I5488" s="2">
        <f t="shared" ca="1" si="1053"/>
        <v>1923.8606218845962</v>
      </c>
      <c r="J5488" t="b">
        <f t="shared" ca="1" si="1054"/>
        <v>1</v>
      </c>
      <c r="K5488" s="1">
        <f t="shared" ca="1" si="1055"/>
        <v>2.1051481624160759</v>
      </c>
      <c r="L5488" t="b">
        <f t="shared" ca="1" si="1056"/>
        <v>1</v>
      </c>
    </row>
    <row r="5489" spans="2:12" x14ac:dyDescent="0.3">
      <c r="B5489">
        <f t="shared" si="1048"/>
        <v>4010</v>
      </c>
      <c r="C5489">
        <f t="shared" si="1049"/>
        <v>3510</v>
      </c>
      <c r="D5489" s="1">
        <f t="shared" si="1050"/>
        <v>1.1424501424501425</v>
      </c>
      <c r="E5489">
        <f t="shared" si="1057"/>
        <v>0</v>
      </c>
      <c r="F5489" s="1">
        <f t="shared" ca="1" si="1051"/>
        <v>1.060100208072799</v>
      </c>
      <c r="G5489" s="1">
        <f t="shared" ca="1" si="1052"/>
        <v>0.76719569200009508</v>
      </c>
      <c r="H5489" s="2">
        <f t="shared" ca="1" si="1058"/>
        <v>4251.0018343719239</v>
      </c>
      <c r="I5489" s="2">
        <f t="shared" ca="1" si="1053"/>
        <v>2692.8568789203337</v>
      </c>
      <c r="J5489" t="b">
        <f t="shared" ca="1" si="1054"/>
        <v>1</v>
      </c>
      <c r="K5489" s="1">
        <f t="shared" ca="1" si="1055"/>
        <v>1.5786215255807834</v>
      </c>
      <c r="L5489" t="b">
        <f t="shared" ca="1" si="1056"/>
        <v>1</v>
      </c>
    </row>
    <row r="5490" spans="2:12" x14ac:dyDescent="0.3">
      <c r="B5490">
        <f t="shared" si="1048"/>
        <v>4010</v>
      </c>
      <c r="C5490">
        <f t="shared" si="1049"/>
        <v>4010</v>
      </c>
      <c r="D5490" s="1">
        <f t="shared" si="1050"/>
        <v>1</v>
      </c>
      <c r="E5490">
        <f t="shared" si="1057"/>
        <v>0</v>
      </c>
      <c r="F5490" s="1">
        <f t="shared" ca="1" si="1051"/>
        <v>0.99692312007618655</v>
      </c>
      <c r="G5490" s="1">
        <f t="shared" ca="1" si="1052"/>
        <v>0.713360195748862</v>
      </c>
      <c r="H5490" s="2">
        <f t="shared" ca="1" si="1058"/>
        <v>3997.6617115055083</v>
      </c>
      <c r="I5490" s="2">
        <f t="shared" ca="1" si="1053"/>
        <v>2860.5743849529367</v>
      </c>
      <c r="J5490" t="b">
        <f t="shared" ca="1" si="1054"/>
        <v>1</v>
      </c>
      <c r="K5490" s="1">
        <f t="shared" ca="1" si="1055"/>
        <v>1.3975031492045187</v>
      </c>
      <c r="L5490" t="b">
        <f t="shared" ca="1" si="1056"/>
        <v>1</v>
      </c>
    </row>
    <row r="5491" spans="2:12" x14ac:dyDescent="0.3">
      <c r="B5491">
        <f t="shared" si="1048"/>
        <v>4010</v>
      </c>
      <c r="C5491">
        <f t="shared" si="1049"/>
        <v>4510</v>
      </c>
      <c r="D5491" s="1">
        <f t="shared" si="1050"/>
        <v>0.88913525498891355</v>
      </c>
      <c r="E5491">
        <f t="shared" si="1057"/>
        <v>0</v>
      </c>
      <c r="F5491" s="1">
        <f t="shared" ca="1" si="1051"/>
        <v>1.0741407615018017</v>
      </c>
      <c r="G5491" s="1">
        <f t="shared" ca="1" si="1052"/>
        <v>0.53088979333439612</v>
      </c>
      <c r="H5491" s="2">
        <f t="shared" ca="1" si="1058"/>
        <v>4307.3044536222251</v>
      </c>
      <c r="I5491" s="2">
        <f t="shared" ca="1" si="1053"/>
        <v>2394.3129679381263</v>
      </c>
      <c r="J5491" t="b">
        <f t="shared" ca="1" si="1054"/>
        <v>1</v>
      </c>
      <c r="K5491" s="1">
        <f t="shared" ca="1" si="1055"/>
        <v>1.7989730295498838</v>
      </c>
      <c r="L5491" t="b">
        <f t="shared" ca="1" si="1056"/>
        <v>1</v>
      </c>
    </row>
    <row r="5492" spans="2:12" x14ac:dyDescent="0.3">
      <c r="B5492">
        <f t="shared" si="1048"/>
        <v>4510</v>
      </c>
      <c r="C5492">
        <f t="shared" si="1049"/>
        <v>10</v>
      </c>
      <c r="D5492" s="1">
        <f t="shared" si="1050"/>
        <v>451</v>
      </c>
      <c r="E5492">
        <f t="shared" si="1057"/>
        <v>0</v>
      </c>
      <c r="F5492" s="1">
        <f t="shared" ca="1" si="1051"/>
        <v>0.91623448276860842</v>
      </c>
      <c r="G5492" s="1">
        <f t="shared" ca="1" si="1052"/>
        <v>0.57834149152294279</v>
      </c>
      <c r="H5492" s="2">
        <f t="shared" ca="1" si="1058"/>
        <v>4132.2175172864236</v>
      </c>
      <c r="I5492" s="2">
        <f t="shared" ca="1" si="1053"/>
        <v>5.7834149152294279</v>
      </c>
      <c r="J5492" t="b">
        <f t="shared" ca="1" si="1054"/>
        <v>1</v>
      </c>
      <c r="K5492" s="1">
        <f t="shared" ca="1" si="1055"/>
        <v>714.49439091860461</v>
      </c>
      <c r="L5492" t="b">
        <f t="shared" ca="1" si="1056"/>
        <v>1</v>
      </c>
    </row>
    <row r="5493" spans="2:12" x14ac:dyDescent="0.3">
      <c r="B5493">
        <f t="shared" si="1048"/>
        <v>4510</v>
      </c>
      <c r="C5493">
        <f t="shared" si="1049"/>
        <v>510</v>
      </c>
      <c r="D5493" s="1">
        <f t="shared" si="1050"/>
        <v>8.8431372549019613</v>
      </c>
      <c r="E5493">
        <f t="shared" si="1057"/>
        <v>0</v>
      </c>
      <c r="F5493" s="1">
        <f t="shared" ca="1" si="1051"/>
        <v>1.1240291847465995</v>
      </c>
      <c r="G5493" s="1">
        <f t="shared" ca="1" si="1052"/>
        <v>0.38267707631235048</v>
      </c>
      <c r="H5493" s="2">
        <f t="shared" ca="1" si="1058"/>
        <v>5069.3716232071638</v>
      </c>
      <c r="I5493" s="2">
        <f t="shared" ca="1" si="1053"/>
        <v>195.16530891929875</v>
      </c>
      <c r="J5493" t="b">
        <f t="shared" ca="1" si="1054"/>
        <v>1</v>
      </c>
      <c r="K5493" s="1">
        <f t="shared" ca="1" si="1055"/>
        <v>25.974757764472166</v>
      </c>
      <c r="L5493" t="b">
        <f t="shared" ca="1" si="1056"/>
        <v>1</v>
      </c>
    </row>
    <row r="5494" spans="2:12" x14ac:dyDescent="0.3">
      <c r="B5494">
        <f t="shared" si="1048"/>
        <v>4510</v>
      </c>
      <c r="C5494">
        <f t="shared" si="1049"/>
        <v>1010</v>
      </c>
      <c r="D5494" s="1">
        <f t="shared" si="1050"/>
        <v>4.4653465346534658</v>
      </c>
      <c r="E5494">
        <f t="shared" si="1057"/>
        <v>0</v>
      </c>
      <c r="F5494" s="1">
        <f t="shared" ca="1" si="1051"/>
        <v>1.0657299066805612</v>
      </c>
      <c r="G5494" s="1">
        <f t="shared" ca="1" si="1052"/>
        <v>0.76268956725507486</v>
      </c>
      <c r="H5494" s="2">
        <f t="shared" ca="1" si="1058"/>
        <v>4806.441879129331</v>
      </c>
      <c r="I5494" s="2">
        <f t="shared" ca="1" si="1053"/>
        <v>770.31646292762559</v>
      </c>
      <c r="J5494" t="b">
        <f t="shared" ca="1" si="1054"/>
        <v>1</v>
      </c>
      <c r="K5494" s="1">
        <f t="shared" ca="1" si="1055"/>
        <v>6.239567905458248</v>
      </c>
      <c r="L5494" t="b">
        <f t="shared" ca="1" si="1056"/>
        <v>1</v>
      </c>
    </row>
    <row r="5495" spans="2:12" x14ac:dyDescent="0.3">
      <c r="B5495">
        <f t="shared" si="1048"/>
        <v>4510</v>
      </c>
      <c r="C5495">
        <f t="shared" si="1049"/>
        <v>1510</v>
      </c>
      <c r="D5495" s="1">
        <f t="shared" si="1050"/>
        <v>2.9867549668874172</v>
      </c>
      <c r="E5495">
        <f t="shared" si="1057"/>
        <v>0</v>
      </c>
      <c r="F5495" s="1">
        <f t="shared" ca="1" si="1051"/>
        <v>0.77347372476098597</v>
      </c>
      <c r="G5495" s="1">
        <f t="shared" ca="1" si="1052"/>
        <v>0.66861046164358018</v>
      </c>
      <c r="H5495" s="2">
        <f t="shared" ca="1" si="1058"/>
        <v>3488.3664986720469</v>
      </c>
      <c r="I5495" s="2">
        <f t="shared" ca="1" si="1053"/>
        <v>1009.6017970818061</v>
      </c>
      <c r="J5495" t="b">
        <f t="shared" ca="1" si="1054"/>
        <v>1</v>
      </c>
      <c r="K5495" s="1">
        <f t="shared" ca="1" si="1055"/>
        <v>3.4551904609866608</v>
      </c>
      <c r="L5495" t="b">
        <f t="shared" ca="1" si="1056"/>
        <v>1</v>
      </c>
    </row>
    <row r="5496" spans="2:12" x14ac:dyDescent="0.3">
      <c r="B5496">
        <f t="shared" si="1048"/>
        <v>4510</v>
      </c>
      <c r="C5496">
        <f t="shared" si="1049"/>
        <v>2010</v>
      </c>
      <c r="D5496" s="1">
        <f t="shared" si="1050"/>
        <v>2.2437810945273631</v>
      </c>
      <c r="E5496">
        <f t="shared" si="1057"/>
        <v>0</v>
      </c>
      <c r="F5496" s="1">
        <f t="shared" ca="1" si="1051"/>
        <v>0.98576464914802986</v>
      </c>
      <c r="G5496" s="1">
        <f t="shared" ca="1" si="1052"/>
        <v>0.35734621253314724</v>
      </c>
      <c r="H5496" s="2">
        <f t="shared" ca="1" si="1058"/>
        <v>4445.7985676576145</v>
      </c>
      <c r="I5496" s="2">
        <f t="shared" ca="1" si="1053"/>
        <v>718.26588719162601</v>
      </c>
      <c r="J5496" t="b">
        <f t="shared" ca="1" si="1054"/>
        <v>1</v>
      </c>
      <c r="K5496" s="1">
        <f t="shared" ca="1" si="1055"/>
        <v>6.1896278898061059</v>
      </c>
      <c r="L5496" t="b">
        <f t="shared" ca="1" si="1056"/>
        <v>1</v>
      </c>
    </row>
    <row r="5497" spans="2:12" x14ac:dyDescent="0.3">
      <c r="B5497">
        <f t="shared" si="1048"/>
        <v>4510</v>
      </c>
      <c r="C5497">
        <f t="shared" si="1049"/>
        <v>2510</v>
      </c>
      <c r="D5497" s="1">
        <f t="shared" si="1050"/>
        <v>1.796812749003984</v>
      </c>
      <c r="E5497">
        <f t="shared" si="1057"/>
        <v>0</v>
      </c>
      <c r="F5497" s="1">
        <f t="shared" ca="1" si="1051"/>
        <v>0.72129316112773167</v>
      </c>
      <c r="G5497" s="1">
        <f t="shared" ca="1" si="1052"/>
        <v>0.74118259639317441</v>
      </c>
      <c r="H5497" s="2">
        <f t="shared" ca="1" si="1058"/>
        <v>3253.0321566860698</v>
      </c>
      <c r="I5497" s="2">
        <f t="shared" ca="1" si="1053"/>
        <v>1860.3683169468677</v>
      </c>
      <c r="J5497" t="b">
        <f t="shared" ca="1" si="1054"/>
        <v>1</v>
      </c>
      <c r="K5497" s="1">
        <f t="shared" ca="1" si="1055"/>
        <v>1.7485957630286695</v>
      </c>
      <c r="L5497" t="b">
        <f t="shared" ca="1" si="1056"/>
        <v>1</v>
      </c>
    </row>
    <row r="5498" spans="2:12" x14ac:dyDescent="0.3">
      <c r="B5498">
        <f t="shared" si="1048"/>
        <v>4510</v>
      </c>
      <c r="C5498">
        <f t="shared" si="1049"/>
        <v>3010</v>
      </c>
      <c r="D5498" s="1">
        <f t="shared" si="1050"/>
        <v>1.4983388704318936</v>
      </c>
      <c r="E5498">
        <f t="shared" si="1057"/>
        <v>0</v>
      </c>
      <c r="F5498" s="1">
        <f t="shared" ca="1" si="1051"/>
        <v>0.9813321367597595</v>
      </c>
      <c r="G5498" s="1">
        <f t="shared" ca="1" si="1052"/>
        <v>0.60709530045006965</v>
      </c>
      <c r="H5498" s="2">
        <f t="shared" ca="1" si="1058"/>
        <v>4425.8079367865157</v>
      </c>
      <c r="I5498" s="2">
        <f t="shared" ca="1" si="1053"/>
        <v>1827.3568543547096</v>
      </c>
      <c r="J5498" t="b">
        <f t="shared" ca="1" si="1054"/>
        <v>1</v>
      </c>
      <c r="K5498" s="1">
        <f t="shared" ca="1" si="1055"/>
        <v>2.4219724386287926</v>
      </c>
      <c r="L5498" t="b">
        <f t="shared" ca="1" si="1056"/>
        <v>1</v>
      </c>
    </row>
    <row r="5499" spans="2:12" x14ac:dyDescent="0.3">
      <c r="B5499">
        <f t="shared" si="1048"/>
        <v>4510</v>
      </c>
      <c r="C5499">
        <f t="shared" si="1049"/>
        <v>3510</v>
      </c>
      <c r="D5499" s="1">
        <f t="shared" si="1050"/>
        <v>1.2849002849002849</v>
      </c>
      <c r="E5499">
        <f t="shared" si="1057"/>
        <v>0</v>
      </c>
      <c r="F5499" s="1">
        <f t="shared" ca="1" si="1051"/>
        <v>0.86523492557007042</v>
      </c>
      <c r="G5499" s="1">
        <f t="shared" ca="1" si="1052"/>
        <v>0.41165642165274519</v>
      </c>
      <c r="H5499" s="2">
        <f t="shared" ca="1" si="1058"/>
        <v>3902.2095143210177</v>
      </c>
      <c r="I5499" s="2">
        <f t="shared" ca="1" si="1053"/>
        <v>1444.9140400011356</v>
      </c>
      <c r="J5499" t="b">
        <f t="shared" ca="1" si="1054"/>
        <v>1</v>
      </c>
      <c r="K5499" s="1">
        <f t="shared" ca="1" si="1055"/>
        <v>2.7006516694363012</v>
      </c>
      <c r="L5499" t="b">
        <f t="shared" ca="1" si="1056"/>
        <v>1</v>
      </c>
    </row>
    <row r="5500" spans="2:12" x14ac:dyDescent="0.3">
      <c r="B5500">
        <f t="shared" si="1048"/>
        <v>4510</v>
      </c>
      <c r="C5500">
        <f t="shared" si="1049"/>
        <v>4010</v>
      </c>
      <c r="D5500" s="1">
        <f t="shared" si="1050"/>
        <v>1.1246882793017456</v>
      </c>
      <c r="E5500">
        <f t="shared" si="1057"/>
        <v>0</v>
      </c>
      <c r="F5500" s="1">
        <f t="shared" ca="1" si="1051"/>
        <v>0.89426472451591321</v>
      </c>
      <c r="G5500" s="1">
        <f t="shared" ca="1" si="1052"/>
        <v>0.63415858728313601</v>
      </c>
      <c r="H5500" s="2">
        <f t="shared" ca="1" si="1058"/>
        <v>4033.1339075667688</v>
      </c>
      <c r="I5500" s="2">
        <f t="shared" ca="1" si="1053"/>
        <v>2542.9759350053755</v>
      </c>
      <c r="J5500" t="b">
        <f t="shared" ca="1" si="1054"/>
        <v>1</v>
      </c>
      <c r="K5500" s="1">
        <f t="shared" ca="1" si="1055"/>
        <v>1.585989805113214</v>
      </c>
      <c r="L5500" t="b">
        <f t="shared" ca="1" si="1056"/>
        <v>1</v>
      </c>
    </row>
    <row r="5501" spans="2:12" x14ac:dyDescent="0.3">
      <c r="B5501">
        <f t="shared" si="1048"/>
        <v>4510</v>
      </c>
      <c r="C5501">
        <f t="shared" si="1049"/>
        <v>4510</v>
      </c>
      <c r="D5501" s="1">
        <f t="shared" si="1050"/>
        <v>1</v>
      </c>
      <c r="E5501">
        <f t="shared" si="1057"/>
        <v>0</v>
      </c>
      <c r="F5501" s="1">
        <f t="shared" ca="1" si="1051"/>
        <v>0.94894804470588257</v>
      </c>
      <c r="G5501" s="1">
        <f t="shared" ca="1" si="1052"/>
        <v>0.40691748002411088</v>
      </c>
      <c r="H5501" s="2">
        <f t="shared" ca="1" si="1058"/>
        <v>4279.7556816235301</v>
      </c>
      <c r="I5501" s="2">
        <f t="shared" ca="1" si="1053"/>
        <v>1835.1978349087401</v>
      </c>
      <c r="J5501" t="b">
        <f t="shared" ca="1" si="1054"/>
        <v>1</v>
      </c>
      <c r="K5501" s="1">
        <f t="shared" ca="1" si="1055"/>
        <v>2.3320405027811901</v>
      </c>
      <c r="L5501" t="b">
        <f t="shared" ca="1" si="1056"/>
        <v>1</v>
      </c>
    </row>
    <row r="5502" spans="2:12" x14ac:dyDescent="0.3">
      <c r="B5502">
        <f t="shared" si="1048"/>
        <v>10</v>
      </c>
      <c r="C5502">
        <f t="shared" si="1049"/>
        <v>10</v>
      </c>
      <c r="D5502" s="1">
        <f t="shared" si="1050"/>
        <v>1</v>
      </c>
      <c r="E5502">
        <f t="shared" si="1057"/>
        <v>0</v>
      </c>
      <c r="F5502" s="1">
        <f t="shared" ca="1" si="1051"/>
        <v>1.2831639866191484</v>
      </c>
      <c r="G5502" s="1">
        <f t="shared" ca="1" si="1052"/>
        <v>0.48951397667879987</v>
      </c>
      <c r="H5502" s="2">
        <f t="shared" ca="1" si="1058"/>
        <v>12.831639866191484</v>
      </c>
      <c r="I5502" s="2">
        <f t="shared" ca="1" si="1053"/>
        <v>4.8951397667879988</v>
      </c>
      <c r="J5502" t="b">
        <f t="shared" ca="1" si="1054"/>
        <v>1</v>
      </c>
      <c r="K5502" s="1">
        <f t="shared" ca="1" si="1055"/>
        <v>2.6213020419253747</v>
      </c>
      <c r="L5502" t="b">
        <f t="shared" ca="1" si="1056"/>
        <v>1</v>
      </c>
    </row>
    <row r="5503" spans="2:12" x14ac:dyDescent="0.3">
      <c r="B5503">
        <f t="shared" si="1048"/>
        <v>10</v>
      </c>
      <c r="C5503">
        <f t="shared" si="1049"/>
        <v>510</v>
      </c>
      <c r="D5503" s="1">
        <f t="shared" si="1050"/>
        <v>1.9607843137254902E-2</v>
      </c>
      <c r="E5503">
        <f t="shared" si="1057"/>
        <v>0</v>
      </c>
      <c r="F5503" s="1">
        <f t="shared" ca="1" si="1051"/>
        <v>1.0122421396654209</v>
      </c>
      <c r="G5503" s="1">
        <f t="shared" ca="1" si="1052"/>
        <v>0.32478519634647429</v>
      </c>
      <c r="H5503" s="2">
        <f t="shared" ca="1" si="1058"/>
        <v>10.122421396654209</v>
      </c>
      <c r="I5503" s="2">
        <f t="shared" ca="1" si="1053"/>
        <v>165.6404501367019</v>
      </c>
      <c r="J5503" t="b">
        <f t="shared" ca="1" si="1054"/>
        <v>0</v>
      </c>
      <c r="K5503" s="1">
        <f t="shared" ca="1" si="1055"/>
        <v>6.1110805894938378E-2</v>
      </c>
      <c r="L5503" t="b">
        <f t="shared" ca="1" si="1056"/>
        <v>0</v>
      </c>
    </row>
    <row r="5504" spans="2:12" x14ac:dyDescent="0.3">
      <c r="B5504">
        <f t="shared" si="1048"/>
        <v>10</v>
      </c>
      <c r="C5504">
        <f t="shared" si="1049"/>
        <v>1010</v>
      </c>
      <c r="D5504" s="1">
        <f t="shared" si="1050"/>
        <v>9.9009900990099011E-3</v>
      </c>
      <c r="E5504">
        <f t="shared" si="1057"/>
        <v>0</v>
      </c>
      <c r="F5504" s="1">
        <f t="shared" ca="1" si="1051"/>
        <v>1.2861653457141538</v>
      </c>
      <c r="G5504" s="1">
        <f t="shared" ca="1" si="1052"/>
        <v>0.78546491429942322</v>
      </c>
      <c r="H5504" s="2">
        <f t="shared" ca="1" si="1058"/>
        <v>12.861653457141538</v>
      </c>
      <c r="I5504" s="2">
        <f t="shared" ca="1" si="1053"/>
        <v>793.31956344241746</v>
      </c>
      <c r="J5504" t="b">
        <f t="shared" ca="1" si="1054"/>
        <v>0</v>
      </c>
      <c r="K5504" s="1">
        <f t="shared" ca="1" si="1055"/>
        <v>1.6212449622862592E-2</v>
      </c>
      <c r="L5504" t="b">
        <f t="shared" ca="1" si="1056"/>
        <v>0</v>
      </c>
    </row>
    <row r="5505" spans="2:12" x14ac:dyDescent="0.3">
      <c r="B5505">
        <f t="shared" si="1048"/>
        <v>10</v>
      </c>
      <c r="C5505">
        <f t="shared" si="1049"/>
        <v>1510</v>
      </c>
      <c r="D5505" s="1">
        <f t="shared" si="1050"/>
        <v>6.6225165562913907E-3</v>
      </c>
      <c r="E5505">
        <f t="shared" si="1057"/>
        <v>0</v>
      </c>
      <c r="F5505" s="1">
        <f t="shared" ca="1" si="1051"/>
        <v>0.72689764422746939</v>
      </c>
      <c r="G5505" s="1">
        <f t="shared" ca="1" si="1052"/>
        <v>0.72236988148937242</v>
      </c>
      <c r="H5505" s="2">
        <f t="shared" ca="1" si="1058"/>
        <v>7.2689764422746936</v>
      </c>
      <c r="I5505" s="2">
        <f t="shared" ca="1" si="1053"/>
        <v>1090.7785210489524</v>
      </c>
      <c r="J5505" t="b">
        <f t="shared" ca="1" si="1054"/>
        <v>0</v>
      </c>
      <c r="K5505" s="1">
        <f t="shared" ca="1" si="1055"/>
        <v>6.6640260162846325E-3</v>
      </c>
      <c r="L5505" t="b">
        <f t="shared" ca="1" si="1056"/>
        <v>0</v>
      </c>
    </row>
    <row r="5506" spans="2:12" x14ac:dyDescent="0.3">
      <c r="B5506">
        <f t="shared" ref="B5506:B5569" si="1059">IF(C5506&lt;C5505,IF(B5505+$R$3&gt;$R$2,$R$1,B5505+$R$3),B5505)</f>
        <v>10</v>
      </c>
      <c r="C5506">
        <f t="shared" ref="C5506:C5569" si="1060">IF(C5505+$R$3&gt;$R$2,$R$1,C5505+$R$3)</f>
        <v>2010</v>
      </c>
      <c r="D5506" s="1">
        <f t="shared" ref="D5506:D5569" si="1061">B5506/C5506</f>
        <v>4.9751243781094526E-3</v>
      </c>
      <c r="E5506">
        <f t="shared" si="1057"/>
        <v>0</v>
      </c>
      <c r="F5506" s="1">
        <f t="shared" ref="F5506:F5569" ca="1" si="1062">RAND()*(R$6-R$5)+R$5</f>
        <v>0.97577409637524049</v>
      </c>
      <c r="G5506" s="1">
        <f t="shared" ref="G5506:G5569" ca="1" si="1063">RAND()*(R$8-R$7)+R$7</f>
        <v>0.36237999938795351</v>
      </c>
      <c r="H5506" s="2">
        <f t="shared" ca="1" si="1058"/>
        <v>9.7577409637524042</v>
      </c>
      <c r="I5506" s="2">
        <f t="shared" ref="I5506:I5569" ca="1" si="1064">C5506*G5506</f>
        <v>728.38379876978661</v>
      </c>
      <c r="J5506" t="b">
        <f t="shared" ref="J5506:J5569" ca="1" si="1065">H5506&gt;=I5506</f>
        <v>0</v>
      </c>
      <c r="K5506" s="1">
        <f t="shared" ref="K5506:K5569" ca="1" si="1066">H5506/I5506</f>
        <v>1.3396427790174451E-2</v>
      </c>
      <c r="L5506" t="b">
        <f t="shared" ref="L5506:L5569" ca="1" si="1067">H5506/I5506&gt;=$R$9</f>
        <v>0</v>
      </c>
    </row>
    <row r="5507" spans="2:12" x14ac:dyDescent="0.3">
      <c r="B5507">
        <f t="shared" si="1059"/>
        <v>10</v>
      </c>
      <c r="C5507">
        <f t="shared" si="1060"/>
        <v>2510</v>
      </c>
      <c r="D5507" s="1">
        <f t="shared" si="1061"/>
        <v>3.9840637450199202E-3</v>
      </c>
      <c r="E5507">
        <f t="shared" ref="E5507:E5570" si="1068">$R$4</f>
        <v>0</v>
      </c>
      <c r="F5507" s="1">
        <f t="shared" ca="1" si="1062"/>
        <v>0.88755966000808484</v>
      </c>
      <c r="G5507" s="1">
        <f t="shared" ca="1" si="1063"/>
        <v>0.61012867022382844</v>
      </c>
      <c r="H5507" s="2">
        <f t="shared" ref="H5507:H5570" ca="1" si="1069">B5507*(E5507+100)/100*F5507</f>
        <v>8.8755966000808488</v>
      </c>
      <c r="I5507" s="2">
        <f t="shared" ca="1" si="1064"/>
        <v>1531.4229622618093</v>
      </c>
      <c r="J5507" t="b">
        <f t="shared" ca="1" si="1065"/>
        <v>0</v>
      </c>
      <c r="K5507" s="1">
        <f t="shared" ca="1" si="1066"/>
        <v>5.7956533360138379E-3</v>
      </c>
      <c r="L5507" t="b">
        <f t="shared" ca="1" si="1067"/>
        <v>0</v>
      </c>
    </row>
    <row r="5508" spans="2:12" x14ac:dyDescent="0.3">
      <c r="B5508">
        <f t="shared" si="1059"/>
        <v>10</v>
      </c>
      <c r="C5508">
        <f t="shared" si="1060"/>
        <v>3010</v>
      </c>
      <c r="D5508" s="1">
        <f t="shared" si="1061"/>
        <v>3.3222591362126247E-3</v>
      </c>
      <c r="E5508">
        <f t="shared" si="1068"/>
        <v>0</v>
      </c>
      <c r="F5508" s="1">
        <f t="shared" ca="1" si="1062"/>
        <v>0.86563352744298849</v>
      </c>
      <c r="G5508" s="1">
        <f t="shared" ca="1" si="1063"/>
        <v>0.35201582047855029</v>
      </c>
      <c r="H5508" s="2">
        <f t="shared" ca="1" si="1069"/>
        <v>8.6563352744298854</v>
      </c>
      <c r="I5508" s="2">
        <f t="shared" ca="1" si="1064"/>
        <v>1059.5676196404363</v>
      </c>
      <c r="J5508" t="b">
        <f t="shared" ca="1" si="1065"/>
        <v>0</v>
      </c>
      <c r="K5508" s="1">
        <f t="shared" ca="1" si="1066"/>
        <v>8.1696864966177511E-3</v>
      </c>
      <c r="L5508" t="b">
        <f t="shared" ca="1" si="1067"/>
        <v>0</v>
      </c>
    </row>
    <row r="5509" spans="2:12" x14ac:dyDescent="0.3">
      <c r="B5509">
        <f t="shared" si="1059"/>
        <v>10</v>
      </c>
      <c r="C5509">
        <f t="shared" si="1060"/>
        <v>3510</v>
      </c>
      <c r="D5509" s="1">
        <f t="shared" si="1061"/>
        <v>2.8490028490028491E-3</v>
      </c>
      <c r="E5509">
        <f t="shared" si="1068"/>
        <v>0</v>
      </c>
      <c r="F5509" s="1">
        <f t="shared" ca="1" si="1062"/>
        <v>1.0371294415643657</v>
      </c>
      <c r="G5509" s="1">
        <f t="shared" ca="1" si="1063"/>
        <v>0.66487853745446301</v>
      </c>
      <c r="H5509" s="2">
        <f t="shared" ca="1" si="1069"/>
        <v>10.371294415643657</v>
      </c>
      <c r="I5509" s="2">
        <f t="shared" ca="1" si="1064"/>
        <v>2333.723666465165</v>
      </c>
      <c r="J5509" t="b">
        <f t="shared" ca="1" si="1065"/>
        <v>0</v>
      </c>
      <c r="K5509" s="1">
        <f t="shared" ca="1" si="1066"/>
        <v>4.4440970302849978E-3</v>
      </c>
      <c r="L5509" t="b">
        <f t="shared" ca="1" si="1067"/>
        <v>0</v>
      </c>
    </row>
    <row r="5510" spans="2:12" x14ac:dyDescent="0.3">
      <c r="B5510">
        <f t="shared" si="1059"/>
        <v>10</v>
      </c>
      <c r="C5510">
        <f t="shared" si="1060"/>
        <v>4010</v>
      </c>
      <c r="D5510" s="1">
        <f t="shared" si="1061"/>
        <v>2.4937655860349127E-3</v>
      </c>
      <c r="E5510">
        <f t="shared" si="1068"/>
        <v>0</v>
      </c>
      <c r="F5510" s="1">
        <f t="shared" ca="1" si="1062"/>
        <v>1.2446766313112172</v>
      </c>
      <c r="G5510" s="1">
        <f t="shared" ca="1" si="1063"/>
        <v>0.70896783602932745</v>
      </c>
      <c r="H5510" s="2">
        <f t="shared" ca="1" si="1069"/>
        <v>12.446766313112171</v>
      </c>
      <c r="I5510" s="2">
        <f t="shared" ca="1" si="1064"/>
        <v>2842.9610224776029</v>
      </c>
      <c r="J5510" t="b">
        <f t="shared" ca="1" si="1065"/>
        <v>0</v>
      </c>
      <c r="K5510" s="1">
        <f t="shared" ca="1" si="1066"/>
        <v>4.3780995288725342E-3</v>
      </c>
      <c r="L5510" t="b">
        <f t="shared" ca="1" si="1067"/>
        <v>0</v>
      </c>
    </row>
    <row r="5511" spans="2:12" x14ac:dyDescent="0.3">
      <c r="B5511">
        <f t="shared" si="1059"/>
        <v>10</v>
      </c>
      <c r="C5511">
        <f t="shared" si="1060"/>
        <v>4510</v>
      </c>
      <c r="D5511" s="1">
        <f t="shared" si="1061"/>
        <v>2.2172949002217295E-3</v>
      </c>
      <c r="E5511">
        <f t="shared" si="1068"/>
        <v>0</v>
      </c>
      <c r="F5511" s="1">
        <f t="shared" ca="1" si="1062"/>
        <v>0.94910379192814642</v>
      </c>
      <c r="G5511" s="1">
        <f t="shared" ca="1" si="1063"/>
        <v>0.42174063910676352</v>
      </c>
      <c r="H5511" s="2">
        <f t="shared" ca="1" si="1069"/>
        <v>9.4910379192814638</v>
      </c>
      <c r="I5511" s="2">
        <f t="shared" ca="1" si="1064"/>
        <v>1902.0502823715035</v>
      </c>
      <c r="J5511" t="b">
        <f t="shared" ca="1" si="1065"/>
        <v>0</v>
      </c>
      <c r="K5511" s="1">
        <f t="shared" ca="1" si="1066"/>
        <v>4.9898985359356019E-3</v>
      </c>
      <c r="L5511" t="b">
        <f t="shared" ca="1" si="1067"/>
        <v>0</v>
      </c>
    </row>
    <row r="5512" spans="2:12" x14ac:dyDescent="0.3">
      <c r="B5512">
        <f t="shared" si="1059"/>
        <v>510</v>
      </c>
      <c r="C5512">
        <f t="shared" si="1060"/>
        <v>10</v>
      </c>
      <c r="D5512" s="1">
        <f t="shared" si="1061"/>
        <v>51</v>
      </c>
      <c r="E5512">
        <f t="shared" si="1068"/>
        <v>0</v>
      </c>
      <c r="F5512" s="1">
        <f t="shared" ca="1" si="1062"/>
        <v>1.1390715001926508</v>
      </c>
      <c r="G5512" s="1">
        <f t="shared" ca="1" si="1063"/>
        <v>0.30401881198011688</v>
      </c>
      <c r="H5512" s="2">
        <f t="shared" ca="1" si="1069"/>
        <v>580.92646509825192</v>
      </c>
      <c r="I5512" s="2">
        <f t="shared" ca="1" si="1064"/>
        <v>3.0401881198011687</v>
      </c>
      <c r="J5512" t="b">
        <f t="shared" ca="1" si="1065"/>
        <v>1</v>
      </c>
      <c r="K5512" s="1">
        <f t="shared" ca="1" si="1066"/>
        <v>191.08240747162878</v>
      </c>
      <c r="L5512" t="b">
        <f t="shared" ca="1" si="1067"/>
        <v>1</v>
      </c>
    </row>
    <row r="5513" spans="2:12" x14ac:dyDescent="0.3">
      <c r="B5513">
        <f t="shared" si="1059"/>
        <v>510</v>
      </c>
      <c r="C5513">
        <f t="shared" si="1060"/>
        <v>510</v>
      </c>
      <c r="D5513" s="1">
        <f t="shared" si="1061"/>
        <v>1</v>
      </c>
      <c r="E5513">
        <f t="shared" si="1068"/>
        <v>0</v>
      </c>
      <c r="F5513" s="1">
        <f t="shared" ca="1" si="1062"/>
        <v>0.87366511335751929</v>
      </c>
      <c r="G5513" s="1">
        <f t="shared" ca="1" si="1063"/>
        <v>0.5004991659095237</v>
      </c>
      <c r="H5513" s="2">
        <f t="shared" ca="1" si="1069"/>
        <v>445.56920781233481</v>
      </c>
      <c r="I5513" s="2">
        <f t="shared" ca="1" si="1064"/>
        <v>255.2545746138571</v>
      </c>
      <c r="J5513" t="b">
        <f t="shared" ca="1" si="1065"/>
        <v>1</v>
      </c>
      <c r="K5513" s="1">
        <f t="shared" ca="1" si="1066"/>
        <v>1.7455875511198224</v>
      </c>
      <c r="L5513" t="b">
        <f t="shared" ca="1" si="1067"/>
        <v>1</v>
      </c>
    </row>
    <row r="5514" spans="2:12" x14ac:dyDescent="0.3">
      <c r="B5514">
        <f t="shared" si="1059"/>
        <v>510</v>
      </c>
      <c r="C5514">
        <f t="shared" si="1060"/>
        <v>1010</v>
      </c>
      <c r="D5514" s="1">
        <f t="shared" si="1061"/>
        <v>0.50495049504950495</v>
      </c>
      <c r="E5514">
        <f t="shared" si="1068"/>
        <v>0</v>
      </c>
      <c r="F5514" s="1">
        <f t="shared" ca="1" si="1062"/>
        <v>1.0234849248543323</v>
      </c>
      <c r="G5514" s="1">
        <f t="shared" ca="1" si="1063"/>
        <v>0.56555686950658146</v>
      </c>
      <c r="H5514" s="2">
        <f t="shared" ca="1" si="1069"/>
        <v>521.97731167570942</v>
      </c>
      <c r="I5514" s="2">
        <f t="shared" ca="1" si="1064"/>
        <v>571.21243820164727</v>
      </c>
      <c r="J5514" t="b">
        <f t="shared" ca="1" si="1065"/>
        <v>0</v>
      </c>
      <c r="K5514" s="1">
        <f t="shared" ca="1" si="1066"/>
        <v>0.91380592712416209</v>
      </c>
      <c r="L5514" t="b">
        <f t="shared" ca="1" si="1067"/>
        <v>1</v>
      </c>
    </row>
    <row r="5515" spans="2:12" x14ac:dyDescent="0.3">
      <c r="B5515">
        <f t="shared" si="1059"/>
        <v>510</v>
      </c>
      <c r="C5515">
        <f t="shared" si="1060"/>
        <v>1510</v>
      </c>
      <c r="D5515" s="1">
        <f t="shared" si="1061"/>
        <v>0.33774834437086093</v>
      </c>
      <c r="E5515">
        <f t="shared" si="1068"/>
        <v>0</v>
      </c>
      <c r="F5515" s="1">
        <f t="shared" ca="1" si="1062"/>
        <v>0.97192374008835125</v>
      </c>
      <c r="G5515" s="1">
        <f t="shared" ca="1" si="1063"/>
        <v>0.77021643105867887</v>
      </c>
      <c r="H5515" s="2">
        <f t="shared" ca="1" si="1069"/>
        <v>495.68110744505913</v>
      </c>
      <c r="I5515" s="2">
        <f t="shared" ca="1" si="1064"/>
        <v>1163.0268108986052</v>
      </c>
      <c r="J5515" t="b">
        <f t="shared" ca="1" si="1065"/>
        <v>0</v>
      </c>
      <c r="K5515" s="1">
        <f t="shared" ca="1" si="1066"/>
        <v>0.42619920951097795</v>
      </c>
      <c r="L5515" t="b">
        <f t="shared" ca="1" si="1067"/>
        <v>0</v>
      </c>
    </row>
    <row r="5516" spans="2:12" x14ac:dyDescent="0.3">
      <c r="B5516">
        <f t="shared" si="1059"/>
        <v>510</v>
      </c>
      <c r="C5516">
        <f t="shared" si="1060"/>
        <v>2010</v>
      </c>
      <c r="D5516" s="1">
        <f t="shared" si="1061"/>
        <v>0.2537313432835821</v>
      </c>
      <c r="E5516">
        <f t="shared" si="1068"/>
        <v>0</v>
      </c>
      <c r="F5516" s="1">
        <f t="shared" ca="1" si="1062"/>
        <v>1.0930686807057608</v>
      </c>
      <c r="G5516" s="1">
        <f t="shared" ca="1" si="1063"/>
        <v>0.40879890682703646</v>
      </c>
      <c r="H5516" s="2">
        <f t="shared" ca="1" si="1069"/>
        <v>557.46502715993802</v>
      </c>
      <c r="I5516" s="2">
        <f t="shared" ca="1" si="1064"/>
        <v>821.68580272234328</v>
      </c>
      <c r="J5516" t="b">
        <f t="shared" ca="1" si="1065"/>
        <v>0</v>
      </c>
      <c r="K5516" s="1">
        <f t="shared" ca="1" si="1066"/>
        <v>0.67844062208813849</v>
      </c>
      <c r="L5516" t="b">
        <f t="shared" ca="1" si="1067"/>
        <v>1</v>
      </c>
    </row>
    <row r="5517" spans="2:12" x14ac:dyDescent="0.3">
      <c r="B5517">
        <f t="shared" si="1059"/>
        <v>510</v>
      </c>
      <c r="C5517">
        <f t="shared" si="1060"/>
        <v>2510</v>
      </c>
      <c r="D5517" s="1">
        <f t="shared" si="1061"/>
        <v>0.20318725099601595</v>
      </c>
      <c r="E5517">
        <f t="shared" si="1068"/>
        <v>0</v>
      </c>
      <c r="F5517" s="1">
        <f t="shared" ca="1" si="1062"/>
        <v>1.1874476554331332</v>
      </c>
      <c r="G5517" s="1">
        <f t="shared" ca="1" si="1063"/>
        <v>0.78607415862099228</v>
      </c>
      <c r="H5517" s="2">
        <f t="shared" ca="1" si="1069"/>
        <v>605.59830427089798</v>
      </c>
      <c r="I5517" s="2">
        <f t="shared" ca="1" si="1064"/>
        <v>1973.0461381386906</v>
      </c>
      <c r="J5517" t="b">
        <f t="shared" ca="1" si="1065"/>
        <v>0</v>
      </c>
      <c r="K5517" s="1">
        <f t="shared" ca="1" si="1066"/>
        <v>0.30693570341046372</v>
      </c>
      <c r="L5517" t="b">
        <f t="shared" ca="1" si="1067"/>
        <v>0</v>
      </c>
    </row>
    <row r="5518" spans="2:12" x14ac:dyDescent="0.3">
      <c r="B5518">
        <f t="shared" si="1059"/>
        <v>510</v>
      </c>
      <c r="C5518">
        <f t="shared" si="1060"/>
        <v>3010</v>
      </c>
      <c r="D5518" s="1">
        <f t="shared" si="1061"/>
        <v>0.16943521594684385</v>
      </c>
      <c r="E5518">
        <f t="shared" si="1068"/>
        <v>0</v>
      </c>
      <c r="F5518" s="1">
        <f t="shared" ca="1" si="1062"/>
        <v>0.97782965880755368</v>
      </c>
      <c r="G5518" s="1">
        <f t="shared" ca="1" si="1063"/>
        <v>0.39653948069495565</v>
      </c>
      <c r="H5518" s="2">
        <f t="shared" ca="1" si="1069"/>
        <v>498.69312599185236</v>
      </c>
      <c r="I5518" s="2">
        <f t="shared" ca="1" si="1064"/>
        <v>1193.5838368918164</v>
      </c>
      <c r="J5518" t="b">
        <f t="shared" ca="1" si="1065"/>
        <v>0</v>
      </c>
      <c r="K5518" s="1">
        <f t="shared" ca="1" si="1066"/>
        <v>0.41781156092938337</v>
      </c>
      <c r="L5518" t="b">
        <f t="shared" ca="1" si="1067"/>
        <v>0</v>
      </c>
    </row>
    <row r="5519" spans="2:12" x14ac:dyDescent="0.3">
      <c r="B5519">
        <f t="shared" si="1059"/>
        <v>510</v>
      </c>
      <c r="C5519">
        <f t="shared" si="1060"/>
        <v>3510</v>
      </c>
      <c r="D5519" s="1">
        <f t="shared" si="1061"/>
        <v>0.14529914529914531</v>
      </c>
      <c r="E5519">
        <f t="shared" si="1068"/>
        <v>0</v>
      </c>
      <c r="F5519" s="1">
        <f t="shared" ca="1" si="1062"/>
        <v>1.1703675479628699</v>
      </c>
      <c r="G5519" s="1">
        <f t="shared" ca="1" si="1063"/>
        <v>0.52141294631965007</v>
      </c>
      <c r="H5519" s="2">
        <f t="shared" ca="1" si="1069"/>
        <v>596.88744946106362</v>
      </c>
      <c r="I5519" s="2">
        <f t="shared" ca="1" si="1064"/>
        <v>1830.1594415819718</v>
      </c>
      <c r="J5519" t="b">
        <f t="shared" ca="1" si="1065"/>
        <v>0</v>
      </c>
      <c r="K5519" s="1">
        <f t="shared" ca="1" si="1066"/>
        <v>0.32613958975351348</v>
      </c>
      <c r="L5519" t="b">
        <f t="shared" ca="1" si="1067"/>
        <v>0</v>
      </c>
    </row>
    <row r="5520" spans="2:12" x14ac:dyDescent="0.3">
      <c r="B5520">
        <f t="shared" si="1059"/>
        <v>510</v>
      </c>
      <c r="C5520">
        <f t="shared" si="1060"/>
        <v>4010</v>
      </c>
      <c r="D5520" s="1">
        <f t="shared" si="1061"/>
        <v>0.12718204488778054</v>
      </c>
      <c r="E5520">
        <f t="shared" si="1068"/>
        <v>0</v>
      </c>
      <c r="F5520" s="1">
        <f t="shared" ca="1" si="1062"/>
        <v>0.93245800080780683</v>
      </c>
      <c r="G5520" s="1">
        <f t="shared" ca="1" si="1063"/>
        <v>0.51867999489765793</v>
      </c>
      <c r="H5520" s="2">
        <f t="shared" ca="1" si="1069"/>
        <v>475.5535804119815</v>
      </c>
      <c r="I5520" s="2">
        <f t="shared" ca="1" si="1064"/>
        <v>2079.9067795396081</v>
      </c>
      <c r="J5520" t="b">
        <f t="shared" ca="1" si="1065"/>
        <v>0</v>
      </c>
      <c r="K5520" s="1">
        <f t="shared" ca="1" si="1066"/>
        <v>0.22864177620366541</v>
      </c>
      <c r="L5520" t="b">
        <f t="shared" ca="1" si="1067"/>
        <v>0</v>
      </c>
    </row>
    <row r="5521" spans="2:12" x14ac:dyDescent="0.3">
      <c r="B5521">
        <f t="shared" si="1059"/>
        <v>510</v>
      </c>
      <c r="C5521">
        <f t="shared" si="1060"/>
        <v>4510</v>
      </c>
      <c r="D5521" s="1">
        <f t="shared" si="1061"/>
        <v>0.1130820399113082</v>
      </c>
      <c r="E5521">
        <f t="shared" si="1068"/>
        <v>0</v>
      </c>
      <c r="F5521" s="1">
        <f t="shared" ca="1" si="1062"/>
        <v>1.0048777848908743</v>
      </c>
      <c r="G5521" s="1">
        <f t="shared" ca="1" si="1063"/>
        <v>0.49448392705524125</v>
      </c>
      <c r="H5521" s="2">
        <f t="shared" ca="1" si="1069"/>
        <v>512.48767029434589</v>
      </c>
      <c r="I5521" s="2">
        <f t="shared" ca="1" si="1064"/>
        <v>2230.1225110191381</v>
      </c>
      <c r="J5521" t="b">
        <f t="shared" ca="1" si="1065"/>
        <v>0</v>
      </c>
      <c r="K5521" s="1">
        <f t="shared" ca="1" si="1066"/>
        <v>0.22980247397267223</v>
      </c>
      <c r="L5521" t="b">
        <f t="shared" ca="1" si="1067"/>
        <v>0</v>
      </c>
    </row>
    <row r="5522" spans="2:12" x14ac:dyDescent="0.3">
      <c r="B5522">
        <f t="shared" si="1059"/>
        <v>1010</v>
      </c>
      <c r="C5522">
        <f t="shared" si="1060"/>
        <v>10</v>
      </c>
      <c r="D5522" s="1">
        <f t="shared" si="1061"/>
        <v>101</v>
      </c>
      <c r="E5522">
        <f t="shared" si="1068"/>
        <v>0</v>
      </c>
      <c r="F5522" s="1">
        <f t="shared" ca="1" si="1062"/>
        <v>1.2237180860384131</v>
      </c>
      <c r="G5522" s="1">
        <f t="shared" ca="1" si="1063"/>
        <v>0.69427954507799461</v>
      </c>
      <c r="H5522" s="2">
        <f t="shared" ca="1" si="1069"/>
        <v>1235.9552668987972</v>
      </c>
      <c r="I5522" s="2">
        <f t="shared" ca="1" si="1064"/>
        <v>6.9427954507799461</v>
      </c>
      <c r="J5522" t="b">
        <f t="shared" ca="1" si="1065"/>
        <v>1</v>
      </c>
      <c r="K5522" s="1">
        <f t="shared" ca="1" si="1066"/>
        <v>178.0198301478047</v>
      </c>
      <c r="L5522" t="b">
        <f t="shared" ca="1" si="1067"/>
        <v>1</v>
      </c>
    </row>
    <row r="5523" spans="2:12" x14ac:dyDescent="0.3">
      <c r="B5523">
        <f t="shared" si="1059"/>
        <v>1010</v>
      </c>
      <c r="C5523">
        <f t="shared" si="1060"/>
        <v>510</v>
      </c>
      <c r="D5523" s="1">
        <f t="shared" si="1061"/>
        <v>1.9803921568627452</v>
      </c>
      <c r="E5523">
        <f t="shared" si="1068"/>
        <v>0</v>
      </c>
      <c r="F5523" s="1">
        <f t="shared" ca="1" si="1062"/>
        <v>0.99819854672018682</v>
      </c>
      <c r="G5523" s="1">
        <f t="shared" ca="1" si="1063"/>
        <v>0.73023513408401808</v>
      </c>
      <c r="H5523" s="2">
        <f t="shared" ca="1" si="1069"/>
        <v>1008.1805321873887</v>
      </c>
      <c r="I5523" s="2">
        <f t="shared" ca="1" si="1064"/>
        <v>372.41991838284923</v>
      </c>
      <c r="J5523" t="b">
        <f t="shared" ca="1" si="1065"/>
        <v>1</v>
      </c>
      <c r="K5523" s="1">
        <f t="shared" ca="1" si="1066"/>
        <v>2.7071069038551663</v>
      </c>
      <c r="L5523" t="b">
        <f t="shared" ca="1" si="1067"/>
        <v>1</v>
      </c>
    </row>
    <row r="5524" spans="2:12" x14ac:dyDescent="0.3">
      <c r="B5524">
        <f t="shared" si="1059"/>
        <v>1010</v>
      </c>
      <c r="C5524">
        <f t="shared" si="1060"/>
        <v>1010</v>
      </c>
      <c r="D5524" s="1">
        <f t="shared" si="1061"/>
        <v>1</v>
      </c>
      <c r="E5524">
        <f t="shared" si="1068"/>
        <v>0</v>
      </c>
      <c r="F5524" s="1">
        <f t="shared" ca="1" si="1062"/>
        <v>0.77537628404020664</v>
      </c>
      <c r="G5524" s="1">
        <f t="shared" ca="1" si="1063"/>
        <v>0.30676577253767634</v>
      </c>
      <c r="H5524" s="2">
        <f t="shared" ca="1" si="1069"/>
        <v>783.13004688060869</v>
      </c>
      <c r="I5524" s="2">
        <f t="shared" ca="1" si="1064"/>
        <v>309.83343026305312</v>
      </c>
      <c r="J5524" t="b">
        <f t="shared" ca="1" si="1065"/>
        <v>1</v>
      </c>
      <c r="K5524" s="1">
        <f t="shared" ca="1" si="1066"/>
        <v>2.5275840835371439</v>
      </c>
      <c r="L5524" t="b">
        <f t="shared" ca="1" si="1067"/>
        <v>1</v>
      </c>
    </row>
    <row r="5525" spans="2:12" x14ac:dyDescent="0.3">
      <c r="B5525">
        <f t="shared" si="1059"/>
        <v>1010</v>
      </c>
      <c r="C5525">
        <f t="shared" si="1060"/>
        <v>1510</v>
      </c>
      <c r="D5525" s="1">
        <f t="shared" si="1061"/>
        <v>0.66887417218543044</v>
      </c>
      <c r="E5525">
        <f t="shared" si="1068"/>
        <v>0</v>
      </c>
      <c r="F5525" s="1">
        <f t="shared" ca="1" si="1062"/>
        <v>0.8463942996143633</v>
      </c>
      <c r="G5525" s="1">
        <f t="shared" ca="1" si="1063"/>
        <v>0.50660987343602326</v>
      </c>
      <c r="H5525" s="2">
        <f t="shared" ca="1" si="1069"/>
        <v>854.85824261050698</v>
      </c>
      <c r="I5525" s="2">
        <f t="shared" ca="1" si="1064"/>
        <v>764.98090888839511</v>
      </c>
      <c r="J5525" t="b">
        <f t="shared" ca="1" si="1065"/>
        <v>1</v>
      </c>
      <c r="K5525" s="1">
        <f t="shared" ca="1" si="1066"/>
        <v>1.1174896427843068</v>
      </c>
      <c r="L5525" t="b">
        <f t="shared" ca="1" si="1067"/>
        <v>1</v>
      </c>
    </row>
    <row r="5526" spans="2:12" x14ac:dyDescent="0.3">
      <c r="B5526">
        <f t="shared" si="1059"/>
        <v>1010</v>
      </c>
      <c r="C5526">
        <f t="shared" si="1060"/>
        <v>2010</v>
      </c>
      <c r="D5526" s="1">
        <f t="shared" si="1061"/>
        <v>0.50248756218905477</v>
      </c>
      <c r="E5526">
        <f t="shared" si="1068"/>
        <v>0</v>
      </c>
      <c r="F5526" s="1">
        <f t="shared" ca="1" si="1062"/>
        <v>1.1572165676581232</v>
      </c>
      <c r="G5526" s="1">
        <f t="shared" ca="1" si="1063"/>
        <v>0.50786784431696275</v>
      </c>
      <c r="H5526" s="2">
        <f t="shared" ca="1" si="1069"/>
        <v>1168.7887333347044</v>
      </c>
      <c r="I5526" s="2">
        <f t="shared" ca="1" si="1064"/>
        <v>1020.8143670770951</v>
      </c>
      <c r="J5526" t="b">
        <f t="shared" ca="1" si="1065"/>
        <v>1</v>
      </c>
      <c r="K5526" s="1">
        <f t="shared" ca="1" si="1066"/>
        <v>1.1449571744187979</v>
      </c>
      <c r="L5526" t="b">
        <f t="shared" ca="1" si="1067"/>
        <v>1</v>
      </c>
    </row>
    <row r="5527" spans="2:12" x14ac:dyDescent="0.3">
      <c r="B5527">
        <f t="shared" si="1059"/>
        <v>1010</v>
      </c>
      <c r="C5527">
        <f t="shared" si="1060"/>
        <v>2510</v>
      </c>
      <c r="D5527" s="1">
        <f t="shared" si="1061"/>
        <v>0.40239043824701193</v>
      </c>
      <c r="E5527">
        <f t="shared" si="1068"/>
        <v>0</v>
      </c>
      <c r="F5527" s="1">
        <f t="shared" ca="1" si="1062"/>
        <v>0.84557402033565299</v>
      </c>
      <c r="G5527" s="1">
        <f t="shared" ca="1" si="1063"/>
        <v>0.79279526949374324</v>
      </c>
      <c r="H5527" s="2">
        <f t="shared" ca="1" si="1069"/>
        <v>854.02976053900954</v>
      </c>
      <c r="I5527" s="2">
        <f t="shared" ca="1" si="1064"/>
        <v>1989.9161264292954</v>
      </c>
      <c r="J5527" t="b">
        <f t="shared" ca="1" si="1065"/>
        <v>0</v>
      </c>
      <c r="K5527" s="1">
        <f t="shared" ca="1" si="1066"/>
        <v>0.42917877251011588</v>
      </c>
      <c r="L5527" t="b">
        <f t="shared" ca="1" si="1067"/>
        <v>0</v>
      </c>
    </row>
    <row r="5528" spans="2:12" x14ac:dyDescent="0.3">
      <c r="B5528">
        <f t="shared" si="1059"/>
        <v>1010</v>
      </c>
      <c r="C5528">
        <f t="shared" si="1060"/>
        <v>3010</v>
      </c>
      <c r="D5528" s="1">
        <f t="shared" si="1061"/>
        <v>0.33554817275747506</v>
      </c>
      <c r="E5528">
        <f t="shared" si="1068"/>
        <v>0</v>
      </c>
      <c r="F5528" s="1">
        <f t="shared" ca="1" si="1062"/>
        <v>1.1437079453679013</v>
      </c>
      <c r="G5528" s="1">
        <f t="shared" ca="1" si="1063"/>
        <v>0.60648542671825512</v>
      </c>
      <c r="H5528" s="2">
        <f t="shared" ca="1" si="1069"/>
        <v>1155.1450248215804</v>
      </c>
      <c r="I5528" s="2">
        <f t="shared" ca="1" si="1064"/>
        <v>1825.5211344219479</v>
      </c>
      <c r="J5528" t="b">
        <f t="shared" ca="1" si="1065"/>
        <v>0</v>
      </c>
      <c r="K5528" s="1">
        <f t="shared" ca="1" si="1066"/>
        <v>0.63277548697750774</v>
      </c>
      <c r="L5528" t="b">
        <f t="shared" ca="1" si="1067"/>
        <v>1</v>
      </c>
    </row>
    <row r="5529" spans="2:12" x14ac:dyDescent="0.3">
      <c r="B5529">
        <f t="shared" si="1059"/>
        <v>1010</v>
      </c>
      <c r="C5529">
        <f t="shared" si="1060"/>
        <v>3510</v>
      </c>
      <c r="D5529" s="1">
        <f t="shared" si="1061"/>
        <v>0.28774928774928776</v>
      </c>
      <c r="E5529">
        <f t="shared" si="1068"/>
        <v>0</v>
      </c>
      <c r="F5529" s="1">
        <f t="shared" ca="1" si="1062"/>
        <v>0.77055134848112439</v>
      </c>
      <c r="G5529" s="1">
        <f t="shared" ca="1" si="1063"/>
        <v>0.53625533108613743</v>
      </c>
      <c r="H5529" s="2">
        <f t="shared" ca="1" si="1069"/>
        <v>778.25686196593563</v>
      </c>
      <c r="I5529" s="2">
        <f t="shared" ca="1" si="1064"/>
        <v>1882.2562121123424</v>
      </c>
      <c r="J5529" t="b">
        <f t="shared" ca="1" si="1065"/>
        <v>0</v>
      </c>
      <c r="K5529" s="1">
        <f t="shared" ca="1" si="1066"/>
        <v>0.41347020504320448</v>
      </c>
      <c r="L5529" t="b">
        <f t="shared" ca="1" si="1067"/>
        <v>0</v>
      </c>
    </row>
    <row r="5530" spans="2:12" x14ac:dyDescent="0.3">
      <c r="B5530">
        <f t="shared" si="1059"/>
        <v>1010</v>
      </c>
      <c r="C5530">
        <f t="shared" si="1060"/>
        <v>4010</v>
      </c>
      <c r="D5530" s="1">
        <f t="shared" si="1061"/>
        <v>0.25187032418952621</v>
      </c>
      <c r="E5530">
        <f t="shared" si="1068"/>
        <v>0</v>
      </c>
      <c r="F5530" s="1">
        <f t="shared" ca="1" si="1062"/>
        <v>1.0278810200470649</v>
      </c>
      <c r="G5530" s="1">
        <f t="shared" ca="1" si="1063"/>
        <v>0.40723735670902128</v>
      </c>
      <c r="H5530" s="2">
        <f t="shared" ca="1" si="1069"/>
        <v>1038.1598302475356</v>
      </c>
      <c r="I5530" s="2">
        <f t="shared" ca="1" si="1064"/>
        <v>1633.0218004031753</v>
      </c>
      <c r="J5530" t="b">
        <f t="shared" ca="1" si="1065"/>
        <v>0</v>
      </c>
      <c r="K5530" s="1">
        <f t="shared" ca="1" si="1066"/>
        <v>0.63572931481455131</v>
      </c>
      <c r="L5530" t="b">
        <f t="shared" ca="1" si="1067"/>
        <v>1</v>
      </c>
    </row>
    <row r="5531" spans="2:12" x14ac:dyDescent="0.3">
      <c r="B5531">
        <f t="shared" si="1059"/>
        <v>1010</v>
      </c>
      <c r="C5531">
        <f t="shared" si="1060"/>
        <v>4510</v>
      </c>
      <c r="D5531" s="1">
        <f t="shared" si="1061"/>
        <v>0.22394678492239467</v>
      </c>
      <c r="E5531">
        <f t="shared" si="1068"/>
        <v>0</v>
      </c>
      <c r="F5531" s="1">
        <f t="shared" ca="1" si="1062"/>
        <v>1.1575977912332021</v>
      </c>
      <c r="G5531" s="1">
        <f t="shared" ca="1" si="1063"/>
        <v>0.66509050955053439</v>
      </c>
      <c r="H5531" s="2">
        <f t="shared" ca="1" si="1069"/>
        <v>1169.1737691455342</v>
      </c>
      <c r="I5531" s="2">
        <f t="shared" ca="1" si="1064"/>
        <v>2999.5581980729103</v>
      </c>
      <c r="J5531" t="b">
        <f t="shared" ca="1" si="1065"/>
        <v>0</v>
      </c>
      <c r="K5531" s="1">
        <f t="shared" ca="1" si="1066"/>
        <v>0.38978199186022761</v>
      </c>
      <c r="L5531" t="b">
        <f t="shared" ca="1" si="1067"/>
        <v>0</v>
      </c>
    </row>
    <row r="5532" spans="2:12" x14ac:dyDescent="0.3">
      <c r="B5532">
        <f t="shared" si="1059"/>
        <v>1510</v>
      </c>
      <c r="C5532">
        <f t="shared" si="1060"/>
        <v>10</v>
      </c>
      <c r="D5532" s="1">
        <f t="shared" si="1061"/>
        <v>151</v>
      </c>
      <c r="E5532">
        <f t="shared" si="1068"/>
        <v>0</v>
      </c>
      <c r="F5532" s="1">
        <f t="shared" ca="1" si="1062"/>
        <v>1.1816340245097894</v>
      </c>
      <c r="G5532" s="1">
        <f t="shared" ca="1" si="1063"/>
        <v>0.69355603403100741</v>
      </c>
      <c r="H5532" s="2">
        <f t="shared" ca="1" si="1069"/>
        <v>1784.267377009782</v>
      </c>
      <c r="I5532" s="2">
        <f t="shared" ca="1" si="1064"/>
        <v>6.9355603403100741</v>
      </c>
      <c r="J5532" t="b">
        <f t="shared" ca="1" si="1065"/>
        <v>1</v>
      </c>
      <c r="K5532" s="1">
        <f t="shared" ca="1" si="1066"/>
        <v>257.2636224703383</v>
      </c>
      <c r="L5532" t="b">
        <f t="shared" ca="1" si="1067"/>
        <v>1</v>
      </c>
    </row>
    <row r="5533" spans="2:12" x14ac:dyDescent="0.3">
      <c r="B5533">
        <f t="shared" si="1059"/>
        <v>1510</v>
      </c>
      <c r="C5533">
        <f t="shared" si="1060"/>
        <v>510</v>
      </c>
      <c r="D5533" s="1">
        <f t="shared" si="1061"/>
        <v>2.9607843137254903</v>
      </c>
      <c r="E5533">
        <f t="shared" si="1068"/>
        <v>0</v>
      </c>
      <c r="F5533" s="1">
        <f t="shared" ca="1" si="1062"/>
        <v>0.70553651579739274</v>
      </c>
      <c r="G5533" s="1">
        <f t="shared" ca="1" si="1063"/>
        <v>0.30940321596281234</v>
      </c>
      <c r="H5533" s="2">
        <f t="shared" ca="1" si="1069"/>
        <v>1065.3601388540631</v>
      </c>
      <c r="I5533" s="2">
        <f t="shared" ca="1" si="1064"/>
        <v>157.79564014103428</v>
      </c>
      <c r="J5533" t="b">
        <f t="shared" ca="1" si="1065"/>
        <v>1</v>
      </c>
      <c r="K5533" s="1">
        <f t="shared" ca="1" si="1066"/>
        <v>6.7515182162312435</v>
      </c>
      <c r="L5533" t="b">
        <f t="shared" ca="1" si="1067"/>
        <v>1</v>
      </c>
    </row>
    <row r="5534" spans="2:12" x14ac:dyDescent="0.3">
      <c r="B5534">
        <f t="shared" si="1059"/>
        <v>1510</v>
      </c>
      <c r="C5534">
        <f t="shared" si="1060"/>
        <v>1010</v>
      </c>
      <c r="D5534" s="1">
        <f t="shared" si="1061"/>
        <v>1.495049504950495</v>
      </c>
      <c r="E5534">
        <f t="shared" si="1068"/>
        <v>0</v>
      </c>
      <c r="F5534" s="1">
        <f t="shared" ca="1" si="1062"/>
        <v>1.1065796311915232</v>
      </c>
      <c r="G5534" s="1">
        <f t="shared" ca="1" si="1063"/>
        <v>0.66391066163581169</v>
      </c>
      <c r="H5534" s="2">
        <f t="shared" ca="1" si="1069"/>
        <v>1670.9352430992001</v>
      </c>
      <c r="I5534" s="2">
        <f t="shared" ca="1" si="1064"/>
        <v>670.54976825216977</v>
      </c>
      <c r="J5534" t="b">
        <f t="shared" ca="1" si="1065"/>
        <v>1</v>
      </c>
      <c r="K5534" s="1">
        <f t="shared" ca="1" si="1066"/>
        <v>2.4918884804846</v>
      </c>
      <c r="L5534" t="b">
        <f t="shared" ca="1" si="1067"/>
        <v>1</v>
      </c>
    </row>
    <row r="5535" spans="2:12" x14ac:dyDescent="0.3">
      <c r="B5535">
        <f t="shared" si="1059"/>
        <v>1510</v>
      </c>
      <c r="C5535">
        <f t="shared" si="1060"/>
        <v>1510</v>
      </c>
      <c r="D5535" s="1">
        <f t="shared" si="1061"/>
        <v>1</v>
      </c>
      <c r="E5535">
        <f t="shared" si="1068"/>
        <v>0</v>
      </c>
      <c r="F5535" s="1">
        <f t="shared" ca="1" si="1062"/>
        <v>1.2057847236708983</v>
      </c>
      <c r="G5535" s="1">
        <f t="shared" ca="1" si="1063"/>
        <v>0.45052201366428263</v>
      </c>
      <c r="H5535" s="2">
        <f t="shared" ca="1" si="1069"/>
        <v>1820.7349327430563</v>
      </c>
      <c r="I5535" s="2">
        <f t="shared" ca="1" si="1064"/>
        <v>680.28824063306672</v>
      </c>
      <c r="J5535" t="b">
        <f t="shared" ca="1" si="1065"/>
        <v>1</v>
      </c>
      <c r="K5535" s="1">
        <f t="shared" ca="1" si="1066"/>
        <v>2.6764168833033271</v>
      </c>
      <c r="L5535" t="b">
        <f t="shared" ca="1" si="1067"/>
        <v>1</v>
      </c>
    </row>
    <row r="5536" spans="2:12" x14ac:dyDescent="0.3">
      <c r="B5536">
        <f t="shared" si="1059"/>
        <v>1510</v>
      </c>
      <c r="C5536">
        <f t="shared" si="1060"/>
        <v>2010</v>
      </c>
      <c r="D5536" s="1">
        <f t="shared" si="1061"/>
        <v>0.75124378109452739</v>
      </c>
      <c r="E5536">
        <f t="shared" si="1068"/>
        <v>0</v>
      </c>
      <c r="F5536" s="1">
        <f t="shared" ca="1" si="1062"/>
        <v>1.0350832459044177</v>
      </c>
      <c r="G5536" s="1">
        <f t="shared" ca="1" si="1063"/>
        <v>0.42499076908506711</v>
      </c>
      <c r="H5536" s="2">
        <f t="shared" ca="1" si="1069"/>
        <v>1562.9757013156707</v>
      </c>
      <c r="I5536" s="2">
        <f t="shared" ca="1" si="1064"/>
        <v>854.23144586098488</v>
      </c>
      <c r="J5536" t="b">
        <f t="shared" ca="1" si="1065"/>
        <v>1</v>
      </c>
      <c r="K5536" s="1">
        <f t="shared" ca="1" si="1066"/>
        <v>1.8296864496018854</v>
      </c>
      <c r="L5536" t="b">
        <f t="shared" ca="1" si="1067"/>
        <v>1</v>
      </c>
    </row>
    <row r="5537" spans="2:12" x14ac:dyDescent="0.3">
      <c r="B5537">
        <f t="shared" si="1059"/>
        <v>1510</v>
      </c>
      <c r="C5537">
        <f t="shared" si="1060"/>
        <v>2510</v>
      </c>
      <c r="D5537" s="1">
        <f t="shared" si="1061"/>
        <v>0.60159362549800799</v>
      </c>
      <c r="E5537">
        <f t="shared" si="1068"/>
        <v>0</v>
      </c>
      <c r="F5537" s="1">
        <f t="shared" ca="1" si="1062"/>
        <v>1.1991731357306583</v>
      </c>
      <c r="G5537" s="1">
        <f t="shared" ca="1" si="1063"/>
        <v>0.43771935679379348</v>
      </c>
      <c r="H5537" s="2">
        <f t="shared" ca="1" si="1069"/>
        <v>1810.7514349532942</v>
      </c>
      <c r="I5537" s="2">
        <f t="shared" ca="1" si="1064"/>
        <v>1098.6755855524216</v>
      </c>
      <c r="J5537" t="b">
        <f t="shared" ca="1" si="1065"/>
        <v>1</v>
      </c>
      <c r="K5537" s="1">
        <f t="shared" ca="1" si="1066"/>
        <v>1.6481220287086256</v>
      </c>
      <c r="L5537" t="b">
        <f t="shared" ca="1" si="1067"/>
        <v>1</v>
      </c>
    </row>
    <row r="5538" spans="2:12" x14ac:dyDescent="0.3">
      <c r="B5538">
        <f t="shared" si="1059"/>
        <v>1510</v>
      </c>
      <c r="C5538">
        <f t="shared" si="1060"/>
        <v>3010</v>
      </c>
      <c r="D5538" s="1">
        <f t="shared" si="1061"/>
        <v>0.50166112956810627</v>
      </c>
      <c r="E5538">
        <f t="shared" si="1068"/>
        <v>0</v>
      </c>
      <c r="F5538" s="1">
        <f t="shared" ca="1" si="1062"/>
        <v>0.92277376124809329</v>
      </c>
      <c r="G5538" s="1">
        <f t="shared" ca="1" si="1063"/>
        <v>0.30480888962424535</v>
      </c>
      <c r="H5538" s="2">
        <f t="shared" ca="1" si="1069"/>
        <v>1393.3883794846208</v>
      </c>
      <c r="I5538" s="2">
        <f t="shared" ca="1" si="1064"/>
        <v>917.47475776897852</v>
      </c>
      <c r="J5538" t="b">
        <f t="shared" ca="1" si="1065"/>
        <v>1</v>
      </c>
      <c r="K5538" s="1">
        <f t="shared" ca="1" si="1066"/>
        <v>1.518721215690904</v>
      </c>
      <c r="L5538" t="b">
        <f t="shared" ca="1" si="1067"/>
        <v>1</v>
      </c>
    </row>
    <row r="5539" spans="2:12" x14ac:dyDescent="0.3">
      <c r="B5539">
        <f t="shared" si="1059"/>
        <v>1510</v>
      </c>
      <c r="C5539">
        <f t="shared" si="1060"/>
        <v>3510</v>
      </c>
      <c r="D5539" s="1">
        <f t="shared" si="1061"/>
        <v>0.43019943019943019</v>
      </c>
      <c r="E5539">
        <f t="shared" si="1068"/>
        <v>0</v>
      </c>
      <c r="F5539" s="1">
        <f t="shared" ca="1" si="1062"/>
        <v>1.1772425734456327</v>
      </c>
      <c r="G5539" s="1">
        <f t="shared" ca="1" si="1063"/>
        <v>0.35606811080501793</v>
      </c>
      <c r="H5539" s="2">
        <f t="shared" ca="1" si="1069"/>
        <v>1777.6362859029052</v>
      </c>
      <c r="I5539" s="2">
        <f t="shared" ca="1" si="1064"/>
        <v>1249.799068925613</v>
      </c>
      <c r="J5539" t="b">
        <f t="shared" ca="1" si="1065"/>
        <v>1</v>
      </c>
      <c r="K5539" s="1">
        <f t="shared" ca="1" si="1066"/>
        <v>1.4223376621900081</v>
      </c>
      <c r="L5539" t="b">
        <f t="shared" ca="1" si="1067"/>
        <v>1</v>
      </c>
    </row>
    <row r="5540" spans="2:12" x14ac:dyDescent="0.3">
      <c r="B5540">
        <f t="shared" si="1059"/>
        <v>1510</v>
      </c>
      <c r="C5540">
        <f t="shared" si="1060"/>
        <v>4010</v>
      </c>
      <c r="D5540" s="1">
        <f t="shared" si="1061"/>
        <v>0.37655860349127179</v>
      </c>
      <c r="E5540">
        <f t="shared" si="1068"/>
        <v>0</v>
      </c>
      <c r="F5540" s="1">
        <f t="shared" ca="1" si="1062"/>
        <v>1.0404569709722797</v>
      </c>
      <c r="G5540" s="1">
        <f t="shared" ca="1" si="1063"/>
        <v>0.35824831641634147</v>
      </c>
      <c r="H5540" s="2">
        <f t="shared" ca="1" si="1069"/>
        <v>1571.0900261681425</v>
      </c>
      <c r="I5540" s="2">
        <f t="shared" ca="1" si="1064"/>
        <v>1436.5757488295294</v>
      </c>
      <c r="J5540" t="b">
        <f t="shared" ca="1" si="1065"/>
        <v>1</v>
      </c>
      <c r="K5540" s="1">
        <f t="shared" ca="1" si="1066"/>
        <v>1.0936353529900602</v>
      </c>
      <c r="L5540" t="b">
        <f t="shared" ca="1" si="1067"/>
        <v>1</v>
      </c>
    </row>
    <row r="5541" spans="2:12" x14ac:dyDescent="0.3">
      <c r="B5541">
        <f t="shared" si="1059"/>
        <v>1510</v>
      </c>
      <c r="C5541">
        <f t="shared" si="1060"/>
        <v>4510</v>
      </c>
      <c r="D5541" s="1">
        <f t="shared" si="1061"/>
        <v>0.33481152993348118</v>
      </c>
      <c r="E5541">
        <f t="shared" si="1068"/>
        <v>0</v>
      </c>
      <c r="F5541" s="1">
        <f t="shared" ca="1" si="1062"/>
        <v>1.0338882956546014</v>
      </c>
      <c r="G5541" s="1">
        <f t="shared" ca="1" si="1063"/>
        <v>0.73345686253076914</v>
      </c>
      <c r="H5541" s="2">
        <f t="shared" ca="1" si="1069"/>
        <v>1561.1713264384482</v>
      </c>
      <c r="I5541" s="2">
        <f t="shared" ca="1" si="1064"/>
        <v>3307.8904500137687</v>
      </c>
      <c r="J5541" t="b">
        <f t="shared" ca="1" si="1065"/>
        <v>0</v>
      </c>
      <c r="K5541" s="1">
        <f t="shared" ca="1" si="1066"/>
        <v>0.47195375724487793</v>
      </c>
      <c r="L5541" t="b">
        <f t="shared" ca="1" si="1067"/>
        <v>0</v>
      </c>
    </row>
    <row r="5542" spans="2:12" x14ac:dyDescent="0.3">
      <c r="B5542">
        <f t="shared" si="1059"/>
        <v>2010</v>
      </c>
      <c r="C5542">
        <f t="shared" si="1060"/>
        <v>10</v>
      </c>
      <c r="D5542" s="1">
        <f t="shared" si="1061"/>
        <v>201</v>
      </c>
      <c r="E5542">
        <f t="shared" si="1068"/>
        <v>0</v>
      </c>
      <c r="F5542" s="1">
        <f t="shared" ca="1" si="1062"/>
        <v>0.90569290704623628</v>
      </c>
      <c r="G5542" s="1">
        <f t="shared" ca="1" si="1063"/>
        <v>0.58438668419473117</v>
      </c>
      <c r="H5542" s="2">
        <f t="shared" ca="1" si="1069"/>
        <v>1820.4427431629349</v>
      </c>
      <c r="I5542" s="2">
        <f t="shared" ca="1" si="1064"/>
        <v>5.8438668419473121</v>
      </c>
      <c r="J5542" t="b">
        <f t="shared" ca="1" si="1065"/>
        <v>1</v>
      </c>
      <c r="K5542" s="1">
        <f t="shared" ca="1" si="1066"/>
        <v>311.51338529752007</v>
      </c>
      <c r="L5542" t="b">
        <f t="shared" ca="1" si="1067"/>
        <v>1</v>
      </c>
    </row>
    <row r="5543" spans="2:12" x14ac:dyDescent="0.3">
      <c r="B5543">
        <f t="shared" si="1059"/>
        <v>2010</v>
      </c>
      <c r="C5543">
        <f t="shared" si="1060"/>
        <v>510</v>
      </c>
      <c r="D5543" s="1">
        <f t="shared" si="1061"/>
        <v>3.9411764705882355</v>
      </c>
      <c r="E5543">
        <f t="shared" si="1068"/>
        <v>0</v>
      </c>
      <c r="F5543" s="1">
        <f t="shared" ca="1" si="1062"/>
        <v>1.0430880821786035</v>
      </c>
      <c r="G5543" s="1">
        <f t="shared" ca="1" si="1063"/>
        <v>0.41353812470391227</v>
      </c>
      <c r="H5543" s="2">
        <f t="shared" ca="1" si="1069"/>
        <v>2096.6070451789928</v>
      </c>
      <c r="I5543" s="2">
        <f t="shared" ca="1" si="1064"/>
        <v>210.90444359899524</v>
      </c>
      <c r="J5543" t="b">
        <f t="shared" ca="1" si="1065"/>
        <v>1</v>
      </c>
      <c r="K5543" s="1">
        <f t="shared" ca="1" si="1066"/>
        <v>9.9410283131131774</v>
      </c>
      <c r="L5543" t="b">
        <f t="shared" ca="1" si="1067"/>
        <v>1</v>
      </c>
    </row>
    <row r="5544" spans="2:12" x14ac:dyDescent="0.3">
      <c r="B5544">
        <f t="shared" si="1059"/>
        <v>2010</v>
      </c>
      <c r="C5544">
        <f t="shared" si="1060"/>
        <v>1010</v>
      </c>
      <c r="D5544" s="1">
        <f t="shared" si="1061"/>
        <v>1.9900990099009901</v>
      </c>
      <c r="E5544">
        <f t="shared" si="1068"/>
        <v>0</v>
      </c>
      <c r="F5544" s="1">
        <f t="shared" ca="1" si="1062"/>
        <v>1.1263962556102287</v>
      </c>
      <c r="G5544" s="1">
        <f t="shared" ca="1" si="1063"/>
        <v>0.3535068377253085</v>
      </c>
      <c r="H5544" s="2">
        <f t="shared" ca="1" si="1069"/>
        <v>2264.0564737765599</v>
      </c>
      <c r="I5544" s="2">
        <f t="shared" ca="1" si="1064"/>
        <v>357.0419061025616</v>
      </c>
      <c r="J5544" t="b">
        <f t="shared" ca="1" si="1065"/>
        <v>1</v>
      </c>
      <c r="K5544" s="1">
        <f t="shared" ca="1" si="1066"/>
        <v>6.3411505346551715</v>
      </c>
      <c r="L5544" t="b">
        <f t="shared" ca="1" si="1067"/>
        <v>1</v>
      </c>
    </row>
    <row r="5545" spans="2:12" x14ac:dyDescent="0.3">
      <c r="B5545">
        <f t="shared" si="1059"/>
        <v>2010</v>
      </c>
      <c r="C5545">
        <f t="shared" si="1060"/>
        <v>1510</v>
      </c>
      <c r="D5545" s="1">
        <f t="shared" si="1061"/>
        <v>1.3311258278145695</v>
      </c>
      <c r="E5545">
        <f t="shared" si="1068"/>
        <v>0</v>
      </c>
      <c r="F5545" s="1">
        <f t="shared" ca="1" si="1062"/>
        <v>1.1414530512607255</v>
      </c>
      <c r="G5545" s="1">
        <f t="shared" ca="1" si="1063"/>
        <v>0.37128522733552238</v>
      </c>
      <c r="H5545" s="2">
        <f t="shared" ca="1" si="1069"/>
        <v>2294.3206330340581</v>
      </c>
      <c r="I5545" s="2">
        <f t="shared" ca="1" si="1064"/>
        <v>560.64069327663879</v>
      </c>
      <c r="J5545" t="b">
        <f t="shared" ca="1" si="1065"/>
        <v>1</v>
      </c>
      <c r="K5545" s="1">
        <f t="shared" ca="1" si="1066"/>
        <v>4.0923191280051521</v>
      </c>
      <c r="L5545" t="b">
        <f t="shared" ca="1" si="1067"/>
        <v>1</v>
      </c>
    </row>
    <row r="5546" spans="2:12" x14ac:dyDescent="0.3">
      <c r="B5546">
        <f t="shared" si="1059"/>
        <v>2010</v>
      </c>
      <c r="C5546">
        <f t="shared" si="1060"/>
        <v>2010</v>
      </c>
      <c r="D5546" s="1">
        <f t="shared" si="1061"/>
        <v>1</v>
      </c>
      <c r="E5546">
        <f t="shared" si="1068"/>
        <v>0</v>
      </c>
      <c r="F5546" s="1">
        <f t="shared" ca="1" si="1062"/>
        <v>0.99835186642924567</v>
      </c>
      <c r="G5546" s="1">
        <f t="shared" ca="1" si="1063"/>
        <v>0.31578161406723726</v>
      </c>
      <c r="H5546" s="2">
        <f t="shared" ca="1" si="1069"/>
        <v>2006.6872515227838</v>
      </c>
      <c r="I5546" s="2">
        <f t="shared" ca="1" si="1064"/>
        <v>634.72104427514694</v>
      </c>
      <c r="J5546" t="b">
        <f t="shared" ca="1" si="1065"/>
        <v>1</v>
      </c>
      <c r="K5546" s="1">
        <f t="shared" ca="1" si="1066"/>
        <v>3.1615262635799728</v>
      </c>
      <c r="L5546" t="b">
        <f t="shared" ca="1" si="1067"/>
        <v>1</v>
      </c>
    </row>
    <row r="5547" spans="2:12" x14ac:dyDescent="0.3">
      <c r="B5547">
        <f t="shared" si="1059"/>
        <v>2010</v>
      </c>
      <c r="C5547">
        <f t="shared" si="1060"/>
        <v>2510</v>
      </c>
      <c r="D5547" s="1">
        <f t="shared" si="1061"/>
        <v>0.80079681274900394</v>
      </c>
      <c r="E5547">
        <f t="shared" si="1068"/>
        <v>0</v>
      </c>
      <c r="F5547" s="1">
        <f t="shared" ca="1" si="1062"/>
        <v>1.2247080346213015</v>
      </c>
      <c r="G5547" s="1">
        <f t="shared" ca="1" si="1063"/>
        <v>0.51548258499064781</v>
      </c>
      <c r="H5547" s="2">
        <f t="shared" ca="1" si="1069"/>
        <v>2461.6631495888159</v>
      </c>
      <c r="I5547" s="2">
        <f t="shared" ca="1" si="1064"/>
        <v>1293.8612883265259</v>
      </c>
      <c r="J5547" t="b">
        <f t="shared" ca="1" si="1065"/>
        <v>1</v>
      </c>
      <c r="K5547" s="1">
        <f t="shared" ca="1" si="1066"/>
        <v>1.9025711425161498</v>
      </c>
      <c r="L5547" t="b">
        <f t="shared" ca="1" si="1067"/>
        <v>1</v>
      </c>
    </row>
    <row r="5548" spans="2:12" x14ac:dyDescent="0.3">
      <c r="B5548">
        <f t="shared" si="1059"/>
        <v>2010</v>
      </c>
      <c r="C5548">
        <f t="shared" si="1060"/>
        <v>3010</v>
      </c>
      <c r="D5548" s="1">
        <f t="shared" si="1061"/>
        <v>0.66777408637873759</v>
      </c>
      <c r="E5548">
        <f t="shared" si="1068"/>
        <v>0</v>
      </c>
      <c r="F5548" s="1">
        <f t="shared" ca="1" si="1062"/>
        <v>1.1614659240616283</v>
      </c>
      <c r="G5548" s="1">
        <f t="shared" ca="1" si="1063"/>
        <v>0.67240282835446052</v>
      </c>
      <c r="H5548" s="2">
        <f t="shared" ca="1" si="1069"/>
        <v>2334.5465073638729</v>
      </c>
      <c r="I5548" s="2">
        <f t="shared" ca="1" si="1064"/>
        <v>2023.9325133469263</v>
      </c>
      <c r="J5548" t="b">
        <f t="shared" ca="1" si="1065"/>
        <v>1</v>
      </c>
      <c r="K5548" s="1">
        <f t="shared" ca="1" si="1066"/>
        <v>1.1534705292634941</v>
      </c>
      <c r="L5548" t="b">
        <f t="shared" ca="1" si="1067"/>
        <v>1</v>
      </c>
    </row>
    <row r="5549" spans="2:12" x14ac:dyDescent="0.3">
      <c r="B5549">
        <f t="shared" si="1059"/>
        <v>2010</v>
      </c>
      <c r="C5549">
        <f t="shared" si="1060"/>
        <v>3510</v>
      </c>
      <c r="D5549" s="1">
        <f t="shared" si="1061"/>
        <v>0.57264957264957261</v>
      </c>
      <c r="E5549">
        <f t="shared" si="1068"/>
        <v>0</v>
      </c>
      <c r="F5549" s="1">
        <f t="shared" ca="1" si="1062"/>
        <v>0.74476092180285114</v>
      </c>
      <c r="G5549" s="1">
        <f t="shared" ca="1" si="1063"/>
        <v>0.71625393525387437</v>
      </c>
      <c r="H5549" s="2">
        <f t="shared" ca="1" si="1069"/>
        <v>1496.9694528237308</v>
      </c>
      <c r="I5549" s="2">
        <f t="shared" ca="1" si="1064"/>
        <v>2514.0513127410991</v>
      </c>
      <c r="J5549" t="b">
        <f t="shared" ca="1" si="1065"/>
        <v>0</v>
      </c>
      <c r="K5549" s="1">
        <f t="shared" ca="1" si="1066"/>
        <v>0.5954410895422686</v>
      </c>
      <c r="L5549" t="b">
        <f t="shared" ca="1" si="1067"/>
        <v>0</v>
      </c>
    </row>
    <row r="5550" spans="2:12" x14ac:dyDescent="0.3">
      <c r="B5550">
        <f t="shared" si="1059"/>
        <v>2010</v>
      </c>
      <c r="C5550">
        <f t="shared" si="1060"/>
        <v>4010</v>
      </c>
      <c r="D5550" s="1">
        <f t="shared" si="1061"/>
        <v>0.50124688279301743</v>
      </c>
      <c r="E5550">
        <f t="shared" si="1068"/>
        <v>0</v>
      </c>
      <c r="F5550" s="1">
        <f t="shared" ca="1" si="1062"/>
        <v>0.92746501214356103</v>
      </c>
      <c r="G5550" s="1">
        <f t="shared" ca="1" si="1063"/>
        <v>0.33258069590378225</v>
      </c>
      <c r="H5550" s="2">
        <f t="shared" ca="1" si="1069"/>
        <v>1864.2046744085576</v>
      </c>
      <c r="I5550" s="2">
        <f t="shared" ca="1" si="1064"/>
        <v>1333.6485905741667</v>
      </c>
      <c r="J5550" t="b">
        <f t="shared" ca="1" si="1065"/>
        <v>1</v>
      </c>
      <c r="K5550" s="1">
        <f t="shared" ca="1" si="1066"/>
        <v>1.3978230004396992</v>
      </c>
      <c r="L5550" t="b">
        <f t="shared" ca="1" si="1067"/>
        <v>1</v>
      </c>
    </row>
    <row r="5551" spans="2:12" x14ac:dyDescent="0.3">
      <c r="B5551">
        <f t="shared" si="1059"/>
        <v>2010</v>
      </c>
      <c r="C5551">
        <f t="shared" si="1060"/>
        <v>4510</v>
      </c>
      <c r="D5551" s="1">
        <f t="shared" si="1061"/>
        <v>0.44567627494456763</v>
      </c>
      <c r="E5551">
        <f t="shared" si="1068"/>
        <v>0</v>
      </c>
      <c r="F5551" s="1">
        <f t="shared" ca="1" si="1062"/>
        <v>1.0963924702945198</v>
      </c>
      <c r="G5551" s="1">
        <f t="shared" ca="1" si="1063"/>
        <v>0.30349310626637166</v>
      </c>
      <c r="H5551" s="2">
        <f t="shared" ca="1" si="1069"/>
        <v>2203.7488652919847</v>
      </c>
      <c r="I5551" s="2">
        <f t="shared" ca="1" si="1064"/>
        <v>1368.7539092613363</v>
      </c>
      <c r="J5551" t="b">
        <f t="shared" ca="1" si="1065"/>
        <v>1</v>
      </c>
      <c r="K5551" s="1">
        <f t="shared" ca="1" si="1066"/>
        <v>1.6100402346841609</v>
      </c>
      <c r="L5551" t="b">
        <f t="shared" ca="1" si="1067"/>
        <v>1</v>
      </c>
    </row>
    <row r="5552" spans="2:12" x14ac:dyDescent="0.3">
      <c r="B5552">
        <f t="shared" si="1059"/>
        <v>2510</v>
      </c>
      <c r="C5552">
        <f t="shared" si="1060"/>
        <v>10</v>
      </c>
      <c r="D5552" s="1">
        <f t="shared" si="1061"/>
        <v>251</v>
      </c>
      <c r="E5552">
        <f t="shared" si="1068"/>
        <v>0</v>
      </c>
      <c r="F5552" s="1">
        <f t="shared" ca="1" si="1062"/>
        <v>1.1783335857518962</v>
      </c>
      <c r="G5552" s="1">
        <f t="shared" ca="1" si="1063"/>
        <v>0.49109960038251649</v>
      </c>
      <c r="H5552" s="2">
        <f t="shared" ca="1" si="1069"/>
        <v>2957.6173002372593</v>
      </c>
      <c r="I5552" s="2">
        <f t="shared" ca="1" si="1064"/>
        <v>4.910996003825165</v>
      </c>
      <c r="J5552" t="b">
        <f t="shared" ca="1" si="1065"/>
        <v>1</v>
      </c>
      <c r="K5552" s="1">
        <f t="shared" ca="1" si="1066"/>
        <v>602.24388249014601</v>
      </c>
      <c r="L5552" t="b">
        <f t="shared" ca="1" si="1067"/>
        <v>1</v>
      </c>
    </row>
    <row r="5553" spans="2:12" x14ac:dyDescent="0.3">
      <c r="B5553">
        <f t="shared" si="1059"/>
        <v>2510</v>
      </c>
      <c r="C5553">
        <f t="shared" si="1060"/>
        <v>510</v>
      </c>
      <c r="D5553" s="1">
        <f t="shared" si="1061"/>
        <v>4.9215686274509807</v>
      </c>
      <c r="E5553">
        <f t="shared" si="1068"/>
        <v>0</v>
      </c>
      <c r="F5553" s="1">
        <f t="shared" ca="1" si="1062"/>
        <v>1.0105191529042026</v>
      </c>
      <c r="G5553" s="1">
        <f t="shared" ca="1" si="1063"/>
        <v>0.76533647545271966</v>
      </c>
      <c r="H5553" s="2">
        <f t="shared" ca="1" si="1069"/>
        <v>2536.4030737895487</v>
      </c>
      <c r="I5553" s="2">
        <f t="shared" ca="1" si="1064"/>
        <v>390.32160248088701</v>
      </c>
      <c r="J5553" t="b">
        <f t="shared" ca="1" si="1065"/>
        <v>1</v>
      </c>
      <c r="K5553" s="1">
        <f t="shared" ca="1" si="1066"/>
        <v>6.4982390358825945</v>
      </c>
      <c r="L5553" t="b">
        <f t="shared" ca="1" si="1067"/>
        <v>1</v>
      </c>
    </row>
    <row r="5554" spans="2:12" x14ac:dyDescent="0.3">
      <c r="B5554">
        <f t="shared" si="1059"/>
        <v>2510</v>
      </c>
      <c r="C5554">
        <f t="shared" si="1060"/>
        <v>1010</v>
      </c>
      <c r="D5554" s="1">
        <f t="shared" si="1061"/>
        <v>2.4851485148514851</v>
      </c>
      <c r="E5554">
        <f t="shared" si="1068"/>
        <v>0</v>
      </c>
      <c r="F5554" s="1">
        <f t="shared" ca="1" si="1062"/>
        <v>0.84961654529817343</v>
      </c>
      <c r="G5554" s="1">
        <f t="shared" ca="1" si="1063"/>
        <v>0.42479495699762232</v>
      </c>
      <c r="H5554" s="2">
        <f t="shared" ca="1" si="1069"/>
        <v>2132.5375286984154</v>
      </c>
      <c r="I5554" s="2">
        <f t="shared" ca="1" si="1064"/>
        <v>429.04290656759855</v>
      </c>
      <c r="J5554" t="b">
        <f t="shared" ca="1" si="1065"/>
        <v>1</v>
      </c>
      <c r="K5554" s="1">
        <f t="shared" ca="1" si="1066"/>
        <v>4.9704528289699619</v>
      </c>
      <c r="L5554" t="b">
        <f t="shared" ca="1" si="1067"/>
        <v>1</v>
      </c>
    </row>
    <row r="5555" spans="2:12" x14ac:dyDescent="0.3">
      <c r="B5555">
        <f t="shared" si="1059"/>
        <v>2510</v>
      </c>
      <c r="C5555">
        <f t="shared" si="1060"/>
        <v>1510</v>
      </c>
      <c r="D5555" s="1">
        <f t="shared" si="1061"/>
        <v>1.6622516556291391</v>
      </c>
      <c r="E5555">
        <f t="shared" si="1068"/>
        <v>0</v>
      </c>
      <c r="F5555" s="1">
        <f t="shared" ca="1" si="1062"/>
        <v>0.99084090914790335</v>
      </c>
      <c r="G5555" s="1">
        <f t="shared" ca="1" si="1063"/>
        <v>0.30767280036644595</v>
      </c>
      <c r="H5555" s="2">
        <f t="shared" ca="1" si="1069"/>
        <v>2487.0106819612374</v>
      </c>
      <c r="I5555" s="2">
        <f t="shared" ca="1" si="1064"/>
        <v>464.58592855333342</v>
      </c>
      <c r="J5555" t="b">
        <f t="shared" ca="1" si="1065"/>
        <v>1</v>
      </c>
      <c r="K5555" s="1">
        <f t="shared" ca="1" si="1066"/>
        <v>5.3531769455555827</v>
      </c>
      <c r="L5555" t="b">
        <f t="shared" ca="1" si="1067"/>
        <v>1</v>
      </c>
    </row>
    <row r="5556" spans="2:12" x14ac:dyDescent="0.3">
      <c r="B5556">
        <f t="shared" si="1059"/>
        <v>2510</v>
      </c>
      <c r="C5556">
        <f t="shared" si="1060"/>
        <v>2010</v>
      </c>
      <c r="D5556" s="1">
        <f t="shared" si="1061"/>
        <v>1.2487562189054726</v>
      </c>
      <c r="E5556">
        <f t="shared" si="1068"/>
        <v>0</v>
      </c>
      <c r="F5556" s="1">
        <f t="shared" ca="1" si="1062"/>
        <v>1.049013348891991</v>
      </c>
      <c r="G5556" s="1">
        <f t="shared" ca="1" si="1063"/>
        <v>0.36656363273919162</v>
      </c>
      <c r="H5556" s="2">
        <f t="shared" ca="1" si="1069"/>
        <v>2633.0235057188975</v>
      </c>
      <c r="I5556" s="2">
        <f t="shared" ca="1" si="1064"/>
        <v>736.79290180577516</v>
      </c>
      <c r="J5556" t="b">
        <f t="shared" ca="1" si="1065"/>
        <v>1</v>
      </c>
      <c r="K5556" s="1">
        <f t="shared" ca="1" si="1066"/>
        <v>3.5736276764688277</v>
      </c>
      <c r="L5556" t="b">
        <f t="shared" ca="1" si="1067"/>
        <v>1</v>
      </c>
    </row>
    <row r="5557" spans="2:12" x14ac:dyDescent="0.3">
      <c r="B5557">
        <f t="shared" si="1059"/>
        <v>2510</v>
      </c>
      <c r="C5557">
        <f t="shared" si="1060"/>
        <v>2510</v>
      </c>
      <c r="D5557" s="1">
        <f t="shared" si="1061"/>
        <v>1</v>
      </c>
      <c r="E5557">
        <f t="shared" si="1068"/>
        <v>0</v>
      </c>
      <c r="F5557" s="1">
        <f t="shared" ca="1" si="1062"/>
        <v>0.95611209576201184</v>
      </c>
      <c r="G5557" s="1">
        <f t="shared" ca="1" si="1063"/>
        <v>0.7411996232014828</v>
      </c>
      <c r="H5557" s="2">
        <f t="shared" ca="1" si="1069"/>
        <v>2399.8413603626495</v>
      </c>
      <c r="I5557" s="2">
        <f t="shared" ca="1" si="1064"/>
        <v>1860.4110542357218</v>
      </c>
      <c r="J5557" t="b">
        <f t="shared" ca="1" si="1065"/>
        <v>1</v>
      </c>
      <c r="K5557" s="1">
        <f t="shared" ca="1" si="1066"/>
        <v>1.2899522150756795</v>
      </c>
      <c r="L5557" t="b">
        <f t="shared" ca="1" si="1067"/>
        <v>1</v>
      </c>
    </row>
    <row r="5558" spans="2:12" x14ac:dyDescent="0.3">
      <c r="B5558">
        <f t="shared" si="1059"/>
        <v>2510</v>
      </c>
      <c r="C5558">
        <f t="shared" si="1060"/>
        <v>3010</v>
      </c>
      <c r="D5558" s="1">
        <f t="shared" si="1061"/>
        <v>0.83388704318936879</v>
      </c>
      <c r="E5558">
        <f t="shared" si="1068"/>
        <v>0</v>
      </c>
      <c r="F5558" s="1">
        <f t="shared" ca="1" si="1062"/>
        <v>1.001218098908965</v>
      </c>
      <c r="G5558" s="1">
        <f t="shared" ca="1" si="1063"/>
        <v>0.45410599072340602</v>
      </c>
      <c r="H5558" s="2">
        <f t="shared" ca="1" si="1069"/>
        <v>2513.0574282615021</v>
      </c>
      <c r="I5558" s="2">
        <f t="shared" ca="1" si="1064"/>
        <v>1366.8590320774522</v>
      </c>
      <c r="J5558" t="b">
        <f t="shared" ca="1" si="1065"/>
        <v>1</v>
      </c>
      <c r="K5558" s="1">
        <f t="shared" ca="1" si="1066"/>
        <v>1.8385637211190491</v>
      </c>
      <c r="L5558" t="b">
        <f t="shared" ca="1" si="1067"/>
        <v>1</v>
      </c>
    </row>
    <row r="5559" spans="2:12" x14ac:dyDescent="0.3">
      <c r="B5559">
        <f t="shared" si="1059"/>
        <v>2510</v>
      </c>
      <c r="C5559">
        <f t="shared" si="1060"/>
        <v>3510</v>
      </c>
      <c r="D5559" s="1">
        <f t="shared" si="1061"/>
        <v>0.71509971509971515</v>
      </c>
      <c r="E5559">
        <f t="shared" si="1068"/>
        <v>0</v>
      </c>
      <c r="F5559" s="1">
        <f t="shared" ca="1" si="1062"/>
        <v>0.92576450992948689</v>
      </c>
      <c r="G5559" s="1">
        <f t="shared" ca="1" si="1063"/>
        <v>0.74017435780177965</v>
      </c>
      <c r="H5559" s="2">
        <f t="shared" ca="1" si="1069"/>
        <v>2323.6689199230123</v>
      </c>
      <c r="I5559" s="2">
        <f t="shared" ca="1" si="1064"/>
        <v>2598.0119958842465</v>
      </c>
      <c r="J5559" t="b">
        <f t="shared" ca="1" si="1065"/>
        <v>0</v>
      </c>
      <c r="K5559" s="1">
        <f t="shared" ca="1" si="1066"/>
        <v>0.89440269082827684</v>
      </c>
      <c r="L5559" t="b">
        <f t="shared" ca="1" si="1067"/>
        <v>1</v>
      </c>
    </row>
    <row r="5560" spans="2:12" x14ac:dyDescent="0.3">
      <c r="B5560">
        <f t="shared" si="1059"/>
        <v>2510</v>
      </c>
      <c r="C5560">
        <f t="shared" si="1060"/>
        <v>4010</v>
      </c>
      <c r="D5560" s="1">
        <f t="shared" si="1061"/>
        <v>0.62593516209476308</v>
      </c>
      <c r="E5560">
        <f t="shared" si="1068"/>
        <v>0</v>
      </c>
      <c r="F5560" s="1">
        <f t="shared" ca="1" si="1062"/>
        <v>0.77913013137462039</v>
      </c>
      <c r="G5560" s="1">
        <f t="shared" ca="1" si="1063"/>
        <v>0.39525030997307459</v>
      </c>
      <c r="H5560" s="2">
        <f t="shared" ca="1" si="1069"/>
        <v>1955.6166297502971</v>
      </c>
      <c r="I5560" s="2">
        <f t="shared" ca="1" si="1064"/>
        <v>1584.953742992029</v>
      </c>
      <c r="J5560" t="b">
        <f t="shared" ca="1" si="1065"/>
        <v>1</v>
      </c>
      <c r="K5560" s="1">
        <f t="shared" ca="1" si="1066"/>
        <v>1.2338635360162258</v>
      </c>
      <c r="L5560" t="b">
        <f t="shared" ca="1" si="1067"/>
        <v>1</v>
      </c>
    </row>
    <row r="5561" spans="2:12" x14ac:dyDescent="0.3">
      <c r="B5561">
        <f t="shared" si="1059"/>
        <v>2510</v>
      </c>
      <c r="C5561">
        <f t="shared" si="1060"/>
        <v>4510</v>
      </c>
      <c r="D5561" s="1">
        <f t="shared" si="1061"/>
        <v>0.55654101995565408</v>
      </c>
      <c r="E5561">
        <f t="shared" si="1068"/>
        <v>0</v>
      </c>
      <c r="F5561" s="1">
        <f t="shared" ca="1" si="1062"/>
        <v>1.2059819376796657</v>
      </c>
      <c r="G5561" s="1">
        <f t="shared" ca="1" si="1063"/>
        <v>0.59119897324795523</v>
      </c>
      <c r="H5561" s="2">
        <f t="shared" ca="1" si="1069"/>
        <v>3027.0146635759606</v>
      </c>
      <c r="I5561" s="2">
        <f t="shared" ca="1" si="1064"/>
        <v>2666.3073693482779</v>
      </c>
      <c r="J5561" t="b">
        <f t="shared" ca="1" si="1065"/>
        <v>1</v>
      </c>
      <c r="K5561" s="1">
        <f t="shared" ca="1" si="1066"/>
        <v>1.1352834629549293</v>
      </c>
      <c r="L5561" t="b">
        <f t="shared" ca="1" si="1067"/>
        <v>1</v>
      </c>
    </row>
    <row r="5562" spans="2:12" x14ac:dyDescent="0.3">
      <c r="B5562">
        <f t="shared" si="1059"/>
        <v>3010</v>
      </c>
      <c r="C5562">
        <f t="shared" si="1060"/>
        <v>10</v>
      </c>
      <c r="D5562" s="1">
        <f t="shared" si="1061"/>
        <v>301</v>
      </c>
      <c r="E5562">
        <f t="shared" si="1068"/>
        <v>0</v>
      </c>
      <c r="F5562" s="1">
        <f t="shared" ca="1" si="1062"/>
        <v>0.91592510170536279</v>
      </c>
      <c r="G5562" s="1">
        <f t="shared" ca="1" si="1063"/>
        <v>0.46959298290710655</v>
      </c>
      <c r="H5562" s="2">
        <f t="shared" ca="1" si="1069"/>
        <v>2756.934556133142</v>
      </c>
      <c r="I5562" s="2">
        <f t="shared" ca="1" si="1064"/>
        <v>4.6959298290710656</v>
      </c>
      <c r="J5562" t="b">
        <f t="shared" ca="1" si="1065"/>
        <v>1</v>
      </c>
      <c r="K5562" s="1">
        <f t="shared" ca="1" si="1066"/>
        <v>587.09023696772533</v>
      </c>
      <c r="L5562" t="b">
        <f t="shared" ca="1" si="1067"/>
        <v>1</v>
      </c>
    </row>
    <row r="5563" spans="2:12" x14ac:dyDescent="0.3">
      <c r="B5563">
        <f t="shared" si="1059"/>
        <v>3010</v>
      </c>
      <c r="C5563">
        <f t="shared" si="1060"/>
        <v>510</v>
      </c>
      <c r="D5563" s="1">
        <f t="shared" si="1061"/>
        <v>5.9019607843137258</v>
      </c>
      <c r="E5563">
        <f t="shared" si="1068"/>
        <v>0</v>
      </c>
      <c r="F5563" s="1">
        <f t="shared" ca="1" si="1062"/>
        <v>1.266921573505192</v>
      </c>
      <c r="G5563" s="1">
        <f t="shared" ca="1" si="1063"/>
        <v>0.36364293631628786</v>
      </c>
      <c r="H5563" s="2">
        <f t="shared" ca="1" si="1069"/>
        <v>3813.433936250628</v>
      </c>
      <c r="I5563" s="2">
        <f t="shared" ca="1" si="1064"/>
        <v>185.45789752130682</v>
      </c>
      <c r="J5563" t="b">
        <f t="shared" ca="1" si="1065"/>
        <v>1</v>
      </c>
      <c r="K5563" s="1">
        <f t="shared" ca="1" si="1066"/>
        <v>20.562262309765007</v>
      </c>
      <c r="L5563" t="b">
        <f t="shared" ca="1" si="1067"/>
        <v>1</v>
      </c>
    </row>
    <row r="5564" spans="2:12" x14ac:dyDescent="0.3">
      <c r="B5564">
        <f t="shared" si="1059"/>
        <v>3010</v>
      </c>
      <c r="C5564">
        <f t="shared" si="1060"/>
        <v>1010</v>
      </c>
      <c r="D5564" s="1">
        <f t="shared" si="1061"/>
        <v>2.9801980198019802</v>
      </c>
      <c r="E5564">
        <f t="shared" si="1068"/>
        <v>0</v>
      </c>
      <c r="F5564" s="1">
        <f t="shared" ca="1" si="1062"/>
        <v>0.93689736859399853</v>
      </c>
      <c r="G5564" s="1">
        <f t="shared" ca="1" si="1063"/>
        <v>0.35089851405848055</v>
      </c>
      <c r="H5564" s="2">
        <f t="shared" ca="1" si="1069"/>
        <v>2820.0610794679355</v>
      </c>
      <c r="I5564" s="2">
        <f t="shared" ca="1" si="1064"/>
        <v>354.40749919906534</v>
      </c>
      <c r="J5564" t="b">
        <f t="shared" ca="1" si="1065"/>
        <v>1</v>
      </c>
      <c r="K5564" s="1">
        <f t="shared" ca="1" si="1066"/>
        <v>7.9571145809303259</v>
      </c>
      <c r="L5564" t="b">
        <f t="shared" ca="1" si="1067"/>
        <v>1</v>
      </c>
    </row>
    <row r="5565" spans="2:12" x14ac:dyDescent="0.3">
      <c r="B5565">
        <f t="shared" si="1059"/>
        <v>3010</v>
      </c>
      <c r="C5565">
        <f t="shared" si="1060"/>
        <v>1510</v>
      </c>
      <c r="D5565" s="1">
        <f t="shared" si="1061"/>
        <v>1.9933774834437086</v>
      </c>
      <c r="E5565">
        <f t="shared" si="1068"/>
        <v>0</v>
      </c>
      <c r="F5565" s="1">
        <f t="shared" ca="1" si="1062"/>
        <v>0.73129113190236716</v>
      </c>
      <c r="G5565" s="1">
        <f t="shared" ca="1" si="1063"/>
        <v>0.31950268104011742</v>
      </c>
      <c r="H5565" s="2">
        <f t="shared" ca="1" si="1069"/>
        <v>2201.1863070261252</v>
      </c>
      <c r="I5565" s="2">
        <f t="shared" ca="1" si="1064"/>
        <v>482.44904837057732</v>
      </c>
      <c r="J5565" t="b">
        <f t="shared" ca="1" si="1065"/>
        <v>1</v>
      </c>
      <c r="K5565" s="1">
        <f t="shared" ca="1" si="1066"/>
        <v>4.5625259588767113</v>
      </c>
      <c r="L5565" t="b">
        <f t="shared" ca="1" si="1067"/>
        <v>1</v>
      </c>
    </row>
    <row r="5566" spans="2:12" x14ac:dyDescent="0.3">
      <c r="B5566">
        <f t="shared" si="1059"/>
        <v>3010</v>
      </c>
      <c r="C5566">
        <f t="shared" si="1060"/>
        <v>2010</v>
      </c>
      <c r="D5566" s="1">
        <f t="shared" si="1061"/>
        <v>1.4975124378109452</v>
      </c>
      <c r="E5566">
        <f t="shared" si="1068"/>
        <v>0</v>
      </c>
      <c r="F5566" s="1">
        <f t="shared" ca="1" si="1062"/>
        <v>1.2628724050274673</v>
      </c>
      <c r="G5566" s="1">
        <f t="shared" ca="1" si="1063"/>
        <v>0.6166052821888619</v>
      </c>
      <c r="H5566" s="2">
        <f t="shared" ca="1" si="1069"/>
        <v>3801.2459391326765</v>
      </c>
      <c r="I5566" s="2">
        <f t="shared" ca="1" si="1064"/>
        <v>1239.3766171996124</v>
      </c>
      <c r="J5566" t="b">
        <f t="shared" ca="1" si="1065"/>
        <v>1</v>
      </c>
      <c r="K5566" s="1">
        <f t="shared" ca="1" si="1066"/>
        <v>3.0670628172101884</v>
      </c>
      <c r="L5566" t="b">
        <f t="shared" ca="1" si="1067"/>
        <v>1</v>
      </c>
    </row>
    <row r="5567" spans="2:12" x14ac:dyDescent="0.3">
      <c r="B5567">
        <f t="shared" si="1059"/>
        <v>3010</v>
      </c>
      <c r="C5567">
        <f t="shared" si="1060"/>
        <v>2510</v>
      </c>
      <c r="D5567" s="1">
        <f t="shared" si="1061"/>
        <v>1.1992031872509961</v>
      </c>
      <c r="E5567">
        <f t="shared" si="1068"/>
        <v>0</v>
      </c>
      <c r="F5567" s="1">
        <f t="shared" ca="1" si="1062"/>
        <v>1.1720774084096026</v>
      </c>
      <c r="G5567" s="1">
        <f t="shared" ca="1" si="1063"/>
        <v>0.36447646342848916</v>
      </c>
      <c r="H5567" s="2">
        <f t="shared" ca="1" si="1069"/>
        <v>3527.952999312904</v>
      </c>
      <c r="I5567" s="2">
        <f t="shared" ca="1" si="1064"/>
        <v>914.83592320550781</v>
      </c>
      <c r="J5567" t="b">
        <f t="shared" ca="1" si="1065"/>
        <v>1</v>
      </c>
      <c r="K5567" s="1">
        <f t="shared" ca="1" si="1066"/>
        <v>3.8563778594868188</v>
      </c>
      <c r="L5567" t="b">
        <f t="shared" ca="1" si="1067"/>
        <v>1</v>
      </c>
    </row>
    <row r="5568" spans="2:12" x14ac:dyDescent="0.3">
      <c r="B5568">
        <f t="shared" si="1059"/>
        <v>3010</v>
      </c>
      <c r="C5568">
        <f t="shared" si="1060"/>
        <v>3010</v>
      </c>
      <c r="D5568" s="1">
        <f t="shared" si="1061"/>
        <v>1</v>
      </c>
      <c r="E5568">
        <f t="shared" si="1068"/>
        <v>0</v>
      </c>
      <c r="F5568" s="1">
        <f t="shared" ca="1" si="1062"/>
        <v>0.97983113766971375</v>
      </c>
      <c r="G5568" s="1">
        <f t="shared" ca="1" si="1063"/>
        <v>0.36359278585327831</v>
      </c>
      <c r="H5568" s="2">
        <f t="shared" ca="1" si="1069"/>
        <v>2949.2917243858383</v>
      </c>
      <c r="I5568" s="2">
        <f t="shared" ca="1" si="1064"/>
        <v>1094.4142854183676</v>
      </c>
      <c r="J5568" t="b">
        <f t="shared" ca="1" si="1065"/>
        <v>1</v>
      </c>
      <c r="K5568" s="1">
        <f t="shared" ca="1" si="1066"/>
        <v>2.6948585774886853</v>
      </c>
      <c r="L5568" t="b">
        <f t="shared" ca="1" si="1067"/>
        <v>1</v>
      </c>
    </row>
    <row r="5569" spans="2:12" x14ac:dyDescent="0.3">
      <c r="B5569">
        <f t="shared" si="1059"/>
        <v>3010</v>
      </c>
      <c r="C5569">
        <f t="shared" si="1060"/>
        <v>3510</v>
      </c>
      <c r="D5569" s="1">
        <f t="shared" si="1061"/>
        <v>0.85754985754985757</v>
      </c>
      <c r="E5569">
        <f t="shared" si="1068"/>
        <v>0</v>
      </c>
      <c r="F5569" s="1">
        <f t="shared" ca="1" si="1062"/>
        <v>1.136667464069022</v>
      </c>
      <c r="G5569" s="1">
        <f t="shared" ca="1" si="1063"/>
        <v>0.78570195987999769</v>
      </c>
      <c r="H5569" s="2">
        <f t="shared" ca="1" si="1069"/>
        <v>3421.3690668477561</v>
      </c>
      <c r="I5569" s="2">
        <f t="shared" ca="1" si="1064"/>
        <v>2757.8138791787919</v>
      </c>
      <c r="J5569" t="b">
        <f t="shared" ca="1" si="1065"/>
        <v>1</v>
      </c>
      <c r="K5569" s="1">
        <f t="shared" ca="1" si="1066"/>
        <v>1.2406091261918497</v>
      </c>
      <c r="L5569" t="b">
        <f t="shared" ca="1" si="1067"/>
        <v>1</v>
      </c>
    </row>
    <row r="5570" spans="2:12" x14ac:dyDescent="0.3">
      <c r="B5570">
        <f t="shared" ref="B5570:B5633" si="1070">IF(C5570&lt;C5569,IF(B5569+$R$3&gt;$R$2,$R$1,B5569+$R$3),B5569)</f>
        <v>3010</v>
      </c>
      <c r="C5570">
        <f t="shared" ref="C5570:C5633" si="1071">IF(C5569+$R$3&gt;$R$2,$R$1,C5569+$R$3)</f>
        <v>4010</v>
      </c>
      <c r="D5570" s="1">
        <f t="shared" ref="D5570:D5633" si="1072">B5570/C5570</f>
        <v>0.75062344139650872</v>
      </c>
      <c r="E5570">
        <f t="shared" si="1068"/>
        <v>0</v>
      </c>
      <c r="F5570" s="1">
        <f t="shared" ref="F5570:F5633" ca="1" si="1073">RAND()*(R$6-R$5)+R$5</f>
        <v>1.0007060665089083</v>
      </c>
      <c r="G5570" s="1">
        <f t="shared" ref="G5570:G5633" ca="1" si="1074">RAND()*(R$8-R$7)+R$7</f>
        <v>0.51180313856918846</v>
      </c>
      <c r="H5570" s="2">
        <f t="shared" ca="1" si="1069"/>
        <v>3012.125260191814</v>
      </c>
      <c r="I5570" s="2">
        <f t="shared" ref="I5570:I5633" ca="1" si="1075">C5570*G5570</f>
        <v>2052.3305856624456</v>
      </c>
      <c r="J5570" t="b">
        <f t="shared" ref="J5570:J5633" ca="1" si="1076">H5570&gt;=I5570</f>
        <v>1</v>
      </c>
      <c r="K5570" s="1">
        <f t="shared" ref="K5570:K5633" ca="1" si="1077">H5570/I5570</f>
        <v>1.4676608540721856</v>
      </c>
      <c r="L5570" t="b">
        <f t="shared" ref="L5570:L5633" ca="1" si="1078">H5570/I5570&gt;=$R$9</f>
        <v>1</v>
      </c>
    </row>
    <row r="5571" spans="2:12" x14ac:dyDescent="0.3">
      <c r="B5571">
        <f t="shared" si="1070"/>
        <v>3010</v>
      </c>
      <c r="C5571">
        <f t="shared" si="1071"/>
        <v>4510</v>
      </c>
      <c r="D5571" s="1">
        <f t="shared" si="1072"/>
        <v>0.66740576496674053</v>
      </c>
      <c r="E5571">
        <f t="shared" ref="E5571:E5634" si="1079">$R$4</f>
        <v>0</v>
      </c>
      <c r="F5571" s="1">
        <f t="shared" ca="1" si="1073"/>
        <v>0.89167908229764614</v>
      </c>
      <c r="G5571" s="1">
        <f t="shared" ca="1" si="1074"/>
        <v>0.71451218271229466</v>
      </c>
      <c r="H5571" s="2">
        <f t="shared" ref="H5571:H5634" ca="1" si="1080">B5571*(E5571+100)/100*F5571</f>
        <v>2683.9540377159151</v>
      </c>
      <c r="I5571" s="2">
        <f t="shared" ca="1" si="1075"/>
        <v>3222.4499440324489</v>
      </c>
      <c r="J5571" t="b">
        <f t="shared" ca="1" si="1076"/>
        <v>0</v>
      </c>
      <c r="K5571" s="1">
        <f t="shared" ca="1" si="1077"/>
        <v>0.83289239067506482</v>
      </c>
      <c r="L5571" t="b">
        <f t="shared" ca="1" si="1078"/>
        <v>1</v>
      </c>
    </row>
    <row r="5572" spans="2:12" x14ac:dyDescent="0.3">
      <c r="B5572">
        <f t="shared" si="1070"/>
        <v>3510</v>
      </c>
      <c r="C5572">
        <f t="shared" si="1071"/>
        <v>10</v>
      </c>
      <c r="D5572" s="1">
        <f t="shared" si="1072"/>
        <v>351</v>
      </c>
      <c r="E5572">
        <f t="shared" si="1079"/>
        <v>0</v>
      </c>
      <c r="F5572" s="1">
        <f t="shared" ca="1" si="1073"/>
        <v>1.1482805642678491</v>
      </c>
      <c r="G5572" s="1">
        <f t="shared" ca="1" si="1074"/>
        <v>0.56555866391061904</v>
      </c>
      <c r="H5572" s="2">
        <f t="shared" ca="1" si="1080"/>
        <v>4030.4647805801501</v>
      </c>
      <c r="I5572" s="2">
        <f t="shared" ca="1" si="1075"/>
        <v>5.6555866391061906</v>
      </c>
      <c r="J5572" t="b">
        <f t="shared" ca="1" si="1076"/>
        <v>1</v>
      </c>
      <c r="K5572" s="1">
        <f t="shared" ca="1" si="1077"/>
        <v>712.65193829956513</v>
      </c>
      <c r="L5572" t="b">
        <f t="shared" ca="1" si="1078"/>
        <v>1</v>
      </c>
    </row>
    <row r="5573" spans="2:12" x14ac:dyDescent="0.3">
      <c r="B5573">
        <f t="shared" si="1070"/>
        <v>3510</v>
      </c>
      <c r="C5573">
        <f t="shared" si="1071"/>
        <v>510</v>
      </c>
      <c r="D5573" s="1">
        <f t="shared" si="1072"/>
        <v>6.882352941176471</v>
      </c>
      <c r="E5573">
        <f t="shared" si="1079"/>
        <v>0</v>
      </c>
      <c r="F5573" s="1">
        <f t="shared" ca="1" si="1073"/>
        <v>0.78827472398325238</v>
      </c>
      <c r="G5573" s="1">
        <f t="shared" ca="1" si="1074"/>
        <v>0.47498540458289967</v>
      </c>
      <c r="H5573" s="2">
        <f t="shared" ca="1" si="1080"/>
        <v>2766.844281181216</v>
      </c>
      <c r="I5573" s="2">
        <f t="shared" ca="1" si="1075"/>
        <v>242.24255633727884</v>
      </c>
      <c r="J5573" t="b">
        <f t="shared" ca="1" si="1076"/>
        <v>1</v>
      </c>
      <c r="K5573" s="1">
        <f t="shared" ca="1" si="1077"/>
        <v>11.4217927808229</v>
      </c>
      <c r="L5573" t="b">
        <f t="shared" ca="1" si="1078"/>
        <v>1</v>
      </c>
    </row>
    <row r="5574" spans="2:12" x14ac:dyDescent="0.3">
      <c r="B5574">
        <f t="shared" si="1070"/>
        <v>3510</v>
      </c>
      <c r="C5574">
        <f t="shared" si="1071"/>
        <v>1010</v>
      </c>
      <c r="D5574" s="1">
        <f t="shared" si="1072"/>
        <v>3.4752475247524752</v>
      </c>
      <c r="E5574">
        <f t="shared" si="1079"/>
        <v>0</v>
      </c>
      <c r="F5574" s="1">
        <f t="shared" ca="1" si="1073"/>
        <v>0.85367638524389755</v>
      </c>
      <c r="G5574" s="1">
        <f t="shared" ca="1" si="1074"/>
        <v>0.74941777506025609</v>
      </c>
      <c r="H5574" s="2">
        <f t="shared" ca="1" si="1080"/>
        <v>2996.4041122060803</v>
      </c>
      <c r="I5574" s="2">
        <f t="shared" ca="1" si="1075"/>
        <v>756.91195281085868</v>
      </c>
      <c r="J5574" t="b">
        <f t="shared" ca="1" si="1076"/>
        <v>1</v>
      </c>
      <c r="K5574" s="1">
        <f t="shared" ca="1" si="1077"/>
        <v>3.9587221486973112</v>
      </c>
      <c r="L5574" t="b">
        <f t="shared" ca="1" si="1078"/>
        <v>1</v>
      </c>
    </row>
    <row r="5575" spans="2:12" x14ac:dyDescent="0.3">
      <c r="B5575">
        <f t="shared" si="1070"/>
        <v>3510</v>
      </c>
      <c r="C5575">
        <f t="shared" si="1071"/>
        <v>1510</v>
      </c>
      <c r="D5575" s="1">
        <f t="shared" si="1072"/>
        <v>2.3245033112582782</v>
      </c>
      <c r="E5575">
        <f t="shared" si="1079"/>
        <v>0</v>
      </c>
      <c r="F5575" s="1">
        <f t="shared" ca="1" si="1073"/>
        <v>1.1137717893942338</v>
      </c>
      <c r="G5575" s="1">
        <f t="shared" ca="1" si="1074"/>
        <v>0.75063121335503913</v>
      </c>
      <c r="H5575" s="2">
        <f t="shared" ca="1" si="1080"/>
        <v>3909.3389807737608</v>
      </c>
      <c r="I5575" s="2">
        <f t="shared" ca="1" si="1075"/>
        <v>1133.4531321661091</v>
      </c>
      <c r="J5575" t="b">
        <f t="shared" ca="1" si="1076"/>
        <v>1</v>
      </c>
      <c r="K5575" s="1">
        <f t="shared" ca="1" si="1077"/>
        <v>3.4490521661912368</v>
      </c>
      <c r="L5575" t="b">
        <f t="shared" ca="1" si="1078"/>
        <v>1</v>
      </c>
    </row>
    <row r="5576" spans="2:12" x14ac:dyDescent="0.3">
      <c r="B5576">
        <f t="shared" si="1070"/>
        <v>3510</v>
      </c>
      <c r="C5576">
        <f t="shared" si="1071"/>
        <v>2010</v>
      </c>
      <c r="D5576" s="1">
        <f t="shared" si="1072"/>
        <v>1.7462686567164178</v>
      </c>
      <c r="E5576">
        <f t="shared" si="1079"/>
        <v>0</v>
      </c>
      <c r="F5576" s="1">
        <f t="shared" ca="1" si="1073"/>
        <v>1.137223574616451</v>
      </c>
      <c r="G5576" s="1">
        <f t="shared" ca="1" si="1074"/>
        <v>0.35207248240925176</v>
      </c>
      <c r="H5576" s="2">
        <f t="shared" ca="1" si="1080"/>
        <v>3991.6547469037428</v>
      </c>
      <c r="I5576" s="2">
        <f t="shared" ca="1" si="1075"/>
        <v>707.66568964259602</v>
      </c>
      <c r="J5576" t="b">
        <f t="shared" ca="1" si="1076"/>
        <v>1</v>
      </c>
      <c r="K5576" s="1">
        <f t="shared" ca="1" si="1077"/>
        <v>5.6405938642012066</v>
      </c>
      <c r="L5576" t="b">
        <f t="shared" ca="1" si="1078"/>
        <v>1</v>
      </c>
    </row>
    <row r="5577" spans="2:12" x14ac:dyDescent="0.3">
      <c r="B5577">
        <f t="shared" si="1070"/>
        <v>3510</v>
      </c>
      <c r="C5577">
        <f t="shared" si="1071"/>
        <v>2510</v>
      </c>
      <c r="D5577" s="1">
        <f t="shared" si="1072"/>
        <v>1.3984063745019921</v>
      </c>
      <c r="E5577">
        <f t="shared" si="1079"/>
        <v>0</v>
      </c>
      <c r="F5577" s="1">
        <f t="shared" ca="1" si="1073"/>
        <v>1.2874429665069012</v>
      </c>
      <c r="G5577" s="1">
        <f t="shared" ca="1" si="1074"/>
        <v>0.62279956262174219</v>
      </c>
      <c r="H5577" s="2">
        <f t="shared" ca="1" si="1080"/>
        <v>4518.9248124392234</v>
      </c>
      <c r="I5577" s="2">
        <f t="shared" ca="1" si="1075"/>
        <v>1563.2269021805728</v>
      </c>
      <c r="J5577" t="b">
        <f t="shared" ca="1" si="1076"/>
        <v>1</v>
      </c>
      <c r="K5577" s="1">
        <f t="shared" ca="1" si="1077"/>
        <v>2.8907670448453104</v>
      </c>
      <c r="L5577" t="b">
        <f t="shared" ca="1" si="1078"/>
        <v>1</v>
      </c>
    </row>
    <row r="5578" spans="2:12" x14ac:dyDescent="0.3">
      <c r="B5578">
        <f t="shared" si="1070"/>
        <v>3510</v>
      </c>
      <c r="C5578">
        <f t="shared" si="1071"/>
        <v>3010</v>
      </c>
      <c r="D5578" s="1">
        <f t="shared" si="1072"/>
        <v>1.1661129568106312</v>
      </c>
      <c r="E5578">
        <f t="shared" si="1079"/>
        <v>0</v>
      </c>
      <c r="F5578" s="1">
        <f t="shared" ca="1" si="1073"/>
        <v>1.1588124564481828</v>
      </c>
      <c r="G5578" s="1">
        <f t="shared" ca="1" si="1074"/>
        <v>0.64386490379742978</v>
      </c>
      <c r="H5578" s="2">
        <f t="shared" ca="1" si="1080"/>
        <v>4067.4317221331216</v>
      </c>
      <c r="I5578" s="2">
        <f t="shared" ca="1" si="1075"/>
        <v>1938.0333604302637</v>
      </c>
      <c r="J5578" t="b">
        <f t="shared" ca="1" si="1076"/>
        <v>1</v>
      </c>
      <c r="K5578" s="1">
        <f t="shared" ca="1" si="1077"/>
        <v>2.098741850981404</v>
      </c>
      <c r="L5578" t="b">
        <f t="shared" ca="1" si="1078"/>
        <v>1</v>
      </c>
    </row>
    <row r="5579" spans="2:12" x14ac:dyDescent="0.3">
      <c r="B5579">
        <f t="shared" si="1070"/>
        <v>3510</v>
      </c>
      <c r="C5579">
        <f t="shared" si="1071"/>
        <v>3510</v>
      </c>
      <c r="D5579" s="1">
        <f t="shared" si="1072"/>
        <v>1</v>
      </c>
      <c r="E5579">
        <f t="shared" si="1079"/>
        <v>0</v>
      </c>
      <c r="F5579" s="1">
        <f t="shared" ca="1" si="1073"/>
        <v>1.0298442409748905</v>
      </c>
      <c r="G5579" s="1">
        <f t="shared" ca="1" si="1074"/>
        <v>0.67722576531005307</v>
      </c>
      <c r="H5579" s="2">
        <f t="shared" ca="1" si="1080"/>
        <v>3614.7532858218656</v>
      </c>
      <c r="I5579" s="2">
        <f t="shared" ca="1" si="1075"/>
        <v>2377.0624362382864</v>
      </c>
      <c r="J5579" t="b">
        <f t="shared" ca="1" si="1076"/>
        <v>1</v>
      </c>
      <c r="K5579" s="1">
        <f t="shared" ca="1" si="1077"/>
        <v>1.5206808330799384</v>
      </c>
      <c r="L5579" t="b">
        <f t="shared" ca="1" si="1078"/>
        <v>1</v>
      </c>
    </row>
    <row r="5580" spans="2:12" x14ac:dyDescent="0.3">
      <c r="B5580">
        <f t="shared" si="1070"/>
        <v>3510</v>
      </c>
      <c r="C5580">
        <f t="shared" si="1071"/>
        <v>4010</v>
      </c>
      <c r="D5580" s="1">
        <f t="shared" si="1072"/>
        <v>0.87531172069825436</v>
      </c>
      <c r="E5580">
        <f t="shared" si="1079"/>
        <v>0</v>
      </c>
      <c r="F5580" s="1">
        <f t="shared" ca="1" si="1073"/>
        <v>1.2406091915531137</v>
      </c>
      <c r="G5580" s="1">
        <f t="shared" ca="1" si="1074"/>
        <v>0.75335674438883782</v>
      </c>
      <c r="H5580" s="2">
        <f t="shared" ca="1" si="1080"/>
        <v>4354.5382623514288</v>
      </c>
      <c r="I5580" s="2">
        <f t="shared" ca="1" si="1075"/>
        <v>3020.9605449992396</v>
      </c>
      <c r="J5580" t="b">
        <f t="shared" ca="1" si="1076"/>
        <v>1</v>
      </c>
      <c r="K5580" s="1">
        <f t="shared" ca="1" si="1077"/>
        <v>1.4414416201362619</v>
      </c>
      <c r="L5580" t="b">
        <f t="shared" ca="1" si="1078"/>
        <v>1</v>
      </c>
    </row>
    <row r="5581" spans="2:12" x14ac:dyDescent="0.3">
      <c r="B5581">
        <f t="shared" si="1070"/>
        <v>3510</v>
      </c>
      <c r="C5581">
        <f t="shared" si="1071"/>
        <v>4510</v>
      </c>
      <c r="D5581" s="1">
        <f t="shared" si="1072"/>
        <v>0.7782705099778271</v>
      </c>
      <c r="E5581">
        <f t="shared" si="1079"/>
        <v>0</v>
      </c>
      <c r="F5581" s="1">
        <f t="shared" ca="1" si="1073"/>
        <v>0.79075379643783572</v>
      </c>
      <c r="G5581" s="1">
        <f t="shared" ca="1" si="1074"/>
        <v>0.32931397474223956</v>
      </c>
      <c r="H5581" s="2">
        <f t="shared" ca="1" si="1080"/>
        <v>2775.5458254968034</v>
      </c>
      <c r="I5581" s="2">
        <f t="shared" ca="1" si="1075"/>
        <v>1485.2060260875005</v>
      </c>
      <c r="J5581" t="b">
        <f t="shared" ca="1" si="1076"/>
        <v>1</v>
      </c>
      <c r="K5581" s="1">
        <f t="shared" ca="1" si="1077"/>
        <v>1.8687951548435766</v>
      </c>
      <c r="L5581" t="b">
        <f t="shared" ca="1" si="1078"/>
        <v>1</v>
      </c>
    </row>
    <row r="5582" spans="2:12" x14ac:dyDescent="0.3">
      <c r="B5582">
        <f t="shared" si="1070"/>
        <v>4010</v>
      </c>
      <c r="C5582">
        <f t="shared" si="1071"/>
        <v>10</v>
      </c>
      <c r="D5582" s="1">
        <f t="shared" si="1072"/>
        <v>401</v>
      </c>
      <c r="E5582">
        <f t="shared" si="1079"/>
        <v>0</v>
      </c>
      <c r="F5582" s="1">
        <f t="shared" ca="1" si="1073"/>
        <v>1.1502497221761274</v>
      </c>
      <c r="G5582" s="1">
        <f t="shared" ca="1" si="1074"/>
        <v>0.66021019560572558</v>
      </c>
      <c r="H5582" s="2">
        <f t="shared" ca="1" si="1080"/>
        <v>4612.5013859262708</v>
      </c>
      <c r="I5582" s="2">
        <f t="shared" ca="1" si="1075"/>
        <v>6.6021019560572558</v>
      </c>
      <c r="J5582" t="b">
        <f t="shared" ca="1" si="1076"/>
        <v>1</v>
      </c>
      <c r="K5582" s="1">
        <f t="shared" ca="1" si="1077"/>
        <v>698.64134432132198</v>
      </c>
      <c r="L5582" t="b">
        <f t="shared" ca="1" si="1078"/>
        <v>1</v>
      </c>
    </row>
    <row r="5583" spans="2:12" x14ac:dyDescent="0.3">
      <c r="B5583">
        <f t="shared" si="1070"/>
        <v>4010</v>
      </c>
      <c r="C5583">
        <f t="shared" si="1071"/>
        <v>510</v>
      </c>
      <c r="D5583" s="1">
        <f t="shared" si="1072"/>
        <v>7.8627450980392153</v>
      </c>
      <c r="E5583">
        <f t="shared" si="1079"/>
        <v>0</v>
      </c>
      <c r="F5583" s="1">
        <f t="shared" ca="1" si="1073"/>
        <v>1.1472209866385579</v>
      </c>
      <c r="G5583" s="1">
        <f t="shared" ca="1" si="1074"/>
        <v>0.48431455542631807</v>
      </c>
      <c r="H5583" s="2">
        <f t="shared" ca="1" si="1080"/>
        <v>4600.3561564206175</v>
      </c>
      <c r="I5583" s="2">
        <f t="shared" ca="1" si="1075"/>
        <v>247.00042326742221</v>
      </c>
      <c r="J5583" t="b">
        <f t="shared" ca="1" si="1076"/>
        <v>1</v>
      </c>
      <c r="K5583" s="1">
        <f t="shared" ca="1" si="1077"/>
        <v>18.62489179397036</v>
      </c>
      <c r="L5583" t="b">
        <f t="shared" ca="1" si="1078"/>
        <v>1</v>
      </c>
    </row>
    <row r="5584" spans="2:12" x14ac:dyDescent="0.3">
      <c r="B5584">
        <f t="shared" si="1070"/>
        <v>4010</v>
      </c>
      <c r="C5584">
        <f t="shared" si="1071"/>
        <v>1010</v>
      </c>
      <c r="D5584" s="1">
        <f t="shared" si="1072"/>
        <v>3.9702970297029703</v>
      </c>
      <c r="E5584">
        <f t="shared" si="1079"/>
        <v>0</v>
      </c>
      <c r="F5584" s="1">
        <f t="shared" ca="1" si="1073"/>
        <v>1.0184114543298217</v>
      </c>
      <c r="G5584" s="1">
        <f t="shared" ca="1" si="1074"/>
        <v>0.56404374142387281</v>
      </c>
      <c r="H5584" s="2">
        <f t="shared" ca="1" si="1080"/>
        <v>4083.829931862585</v>
      </c>
      <c r="I5584" s="2">
        <f t="shared" ca="1" si="1075"/>
        <v>569.68417883811151</v>
      </c>
      <c r="J5584" t="b">
        <f t="shared" ca="1" si="1076"/>
        <v>1</v>
      </c>
      <c r="K5584" s="1">
        <f t="shared" ca="1" si="1077"/>
        <v>7.1685858297691931</v>
      </c>
      <c r="L5584" t="b">
        <f t="shared" ca="1" si="1078"/>
        <v>1</v>
      </c>
    </row>
    <row r="5585" spans="2:12" x14ac:dyDescent="0.3">
      <c r="B5585">
        <f t="shared" si="1070"/>
        <v>4010</v>
      </c>
      <c r="C5585">
        <f t="shared" si="1071"/>
        <v>1510</v>
      </c>
      <c r="D5585" s="1">
        <f t="shared" si="1072"/>
        <v>2.6556291390728477</v>
      </c>
      <c r="E5585">
        <f t="shared" si="1079"/>
        <v>0</v>
      </c>
      <c r="F5585" s="1">
        <f t="shared" ca="1" si="1073"/>
        <v>1.0905151891720077</v>
      </c>
      <c r="G5585" s="1">
        <f t="shared" ca="1" si="1074"/>
        <v>0.54346541865759712</v>
      </c>
      <c r="H5585" s="2">
        <f t="shared" ca="1" si="1080"/>
        <v>4372.9659085797512</v>
      </c>
      <c r="I5585" s="2">
        <f t="shared" ca="1" si="1075"/>
        <v>820.6327821729717</v>
      </c>
      <c r="J5585" t="b">
        <f t="shared" ca="1" si="1076"/>
        <v>1</v>
      </c>
      <c r="K5585" s="1">
        <f t="shared" ca="1" si="1077"/>
        <v>5.3287731170091428</v>
      </c>
      <c r="L5585" t="b">
        <f t="shared" ca="1" si="1078"/>
        <v>1</v>
      </c>
    </row>
    <row r="5586" spans="2:12" x14ac:dyDescent="0.3">
      <c r="B5586">
        <f t="shared" si="1070"/>
        <v>4010</v>
      </c>
      <c r="C5586">
        <f t="shared" si="1071"/>
        <v>2010</v>
      </c>
      <c r="D5586" s="1">
        <f t="shared" si="1072"/>
        <v>1.9950248756218905</v>
      </c>
      <c r="E5586">
        <f t="shared" si="1079"/>
        <v>0</v>
      </c>
      <c r="F5586" s="1">
        <f t="shared" ca="1" si="1073"/>
        <v>1.0521755050087893</v>
      </c>
      <c r="G5586" s="1">
        <f t="shared" ca="1" si="1074"/>
        <v>0.33293995410063776</v>
      </c>
      <c r="H5586" s="2">
        <f t="shared" ca="1" si="1080"/>
        <v>4219.2237750852455</v>
      </c>
      <c r="I5586" s="2">
        <f t="shared" ca="1" si="1075"/>
        <v>669.20930774228191</v>
      </c>
      <c r="J5586" t="b">
        <f t="shared" ca="1" si="1076"/>
        <v>1</v>
      </c>
      <c r="K5586" s="1">
        <f t="shared" ca="1" si="1077"/>
        <v>6.304789437731646</v>
      </c>
      <c r="L5586" t="b">
        <f t="shared" ca="1" si="1078"/>
        <v>1</v>
      </c>
    </row>
    <row r="5587" spans="2:12" x14ac:dyDescent="0.3">
      <c r="B5587">
        <f t="shared" si="1070"/>
        <v>4010</v>
      </c>
      <c r="C5587">
        <f t="shared" si="1071"/>
        <v>2510</v>
      </c>
      <c r="D5587" s="1">
        <f t="shared" si="1072"/>
        <v>1.597609561752988</v>
      </c>
      <c r="E5587">
        <f t="shared" si="1079"/>
        <v>0</v>
      </c>
      <c r="F5587" s="1">
        <f t="shared" ca="1" si="1073"/>
        <v>0.97603637991735526</v>
      </c>
      <c r="G5587" s="1">
        <f t="shared" ca="1" si="1074"/>
        <v>0.34083145006922089</v>
      </c>
      <c r="H5587" s="2">
        <f t="shared" ca="1" si="1080"/>
        <v>3913.9058834685948</v>
      </c>
      <c r="I5587" s="2">
        <f t="shared" ca="1" si="1075"/>
        <v>855.48693967374447</v>
      </c>
      <c r="J5587" t="b">
        <f t="shared" ca="1" si="1076"/>
        <v>1</v>
      </c>
      <c r="K5587" s="1">
        <f t="shared" ca="1" si="1077"/>
        <v>4.5750621101956668</v>
      </c>
      <c r="L5587" t="b">
        <f t="shared" ca="1" si="1078"/>
        <v>1</v>
      </c>
    </row>
    <row r="5588" spans="2:12" x14ac:dyDescent="0.3">
      <c r="B5588">
        <f t="shared" si="1070"/>
        <v>4010</v>
      </c>
      <c r="C5588">
        <f t="shared" si="1071"/>
        <v>3010</v>
      </c>
      <c r="D5588" s="1">
        <f t="shared" si="1072"/>
        <v>1.3322259136212624</v>
      </c>
      <c r="E5588">
        <f t="shared" si="1079"/>
        <v>0</v>
      </c>
      <c r="F5588" s="1">
        <f t="shared" ca="1" si="1073"/>
        <v>1.0113134420332204</v>
      </c>
      <c r="G5588" s="1">
        <f t="shared" ca="1" si="1074"/>
        <v>0.30659193530138629</v>
      </c>
      <c r="H5588" s="2">
        <f t="shared" ca="1" si="1080"/>
        <v>4055.3669025532135</v>
      </c>
      <c r="I5588" s="2">
        <f t="shared" ca="1" si="1075"/>
        <v>922.8417252571727</v>
      </c>
      <c r="J5588" t="b">
        <f t="shared" ca="1" si="1076"/>
        <v>1</v>
      </c>
      <c r="K5588" s="1">
        <f t="shared" ca="1" si="1077"/>
        <v>4.394433835794632</v>
      </c>
      <c r="L5588" t="b">
        <f t="shared" ca="1" si="1078"/>
        <v>1</v>
      </c>
    </row>
    <row r="5589" spans="2:12" x14ac:dyDescent="0.3">
      <c r="B5589">
        <f t="shared" si="1070"/>
        <v>4010</v>
      </c>
      <c r="C5589">
        <f t="shared" si="1071"/>
        <v>3510</v>
      </c>
      <c r="D5589" s="1">
        <f t="shared" si="1072"/>
        <v>1.1424501424501425</v>
      </c>
      <c r="E5589">
        <f t="shared" si="1079"/>
        <v>0</v>
      </c>
      <c r="F5589" s="1">
        <f t="shared" ca="1" si="1073"/>
        <v>0.81370386893093005</v>
      </c>
      <c r="G5589" s="1">
        <f t="shared" ca="1" si="1074"/>
        <v>0.66072933503645115</v>
      </c>
      <c r="H5589" s="2">
        <f t="shared" ca="1" si="1080"/>
        <v>3262.9525144130293</v>
      </c>
      <c r="I5589" s="2">
        <f t="shared" ca="1" si="1075"/>
        <v>2319.1599659779436</v>
      </c>
      <c r="J5589" t="b">
        <f t="shared" ca="1" si="1076"/>
        <v>1</v>
      </c>
      <c r="K5589" s="1">
        <f t="shared" ca="1" si="1077"/>
        <v>1.4069544845032314</v>
      </c>
      <c r="L5589" t="b">
        <f t="shared" ca="1" si="1078"/>
        <v>1</v>
      </c>
    </row>
    <row r="5590" spans="2:12" x14ac:dyDescent="0.3">
      <c r="B5590">
        <f t="shared" si="1070"/>
        <v>4010</v>
      </c>
      <c r="C5590">
        <f t="shared" si="1071"/>
        <v>4010</v>
      </c>
      <c r="D5590" s="1">
        <f t="shared" si="1072"/>
        <v>1</v>
      </c>
      <c r="E5590">
        <f t="shared" si="1079"/>
        <v>0</v>
      </c>
      <c r="F5590" s="1">
        <f t="shared" ca="1" si="1073"/>
        <v>1.0855188580347697</v>
      </c>
      <c r="G5590" s="1">
        <f t="shared" ca="1" si="1074"/>
        <v>0.46594032118491002</v>
      </c>
      <c r="H5590" s="2">
        <f t="shared" ca="1" si="1080"/>
        <v>4352.9306207194268</v>
      </c>
      <c r="I5590" s="2">
        <f t="shared" ca="1" si="1075"/>
        <v>1868.4206879514893</v>
      </c>
      <c r="J5590" t="b">
        <f t="shared" ca="1" si="1076"/>
        <v>1</v>
      </c>
      <c r="K5590" s="1">
        <f t="shared" ca="1" si="1077"/>
        <v>2.3297379700349605</v>
      </c>
      <c r="L5590" t="b">
        <f t="shared" ca="1" si="1078"/>
        <v>1</v>
      </c>
    </row>
    <row r="5591" spans="2:12" x14ac:dyDescent="0.3">
      <c r="B5591">
        <f t="shared" si="1070"/>
        <v>4010</v>
      </c>
      <c r="C5591">
        <f t="shared" si="1071"/>
        <v>4510</v>
      </c>
      <c r="D5591" s="1">
        <f t="shared" si="1072"/>
        <v>0.88913525498891355</v>
      </c>
      <c r="E5591">
        <f t="shared" si="1079"/>
        <v>0</v>
      </c>
      <c r="F5591" s="1">
        <f t="shared" ca="1" si="1073"/>
        <v>0.7030792770786729</v>
      </c>
      <c r="G5591" s="1">
        <f t="shared" ca="1" si="1074"/>
        <v>0.5227697936205179</v>
      </c>
      <c r="H5591" s="2">
        <f t="shared" ca="1" si="1080"/>
        <v>2819.3479010854785</v>
      </c>
      <c r="I5591" s="2">
        <f t="shared" ca="1" si="1075"/>
        <v>2357.6917692285356</v>
      </c>
      <c r="J5591" t="b">
        <f t="shared" ca="1" si="1076"/>
        <v>1</v>
      </c>
      <c r="K5591" s="1">
        <f t="shared" ca="1" si="1077"/>
        <v>1.1958085182644558</v>
      </c>
      <c r="L5591" t="b">
        <f t="shared" ca="1" si="1078"/>
        <v>1</v>
      </c>
    </row>
    <row r="5592" spans="2:12" x14ac:dyDescent="0.3">
      <c r="B5592">
        <f t="shared" si="1070"/>
        <v>4510</v>
      </c>
      <c r="C5592">
        <f t="shared" si="1071"/>
        <v>10</v>
      </c>
      <c r="D5592" s="1">
        <f t="shared" si="1072"/>
        <v>451</v>
      </c>
      <c r="E5592">
        <f t="shared" si="1079"/>
        <v>0</v>
      </c>
      <c r="F5592" s="1">
        <f t="shared" ca="1" si="1073"/>
        <v>1.2281739353194436</v>
      </c>
      <c r="G5592" s="1">
        <f t="shared" ca="1" si="1074"/>
        <v>0.57564578770473984</v>
      </c>
      <c r="H5592" s="2">
        <f t="shared" ca="1" si="1080"/>
        <v>5539.064448290691</v>
      </c>
      <c r="I5592" s="2">
        <f t="shared" ca="1" si="1075"/>
        <v>5.7564578770473984</v>
      </c>
      <c r="J5592" t="b">
        <f t="shared" ca="1" si="1076"/>
        <v>1</v>
      </c>
      <c r="K5592" s="1">
        <f t="shared" ca="1" si="1077"/>
        <v>962.23486154158866</v>
      </c>
      <c r="L5592" t="b">
        <f t="shared" ca="1" si="1078"/>
        <v>1</v>
      </c>
    </row>
    <row r="5593" spans="2:12" x14ac:dyDescent="0.3">
      <c r="B5593">
        <f t="shared" si="1070"/>
        <v>4510</v>
      </c>
      <c r="C5593">
        <f t="shared" si="1071"/>
        <v>510</v>
      </c>
      <c r="D5593" s="1">
        <f t="shared" si="1072"/>
        <v>8.8431372549019613</v>
      </c>
      <c r="E5593">
        <f t="shared" si="1079"/>
        <v>0</v>
      </c>
      <c r="F5593" s="1">
        <f t="shared" ca="1" si="1073"/>
        <v>1.1472452664716606</v>
      </c>
      <c r="G5593" s="1">
        <f t="shared" ca="1" si="1074"/>
        <v>0.68183384999639762</v>
      </c>
      <c r="H5593" s="2">
        <f t="shared" ca="1" si="1080"/>
        <v>5174.0761517871888</v>
      </c>
      <c r="I5593" s="2">
        <f t="shared" ca="1" si="1075"/>
        <v>347.73526349816279</v>
      </c>
      <c r="J5593" t="b">
        <f t="shared" ca="1" si="1076"/>
        <v>1</v>
      </c>
      <c r="K5593" s="1">
        <f t="shared" ca="1" si="1077"/>
        <v>14.879354195305893</v>
      </c>
      <c r="L5593" t="b">
        <f t="shared" ca="1" si="1078"/>
        <v>1</v>
      </c>
    </row>
    <row r="5594" spans="2:12" x14ac:dyDescent="0.3">
      <c r="B5594">
        <f t="shared" si="1070"/>
        <v>4510</v>
      </c>
      <c r="C5594">
        <f t="shared" si="1071"/>
        <v>1010</v>
      </c>
      <c r="D5594" s="1">
        <f t="shared" si="1072"/>
        <v>4.4653465346534658</v>
      </c>
      <c r="E5594">
        <f t="shared" si="1079"/>
        <v>0</v>
      </c>
      <c r="F5594" s="1">
        <f t="shared" ca="1" si="1073"/>
        <v>1.2727080426532007</v>
      </c>
      <c r="G5594" s="1">
        <f t="shared" ca="1" si="1074"/>
        <v>0.67531699543291013</v>
      </c>
      <c r="H5594" s="2">
        <f t="shared" ca="1" si="1080"/>
        <v>5739.913272365935</v>
      </c>
      <c r="I5594" s="2">
        <f t="shared" ca="1" si="1075"/>
        <v>682.07016538723929</v>
      </c>
      <c r="J5594" t="b">
        <f t="shared" ca="1" si="1076"/>
        <v>1</v>
      </c>
      <c r="K5594" s="1">
        <f t="shared" ca="1" si="1077"/>
        <v>8.4154293262587583</v>
      </c>
      <c r="L5594" t="b">
        <f t="shared" ca="1" si="1078"/>
        <v>1</v>
      </c>
    </row>
    <row r="5595" spans="2:12" x14ac:dyDescent="0.3">
      <c r="B5595">
        <f t="shared" si="1070"/>
        <v>4510</v>
      </c>
      <c r="C5595">
        <f t="shared" si="1071"/>
        <v>1510</v>
      </c>
      <c r="D5595" s="1">
        <f t="shared" si="1072"/>
        <v>2.9867549668874172</v>
      </c>
      <c r="E5595">
        <f t="shared" si="1079"/>
        <v>0</v>
      </c>
      <c r="F5595" s="1">
        <f t="shared" ca="1" si="1073"/>
        <v>1.2211282311789702</v>
      </c>
      <c r="G5595" s="1">
        <f t="shared" ca="1" si="1074"/>
        <v>0.43755022748784295</v>
      </c>
      <c r="H5595" s="2">
        <f t="shared" ca="1" si="1080"/>
        <v>5507.2883226171552</v>
      </c>
      <c r="I5595" s="2">
        <f t="shared" ca="1" si="1075"/>
        <v>660.70084350664285</v>
      </c>
      <c r="J5595" t="b">
        <f t="shared" ca="1" si="1076"/>
        <v>1</v>
      </c>
      <c r="K5595" s="1">
        <f t="shared" ca="1" si="1077"/>
        <v>8.3355248850409307</v>
      </c>
      <c r="L5595" t="b">
        <f t="shared" ca="1" si="1078"/>
        <v>1</v>
      </c>
    </row>
    <row r="5596" spans="2:12" x14ac:dyDescent="0.3">
      <c r="B5596">
        <f t="shared" si="1070"/>
        <v>4510</v>
      </c>
      <c r="C5596">
        <f t="shared" si="1071"/>
        <v>2010</v>
      </c>
      <c r="D5596" s="1">
        <f t="shared" si="1072"/>
        <v>2.2437810945273631</v>
      </c>
      <c r="E5596">
        <f t="shared" si="1079"/>
        <v>0</v>
      </c>
      <c r="F5596" s="1">
        <f t="shared" ca="1" si="1073"/>
        <v>1.2007129356121287</v>
      </c>
      <c r="G5596" s="1">
        <f t="shared" ca="1" si="1074"/>
        <v>0.61507295933423434</v>
      </c>
      <c r="H5596" s="2">
        <f t="shared" ca="1" si="1080"/>
        <v>5415.2153396107005</v>
      </c>
      <c r="I5596" s="2">
        <f t="shared" ca="1" si="1075"/>
        <v>1236.296648261811</v>
      </c>
      <c r="J5596" t="b">
        <f t="shared" ca="1" si="1076"/>
        <v>1</v>
      </c>
      <c r="K5596" s="1">
        <f t="shared" ca="1" si="1077"/>
        <v>4.3801909090543116</v>
      </c>
      <c r="L5596" t="b">
        <f t="shared" ca="1" si="1078"/>
        <v>1</v>
      </c>
    </row>
    <row r="5597" spans="2:12" x14ac:dyDescent="0.3">
      <c r="B5597">
        <f t="shared" si="1070"/>
        <v>4510</v>
      </c>
      <c r="C5597">
        <f t="shared" si="1071"/>
        <v>2510</v>
      </c>
      <c r="D5597" s="1">
        <f t="shared" si="1072"/>
        <v>1.796812749003984</v>
      </c>
      <c r="E5597">
        <f t="shared" si="1079"/>
        <v>0</v>
      </c>
      <c r="F5597" s="1">
        <f t="shared" ca="1" si="1073"/>
        <v>0.90818589014514894</v>
      </c>
      <c r="G5597" s="1">
        <f t="shared" ca="1" si="1074"/>
        <v>0.73207202803091587</v>
      </c>
      <c r="H5597" s="2">
        <f t="shared" ca="1" si="1080"/>
        <v>4095.9183645546218</v>
      </c>
      <c r="I5597" s="2">
        <f t="shared" ca="1" si="1075"/>
        <v>1837.5007903575988</v>
      </c>
      <c r="J5597" t="b">
        <f t="shared" ca="1" si="1076"/>
        <v>1</v>
      </c>
      <c r="K5597" s="1">
        <f t="shared" ca="1" si="1077"/>
        <v>2.2290702600228589</v>
      </c>
      <c r="L5597" t="b">
        <f t="shared" ca="1" si="1078"/>
        <v>1</v>
      </c>
    </row>
    <row r="5598" spans="2:12" x14ac:dyDescent="0.3">
      <c r="B5598">
        <f t="shared" si="1070"/>
        <v>4510</v>
      </c>
      <c r="C5598">
        <f t="shared" si="1071"/>
        <v>3010</v>
      </c>
      <c r="D5598" s="1">
        <f t="shared" si="1072"/>
        <v>1.4983388704318936</v>
      </c>
      <c r="E5598">
        <f t="shared" si="1079"/>
        <v>0</v>
      </c>
      <c r="F5598" s="1">
        <f t="shared" ca="1" si="1073"/>
        <v>1.0607686942243801</v>
      </c>
      <c r="G5598" s="1">
        <f t="shared" ca="1" si="1074"/>
        <v>0.65536314517517802</v>
      </c>
      <c r="H5598" s="2">
        <f t="shared" ca="1" si="1080"/>
        <v>4784.0668109519547</v>
      </c>
      <c r="I5598" s="2">
        <f t="shared" ca="1" si="1075"/>
        <v>1972.6430669772858</v>
      </c>
      <c r="J5598" t="b">
        <f t="shared" ca="1" si="1076"/>
        <v>1</v>
      </c>
      <c r="K5598" s="1">
        <f t="shared" ca="1" si="1077"/>
        <v>2.4252065115270249</v>
      </c>
      <c r="L5598" t="b">
        <f t="shared" ca="1" si="1078"/>
        <v>1</v>
      </c>
    </row>
    <row r="5599" spans="2:12" x14ac:dyDescent="0.3">
      <c r="B5599">
        <f t="shared" si="1070"/>
        <v>4510</v>
      </c>
      <c r="C5599">
        <f t="shared" si="1071"/>
        <v>3510</v>
      </c>
      <c r="D5599" s="1">
        <f t="shared" si="1072"/>
        <v>1.2849002849002849</v>
      </c>
      <c r="E5599">
        <f t="shared" si="1079"/>
        <v>0</v>
      </c>
      <c r="F5599" s="1">
        <f t="shared" ca="1" si="1073"/>
        <v>1.2065221125936505</v>
      </c>
      <c r="G5599" s="1">
        <f t="shared" ca="1" si="1074"/>
        <v>0.69460530054797909</v>
      </c>
      <c r="H5599" s="2">
        <f t="shared" ca="1" si="1080"/>
        <v>5441.4147277973634</v>
      </c>
      <c r="I5599" s="2">
        <f t="shared" ca="1" si="1075"/>
        <v>2438.0646049234065</v>
      </c>
      <c r="J5599" t="b">
        <f t="shared" ca="1" si="1076"/>
        <v>1</v>
      </c>
      <c r="K5599" s="1">
        <f t="shared" ca="1" si="1077"/>
        <v>2.2318583013793063</v>
      </c>
      <c r="L5599" t="b">
        <f t="shared" ca="1" si="1078"/>
        <v>1</v>
      </c>
    </row>
    <row r="5600" spans="2:12" x14ac:dyDescent="0.3">
      <c r="B5600">
        <f t="shared" si="1070"/>
        <v>4510</v>
      </c>
      <c r="C5600">
        <f t="shared" si="1071"/>
        <v>4010</v>
      </c>
      <c r="D5600" s="1">
        <f t="shared" si="1072"/>
        <v>1.1246882793017456</v>
      </c>
      <c r="E5600">
        <f t="shared" si="1079"/>
        <v>0</v>
      </c>
      <c r="F5600" s="1">
        <f t="shared" ca="1" si="1073"/>
        <v>0.90143862681244902</v>
      </c>
      <c r="G5600" s="1">
        <f t="shared" ca="1" si="1074"/>
        <v>0.54834311588271167</v>
      </c>
      <c r="H5600" s="2">
        <f t="shared" ca="1" si="1080"/>
        <v>4065.4882069241453</v>
      </c>
      <c r="I5600" s="2">
        <f t="shared" ca="1" si="1075"/>
        <v>2198.8558946896737</v>
      </c>
      <c r="J5600" t="b">
        <f t="shared" ca="1" si="1076"/>
        <v>1</v>
      </c>
      <c r="K5600" s="1">
        <f t="shared" ca="1" si="1077"/>
        <v>1.8489107070374482</v>
      </c>
      <c r="L5600" t="b">
        <f t="shared" ca="1" si="1078"/>
        <v>1</v>
      </c>
    </row>
    <row r="5601" spans="2:12" x14ac:dyDescent="0.3">
      <c r="B5601">
        <f t="shared" si="1070"/>
        <v>4510</v>
      </c>
      <c r="C5601">
        <f t="shared" si="1071"/>
        <v>4510</v>
      </c>
      <c r="D5601" s="1">
        <f t="shared" si="1072"/>
        <v>1</v>
      </c>
      <c r="E5601">
        <f t="shared" si="1079"/>
        <v>0</v>
      </c>
      <c r="F5601" s="1">
        <f t="shared" ca="1" si="1073"/>
        <v>1.2328640983030315</v>
      </c>
      <c r="G5601" s="1">
        <f t="shared" ca="1" si="1074"/>
        <v>0.52062509422722214</v>
      </c>
      <c r="H5601" s="2">
        <f t="shared" ca="1" si="1080"/>
        <v>5560.2170833466716</v>
      </c>
      <c r="I5601" s="2">
        <f t="shared" ca="1" si="1075"/>
        <v>2348.019174964772</v>
      </c>
      <c r="J5601" t="b">
        <f t="shared" ca="1" si="1076"/>
        <v>1</v>
      </c>
      <c r="K5601" s="1">
        <f t="shared" ca="1" si="1077"/>
        <v>2.3680458586672715</v>
      </c>
      <c r="L5601" t="b">
        <f t="shared" ca="1" si="1078"/>
        <v>1</v>
      </c>
    </row>
    <row r="5602" spans="2:12" x14ac:dyDescent="0.3">
      <c r="B5602">
        <f t="shared" si="1070"/>
        <v>10</v>
      </c>
      <c r="C5602">
        <f t="shared" si="1071"/>
        <v>10</v>
      </c>
      <c r="D5602" s="1">
        <f t="shared" si="1072"/>
        <v>1</v>
      </c>
      <c r="E5602">
        <f t="shared" si="1079"/>
        <v>0</v>
      </c>
      <c r="F5602" s="1">
        <f t="shared" ca="1" si="1073"/>
        <v>0.98691071490053428</v>
      </c>
      <c r="G5602" s="1">
        <f t="shared" ca="1" si="1074"/>
        <v>0.48741461676105036</v>
      </c>
      <c r="H5602" s="2">
        <f t="shared" ca="1" si="1080"/>
        <v>9.8691071490053428</v>
      </c>
      <c r="I5602" s="2">
        <f t="shared" ca="1" si="1075"/>
        <v>4.8741461676105038</v>
      </c>
      <c r="J5602" t="b">
        <f t="shared" ca="1" si="1076"/>
        <v>1</v>
      </c>
      <c r="K5602" s="1">
        <f t="shared" ca="1" si="1077"/>
        <v>2.0247868672029514</v>
      </c>
      <c r="L5602" t="b">
        <f t="shared" ca="1" si="1078"/>
        <v>1</v>
      </c>
    </row>
    <row r="5603" spans="2:12" x14ac:dyDescent="0.3">
      <c r="B5603">
        <f t="shared" si="1070"/>
        <v>10</v>
      </c>
      <c r="C5603">
        <f t="shared" si="1071"/>
        <v>510</v>
      </c>
      <c r="D5603" s="1">
        <f t="shared" si="1072"/>
        <v>1.9607843137254902E-2</v>
      </c>
      <c r="E5603">
        <f t="shared" si="1079"/>
        <v>0</v>
      </c>
      <c r="F5603" s="1">
        <f t="shared" ca="1" si="1073"/>
        <v>0.88596023421705783</v>
      </c>
      <c r="G5603" s="1">
        <f t="shared" ca="1" si="1074"/>
        <v>0.52879135286749124</v>
      </c>
      <c r="H5603" s="2">
        <f t="shared" ca="1" si="1080"/>
        <v>8.8596023421705787</v>
      </c>
      <c r="I5603" s="2">
        <f t="shared" ca="1" si="1075"/>
        <v>269.68358996242051</v>
      </c>
      <c r="J5603" t="b">
        <f t="shared" ca="1" si="1076"/>
        <v>0</v>
      </c>
      <c r="K5603" s="1">
        <f t="shared" ca="1" si="1077"/>
        <v>3.2851840719730609E-2</v>
      </c>
      <c r="L5603" t="b">
        <f t="shared" ca="1" si="1078"/>
        <v>0</v>
      </c>
    </row>
    <row r="5604" spans="2:12" x14ac:dyDescent="0.3">
      <c r="B5604">
        <f t="shared" si="1070"/>
        <v>10</v>
      </c>
      <c r="C5604">
        <f t="shared" si="1071"/>
        <v>1010</v>
      </c>
      <c r="D5604" s="1">
        <f t="shared" si="1072"/>
        <v>9.9009900990099011E-3</v>
      </c>
      <c r="E5604">
        <f t="shared" si="1079"/>
        <v>0</v>
      </c>
      <c r="F5604" s="1">
        <f t="shared" ca="1" si="1073"/>
        <v>1.277452008180552</v>
      </c>
      <c r="G5604" s="1">
        <f t="shared" ca="1" si="1074"/>
        <v>0.53102652525082594</v>
      </c>
      <c r="H5604" s="2">
        <f t="shared" ca="1" si="1080"/>
        <v>12.77452008180552</v>
      </c>
      <c r="I5604" s="2">
        <f t="shared" ca="1" si="1075"/>
        <v>536.33679050333421</v>
      </c>
      <c r="J5604" t="b">
        <f t="shared" ca="1" si="1076"/>
        <v>0</v>
      </c>
      <c r="K5604" s="1">
        <f t="shared" ca="1" si="1077"/>
        <v>2.3818093981240889E-2</v>
      </c>
      <c r="L5604" t="b">
        <f t="shared" ca="1" si="1078"/>
        <v>0</v>
      </c>
    </row>
    <row r="5605" spans="2:12" x14ac:dyDescent="0.3">
      <c r="B5605">
        <f t="shared" si="1070"/>
        <v>10</v>
      </c>
      <c r="C5605">
        <f t="shared" si="1071"/>
        <v>1510</v>
      </c>
      <c r="D5605" s="1">
        <f t="shared" si="1072"/>
        <v>6.6225165562913907E-3</v>
      </c>
      <c r="E5605">
        <f t="shared" si="1079"/>
        <v>0</v>
      </c>
      <c r="F5605" s="1">
        <f t="shared" ca="1" si="1073"/>
        <v>0.94368797938378446</v>
      </c>
      <c r="G5605" s="1">
        <f t="shared" ca="1" si="1074"/>
        <v>0.39833085195427864</v>
      </c>
      <c r="H5605" s="2">
        <f t="shared" ca="1" si="1080"/>
        <v>9.4368797938378446</v>
      </c>
      <c r="I5605" s="2">
        <f t="shared" ca="1" si="1075"/>
        <v>601.47958645096071</v>
      </c>
      <c r="J5605" t="b">
        <f t="shared" ca="1" si="1076"/>
        <v>0</v>
      </c>
      <c r="K5605" s="1">
        <f t="shared" ca="1" si="1077"/>
        <v>1.5689443177149692E-2</v>
      </c>
      <c r="L5605" t="b">
        <f t="shared" ca="1" si="1078"/>
        <v>0</v>
      </c>
    </row>
    <row r="5606" spans="2:12" x14ac:dyDescent="0.3">
      <c r="B5606">
        <f t="shared" si="1070"/>
        <v>10</v>
      </c>
      <c r="C5606">
        <f t="shared" si="1071"/>
        <v>2010</v>
      </c>
      <c r="D5606" s="1">
        <f t="shared" si="1072"/>
        <v>4.9751243781094526E-3</v>
      </c>
      <c r="E5606">
        <f t="shared" si="1079"/>
        <v>0</v>
      </c>
      <c r="F5606" s="1">
        <f t="shared" ca="1" si="1073"/>
        <v>0.80839434027578949</v>
      </c>
      <c r="G5606" s="1">
        <f t="shared" ca="1" si="1074"/>
        <v>0.67485578119276624</v>
      </c>
      <c r="H5606" s="2">
        <f t="shared" ca="1" si="1080"/>
        <v>8.0839434027578942</v>
      </c>
      <c r="I5606" s="2">
        <f t="shared" ca="1" si="1075"/>
        <v>1356.4601201974601</v>
      </c>
      <c r="J5606" t="b">
        <f t="shared" ca="1" si="1076"/>
        <v>0</v>
      </c>
      <c r="K5606" s="1">
        <f t="shared" ca="1" si="1077"/>
        <v>5.9595879616284727E-3</v>
      </c>
      <c r="L5606" t="b">
        <f t="shared" ca="1" si="1078"/>
        <v>0</v>
      </c>
    </row>
    <row r="5607" spans="2:12" x14ac:dyDescent="0.3">
      <c r="B5607">
        <f t="shared" si="1070"/>
        <v>10</v>
      </c>
      <c r="C5607">
        <f t="shared" si="1071"/>
        <v>2510</v>
      </c>
      <c r="D5607" s="1">
        <f t="shared" si="1072"/>
        <v>3.9840637450199202E-3</v>
      </c>
      <c r="E5607">
        <f t="shared" si="1079"/>
        <v>0</v>
      </c>
      <c r="F5607" s="1">
        <f t="shared" ca="1" si="1073"/>
        <v>1.1255540811302631</v>
      </c>
      <c r="G5607" s="1">
        <f t="shared" ca="1" si="1074"/>
        <v>0.72498035986461518</v>
      </c>
      <c r="H5607" s="2">
        <f t="shared" ca="1" si="1080"/>
        <v>11.25554081130263</v>
      </c>
      <c r="I5607" s="2">
        <f t="shared" ca="1" si="1075"/>
        <v>1819.7007032601841</v>
      </c>
      <c r="J5607" t="b">
        <f t="shared" ca="1" si="1076"/>
        <v>0</v>
      </c>
      <c r="K5607" s="1">
        <f t="shared" ca="1" si="1077"/>
        <v>6.1853802612359008E-3</v>
      </c>
      <c r="L5607" t="b">
        <f t="shared" ca="1" si="1078"/>
        <v>0</v>
      </c>
    </row>
    <row r="5608" spans="2:12" x14ac:dyDescent="0.3">
      <c r="B5608">
        <f t="shared" si="1070"/>
        <v>10</v>
      </c>
      <c r="C5608">
        <f t="shared" si="1071"/>
        <v>3010</v>
      </c>
      <c r="D5608" s="1">
        <f t="shared" si="1072"/>
        <v>3.3222591362126247E-3</v>
      </c>
      <c r="E5608">
        <f t="shared" si="1079"/>
        <v>0</v>
      </c>
      <c r="F5608" s="1">
        <f t="shared" ca="1" si="1073"/>
        <v>0.95010310470414339</v>
      </c>
      <c r="G5608" s="1">
        <f t="shared" ca="1" si="1074"/>
        <v>0.63471702495273319</v>
      </c>
      <c r="H5608" s="2">
        <f t="shared" ca="1" si="1080"/>
        <v>9.5010310470414332</v>
      </c>
      <c r="I5608" s="2">
        <f t="shared" ca="1" si="1075"/>
        <v>1910.4982451077269</v>
      </c>
      <c r="J5608" t="b">
        <f t="shared" ca="1" si="1076"/>
        <v>0</v>
      </c>
      <c r="K5608" s="1">
        <f t="shared" ca="1" si="1077"/>
        <v>4.9730645245924842E-3</v>
      </c>
      <c r="L5608" t="b">
        <f t="shared" ca="1" si="1078"/>
        <v>0</v>
      </c>
    </row>
    <row r="5609" spans="2:12" x14ac:dyDescent="0.3">
      <c r="B5609">
        <f t="shared" si="1070"/>
        <v>10</v>
      </c>
      <c r="C5609">
        <f t="shared" si="1071"/>
        <v>3510</v>
      </c>
      <c r="D5609" s="1">
        <f t="shared" si="1072"/>
        <v>2.8490028490028491E-3</v>
      </c>
      <c r="E5609">
        <f t="shared" si="1079"/>
        <v>0</v>
      </c>
      <c r="F5609" s="1">
        <f t="shared" ca="1" si="1073"/>
        <v>1.1475963362817567</v>
      </c>
      <c r="G5609" s="1">
        <f t="shared" ca="1" si="1074"/>
        <v>0.47536837386125175</v>
      </c>
      <c r="H5609" s="2">
        <f t="shared" ca="1" si="1080"/>
        <v>11.475963362817566</v>
      </c>
      <c r="I5609" s="2">
        <f t="shared" ca="1" si="1075"/>
        <v>1668.5429922529936</v>
      </c>
      <c r="J5609" t="b">
        <f t="shared" ca="1" si="1076"/>
        <v>0</v>
      </c>
      <c r="K5609" s="1">
        <f t="shared" ca="1" si="1077"/>
        <v>6.8778349830362169E-3</v>
      </c>
      <c r="L5609" t="b">
        <f t="shared" ca="1" si="1078"/>
        <v>0</v>
      </c>
    </row>
    <row r="5610" spans="2:12" x14ac:dyDescent="0.3">
      <c r="B5610">
        <f t="shared" si="1070"/>
        <v>10</v>
      </c>
      <c r="C5610">
        <f t="shared" si="1071"/>
        <v>4010</v>
      </c>
      <c r="D5610" s="1">
        <f t="shared" si="1072"/>
        <v>2.4937655860349127E-3</v>
      </c>
      <c r="E5610">
        <f t="shared" si="1079"/>
        <v>0</v>
      </c>
      <c r="F5610" s="1">
        <f t="shared" ca="1" si="1073"/>
        <v>1.2464672319360308</v>
      </c>
      <c r="G5610" s="1">
        <f t="shared" ca="1" si="1074"/>
        <v>0.42579125216980745</v>
      </c>
      <c r="H5610" s="2">
        <f t="shared" ca="1" si="1080"/>
        <v>12.464672319360307</v>
      </c>
      <c r="I5610" s="2">
        <f t="shared" ca="1" si="1075"/>
        <v>1707.4229212009279</v>
      </c>
      <c r="J5610" t="b">
        <f t="shared" ca="1" si="1076"/>
        <v>0</v>
      </c>
      <c r="K5610" s="1">
        <f t="shared" ca="1" si="1077"/>
        <v>7.300284050651723E-3</v>
      </c>
      <c r="L5610" t="b">
        <f t="shared" ca="1" si="1078"/>
        <v>0</v>
      </c>
    </row>
    <row r="5611" spans="2:12" x14ac:dyDescent="0.3">
      <c r="B5611">
        <f t="shared" si="1070"/>
        <v>10</v>
      </c>
      <c r="C5611">
        <f t="shared" si="1071"/>
        <v>4510</v>
      </c>
      <c r="D5611" s="1">
        <f t="shared" si="1072"/>
        <v>2.2172949002217295E-3</v>
      </c>
      <c r="E5611">
        <f t="shared" si="1079"/>
        <v>0</v>
      </c>
      <c r="F5611" s="1">
        <f t="shared" ca="1" si="1073"/>
        <v>1.0770306417876752</v>
      </c>
      <c r="G5611" s="1">
        <f t="shared" ca="1" si="1074"/>
        <v>0.40795903840463488</v>
      </c>
      <c r="H5611" s="2">
        <f t="shared" ca="1" si="1080"/>
        <v>10.770306417876752</v>
      </c>
      <c r="I5611" s="2">
        <f t="shared" ca="1" si="1075"/>
        <v>1839.8952632049034</v>
      </c>
      <c r="J5611" t="b">
        <f t="shared" ca="1" si="1076"/>
        <v>0</v>
      </c>
      <c r="K5611" s="1">
        <f t="shared" ca="1" si="1077"/>
        <v>5.8537606097838497E-3</v>
      </c>
      <c r="L5611" t="b">
        <f t="shared" ca="1" si="1078"/>
        <v>0</v>
      </c>
    </row>
    <row r="5612" spans="2:12" x14ac:dyDescent="0.3">
      <c r="B5612">
        <f t="shared" si="1070"/>
        <v>510</v>
      </c>
      <c r="C5612">
        <f t="shared" si="1071"/>
        <v>10</v>
      </c>
      <c r="D5612" s="1">
        <f t="shared" si="1072"/>
        <v>51</v>
      </c>
      <c r="E5612">
        <f t="shared" si="1079"/>
        <v>0</v>
      </c>
      <c r="F5612" s="1">
        <f t="shared" ca="1" si="1073"/>
        <v>1.2058005930706521</v>
      </c>
      <c r="G5612" s="1">
        <f t="shared" ca="1" si="1074"/>
        <v>0.61490440688007209</v>
      </c>
      <c r="H5612" s="2">
        <f t="shared" ca="1" si="1080"/>
        <v>614.95830246603259</v>
      </c>
      <c r="I5612" s="2">
        <f t="shared" ca="1" si="1075"/>
        <v>6.1490440688007206</v>
      </c>
      <c r="J5612" t="b">
        <f t="shared" ca="1" si="1076"/>
        <v>1</v>
      </c>
      <c r="K5612" s="1">
        <f t="shared" ca="1" si="1077"/>
        <v>100.00876487228868</v>
      </c>
      <c r="L5612" t="b">
        <f t="shared" ca="1" si="1078"/>
        <v>1</v>
      </c>
    </row>
    <row r="5613" spans="2:12" x14ac:dyDescent="0.3">
      <c r="B5613">
        <f t="shared" si="1070"/>
        <v>510</v>
      </c>
      <c r="C5613">
        <f t="shared" si="1071"/>
        <v>510</v>
      </c>
      <c r="D5613" s="1">
        <f t="shared" si="1072"/>
        <v>1</v>
      </c>
      <c r="E5613">
        <f t="shared" si="1079"/>
        <v>0</v>
      </c>
      <c r="F5613" s="1">
        <f t="shared" ca="1" si="1073"/>
        <v>1.0232955944401052</v>
      </c>
      <c r="G5613" s="1">
        <f t="shared" ca="1" si="1074"/>
        <v>0.37762205992823966</v>
      </c>
      <c r="H5613" s="2">
        <f t="shared" ca="1" si="1080"/>
        <v>521.88075316445361</v>
      </c>
      <c r="I5613" s="2">
        <f t="shared" ca="1" si="1075"/>
        <v>192.58725056340222</v>
      </c>
      <c r="J5613" t="b">
        <f t="shared" ca="1" si="1076"/>
        <v>1</v>
      </c>
      <c r="K5613" s="1">
        <f t="shared" ca="1" si="1077"/>
        <v>2.7098406132167283</v>
      </c>
      <c r="L5613" t="b">
        <f t="shared" ca="1" si="1078"/>
        <v>1</v>
      </c>
    </row>
    <row r="5614" spans="2:12" x14ac:dyDescent="0.3">
      <c r="B5614">
        <f t="shared" si="1070"/>
        <v>510</v>
      </c>
      <c r="C5614">
        <f t="shared" si="1071"/>
        <v>1010</v>
      </c>
      <c r="D5614" s="1">
        <f t="shared" si="1072"/>
        <v>0.50495049504950495</v>
      </c>
      <c r="E5614">
        <f t="shared" si="1079"/>
        <v>0</v>
      </c>
      <c r="F5614" s="1">
        <f t="shared" ca="1" si="1073"/>
        <v>0.81444805362067341</v>
      </c>
      <c r="G5614" s="1">
        <f t="shared" ca="1" si="1074"/>
        <v>0.68900638440815731</v>
      </c>
      <c r="H5614" s="2">
        <f t="shared" ca="1" si="1080"/>
        <v>415.36850734654342</v>
      </c>
      <c r="I5614" s="2">
        <f t="shared" ca="1" si="1075"/>
        <v>695.89644825223888</v>
      </c>
      <c r="J5614" t="b">
        <f t="shared" ca="1" si="1076"/>
        <v>0</v>
      </c>
      <c r="K5614" s="1">
        <f t="shared" ca="1" si="1077"/>
        <v>0.5968826373374253</v>
      </c>
      <c r="L5614" t="b">
        <f t="shared" ca="1" si="1078"/>
        <v>0</v>
      </c>
    </row>
    <row r="5615" spans="2:12" x14ac:dyDescent="0.3">
      <c r="B5615">
        <f t="shared" si="1070"/>
        <v>510</v>
      </c>
      <c r="C5615">
        <f t="shared" si="1071"/>
        <v>1510</v>
      </c>
      <c r="D5615" s="1">
        <f t="shared" si="1072"/>
        <v>0.33774834437086093</v>
      </c>
      <c r="E5615">
        <f t="shared" si="1079"/>
        <v>0</v>
      </c>
      <c r="F5615" s="1">
        <f t="shared" ca="1" si="1073"/>
        <v>0.81600599013597086</v>
      </c>
      <c r="G5615" s="1">
        <f t="shared" ca="1" si="1074"/>
        <v>0.47297740148719208</v>
      </c>
      <c r="H5615" s="2">
        <f t="shared" ca="1" si="1080"/>
        <v>416.16305496934513</v>
      </c>
      <c r="I5615" s="2">
        <f t="shared" ca="1" si="1075"/>
        <v>714.19587624566009</v>
      </c>
      <c r="J5615" t="b">
        <f t="shared" ca="1" si="1076"/>
        <v>0</v>
      </c>
      <c r="K5615" s="1">
        <f t="shared" ca="1" si="1077"/>
        <v>0.58270156523026273</v>
      </c>
      <c r="L5615" t="b">
        <f t="shared" ca="1" si="1078"/>
        <v>0</v>
      </c>
    </row>
    <row r="5616" spans="2:12" x14ac:dyDescent="0.3">
      <c r="B5616">
        <f t="shared" si="1070"/>
        <v>510</v>
      </c>
      <c r="C5616">
        <f t="shared" si="1071"/>
        <v>2010</v>
      </c>
      <c r="D5616" s="1">
        <f t="shared" si="1072"/>
        <v>0.2537313432835821</v>
      </c>
      <c r="E5616">
        <f t="shared" si="1079"/>
        <v>0</v>
      </c>
      <c r="F5616" s="1">
        <f t="shared" ca="1" si="1073"/>
        <v>0.75475895721166275</v>
      </c>
      <c r="G5616" s="1">
        <f t="shared" ca="1" si="1074"/>
        <v>0.60022758738371929</v>
      </c>
      <c r="H5616" s="2">
        <f t="shared" ca="1" si="1080"/>
        <v>384.927068177948</v>
      </c>
      <c r="I5616" s="2">
        <f t="shared" ca="1" si="1075"/>
        <v>1206.4574506412757</v>
      </c>
      <c r="J5616" t="b">
        <f t="shared" ca="1" si="1076"/>
        <v>0</v>
      </c>
      <c r="K5616" s="1">
        <f t="shared" ca="1" si="1077"/>
        <v>0.3190556517126612</v>
      </c>
      <c r="L5616" t="b">
        <f t="shared" ca="1" si="1078"/>
        <v>0</v>
      </c>
    </row>
    <row r="5617" spans="2:12" x14ac:dyDescent="0.3">
      <c r="B5617">
        <f t="shared" si="1070"/>
        <v>510</v>
      </c>
      <c r="C5617">
        <f t="shared" si="1071"/>
        <v>2510</v>
      </c>
      <c r="D5617" s="1">
        <f t="shared" si="1072"/>
        <v>0.20318725099601595</v>
      </c>
      <c r="E5617">
        <f t="shared" si="1079"/>
        <v>0</v>
      </c>
      <c r="F5617" s="1">
        <f t="shared" ca="1" si="1073"/>
        <v>1.1965717638860758</v>
      </c>
      <c r="G5617" s="1">
        <f t="shared" ca="1" si="1074"/>
        <v>0.42137724531898008</v>
      </c>
      <c r="H5617" s="2">
        <f t="shared" ca="1" si="1080"/>
        <v>610.25159958189863</v>
      </c>
      <c r="I5617" s="2">
        <f t="shared" ca="1" si="1075"/>
        <v>1057.65688575064</v>
      </c>
      <c r="J5617" t="b">
        <f t="shared" ca="1" si="1076"/>
        <v>0</v>
      </c>
      <c r="K5617" s="1">
        <f t="shared" ca="1" si="1077"/>
        <v>0.57698447181080947</v>
      </c>
      <c r="L5617" t="b">
        <f t="shared" ca="1" si="1078"/>
        <v>0</v>
      </c>
    </row>
    <row r="5618" spans="2:12" x14ac:dyDescent="0.3">
      <c r="B5618">
        <f t="shared" si="1070"/>
        <v>510</v>
      </c>
      <c r="C5618">
        <f t="shared" si="1071"/>
        <v>3010</v>
      </c>
      <c r="D5618" s="1">
        <f t="shared" si="1072"/>
        <v>0.16943521594684385</v>
      </c>
      <c r="E5618">
        <f t="shared" si="1079"/>
        <v>0</v>
      </c>
      <c r="F5618" s="1">
        <f t="shared" ca="1" si="1073"/>
        <v>1.022232760342404</v>
      </c>
      <c r="G5618" s="1">
        <f t="shared" ca="1" si="1074"/>
        <v>0.60992261373308265</v>
      </c>
      <c r="H5618" s="2">
        <f t="shared" ca="1" si="1080"/>
        <v>521.33870777462607</v>
      </c>
      <c r="I5618" s="2">
        <f t="shared" ca="1" si="1075"/>
        <v>1835.8670673365789</v>
      </c>
      <c r="J5618" t="b">
        <f t="shared" ca="1" si="1076"/>
        <v>0</v>
      </c>
      <c r="K5618" s="1">
        <f t="shared" ca="1" si="1077"/>
        <v>0.28397410523353889</v>
      </c>
      <c r="L5618" t="b">
        <f t="shared" ca="1" si="1078"/>
        <v>0</v>
      </c>
    </row>
    <row r="5619" spans="2:12" x14ac:dyDescent="0.3">
      <c r="B5619">
        <f t="shared" si="1070"/>
        <v>510</v>
      </c>
      <c r="C5619">
        <f t="shared" si="1071"/>
        <v>3510</v>
      </c>
      <c r="D5619" s="1">
        <f t="shared" si="1072"/>
        <v>0.14529914529914531</v>
      </c>
      <c r="E5619">
        <f t="shared" si="1079"/>
        <v>0</v>
      </c>
      <c r="F5619" s="1">
        <f t="shared" ca="1" si="1073"/>
        <v>0.95045467259256577</v>
      </c>
      <c r="G5619" s="1">
        <f t="shared" ca="1" si="1074"/>
        <v>0.78409468351317879</v>
      </c>
      <c r="H5619" s="2">
        <f t="shared" ca="1" si="1080"/>
        <v>484.73188302220854</v>
      </c>
      <c r="I5619" s="2">
        <f t="shared" ca="1" si="1075"/>
        <v>2752.1723391312576</v>
      </c>
      <c r="J5619" t="b">
        <f t="shared" ca="1" si="1076"/>
        <v>0</v>
      </c>
      <c r="K5619" s="1">
        <f t="shared" ca="1" si="1077"/>
        <v>0.1761270092465276</v>
      </c>
      <c r="L5619" t="b">
        <f t="shared" ca="1" si="1078"/>
        <v>0</v>
      </c>
    </row>
    <row r="5620" spans="2:12" x14ac:dyDescent="0.3">
      <c r="B5620">
        <f t="shared" si="1070"/>
        <v>510</v>
      </c>
      <c r="C5620">
        <f t="shared" si="1071"/>
        <v>4010</v>
      </c>
      <c r="D5620" s="1">
        <f t="shared" si="1072"/>
        <v>0.12718204488778054</v>
      </c>
      <c r="E5620">
        <f t="shared" si="1079"/>
        <v>0</v>
      </c>
      <c r="F5620" s="1">
        <f t="shared" ca="1" si="1073"/>
        <v>1.0325911252958895</v>
      </c>
      <c r="G5620" s="1">
        <f t="shared" ca="1" si="1074"/>
        <v>0.79243710586316685</v>
      </c>
      <c r="H5620" s="2">
        <f t="shared" ca="1" si="1080"/>
        <v>526.62147390090365</v>
      </c>
      <c r="I5620" s="2">
        <f t="shared" ca="1" si="1075"/>
        <v>3177.6727945112989</v>
      </c>
      <c r="J5620" t="b">
        <f t="shared" ca="1" si="1076"/>
        <v>0</v>
      </c>
      <c r="K5620" s="1">
        <f t="shared" ca="1" si="1077"/>
        <v>0.16572551925752754</v>
      </c>
      <c r="L5620" t="b">
        <f t="shared" ca="1" si="1078"/>
        <v>0</v>
      </c>
    </row>
    <row r="5621" spans="2:12" x14ac:dyDescent="0.3">
      <c r="B5621">
        <f t="shared" si="1070"/>
        <v>510</v>
      </c>
      <c r="C5621">
        <f t="shared" si="1071"/>
        <v>4510</v>
      </c>
      <c r="D5621" s="1">
        <f t="shared" si="1072"/>
        <v>0.1130820399113082</v>
      </c>
      <c r="E5621">
        <f t="shared" si="1079"/>
        <v>0</v>
      </c>
      <c r="F5621" s="1">
        <f t="shared" ca="1" si="1073"/>
        <v>0.76700939883054775</v>
      </c>
      <c r="G5621" s="1">
        <f t="shared" ca="1" si="1074"/>
        <v>0.66218833876871619</v>
      </c>
      <c r="H5621" s="2">
        <f t="shared" ca="1" si="1080"/>
        <v>391.17479340357937</v>
      </c>
      <c r="I5621" s="2">
        <f t="shared" ca="1" si="1075"/>
        <v>2986.4694078469101</v>
      </c>
      <c r="J5621" t="b">
        <f t="shared" ca="1" si="1076"/>
        <v>0</v>
      </c>
      <c r="K5621" s="1">
        <f t="shared" ca="1" si="1077"/>
        <v>0.13098235407192607</v>
      </c>
      <c r="L5621" t="b">
        <f t="shared" ca="1" si="1078"/>
        <v>0</v>
      </c>
    </row>
    <row r="5622" spans="2:12" x14ac:dyDescent="0.3">
      <c r="B5622">
        <f t="shared" si="1070"/>
        <v>1010</v>
      </c>
      <c r="C5622">
        <f t="shared" si="1071"/>
        <v>10</v>
      </c>
      <c r="D5622" s="1">
        <f t="shared" si="1072"/>
        <v>101</v>
      </c>
      <c r="E5622">
        <f t="shared" si="1079"/>
        <v>0</v>
      </c>
      <c r="F5622" s="1">
        <f t="shared" ca="1" si="1073"/>
        <v>0.88741435143441438</v>
      </c>
      <c r="G5622" s="1">
        <f t="shared" ca="1" si="1074"/>
        <v>0.45893283698345932</v>
      </c>
      <c r="H5622" s="2">
        <f t="shared" ca="1" si="1080"/>
        <v>896.28849494875851</v>
      </c>
      <c r="I5622" s="2">
        <f t="shared" ca="1" si="1075"/>
        <v>4.5893283698345932</v>
      </c>
      <c r="J5622" t="b">
        <f t="shared" ca="1" si="1076"/>
        <v>1</v>
      </c>
      <c r="K5622" s="1">
        <f t="shared" ca="1" si="1077"/>
        <v>195.29840157876134</v>
      </c>
      <c r="L5622" t="b">
        <f t="shared" ca="1" si="1078"/>
        <v>1</v>
      </c>
    </row>
    <row r="5623" spans="2:12" x14ac:dyDescent="0.3">
      <c r="B5623">
        <f t="shared" si="1070"/>
        <v>1010</v>
      </c>
      <c r="C5623">
        <f t="shared" si="1071"/>
        <v>510</v>
      </c>
      <c r="D5623" s="1">
        <f t="shared" si="1072"/>
        <v>1.9803921568627452</v>
      </c>
      <c r="E5623">
        <f t="shared" si="1079"/>
        <v>0</v>
      </c>
      <c r="F5623" s="1">
        <f t="shared" ca="1" si="1073"/>
        <v>1.1079911972154728</v>
      </c>
      <c r="G5623" s="1">
        <f t="shared" ca="1" si="1074"/>
        <v>0.63710818394314517</v>
      </c>
      <c r="H5623" s="2">
        <f t="shared" ca="1" si="1080"/>
        <v>1119.0711091876276</v>
      </c>
      <c r="I5623" s="2">
        <f t="shared" ca="1" si="1075"/>
        <v>324.92517381100402</v>
      </c>
      <c r="J5623" t="b">
        <f t="shared" ca="1" si="1076"/>
        <v>1</v>
      </c>
      <c r="K5623" s="1">
        <f t="shared" ca="1" si="1077"/>
        <v>3.4440886683607546</v>
      </c>
      <c r="L5623" t="b">
        <f t="shared" ca="1" si="1078"/>
        <v>1</v>
      </c>
    </row>
    <row r="5624" spans="2:12" x14ac:dyDescent="0.3">
      <c r="B5624">
        <f t="shared" si="1070"/>
        <v>1010</v>
      </c>
      <c r="C5624">
        <f t="shared" si="1071"/>
        <v>1010</v>
      </c>
      <c r="D5624" s="1">
        <f t="shared" si="1072"/>
        <v>1</v>
      </c>
      <c r="E5624">
        <f t="shared" si="1079"/>
        <v>0</v>
      </c>
      <c r="F5624" s="1">
        <f t="shared" ca="1" si="1073"/>
        <v>0.80523287561891244</v>
      </c>
      <c r="G5624" s="1">
        <f t="shared" ca="1" si="1074"/>
        <v>0.42895762074681815</v>
      </c>
      <c r="H5624" s="2">
        <f t="shared" ca="1" si="1080"/>
        <v>813.28520437510156</v>
      </c>
      <c r="I5624" s="2">
        <f t="shared" ca="1" si="1075"/>
        <v>433.24719695428632</v>
      </c>
      <c r="J5624" t="b">
        <f t="shared" ca="1" si="1076"/>
        <v>1</v>
      </c>
      <c r="K5624" s="1">
        <f t="shared" ca="1" si="1077"/>
        <v>1.8771851499385801</v>
      </c>
      <c r="L5624" t="b">
        <f t="shared" ca="1" si="1078"/>
        <v>1</v>
      </c>
    </row>
    <row r="5625" spans="2:12" x14ac:dyDescent="0.3">
      <c r="B5625">
        <f t="shared" si="1070"/>
        <v>1010</v>
      </c>
      <c r="C5625">
        <f t="shared" si="1071"/>
        <v>1510</v>
      </c>
      <c r="D5625" s="1">
        <f t="shared" si="1072"/>
        <v>0.66887417218543044</v>
      </c>
      <c r="E5625">
        <f t="shared" si="1079"/>
        <v>0</v>
      </c>
      <c r="F5625" s="1">
        <f t="shared" ca="1" si="1073"/>
        <v>0.72145878263584129</v>
      </c>
      <c r="G5625" s="1">
        <f t="shared" ca="1" si="1074"/>
        <v>0.72219370805540906</v>
      </c>
      <c r="H5625" s="2">
        <f t="shared" ca="1" si="1080"/>
        <v>728.67337046219973</v>
      </c>
      <c r="I5625" s="2">
        <f t="shared" ca="1" si="1075"/>
        <v>1090.5124991636676</v>
      </c>
      <c r="J5625" t="b">
        <f t="shared" ca="1" si="1076"/>
        <v>0</v>
      </c>
      <c r="K5625" s="1">
        <f t="shared" ca="1" si="1077"/>
        <v>0.66819350628354246</v>
      </c>
      <c r="L5625" t="b">
        <f t="shared" ca="1" si="1078"/>
        <v>1</v>
      </c>
    </row>
    <row r="5626" spans="2:12" x14ac:dyDescent="0.3">
      <c r="B5626">
        <f t="shared" si="1070"/>
        <v>1010</v>
      </c>
      <c r="C5626">
        <f t="shared" si="1071"/>
        <v>2010</v>
      </c>
      <c r="D5626" s="1">
        <f t="shared" si="1072"/>
        <v>0.50248756218905477</v>
      </c>
      <c r="E5626">
        <f t="shared" si="1079"/>
        <v>0</v>
      </c>
      <c r="F5626" s="1">
        <f t="shared" ca="1" si="1073"/>
        <v>1.0028969225499396</v>
      </c>
      <c r="G5626" s="1">
        <f t="shared" ca="1" si="1074"/>
        <v>0.58852461272429257</v>
      </c>
      <c r="H5626" s="2">
        <f t="shared" ca="1" si="1080"/>
        <v>1012.9258917754389</v>
      </c>
      <c r="I5626" s="2">
        <f t="shared" ca="1" si="1075"/>
        <v>1182.9344715758282</v>
      </c>
      <c r="J5626" t="b">
        <f t="shared" ca="1" si="1076"/>
        <v>0</v>
      </c>
      <c r="K5626" s="1">
        <f t="shared" ca="1" si="1077"/>
        <v>0.85628233525571795</v>
      </c>
      <c r="L5626" t="b">
        <f t="shared" ca="1" si="1078"/>
        <v>1</v>
      </c>
    </row>
    <row r="5627" spans="2:12" x14ac:dyDescent="0.3">
      <c r="B5627">
        <f t="shared" si="1070"/>
        <v>1010</v>
      </c>
      <c r="C5627">
        <f t="shared" si="1071"/>
        <v>2510</v>
      </c>
      <c r="D5627" s="1">
        <f t="shared" si="1072"/>
        <v>0.40239043824701193</v>
      </c>
      <c r="E5627">
        <f t="shared" si="1079"/>
        <v>0</v>
      </c>
      <c r="F5627" s="1">
        <f t="shared" ca="1" si="1073"/>
        <v>1.0388615811728159</v>
      </c>
      <c r="G5627" s="1">
        <f t="shared" ca="1" si="1074"/>
        <v>0.62247894104607093</v>
      </c>
      <c r="H5627" s="2">
        <f t="shared" ca="1" si="1080"/>
        <v>1049.2501969845441</v>
      </c>
      <c r="I5627" s="2">
        <f t="shared" ca="1" si="1075"/>
        <v>1562.4221420256381</v>
      </c>
      <c r="J5627" t="b">
        <f t="shared" ca="1" si="1076"/>
        <v>0</v>
      </c>
      <c r="K5627" s="1">
        <f t="shared" ca="1" si="1077"/>
        <v>0.67155358898346107</v>
      </c>
      <c r="L5627" t="b">
        <f t="shared" ca="1" si="1078"/>
        <v>1</v>
      </c>
    </row>
    <row r="5628" spans="2:12" x14ac:dyDescent="0.3">
      <c r="B5628">
        <f t="shared" si="1070"/>
        <v>1010</v>
      </c>
      <c r="C5628">
        <f t="shared" si="1071"/>
        <v>3010</v>
      </c>
      <c r="D5628" s="1">
        <f t="shared" si="1072"/>
        <v>0.33554817275747506</v>
      </c>
      <c r="E5628">
        <f t="shared" si="1079"/>
        <v>0</v>
      </c>
      <c r="F5628" s="1">
        <f t="shared" ca="1" si="1073"/>
        <v>0.77795535491018786</v>
      </c>
      <c r="G5628" s="1">
        <f t="shared" ca="1" si="1074"/>
        <v>0.46064085889847595</v>
      </c>
      <c r="H5628" s="2">
        <f t="shared" ca="1" si="1080"/>
        <v>785.73490845928973</v>
      </c>
      <c r="I5628" s="2">
        <f t="shared" ca="1" si="1075"/>
        <v>1386.5289852844126</v>
      </c>
      <c r="J5628" t="b">
        <f t="shared" ca="1" si="1076"/>
        <v>0</v>
      </c>
      <c r="K5628" s="1">
        <f t="shared" ca="1" si="1077"/>
        <v>0.56669201783626288</v>
      </c>
      <c r="L5628" t="b">
        <f t="shared" ca="1" si="1078"/>
        <v>0</v>
      </c>
    </row>
    <row r="5629" spans="2:12" x14ac:dyDescent="0.3">
      <c r="B5629">
        <f t="shared" si="1070"/>
        <v>1010</v>
      </c>
      <c r="C5629">
        <f t="shared" si="1071"/>
        <v>3510</v>
      </c>
      <c r="D5629" s="1">
        <f t="shared" si="1072"/>
        <v>0.28774928774928776</v>
      </c>
      <c r="E5629">
        <f t="shared" si="1079"/>
        <v>0</v>
      </c>
      <c r="F5629" s="1">
        <f t="shared" ca="1" si="1073"/>
        <v>1.0043717574466711</v>
      </c>
      <c r="G5629" s="1">
        <f t="shared" ca="1" si="1074"/>
        <v>0.59318225615968456</v>
      </c>
      <c r="H5629" s="2">
        <f t="shared" ca="1" si="1080"/>
        <v>1014.4154750211378</v>
      </c>
      <c r="I5629" s="2">
        <f t="shared" ca="1" si="1075"/>
        <v>2082.0697191204927</v>
      </c>
      <c r="J5629" t="b">
        <f t="shared" ca="1" si="1076"/>
        <v>0</v>
      </c>
      <c r="K5629" s="1">
        <f t="shared" ca="1" si="1077"/>
        <v>0.4872149408376425</v>
      </c>
      <c r="L5629" t="b">
        <f t="shared" ca="1" si="1078"/>
        <v>0</v>
      </c>
    </row>
    <row r="5630" spans="2:12" x14ac:dyDescent="0.3">
      <c r="B5630">
        <f t="shared" si="1070"/>
        <v>1010</v>
      </c>
      <c r="C5630">
        <f t="shared" si="1071"/>
        <v>4010</v>
      </c>
      <c r="D5630" s="1">
        <f t="shared" si="1072"/>
        <v>0.25187032418952621</v>
      </c>
      <c r="E5630">
        <f t="shared" si="1079"/>
        <v>0</v>
      </c>
      <c r="F5630" s="1">
        <f t="shared" ca="1" si="1073"/>
        <v>1.2142736787272082</v>
      </c>
      <c r="G5630" s="1">
        <f t="shared" ca="1" si="1074"/>
        <v>0.5723575738620883</v>
      </c>
      <c r="H5630" s="2">
        <f t="shared" ca="1" si="1080"/>
        <v>1226.4164155144801</v>
      </c>
      <c r="I5630" s="2">
        <f t="shared" ca="1" si="1075"/>
        <v>2295.1538711869739</v>
      </c>
      <c r="J5630" t="b">
        <f t="shared" ca="1" si="1076"/>
        <v>0</v>
      </c>
      <c r="K5630" s="1">
        <f t="shared" ca="1" si="1077"/>
        <v>0.53435041149560059</v>
      </c>
      <c r="L5630" t="b">
        <f t="shared" ca="1" si="1078"/>
        <v>0</v>
      </c>
    </row>
    <row r="5631" spans="2:12" x14ac:dyDescent="0.3">
      <c r="B5631">
        <f t="shared" si="1070"/>
        <v>1010</v>
      </c>
      <c r="C5631">
        <f t="shared" si="1071"/>
        <v>4510</v>
      </c>
      <c r="D5631" s="1">
        <f t="shared" si="1072"/>
        <v>0.22394678492239467</v>
      </c>
      <c r="E5631">
        <f t="shared" si="1079"/>
        <v>0</v>
      </c>
      <c r="F5631" s="1">
        <f t="shared" ca="1" si="1073"/>
        <v>0.97385752210109877</v>
      </c>
      <c r="G5631" s="1">
        <f t="shared" ca="1" si="1074"/>
        <v>0.39748623924710491</v>
      </c>
      <c r="H5631" s="2">
        <f t="shared" ca="1" si="1080"/>
        <v>983.59609732210981</v>
      </c>
      <c r="I5631" s="2">
        <f t="shared" ca="1" si="1075"/>
        <v>1792.6629390044432</v>
      </c>
      <c r="J5631" t="b">
        <f t="shared" ca="1" si="1076"/>
        <v>0</v>
      </c>
      <c r="K5631" s="1">
        <f t="shared" ca="1" si="1077"/>
        <v>0.54867877051575054</v>
      </c>
      <c r="L5631" t="b">
        <f t="shared" ca="1" si="1078"/>
        <v>0</v>
      </c>
    </row>
    <row r="5632" spans="2:12" x14ac:dyDescent="0.3">
      <c r="B5632">
        <f t="shared" si="1070"/>
        <v>1510</v>
      </c>
      <c r="C5632">
        <f t="shared" si="1071"/>
        <v>10</v>
      </c>
      <c r="D5632" s="1">
        <f t="shared" si="1072"/>
        <v>151</v>
      </c>
      <c r="E5632">
        <f t="shared" si="1079"/>
        <v>0</v>
      </c>
      <c r="F5632" s="1">
        <f t="shared" ca="1" si="1073"/>
        <v>0.76377055894061785</v>
      </c>
      <c r="G5632" s="1">
        <f t="shared" ca="1" si="1074"/>
        <v>0.76076484614945583</v>
      </c>
      <c r="H5632" s="2">
        <f t="shared" ca="1" si="1080"/>
        <v>1153.293544000333</v>
      </c>
      <c r="I5632" s="2">
        <f t="shared" ca="1" si="1075"/>
        <v>7.6076484614945583</v>
      </c>
      <c r="J5632" t="b">
        <f t="shared" ca="1" si="1076"/>
        <v>1</v>
      </c>
      <c r="K5632" s="1">
        <f t="shared" ca="1" si="1077"/>
        <v>151.5965872815531</v>
      </c>
      <c r="L5632" t="b">
        <f t="shared" ca="1" si="1078"/>
        <v>1</v>
      </c>
    </row>
    <row r="5633" spans="2:12" x14ac:dyDescent="0.3">
      <c r="B5633">
        <f t="shared" si="1070"/>
        <v>1510</v>
      </c>
      <c r="C5633">
        <f t="shared" si="1071"/>
        <v>510</v>
      </c>
      <c r="D5633" s="1">
        <f t="shared" si="1072"/>
        <v>2.9607843137254903</v>
      </c>
      <c r="E5633">
        <f t="shared" si="1079"/>
        <v>0</v>
      </c>
      <c r="F5633" s="1">
        <f t="shared" ca="1" si="1073"/>
        <v>1.0970143643274628</v>
      </c>
      <c r="G5633" s="1">
        <f t="shared" ca="1" si="1074"/>
        <v>0.59796643250443315</v>
      </c>
      <c r="H5633" s="2">
        <f t="shared" ca="1" si="1080"/>
        <v>1656.4916901344689</v>
      </c>
      <c r="I5633" s="2">
        <f t="shared" ca="1" si="1075"/>
        <v>304.96288057726093</v>
      </c>
      <c r="J5633" t="b">
        <f t="shared" ca="1" si="1076"/>
        <v>1</v>
      </c>
      <c r="K5633" s="1">
        <f t="shared" ca="1" si="1077"/>
        <v>5.4317813597475002</v>
      </c>
      <c r="L5633" t="b">
        <f t="shared" ca="1" si="1078"/>
        <v>1</v>
      </c>
    </row>
    <row r="5634" spans="2:12" x14ac:dyDescent="0.3">
      <c r="B5634">
        <f t="shared" ref="B5634:B5697" si="1081">IF(C5634&lt;C5633,IF(B5633+$R$3&gt;$R$2,$R$1,B5633+$R$3),B5633)</f>
        <v>1510</v>
      </c>
      <c r="C5634">
        <f t="shared" ref="C5634:C5697" si="1082">IF(C5633+$R$3&gt;$R$2,$R$1,C5633+$R$3)</f>
        <v>1010</v>
      </c>
      <c r="D5634" s="1">
        <f t="shared" ref="D5634:D5697" si="1083">B5634/C5634</f>
        <v>1.495049504950495</v>
      </c>
      <c r="E5634">
        <f t="shared" si="1079"/>
        <v>0</v>
      </c>
      <c r="F5634" s="1">
        <f t="shared" ref="F5634:F5697" ca="1" si="1084">RAND()*(R$6-R$5)+R$5</f>
        <v>0.98560521965530756</v>
      </c>
      <c r="G5634" s="1">
        <f t="shared" ref="G5634:G5697" ca="1" si="1085">RAND()*(R$8-R$7)+R$7</f>
        <v>0.70356089147560119</v>
      </c>
      <c r="H5634" s="2">
        <f t="shared" ca="1" si="1080"/>
        <v>1488.2638816795145</v>
      </c>
      <c r="I5634" s="2">
        <f t="shared" ref="I5634:I5697" ca="1" si="1086">C5634*G5634</f>
        <v>710.59650039035716</v>
      </c>
      <c r="J5634" t="b">
        <f t="shared" ref="J5634:J5697" ca="1" si="1087">H5634&gt;=I5634</f>
        <v>1</v>
      </c>
      <c r="K5634" s="1">
        <f t="shared" ref="K5634:K5697" ca="1" si="1088">H5634/I5634</f>
        <v>2.0943867312348932</v>
      </c>
      <c r="L5634" t="b">
        <f t="shared" ref="L5634:L5697" ca="1" si="1089">H5634/I5634&gt;=$R$9</f>
        <v>1</v>
      </c>
    </row>
    <row r="5635" spans="2:12" x14ac:dyDescent="0.3">
      <c r="B5635">
        <f t="shared" si="1081"/>
        <v>1510</v>
      </c>
      <c r="C5635">
        <f t="shared" si="1082"/>
        <v>1510</v>
      </c>
      <c r="D5635" s="1">
        <f t="shared" si="1083"/>
        <v>1</v>
      </c>
      <c r="E5635">
        <f t="shared" ref="E5635:E5698" si="1090">$R$4</f>
        <v>0</v>
      </c>
      <c r="F5635" s="1">
        <f t="shared" ca="1" si="1084"/>
        <v>0.73429151467548326</v>
      </c>
      <c r="G5635" s="1">
        <f t="shared" ca="1" si="1085"/>
        <v>0.33461485838983285</v>
      </c>
      <c r="H5635" s="2">
        <f t="shared" ref="H5635:H5698" ca="1" si="1091">B5635*(E5635+100)/100*F5635</f>
        <v>1108.7801871599797</v>
      </c>
      <c r="I5635" s="2">
        <f t="shared" ca="1" si="1086"/>
        <v>505.26843616864761</v>
      </c>
      <c r="J5635" t="b">
        <f t="shared" ca="1" si="1087"/>
        <v>1</v>
      </c>
      <c r="K5635" s="1">
        <f t="shared" ca="1" si="1088"/>
        <v>2.1944378627084733</v>
      </c>
      <c r="L5635" t="b">
        <f t="shared" ca="1" si="1089"/>
        <v>1</v>
      </c>
    </row>
    <row r="5636" spans="2:12" x14ac:dyDescent="0.3">
      <c r="B5636">
        <f t="shared" si="1081"/>
        <v>1510</v>
      </c>
      <c r="C5636">
        <f t="shared" si="1082"/>
        <v>2010</v>
      </c>
      <c r="D5636" s="1">
        <f t="shared" si="1083"/>
        <v>0.75124378109452739</v>
      </c>
      <c r="E5636">
        <f t="shared" si="1090"/>
        <v>0</v>
      </c>
      <c r="F5636" s="1">
        <f t="shared" ca="1" si="1084"/>
        <v>1.002316671126505</v>
      </c>
      <c r="G5636" s="1">
        <f t="shared" ca="1" si="1085"/>
        <v>0.32059039429346936</v>
      </c>
      <c r="H5636" s="2">
        <f t="shared" ca="1" si="1091"/>
        <v>1513.4981734010225</v>
      </c>
      <c r="I5636" s="2">
        <f t="shared" ca="1" si="1086"/>
        <v>644.38669252987347</v>
      </c>
      <c r="J5636" t="b">
        <f t="shared" ca="1" si="1087"/>
        <v>1</v>
      </c>
      <c r="K5636" s="1">
        <f t="shared" ca="1" si="1088"/>
        <v>2.3487421310005674</v>
      </c>
      <c r="L5636" t="b">
        <f t="shared" ca="1" si="1089"/>
        <v>1</v>
      </c>
    </row>
    <row r="5637" spans="2:12" x14ac:dyDescent="0.3">
      <c r="B5637">
        <f t="shared" si="1081"/>
        <v>1510</v>
      </c>
      <c r="C5637">
        <f t="shared" si="1082"/>
        <v>2510</v>
      </c>
      <c r="D5637" s="1">
        <f t="shared" si="1083"/>
        <v>0.60159362549800799</v>
      </c>
      <c r="E5637">
        <f t="shared" si="1090"/>
        <v>0</v>
      </c>
      <c r="F5637" s="1">
        <f t="shared" ca="1" si="1084"/>
        <v>1.142498452699662</v>
      </c>
      <c r="G5637" s="1">
        <f t="shared" ca="1" si="1085"/>
        <v>0.69938070038994105</v>
      </c>
      <c r="H5637" s="2">
        <f t="shared" ca="1" si="1091"/>
        <v>1725.1726635764896</v>
      </c>
      <c r="I5637" s="2">
        <f t="shared" ca="1" si="1086"/>
        <v>1755.445557978752</v>
      </c>
      <c r="J5637" t="b">
        <f t="shared" ca="1" si="1087"/>
        <v>0</v>
      </c>
      <c r="K5637" s="1">
        <f t="shared" ca="1" si="1088"/>
        <v>0.98275486570080872</v>
      </c>
      <c r="L5637" t="b">
        <f t="shared" ca="1" si="1089"/>
        <v>1</v>
      </c>
    </row>
    <row r="5638" spans="2:12" x14ac:dyDescent="0.3">
      <c r="B5638">
        <f t="shared" si="1081"/>
        <v>1510</v>
      </c>
      <c r="C5638">
        <f t="shared" si="1082"/>
        <v>3010</v>
      </c>
      <c r="D5638" s="1">
        <f t="shared" si="1083"/>
        <v>0.50166112956810627</v>
      </c>
      <c r="E5638">
        <f t="shared" si="1090"/>
        <v>0</v>
      </c>
      <c r="F5638" s="1">
        <f t="shared" ca="1" si="1084"/>
        <v>0.98573304808890339</v>
      </c>
      <c r="G5638" s="1">
        <f t="shared" ca="1" si="1085"/>
        <v>0.63469028282192164</v>
      </c>
      <c r="H5638" s="2">
        <f t="shared" ca="1" si="1091"/>
        <v>1488.4569026142442</v>
      </c>
      <c r="I5638" s="2">
        <f t="shared" ca="1" si="1086"/>
        <v>1910.4177512939841</v>
      </c>
      <c r="J5638" t="b">
        <f t="shared" ca="1" si="1087"/>
        <v>0</v>
      </c>
      <c r="K5638" s="1">
        <f t="shared" ca="1" si="1088"/>
        <v>0.77912639871884937</v>
      </c>
      <c r="L5638" t="b">
        <f t="shared" ca="1" si="1089"/>
        <v>1</v>
      </c>
    </row>
    <row r="5639" spans="2:12" x14ac:dyDescent="0.3">
      <c r="B5639">
        <f t="shared" si="1081"/>
        <v>1510</v>
      </c>
      <c r="C5639">
        <f t="shared" si="1082"/>
        <v>3510</v>
      </c>
      <c r="D5639" s="1">
        <f t="shared" si="1083"/>
        <v>0.43019943019943019</v>
      </c>
      <c r="E5639">
        <f t="shared" si="1090"/>
        <v>0</v>
      </c>
      <c r="F5639" s="1">
        <f t="shared" ca="1" si="1084"/>
        <v>0.9558562541620339</v>
      </c>
      <c r="G5639" s="1">
        <f t="shared" ca="1" si="1085"/>
        <v>0.75189991750793039</v>
      </c>
      <c r="H5639" s="2">
        <f t="shared" ca="1" si="1091"/>
        <v>1443.3429437846712</v>
      </c>
      <c r="I5639" s="2">
        <f t="shared" ca="1" si="1086"/>
        <v>2639.1687104528355</v>
      </c>
      <c r="J5639" t="b">
        <f t="shared" ca="1" si="1087"/>
        <v>0</v>
      </c>
      <c r="K5639" s="1">
        <f t="shared" ca="1" si="1088"/>
        <v>0.54689301902833587</v>
      </c>
      <c r="L5639" t="b">
        <f t="shared" ca="1" si="1089"/>
        <v>0</v>
      </c>
    </row>
    <row r="5640" spans="2:12" x14ac:dyDescent="0.3">
      <c r="B5640">
        <f t="shared" si="1081"/>
        <v>1510</v>
      </c>
      <c r="C5640">
        <f t="shared" si="1082"/>
        <v>4010</v>
      </c>
      <c r="D5640" s="1">
        <f t="shared" si="1083"/>
        <v>0.37655860349127179</v>
      </c>
      <c r="E5640">
        <f t="shared" si="1090"/>
        <v>0</v>
      </c>
      <c r="F5640" s="1">
        <f t="shared" ca="1" si="1084"/>
        <v>1.0398407984818276</v>
      </c>
      <c r="G5640" s="1">
        <f t="shared" ca="1" si="1085"/>
        <v>0.43943311762243592</v>
      </c>
      <c r="H5640" s="2">
        <f t="shared" ca="1" si="1091"/>
        <v>1570.1596057075596</v>
      </c>
      <c r="I5640" s="2">
        <f t="shared" ca="1" si="1086"/>
        <v>1762.1268016659681</v>
      </c>
      <c r="J5640" t="b">
        <f t="shared" ca="1" si="1087"/>
        <v>0</v>
      </c>
      <c r="K5640" s="1">
        <f t="shared" ca="1" si="1088"/>
        <v>0.89105937451441242</v>
      </c>
      <c r="L5640" t="b">
        <f t="shared" ca="1" si="1089"/>
        <v>1</v>
      </c>
    </row>
    <row r="5641" spans="2:12" x14ac:dyDescent="0.3">
      <c r="B5641">
        <f t="shared" si="1081"/>
        <v>1510</v>
      </c>
      <c r="C5641">
        <f t="shared" si="1082"/>
        <v>4510</v>
      </c>
      <c r="D5641" s="1">
        <f t="shared" si="1083"/>
        <v>0.33481152993348118</v>
      </c>
      <c r="E5641">
        <f t="shared" si="1090"/>
        <v>0</v>
      </c>
      <c r="F5641" s="1">
        <f t="shared" ca="1" si="1084"/>
        <v>1.0673148928079743</v>
      </c>
      <c r="G5641" s="1">
        <f t="shared" ca="1" si="1085"/>
        <v>0.57970700896660277</v>
      </c>
      <c r="H5641" s="2">
        <f t="shared" ca="1" si="1091"/>
        <v>1611.6454881400412</v>
      </c>
      <c r="I5641" s="2">
        <f t="shared" ca="1" si="1086"/>
        <v>2614.4786104393784</v>
      </c>
      <c r="J5641" t="b">
        <f t="shared" ca="1" si="1087"/>
        <v>0</v>
      </c>
      <c r="K5641" s="1">
        <f t="shared" ca="1" si="1088"/>
        <v>0.61643093261688409</v>
      </c>
      <c r="L5641" t="b">
        <f t="shared" ca="1" si="1089"/>
        <v>1</v>
      </c>
    </row>
    <row r="5642" spans="2:12" x14ac:dyDescent="0.3">
      <c r="B5642">
        <f t="shared" si="1081"/>
        <v>2010</v>
      </c>
      <c r="C5642">
        <f t="shared" si="1082"/>
        <v>10</v>
      </c>
      <c r="D5642" s="1">
        <f t="shared" si="1083"/>
        <v>201</v>
      </c>
      <c r="E5642">
        <f t="shared" si="1090"/>
        <v>0</v>
      </c>
      <c r="F5642" s="1">
        <f t="shared" ca="1" si="1084"/>
        <v>1.0231030693245846</v>
      </c>
      <c r="G5642" s="1">
        <f t="shared" ca="1" si="1085"/>
        <v>0.43318343472101395</v>
      </c>
      <c r="H5642" s="2">
        <f t="shared" ca="1" si="1091"/>
        <v>2056.437169342415</v>
      </c>
      <c r="I5642" s="2">
        <f t="shared" ca="1" si="1086"/>
        <v>4.3318343472101395</v>
      </c>
      <c r="J5642" t="b">
        <f t="shared" ca="1" si="1087"/>
        <v>1</v>
      </c>
      <c r="K5642" s="1">
        <f t="shared" ca="1" si="1088"/>
        <v>474.72664107454528</v>
      </c>
      <c r="L5642" t="b">
        <f t="shared" ca="1" si="1089"/>
        <v>1</v>
      </c>
    </row>
    <row r="5643" spans="2:12" x14ac:dyDescent="0.3">
      <c r="B5643">
        <f t="shared" si="1081"/>
        <v>2010</v>
      </c>
      <c r="C5643">
        <f t="shared" si="1082"/>
        <v>510</v>
      </c>
      <c r="D5643" s="1">
        <f t="shared" si="1083"/>
        <v>3.9411764705882355</v>
      </c>
      <c r="E5643">
        <f t="shared" si="1090"/>
        <v>0</v>
      </c>
      <c r="F5643" s="1">
        <f t="shared" ca="1" si="1084"/>
        <v>1.1473787231520767</v>
      </c>
      <c r="G5643" s="1">
        <f t="shared" ca="1" si="1085"/>
        <v>0.68949869171463529</v>
      </c>
      <c r="H5643" s="2">
        <f t="shared" ca="1" si="1091"/>
        <v>2306.2312335356742</v>
      </c>
      <c r="I5643" s="2">
        <f t="shared" ca="1" si="1086"/>
        <v>351.64433277446398</v>
      </c>
      <c r="J5643" t="b">
        <f t="shared" ca="1" si="1087"/>
        <v>1</v>
      </c>
      <c r="K5643" s="1">
        <f t="shared" ca="1" si="1088"/>
        <v>6.558420024402424</v>
      </c>
      <c r="L5643" t="b">
        <f t="shared" ca="1" si="1089"/>
        <v>1</v>
      </c>
    </row>
    <row r="5644" spans="2:12" x14ac:dyDescent="0.3">
      <c r="B5644">
        <f t="shared" si="1081"/>
        <v>2010</v>
      </c>
      <c r="C5644">
        <f t="shared" si="1082"/>
        <v>1010</v>
      </c>
      <c r="D5644" s="1">
        <f t="shared" si="1083"/>
        <v>1.9900990099009901</v>
      </c>
      <c r="E5644">
        <f t="shared" si="1090"/>
        <v>0</v>
      </c>
      <c r="F5644" s="1">
        <f t="shared" ca="1" si="1084"/>
        <v>1.0574719918914384</v>
      </c>
      <c r="G5644" s="1">
        <f t="shared" ca="1" si="1085"/>
        <v>0.33593038683331222</v>
      </c>
      <c r="H5644" s="2">
        <f t="shared" ca="1" si="1091"/>
        <v>2125.5187037017913</v>
      </c>
      <c r="I5644" s="2">
        <f t="shared" ca="1" si="1086"/>
        <v>339.28969070164533</v>
      </c>
      <c r="J5644" t="b">
        <f t="shared" ca="1" si="1087"/>
        <v>1</v>
      </c>
      <c r="K5644" s="1">
        <f t="shared" ca="1" si="1088"/>
        <v>6.2646132846130831</v>
      </c>
      <c r="L5644" t="b">
        <f t="shared" ca="1" si="1089"/>
        <v>1</v>
      </c>
    </row>
    <row r="5645" spans="2:12" x14ac:dyDescent="0.3">
      <c r="B5645">
        <f t="shared" si="1081"/>
        <v>2010</v>
      </c>
      <c r="C5645">
        <f t="shared" si="1082"/>
        <v>1510</v>
      </c>
      <c r="D5645" s="1">
        <f t="shared" si="1083"/>
        <v>1.3311258278145695</v>
      </c>
      <c r="E5645">
        <f t="shared" si="1090"/>
        <v>0</v>
      </c>
      <c r="F5645" s="1">
        <f t="shared" ca="1" si="1084"/>
        <v>1.1768161682151337</v>
      </c>
      <c r="G5645" s="1">
        <f t="shared" ca="1" si="1085"/>
        <v>0.77074781547067994</v>
      </c>
      <c r="H5645" s="2">
        <f t="shared" ca="1" si="1091"/>
        <v>2365.4004981124185</v>
      </c>
      <c r="I5645" s="2">
        <f t="shared" ca="1" si="1086"/>
        <v>1163.8292013607268</v>
      </c>
      <c r="J5645" t="b">
        <f t="shared" ca="1" si="1087"/>
        <v>1</v>
      </c>
      <c r="K5645" s="1">
        <f t="shared" ca="1" si="1088"/>
        <v>2.032429239055729</v>
      </c>
      <c r="L5645" t="b">
        <f t="shared" ca="1" si="1089"/>
        <v>1</v>
      </c>
    </row>
    <row r="5646" spans="2:12" x14ac:dyDescent="0.3">
      <c r="B5646">
        <f t="shared" si="1081"/>
        <v>2010</v>
      </c>
      <c r="C5646">
        <f t="shared" si="1082"/>
        <v>2010</v>
      </c>
      <c r="D5646" s="1">
        <f t="shared" si="1083"/>
        <v>1</v>
      </c>
      <c r="E5646">
        <f t="shared" si="1090"/>
        <v>0</v>
      </c>
      <c r="F5646" s="1">
        <f t="shared" ca="1" si="1084"/>
        <v>1.2939989427248006</v>
      </c>
      <c r="G5646" s="1">
        <f t="shared" ca="1" si="1085"/>
        <v>0.60231504101408762</v>
      </c>
      <c r="H5646" s="2">
        <f t="shared" ca="1" si="1091"/>
        <v>2600.9378748768495</v>
      </c>
      <c r="I5646" s="2">
        <f t="shared" ca="1" si="1086"/>
        <v>1210.6532324383161</v>
      </c>
      <c r="J5646" t="b">
        <f t="shared" ca="1" si="1087"/>
        <v>1</v>
      </c>
      <c r="K5646" s="1">
        <f t="shared" ca="1" si="1088"/>
        <v>2.1483756084625742</v>
      </c>
      <c r="L5646" t="b">
        <f t="shared" ca="1" si="1089"/>
        <v>1</v>
      </c>
    </row>
    <row r="5647" spans="2:12" x14ac:dyDescent="0.3">
      <c r="B5647">
        <f t="shared" si="1081"/>
        <v>2010</v>
      </c>
      <c r="C5647">
        <f t="shared" si="1082"/>
        <v>2510</v>
      </c>
      <c r="D5647" s="1">
        <f t="shared" si="1083"/>
        <v>0.80079681274900394</v>
      </c>
      <c r="E5647">
        <f t="shared" si="1090"/>
        <v>0</v>
      </c>
      <c r="F5647" s="1">
        <f t="shared" ca="1" si="1084"/>
        <v>0.89429214001954016</v>
      </c>
      <c r="G5647" s="1">
        <f t="shared" ca="1" si="1085"/>
        <v>0.6844555862988182</v>
      </c>
      <c r="H5647" s="2">
        <f t="shared" ca="1" si="1091"/>
        <v>1797.5272014392758</v>
      </c>
      <c r="I5647" s="2">
        <f t="shared" ca="1" si="1086"/>
        <v>1717.9835216100337</v>
      </c>
      <c r="J5647" t="b">
        <f t="shared" ca="1" si="1087"/>
        <v>1</v>
      </c>
      <c r="K5647" s="1">
        <f t="shared" ca="1" si="1088"/>
        <v>1.0463006069782885</v>
      </c>
      <c r="L5647" t="b">
        <f t="shared" ca="1" si="1089"/>
        <v>1</v>
      </c>
    </row>
    <row r="5648" spans="2:12" x14ac:dyDescent="0.3">
      <c r="B5648">
        <f t="shared" si="1081"/>
        <v>2010</v>
      </c>
      <c r="C5648">
        <f t="shared" si="1082"/>
        <v>3010</v>
      </c>
      <c r="D5648" s="1">
        <f t="shared" si="1083"/>
        <v>0.66777408637873759</v>
      </c>
      <c r="E5648">
        <f t="shared" si="1090"/>
        <v>0</v>
      </c>
      <c r="F5648" s="1">
        <f t="shared" ca="1" si="1084"/>
        <v>0.92695630629685066</v>
      </c>
      <c r="G5648" s="1">
        <f t="shared" ca="1" si="1085"/>
        <v>0.46014150065657372</v>
      </c>
      <c r="H5648" s="2">
        <f t="shared" ca="1" si="1091"/>
        <v>1863.1821756566699</v>
      </c>
      <c r="I5648" s="2">
        <f t="shared" ca="1" si="1086"/>
        <v>1385.0259169762869</v>
      </c>
      <c r="J5648" t="b">
        <f t="shared" ca="1" si="1087"/>
        <v>1</v>
      </c>
      <c r="K5648" s="1">
        <f t="shared" ca="1" si="1088"/>
        <v>1.3452327157344952</v>
      </c>
      <c r="L5648" t="b">
        <f t="shared" ca="1" si="1089"/>
        <v>1</v>
      </c>
    </row>
    <row r="5649" spans="2:12" x14ac:dyDescent="0.3">
      <c r="B5649">
        <f t="shared" si="1081"/>
        <v>2010</v>
      </c>
      <c r="C5649">
        <f t="shared" si="1082"/>
        <v>3510</v>
      </c>
      <c r="D5649" s="1">
        <f t="shared" si="1083"/>
        <v>0.57264957264957261</v>
      </c>
      <c r="E5649">
        <f t="shared" si="1090"/>
        <v>0</v>
      </c>
      <c r="F5649" s="1">
        <f t="shared" ca="1" si="1084"/>
        <v>0.87833595507855478</v>
      </c>
      <c r="G5649" s="1">
        <f t="shared" ca="1" si="1085"/>
        <v>0.78434330890150239</v>
      </c>
      <c r="H5649" s="2">
        <f t="shared" ca="1" si="1091"/>
        <v>1765.455269707895</v>
      </c>
      <c r="I5649" s="2">
        <f t="shared" ca="1" si="1086"/>
        <v>2753.0450142442733</v>
      </c>
      <c r="J5649" t="b">
        <f t="shared" ca="1" si="1087"/>
        <v>0</v>
      </c>
      <c r="K5649" s="1">
        <f t="shared" ca="1" si="1088"/>
        <v>0.64127366627622062</v>
      </c>
      <c r="L5649" t="b">
        <f t="shared" ca="1" si="1089"/>
        <v>1</v>
      </c>
    </row>
    <row r="5650" spans="2:12" x14ac:dyDescent="0.3">
      <c r="B5650">
        <f t="shared" si="1081"/>
        <v>2010</v>
      </c>
      <c r="C5650">
        <f t="shared" si="1082"/>
        <v>4010</v>
      </c>
      <c r="D5650" s="1">
        <f t="shared" si="1083"/>
        <v>0.50124688279301743</v>
      </c>
      <c r="E5650">
        <f t="shared" si="1090"/>
        <v>0</v>
      </c>
      <c r="F5650" s="1">
        <f t="shared" ca="1" si="1084"/>
        <v>1.1563156750377432</v>
      </c>
      <c r="G5650" s="1">
        <f t="shared" ca="1" si="1085"/>
        <v>0.65432167365148031</v>
      </c>
      <c r="H5650" s="2">
        <f t="shared" ca="1" si="1091"/>
        <v>2324.1945068258638</v>
      </c>
      <c r="I5650" s="2">
        <f t="shared" ca="1" si="1086"/>
        <v>2623.8299113424359</v>
      </c>
      <c r="J5650" t="b">
        <f t="shared" ca="1" si="1087"/>
        <v>0</v>
      </c>
      <c r="K5650" s="1">
        <f t="shared" ca="1" si="1088"/>
        <v>0.8858022758177686</v>
      </c>
      <c r="L5650" t="b">
        <f t="shared" ca="1" si="1089"/>
        <v>1</v>
      </c>
    </row>
    <row r="5651" spans="2:12" x14ac:dyDescent="0.3">
      <c r="B5651">
        <f t="shared" si="1081"/>
        <v>2010</v>
      </c>
      <c r="C5651">
        <f t="shared" si="1082"/>
        <v>4510</v>
      </c>
      <c r="D5651" s="1">
        <f t="shared" si="1083"/>
        <v>0.44567627494456763</v>
      </c>
      <c r="E5651">
        <f t="shared" si="1090"/>
        <v>0</v>
      </c>
      <c r="F5651" s="1">
        <f t="shared" ca="1" si="1084"/>
        <v>1.2076220436294816</v>
      </c>
      <c r="G5651" s="1">
        <f t="shared" ca="1" si="1085"/>
        <v>0.75170130656938983</v>
      </c>
      <c r="H5651" s="2">
        <f t="shared" ca="1" si="1091"/>
        <v>2427.3203076952577</v>
      </c>
      <c r="I5651" s="2">
        <f t="shared" ca="1" si="1086"/>
        <v>3390.1728926279479</v>
      </c>
      <c r="J5651" t="b">
        <f t="shared" ca="1" si="1087"/>
        <v>0</v>
      </c>
      <c r="K5651" s="1">
        <f t="shared" ca="1" si="1088"/>
        <v>0.71598717368472631</v>
      </c>
      <c r="L5651" t="b">
        <f t="shared" ca="1" si="1089"/>
        <v>1</v>
      </c>
    </row>
    <row r="5652" spans="2:12" x14ac:dyDescent="0.3">
      <c r="B5652">
        <f t="shared" si="1081"/>
        <v>2510</v>
      </c>
      <c r="C5652">
        <f t="shared" si="1082"/>
        <v>10</v>
      </c>
      <c r="D5652" s="1">
        <f t="shared" si="1083"/>
        <v>251</v>
      </c>
      <c r="E5652">
        <f t="shared" si="1090"/>
        <v>0</v>
      </c>
      <c r="F5652" s="1">
        <f t="shared" ca="1" si="1084"/>
        <v>0.91610717097278682</v>
      </c>
      <c r="G5652" s="1">
        <f t="shared" ca="1" si="1085"/>
        <v>0.74469410433848204</v>
      </c>
      <c r="H5652" s="2">
        <f t="shared" ca="1" si="1091"/>
        <v>2299.4289991416949</v>
      </c>
      <c r="I5652" s="2">
        <f t="shared" ca="1" si="1086"/>
        <v>7.44694104338482</v>
      </c>
      <c r="J5652" t="b">
        <f t="shared" ca="1" si="1087"/>
        <v>1</v>
      </c>
      <c r="K5652" s="1">
        <f t="shared" ca="1" si="1088"/>
        <v>308.7749702522886</v>
      </c>
      <c r="L5652" t="b">
        <f t="shared" ca="1" si="1089"/>
        <v>1</v>
      </c>
    </row>
    <row r="5653" spans="2:12" x14ac:dyDescent="0.3">
      <c r="B5653">
        <f t="shared" si="1081"/>
        <v>2510</v>
      </c>
      <c r="C5653">
        <f t="shared" si="1082"/>
        <v>510</v>
      </c>
      <c r="D5653" s="1">
        <f t="shared" si="1083"/>
        <v>4.9215686274509807</v>
      </c>
      <c r="E5653">
        <f t="shared" si="1090"/>
        <v>0</v>
      </c>
      <c r="F5653" s="1">
        <f t="shared" ca="1" si="1084"/>
        <v>0.88608481538324346</v>
      </c>
      <c r="G5653" s="1">
        <f t="shared" ca="1" si="1085"/>
        <v>0.55793805809708652</v>
      </c>
      <c r="H5653" s="2">
        <f t="shared" ca="1" si="1091"/>
        <v>2224.0728866119412</v>
      </c>
      <c r="I5653" s="2">
        <f t="shared" ca="1" si="1086"/>
        <v>284.54840962951414</v>
      </c>
      <c r="J5653" t="b">
        <f t="shared" ca="1" si="1087"/>
        <v>1</v>
      </c>
      <c r="K5653" s="1">
        <f t="shared" ca="1" si="1088"/>
        <v>7.8161494190310679</v>
      </c>
      <c r="L5653" t="b">
        <f t="shared" ca="1" si="1089"/>
        <v>1</v>
      </c>
    </row>
    <row r="5654" spans="2:12" x14ac:dyDescent="0.3">
      <c r="B5654">
        <f t="shared" si="1081"/>
        <v>2510</v>
      </c>
      <c r="C5654">
        <f t="shared" si="1082"/>
        <v>1010</v>
      </c>
      <c r="D5654" s="1">
        <f t="shared" si="1083"/>
        <v>2.4851485148514851</v>
      </c>
      <c r="E5654">
        <f t="shared" si="1090"/>
        <v>0</v>
      </c>
      <c r="F5654" s="1">
        <f t="shared" ca="1" si="1084"/>
        <v>1.0438943583172167</v>
      </c>
      <c r="G5654" s="1">
        <f t="shared" ca="1" si="1085"/>
        <v>0.35939001543518623</v>
      </c>
      <c r="H5654" s="2">
        <f t="shared" ca="1" si="1091"/>
        <v>2620.1748393762136</v>
      </c>
      <c r="I5654" s="2">
        <f t="shared" ca="1" si="1086"/>
        <v>362.98391558953807</v>
      </c>
      <c r="J5654" t="b">
        <f t="shared" ca="1" si="1087"/>
        <v>1</v>
      </c>
      <c r="K5654" s="1">
        <f t="shared" ca="1" si="1088"/>
        <v>7.2184323515290556</v>
      </c>
      <c r="L5654" t="b">
        <f t="shared" ca="1" si="1089"/>
        <v>1</v>
      </c>
    </row>
    <row r="5655" spans="2:12" x14ac:dyDescent="0.3">
      <c r="B5655">
        <f t="shared" si="1081"/>
        <v>2510</v>
      </c>
      <c r="C5655">
        <f t="shared" si="1082"/>
        <v>1510</v>
      </c>
      <c r="D5655" s="1">
        <f t="shared" si="1083"/>
        <v>1.6622516556291391</v>
      </c>
      <c r="E5655">
        <f t="shared" si="1090"/>
        <v>0</v>
      </c>
      <c r="F5655" s="1">
        <f t="shared" ca="1" si="1084"/>
        <v>0.91103099683773114</v>
      </c>
      <c r="G5655" s="1">
        <f t="shared" ca="1" si="1085"/>
        <v>0.55221888548808162</v>
      </c>
      <c r="H5655" s="2">
        <f t="shared" ca="1" si="1091"/>
        <v>2286.687802062705</v>
      </c>
      <c r="I5655" s="2">
        <f t="shared" ca="1" si="1086"/>
        <v>833.85051708700325</v>
      </c>
      <c r="J5655" t="b">
        <f t="shared" ca="1" si="1087"/>
        <v>1</v>
      </c>
      <c r="K5655" s="1">
        <f t="shared" ca="1" si="1088"/>
        <v>2.7423234203308815</v>
      </c>
      <c r="L5655" t="b">
        <f t="shared" ca="1" si="1089"/>
        <v>1</v>
      </c>
    </row>
    <row r="5656" spans="2:12" x14ac:dyDescent="0.3">
      <c r="B5656">
        <f t="shared" si="1081"/>
        <v>2510</v>
      </c>
      <c r="C5656">
        <f t="shared" si="1082"/>
        <v>2010</v>
      </c>
      <c r="D5656" s="1">
        <f t="shared" si="1083"/>
        <v>1.2487562189054726</v>
      </c>
      <c r="E5656">
        <f t="shared" si="1090"/>
        <v>0</v>
      </c>
      <c r="F5656" s="1">
        <f t="shared" ca="1" si="1084"/>
        <v>1.2822386643341543</v>
      </c>
      <c r="G5656" s="1">
        <f t="shared" ca="1" si="1085"/>
        <v>0.34091790468608502</v>
      </c>
      <c r="H5656" s="2">
        <f t="shared" ca="1" si="1091"/>
        <v>3218.4190474787274</v>
      </c>
      <c r="I5656" s="2">
        <f t="shared" ca="1" si="1086"/>
        <v>685.24498841903085</v>
      </c>
      <c r="J5656" t="b">
        <f t="shared" ca="1" si="1087"/>
        <v>1</v>
      </c>
      <c r="K5656" s="1">
        <f t="shared" ca="1" si="1088"/>
        <v>4.6967421898321824</v>
      </c>
      <c r="L5656" t="b">
        <f t="shared" ca="1" si="1089"/>
        <v>1</v>
      </c>
    </row>
    <row r="5657" spans="2:12" x14ac:dyDescent="0.3">
      <c r="B5657">
        <f t="shared" si="1081"/>
        <v>2510</v>
      </c>
      <c r="C5657">
        <f t="shared" si="1082"/>
        <v>2510</v>
      </c>
      <c r="D5657" s="1">
        <f t="shared" si="1083"/>
        <v>1</v>
      </c>
      <c r="E5657">
        <f t="shared" si="1090"/>
        <v>0</v>
      </c>
      <c r="F5657" s="1">
        <f t="shared" ca="1" si="1084"/>
        <v>1.0889586636470012</v>
      </c>
      <c r="G5657" s="1">
        <f t="shared" ca="1" si="1085"/>
        <v>0.41986284336356261</v>
      </c>
      <c r="H5657" s="2">
        <f t="shared" ca="1" si="1091"/>
        <v>2733.2862457539732</v>
      </c>
      <c r="I5657" s="2">
        <f t="shared" ca="1" si="1086"/>
        <v>1053.8557368425422</v>
      </c>
      <c r="J5657" t="b">
        <f t="shared" ca="1" si="1087"/>
        <v>1</v>
      </c>
      <c r="K5657" s="1">
        <f t="shared" ca="1" si="1088"/>
        <v>2.5936056997167123</v>
      </c>
      <c r="L5657" t="b">
        <f t="shared" ca="1" si="1089"/>
        <v>1</v>
      </c>
    </row>
    <row r="5658" spans="2:12" x14ac:dyDescent="0.3">
      <c r="B5658">
        <f t="shared" si="1081"/>
        <v>2510</v>
      </c>
      <c r="C5658">
        <f t="shared" si="1082"/>
        <v>3010</v>
      </c>
      <c r="D5658" s="1">
        <f t="shared" si="1083"/>
        <v>0.83388704318936879</v>
      </c>
      <c r="E5658">
        <f t="shared" si="1090"/>
        <v>0</v>
      </c>
      <c r="F5658" s="1">
        <f t="shared" ca="1" si="1084"/>
        <v>1.179855753221966</v>
      </c>
      <c r="G5658" s="1">
        <f t="shared" ca="1" si="1085"/>
        <v>0.58663715999982136</v>
      </c>
      <c r="H5658" s="2">
        <f t="shared" ca="1" si="1091"/>
        <v>2961.4379405871346</v>
      </c>
      <c r="I5658" s="2">
        <f t="shared" ca="1" si="1086"/>
        <v>1765.7778515994623</v>
      </c>
      <c r="J5658" t="b">
        <f t="shared" ca="1" si="1087"/>
        <v>1</v>
      </c>
      <c r="K5658" s="1">
        <f t="shared" ca="1" si="1088"/>
        <v>1.6771293953566295</v>
      </c>
      <c r="L5658" t="b">
        <f t="shared" ca="1" si="1089"/>
        <v>1</v>
      </c>
    </row>
    <row r="5659" spans="2:12" x14ac:dyDescent="0.3">
      <c r="B5659">
        <f t="shared" si="1081"/>
        <v>2510</v>
      </c>
      <c r="C5659">
        <f t="shared" si="1082"/>
        <v>3510</v>
      </c>
      <c r="D5659" s="1">
        <f t="shared" si="1083"/>
        <v>0.71509971509971515</v>
      </c>
      <c r="E5659">
        <f t="shared" si="1090"/>
        <v>0</v>
      </c>
      <c r="F5659" s="1">
        <f t="shared" ca="1" si="1084"/>
        <v>1.0603328849755067</v>
      </c>
      <c r="G5659" s="1">
        <f t="shared" ca="1" si="1085"/>
        <v>0.53198086537742839</v>
      </c>
      <c r="H5659" s="2">
        <f t="shared" ca="1" si="1091"/>
        <v>2661.435541288522</v>
      </c>
      <c r="I5659" s="2">
        <f t="shared" ca="1" si="1086"/>
        <v>1867.2528374747737</v>
      </c>
      <c r="J5659" t="b">
        <f t="shared" ca="1" si="1087"/>
        <v>1</v>
      </c>
      <c r="K5659" s="1">
        <f t="shared" ca="1" si="1088"/>
        <v>1.4253214604229929</v>
      </c>
      <c r="L5659" t="b">
        <f t="shared" ca="1" si="1089"/>
        <v>1</v>
      </c>
    </row>
    <row r="5660" spans="2:12" x14ac:dyDescent="0.3">
      <c r="B5660">
        <f t="shared" si="1081"/>
        <v>2510</v>
      </c>
      <c r="C5660">
        <f t="shared" si="1082"/>
        <v>4010</v>
      </c>
      <c r="D5660" s="1">
        <f t="shared" si="1083"/>
        <v>0.62593516209476308</v>
      </c>
      <c r="E5660">
        <f t="shared" si="1090"/>
        <v>0</v>
      </c>
      <c r="F5660" s="1">
        <f t="shared" ca="1" si="1084"/>
        <v>1.2089668622504408</v>
      </c>
      <c r="G5660" s="1">
        <f t="shared" ca="1" si="1085"/>
        <v>0.32698863205112055</v>
      </c>
      <c r="H5660" s="2">
        <f t="shared" ca="1" si="1091"/>
        <v>3034.5068242486063</v>
      </c>
      <c r="I5660" s="2">
        <f t="shared" ca="1" si="1086"/>
        <v>1311.2244145249933</v>
      </c>
      <c r="J5660" t="b">
        <f t="shared" ca="1" si="1087"/>
        <v>1</v>
      </c>
      <c r="K5660" s="1">
        <f t="shared" ca="1" si="1088"/>
        <v>2.3142543645725913</v>
      </c>
      <c r="L5660" t="b">
        <f t="shared" ca="1" si="1089"/>
        <v>1</v>
      </c>
    </row>
    <row r="5661" spans="2:12" x14ac:dyDescent="0.3">
      <c r="B5661">
        <f t="shared" si="1081"/>
        <v>2510</v>
      </c>
      <c r="C5661">
        <f t="shared" si="1082"/>
        <v>4510</v>
      </c>
      <c r="D5661" s="1">
        <f t="shared" si="1083"/>
        <v>0.55654101995565408</v>
      </c>
      <c r="E5661">
        <f t="shared" si="1090"/>
        <v>0</v>
      </c>
      <c r="F5661" s="1">
        <f t="shared" ca="1" si="1084"/>
        <v>1.1664776599077884</v>
      </c>
      <c r="G5661" s="1">
        <f t="shared" ca="1" si="1085"/>
        <v>0.42859626728064382</v>
      </c>
      <c r="H5661" s="2">
        <f t="shared" ca="1" si="1091"/>
        <v>2927.858926368549</v>
      </c>
      <c r="I5661" s="2">
        <f t="shared" ca="1" si="1086"/>
        <v>1932.9691654357036</v>
      </c>
      <c r="J5661" t="b">
        <f t="shared" ca="1" si="1087"/>
        <v>1</v>
      </c>
      <c r="K5661" s="1">
        <f t="shared" ca="1" si="1088"/>
        <v>1.514695101568571</v>
      </c>
      <c r="L5661" t="b">
        <f t="shared" ca="1" si="1089"/>
        <v>1</v>
      </c>
    </row>
    <row r="5662" spans="2:12" x14ac:dyDescent="0.3">
      <c r="B5662">
        <f t="shared" si="1081"/>
        <v>3010</v>
      </c>
      <c r="C5662">
        <f t="shared" si="1082"/>
        <v>10</v>
      </c>
      <c r="D5662" s="1">
        <f t="shared" si="1083"/>
        <v>301</v>
      </c>
      <c r="E5662">
        <f t="shared" si="1090"/>
        <v>0</v>
      </c>
      <c r="F5662" s="1">
        <f t="shared" ca="1" si="1084"/>
        <v>0.75196009128200325</v>
      </c>
      <c r="G5662" s="1">
        <f t="shared" ca="1" si="1085"/>
        <v>0.48731147882001152</v>
      </c>
      <c r="H5662" s="2">
        <f t="shared" ca="1" si="1091"/>
        <v>2263.3998747588298</v>
      </c>
      <c r="I5662" s="2">
        <f t="shared" ca="1" si="1086"/>
        <v>4.8731147882001151</v>
      </c>
      <c r="J5662" t="b">
        <f t="shared" ca="1" si="1087"/>
        <v>1</v>
      </c>
      <c r="K5662" s="1">
        <f t="shared" ca="1" si="1088"/>
        <v>464.46676779284661</v>
      </c>
      <c r="L5662" t="b">
        <f t="shared" ca="1" si="1089"/>
        <v>1</v>
      </c>
    </row>
    <row r="5663" spans="2:12" x14ac:dyDescent="0.3">
      <c r="B5663">
        <f t="shared" si="1081"/>
        <v>3010</v>
      </c>
      <c r="C5663">
        <f t="shared" si="1082"/>
        <v>510</v>
      </c>
      <c r="D5663" s="1">
        <f t="shared" si="1083"/>
        <v>5.9019607843137258</v>
      </c>
      <c r="E5663">
        <f t="shared" si="1090"/>
        <v>0</v>
      </c>
      <c r="F5663" s="1">
        <f t="shared" ca="1" si="1084"/>
        <v>0.89823872120745452</v>
      </c>
      <c r="G5663" s="1">
        <f t="shared" ca="1" si="1085"/>
        <v>0.64306254194219192</v>
      </c>
      <c r="H5663" s="2">
        <f t="shared" ca="1" si="1091"/>
        <v>2703.6985508344383</v>
      </c>
      <c r="I5663" s="2">
        <f t="shared" ca="1" si="1086"/>
        <v>327.96189639051789</v>
      </c>
      <c r="J5663" t="b">
        <f t="shared" ca="1" si="1087"/>
        <v>1</v>
      </c>
      <c r="K5663" s="1">
        <f t="shared" ca="1" si="1088"/>
        <v>8.2439410815426921</v>
      </c>
      <c r="L5663" t="b">
        <f t="shared" ca="1" si="1089"/>
        <v>1</v>
      </c>
    </row>
    <row r="5664" spans="2:12" x14ac:dyDescent="0.3">
      <c r="B5664">
        <f t="shared" si="1081"/>
        <v>3010</v>
      </c>
      <c r="C5664">
        <f t="shared" si="1082"/>
        <v>1010</v>
      </c>
      <c r="D5664" s="1">
        <f t="shared" si="1083"/>
        <v>2.9801980198019802</v>
      </c>
      <c r="E5664">
        <f t="shared" si="1090"/>
        <v>0</v>
      </c>
      <c r="F5664" s="1">
        <f t="shared" ca="1" si="1084"/>
        <v>0.95763995910655375</v>
      </c>
      <c r="G5664" s="1">
        <f t="shared" ca="1" si="1085"/>
        <v>0.31771718787211273</v>
      </c>
      <c r="H5664" s="2">
        <f t="shared" ca="1" si="1091"/>
        <v>2882.4962769107269</v>
      </c>
      <c r="I5664" s="2">
        <f t="shared" ca="1" si="1086"/>
        <v>320.89435975083387</v>
      </c>
      <c r="J5664" t="b">
        <f t="shared" ca="1" si="1087"/>
        <v>1</v>
      </c>
      <c r="K5664" s="1">
        <f t="shared" ca="1" si="1088"/>
        <v>8.9826953616414773</v>
      </c>
      <c r="L5664" t="b">
        <f t="shared" ca="1" si="1089"/>
        <v>1</v>
      </c>
    </row>
    <row r="5665" spans="2:12" x14ac:dyDescent="0.3">
      <c r="B5665">
        <f t="shared" si="1081"/>
        <v>3010</v>
      </c>
      <c r="C5665">
        <f t="shared" si="1082"/>
        <v>1510</v>
      </c>
      <c r="D5665" s="1">
        <f t="shared" si="1083"/>
        <v>1.9933774834437086</v>
      </c>
      <c r="E5665">
        <f t="shared" si="1090"/>
        <v>0</v>
      </c>
      <c r="F5665" s="1">
        <f t="shared" ca="1" si="1084"/>
        <v>1.1803448982076288</v>
      </c>
      <c r="G5665" s="1">
        <f t="shared" ca="1" si="1085"/>
        <v>0.71827973492984865</v>
      </c>
      <c r="H5665" s="2">
        <f t="shared" ca="1" si="1091"/>
        <v>3552.8381436049626</v>
      </c>
      <c r="I5665" s="2">
        <f t="shared" ca="1" si="1086"/>
        <v>1084.6023997440714</v>
      </c>
      <c r="J5665" t="b">
        <f t="shared" ca="1" si="1087"/>
        <v>1</v>
      </c>
      <c r="K5665" s="1">
        <f t="shared" ca="1" si="1088"/>
        <v>3.2757055898486942</v>
      </c>
      <c r="L5665" t="b">
        <f t="shared" ca="1" si="1089"/>
        <v>1</v>
      </c>
    </row>
    <row r="5666" spans="2:12" x14ac:dyDescent="0.3">
      <c r="B5666">
        <f t="shared" si="1081"/>
        <v>3010</v>
      </c>
      <c r="C5666">
        <f t="shared" si="1082"/>
        <v>2010</v>
      </c>
      <c r="D5666" s="1">
        <f t="shared" si="1083"/>
        <v>1.4975124378109452</v>
      </c>
      <c r="E5666">
        <f t="shared" si="1090"/>
        <v>0</v>
      </c>
      <c r="F5666" s="1">
        <f t="shared" ca="1" si="1084"/>
        <v>1.0206832619372048</v>
      </c>
      <c r="G5666" s="1">
        <f t="shared" ca="1" si="1085"/>
        <v>0.56472062837091075</v>
      </c>
      <c r="H5666" s="2">
        <f t="shared" ca="1" si="1091"/>
        <v>3072.2566184309867</v>
      </c>
      <c r="I5666" s="2">
        <f t="shared" ca="1" si="1086"/>
        <v>1135.0884630255307</v>
      </c>
      <c r="J5666" t="b">
        <f t="shared" ca="1" si="1087"/>
        <v>1</v>
      </c>
      <c r="K5666" s="1">
        <f t="shared" ca="1" si="1088"/>
        <v>2.7066230681633532</v>
      </c>
      <c r="L5666" t="b">
        <f t="shared" ca="1" si="1089"/>
        <v>1</v>
      </c>
    </row>
    <row r="5667" spans="2:12" x14ac:dyDescent="0.3">
      <c r="B5667">
        <f t="shared" si="1081"/>
        <v>3010</v>
      </c>
      <c r="C5667">
        <f t="shared" si="1082"/>
        <v>2510</v>
      </c>
      <c r="D5667" s="1">
        <f t="shared" si="1083"/>
        <v>1.1992031872509961</v>
      </c>
      <c r="E5667">
        <f t="shared" si="1090"/>
        <v>0</v>
      </c>
      <c r="F5667" s="1">
        <f t="shared" ca="1" si="1084"/>
        <v>0.90013313904247783</v>
      </c>
      <c r="G5667" s="1">
        <f t="shared" ca="1" si="1085"/>
        <v>0.68658481589155973</v>
      </c>
      <c r="H5667" s="2">
        <f t="shared" ca="1" si="1091"/>
        <v>2709.4007485178581</v>
      </c>
      <c r="I5667" s="2">
        <f t="shared" ca="1" si="1086"/>
        <v>1723.327887887815</v>
      </c>
      <c r="J5667" t="b">
        <f t="shared" ca="1" si="1087"/>
        <v>1</v>
      </c>
      <c r="K5667" s="1">
        <f t="shared" ca="1" si="1088"/>
        <v>1.572191088858091</v>
      </c>
      <c r="L5667" t="b">
        <f t="shared" ca="1" si="1089"/>
        <v>1</v>
      </c>
    </row>
    <row r="5668" spans="2:12" x14ac:dyDescent="0.3">
      <c r="B5668">
        <f t="shared" si="1081"/>
        <v>3010</v>
      </c>
      <c r="C5668">
        <f t="shared" si="1082"/>
        <v>3010</v>
      </c>
      <c r="D5668" s="1">
        <f t="shared" si="1083"/>
        <v>1</v>
      </c>
      <c r="E5668">
        <f t="shared" si="1090"/>
        <v>0</v>
      </c>
      <c r="F5668" s="1">
        <f t="shared" ca="1" si="1084"/>
        <v>0.85330970880082846</v>
      </c>
      <c r="G5668" s="1">
        <f t="shared" ca="1" si="1085"/>
        <v>0.70217014158887281</v>
      </c>
      <c r="H5668" s="2">
        <f t="shared" ca="1" si="1091"/>
        <v>2568.4622234904937</v>
      </c>
      <c r="I5668" s="2">
        <f t="shared" ca="1" si="1086"/>
        <v>2113.532126182507</v>
      </c>
      <c r="J5668" t="b">
        <f t="shared" ca="1" si="1087"/>
        <v>1</v>
      </c>
      <c r="K5668" s="1">
        <f t="shared" ca="1" si="1088"/>
        <v>1.215246360191216</v>
      </c>
      <c r="L5668" t="b">
        <f t="shared" ca="1" si="1089"/>
        <v>1</v>
      </c>
    </row>
    <row r="5669" spans="2:12" x14ac:dyDescent="0.3">
      <c r="B5669">
        <f t="shared" si="1081"/>
        <v>3010</v>
      </c>
      <c r="C5669">
        <f t="shared" si="1082"/>
        <v>3510</v>
      </c>
      <c r="D5669" s="1">
        <f t="shared" si="1083"/>
        <v>0.85754985754985757</v>
      </c>
      <c r="E5669">
        <f t="shared" si="1090"/>
        <v>0</v>
      </c>
      <c r="F5669" s="1">
        <f t="shared" ca="1" si="1084"/>
        <v>1.0021535936767361</v>
      </c>
      <c r="G5669" s="1">
        <f t="shared" ca="1" si="1085"/>
        <v>0.45586026010647074</v>
      </c>
      <c r="H5669" s="2">
        <f t="shared" ca="1" si="1091"/>
        <v>3016.4823169669758</v>
      </c>
      <c r="I5669" s="2">
        <f t="shared" ca="1" si="1086"/>
        <v>1600.0695129737123</v>
      </c>
      <c r="J5669" t="b">
        <f t="shared" ca="1" si="1087"/>
        <v>1</v>
      </c>
      <c r="K5669" s="1">
        <f t="shared" ca="1" si="1088"/>
        <v>1.885219543594</v>
      </c>
      <c r="L5669" t="b">
        <f t="shared" ca="1" si="1089"/>
        <v>1</v>
      </c>
    </row>
    <row r="5670" spans="2:12" x14ac:dyDescent="0.3">
      <c r="B5670">
        <f t="shared" si="1081"/>
        <v>3010</v>
      </c>
      <c r="C5670">
        <f t="shared" si="1082"/>
        <v>4010</v>
      </c>
      <c r="D5670" s="1">
        <f t="shared" si="1083"/>
        <v>0.75062344139650872</v>
      </c>
      <c r="E5670">
        <f t="shared" si="1090"/>
        <v>0</v>
      </c>
      <c r="F5670" s="1">
        <f t="shared" ca="1" si="1084"/>
        <v>1.2671486260374722</v>
      </c>
      <c r="G5670" s="1">
        <f t="shared" ca="1" si="1085"/>
        <v>0.55481165823072109</v>
      </c>
      <c r="H5670" s="2">
        <f t="shared" ca="1" si="1091"/>
        <v>3814.1173643727916</v>
      </c>
      <c r="I5670" s="2">
        <f t="shared" ca="1" si="1086"/>
        <v>2224.7947495051917</v>
      </c>
      <c r="J5670" t="b">
        <f t="shared" ca="1" si="1087"/>
        <v>1</v>
      </c>
      <c r="K5670" s="1">
        <f t="shared" ca="1" si="1088"/>
        <v>1.7143681974353253</v>
      </c>
      <c r="L5670" t="b">
        <f t="shared" ca="1" si="1089"/>
        <v>1</v>
      </c>
    </row>
    <row r="5671" spans="2:12" x14ac:dyDescent="0.3">
      <c r="B5671">
        <f t="shared" si="1081"/>
        <v>3010</v>
      </c>
      <c r="C5671">
        <f t="shared" si="1082"/>
        <v>4510</v>
      </c>
      <c r="D5671" s="1">
        <f t="shared" si="1083"/>
        <v>0.66740576496674053</v>
      </c>
      <c r="E5671">
        <f t="shared" si="1090"/>
        <v>0</v>
      </c>
      <c r="F5671" s="1">
        <f t="shared" ca="1" si="1084"/>
        <v>1.0687374047651488</v>
      </c>
      <c r="G5671" s="1">
        <f t="shared" ca="1" si="1085"/>
        <v>0.79921436721617867</v>
      </c>
      <c r="H5671" s="2">
        <f t="shared" ca="1" si="1091"/>
        <v>3216.899588343098</v>
      </c>
      <c r="I5671" s="2">
        <f t="shared" ca="1" si="1086"/>
        <v>3604.4567961449657</v>
      </c>
      <c r="J5671" t="b">
        <f t="shared" ca="1" si="1087"/>
        <v>0</v>
      </c>
      <c r="K5671" s="1">
        <f t="shared" ca="1" si="1088"/>
        <v>0.89247833176517266</v>
      </c>
      <c r="L5671" t="b">
        <f t="shared" ca="1" si="1089"/>
        <v>1</v>
      </c>
    </row>
    <row r="5672" spans="2:12" x14ac:dyDescent="0.3">
      <c r="B5672">
        <f t="shared" si="1081"/>
        <v>3510</v>
      </c>
      <c r="C5672">
        <f t="shared" si="1082"/>
        <v>10</v>
      </c>
      <c r="D5672" s="1">
        <f t="shared" si="1083"/>
        <v>351</v>
      </c>
      <c r="E5672">
        <f t="shared" si="1090"/>
        <v>0</v>
      </c>
      <c r="F5672" s="1">
        <f t="shared" ca="1" si="1084"/>
        <v>1.2676717363151189</v>
      </c>
      <c r="G5672" s="1">
        <f t="shared" ca="1" si="1085"/>
        <v>0.46100755874903032</v>
      </c>
      <c r="H5672" s="2">
        <f t="shared" ca="1" si="1091"/>
        <v>4449.5277944660675</v>
      </c>
      <c r="I5672" s="2">
        <f t="shared" ca="1" si="1086"/>
        <v>4.6100755874903037</v>
      </c>
      <c r="J5672" t="b">
        <f t="shared" ca="1" si="1087"/>
        <v>1</v>
      </c>
      <c r="K5672" s="1">
        <f t="shared" ca="1" si="1088"/>
        <v>965.17458554044288</v>
      </c>
      <c r="L5672" t="b">
        <f t="shared" ca="1" si="1089"/>
        <v>1</v>
      </c>
    </row>
    <row r="5673" spans="2:12" x14ac:dyDescent="0.3">
      <c r="B5673">
        <f t="shared" si="1081"/>
        <v>3510</v>
      </c>
      <c r="C5673">
        <f t="shared" si="1082"/>
        <v>510</v>
      </c>
      <c r="D5673" s="1">
        <f t="shared" si="1083"/>
        <v>6.882352941176471</v>
      </c>
      <c r="E5673">
        <f t="shared" si="1090"/>
        <v>0</v>
      </c>
      <c r="F5673" s="1">
        <f t="shared" ca="1" si="1084"/>
        <v>1.0994546695894167</v>
      </c>
      <c r="G5673" s="1">
        <f t="shared" ca="1" si="1085"/>
        <v>0.34304104236720828</v>
      </c>
      <c r="H5673" s="2">
        <f t="shared" ca="1" si="1091"/>
        <v>3859.0858902588529</v>
      </c>
      <c r="I5673" s="2">
        <f t="shared" ca="1" si="1086"/>
        <v>174.95093160727623</v>
      </c>
      <c r="J5673" t="b">
        <f t="shared" ca="1" si="1087"/>
        <v>1</v>
      </c>
      <c r="K5673" s="1">
        <f t="shared" ca="1" si="1088"/>
        <v>22.058104262751769</v>
      </c>
      <c r="L5673" t="b">
        <f t="shared" ca="1" si="1089"/>
        <v>1</v>
      </c>
    </row>
    <row r="5674" spans="2:12" x14ac:dyDescent="0.3">
      <c r="B5674">
        <f t="shared" si="1081"/>
        <v>3510</v>
      </c>
      <c r="C5674">
        <f t="shared" si="1082"/>
        <v>1010</v>
      </c>
      <c r="D5674" s="1">
        <f t="shared" si="1083"/>
        <v>3.4752475247524752</v>
      </c>
      <c r="E5674">
        <f t="shared" si="1090"/>
        <v>0</v>
      </c>
      <c r="F5674" s="1">
        <f t="shared" ca="1" si="1084"/>
        <v>1.1490074715547072</v>
      </c>
      <c r="G5674" s="1">
        <f t="shared" ca="1" si="1085"/>
        <v>0.3348509443531551</v>
      </c>
      <c r="H5674" s="2">
        <f t="shared" ca="1" si="1091"/>
        <v>4033.0162251570223</v>
      </c>
      <c r="I5674" s="2">
        <f t="shared" ca="1" si="1086"/>
        <v>338.19945379668667</v>
      </c>
      <c r="J5674" t="b">
        <f t="shared" ca="1" si="1087"/>
        <v>1</v>
      </c>
      <c r="K5674" s="1">
        <f t="shared" ca="1" si="1088"/>
        <v>11.924963745155917</v>
      </c>
      <c r="L5674" t="b">
        <f t="shared" ca="1" si="1089"/>
        <v>1</v>
      </c>
    </row>
    <row r="5675" spans="2:12" x14ac:dyDescent="0.3">
      <c r="B5675">
        <f t="shared" si="1081"/>
        <v>3510</v>
      </c>
      <c r="C5675">
        <f t="shared" si="1082"/>
        <v>1510</v>
      </c>
      <c r="D5675" s="1">
        <f t="shared" si="1083"/>
        <v>2.3245033112582782</v>
      </c>
      <c r="E5675">
        <f t="shared" si="1090"/>
        <v>0</v>
      </c>
      <c r="F5675" s="1">
        <f t="shared" ca="1" si="1084"/>
        <v>0.96307925399229055</v>
      </c>
      <c r="G5675" s="1">
        <f t="shared" ca="1" si="1085"/>
        <v>0.30300039975752796</v>
      </c>
      <c r="H5675" s="2">
        <f t="shared" ca="1" si="1091"/>
        <v>3380.4081815129398</v>
      </c>
      <c r="I5675" s="2">
        <f t="shared" ca="1" si="1086"/>
        <v>457.5306036338672</v>
      </c>
      <c r="J5675" t="b">
        <f t="shared" ca="1" si="1087"/>
        <v>1</v>
      </c>
      <c r="K5675" s="1">
        <f t="shared" ca="1" si="1088"/>
        <v>7.3883761100668721</v>
      </c>
      <c r="L5675" t="b">
        <f t="shared" ca="1" si="1089"/>
        <v>1</v>
      </c>
    </row>
    <row r="5676" spans="2:12" x14ac:dyDescent="0.3">
      <c r="B5676">
        <f t="shared" si="1081"/>
        <v>3510</v>
      </c>
      <c r="C5676">
        <f t="shared" si="1082"/>
        <v>2010</v>
      </c>
      <c r="D5676" s="1">
        <f t="shared" si="1083"/>
        <v>1.7462686567164178</v>
      </c>
      <c r="E5676">
        <f t="shared" si="1090"/>
        <v>0</v>
      </c>
      <c r="F5676" s="1">
        <f t="shared" ca="1" si="1084"/>
        <v>1.1841111456901821</v>
      </c>
      <c r="G5676" s="1">
        <f t="shared" ca="1" si="1085"/>
        <v>0.37114313116472952</v>
      </c>
      <c r="H5676" s="2">
        <f t="shared" ca="1" si="1091"/>
        <v>4156.2301213725386</v>
      </c>
      <c r="I5676" s="2">
        <f t="shared" ca="1" si="1086"/>
        <v>745.99769364110637</v>
      </c>
      <c r="J5676" t="b">
        <f t="shared" ca="1" si="1087"/>
        <v>1</v>
      </c>
      <c r="K5676" s="1">
        <f t="shared" ca="1" si="1088"/>
        <v>5.5713712747375705</v>
      </c>
      <c r="L5676" t="b">
        <f t="shared" ca="1" si="1089"/>
        <v>1</v>
      </c>
    </row>
    <row r="5677" spans="2:12" x14ac:dyDescent="0.3">
      <c r="B5677">
        <f t="shared" si="1081"/>
        <v>3510</v>
      </c>
      <c r="C5677">
        <f t="shared" si="1082"/>
        <v>2510</v>
      </c>
      <c r="D5677" s="1">
        <f t="shared" si="1083"/>
        <v>1.3984063745019921</v>
      </c>
      <c r="E5677">
        <f t="shared" si="1090"/>
        <v>0</v>
      </c>
      <c r="F5677" s="1">
        <f t="shared" ca="1" si="1084"/>
        <v>0.98141643430672976</v>
      </c>
      <c r="G5677" s="1">
        <f t="shared" ca="1" si="1085"/>
        <v>0.5053993156717882</v>
      </c>
      <c r="H5677" s="2">
        <f t="shared" ca="1" si="1091"/>
        <v>3444.7716844166216</v>
      </c>
      <c r="I5677" s="2">
        <f t="shared" ca="1" si="1086"/>
        <v>1268.5522823361885</v>
      </c>
      <c r="J5677" t="b">
        <f t="shared" ca="1" si="1087"/>
        <v>1</v>
      </c>
      <c r="K5677" s="1">
        <f t="shared" ca="1" si="1088"/>
        <v>2.7155141592372281</v>
      </c>
      <c r="L5677" t="b">
        <f t="shared" ca="1" si="1089"/>
        <v>1</v>
      </c>
    </row>
    <row r="5678" spans="2:12" x14ac:dyDescent="0.3">
      <c r="B5678">
        <f t="shared" si="1081"/>
        <v>3510</v>
      </c>
      <c r="C5678">
        <f t="shared" si="1082"/>
        <v>3010</v>
      </c>
      <c r="D5678" s="1">
        <f t="shared" si="1083"/>
        <v>1.1661129568106312</v>
      </c>
      <c r="E5678">
        <f t="shared" si="1090"/>
        <v>0</v>
      </c>
      <c r="F5678" s="1">
        <f t="shared" ca="1" si="1084"/>
        <v>0.9081952861826269</v>
      </c>
      <c r="G5678" s="1">
        <f t="shared" ca="1" si="1085"/>
        <v>0.70172967686377619</v>
      </c>
      <c r="H5678" s="2">
        <f t="shared" ca="1" si="1091"/>
        <v>3187.7654545010205</v>
      </c>
      <c r="I5678" s="2">
        <f t="shared" ca="1" si="1086"/>
        <v>2112.2063273599665</v>
      </c>
      <c r="J5678" t="b">
        <f t="shared" ca="1" si="1087"/>
        <v>1</v>
      </c>
      <c r="K5678" s="1">
        <f t="shared" ca="1" si="1088"/>
        <v>1.5092112040424519</v>
      </c>
      <c r="L5678" t="b">
        <f t="shared" ca="1" si="1089"/>
        <v>1</v>
      </c>
    </row>
    <row r="5679" spans="2:12" x14ac:dyDescent="0.3">
      <c r="B5679">
        <f t="shared" si="1081"/>
        <v>3510</v>
      </c>
      <c r="C5679">
        <f t="shared" si="1082"/>
        <v>3510</v>
      </c>
      <c r="D5679" s="1">
        <f t="shared" si="1083"/>
        <v>1</v>
      </c>
      <c r="E5679">
        <f t="shared" si="1090"/>
        <v>0</v>
      </c>
      <c r="F5679" s="1">
        <f t="shared" ca="1" si="1084"/>
        <v>0.77218543214126556</v>
      </c>
      <c r="G5679" s="1">
        <f t="shared" ca="1" si="1085"/>
        <v>0.56622426355065603</v>
      </c>
      <c r="H5679" s="2">
        <f t="shared" ca="1" si="1091"/>
        <v>2710.370866815842</v>
      </c>
      <c r="I5679" s="2">
        <f t="shared" ca="1" si="1086"/>
        <v>1987.4471650628027</v>
      </c>
      <c r="J5679" t="b">
        <f t="shared" ca="1" si="1087"/>
        <v>1</v>
      </c>
      <c r="K5679" s="1">
        <f t="shared" ca="1" si="1088"/>
        <v>1.363744865504485</v>
      </c>
      <c r="L5679" t="b">
        <f t="shared" ca="1" si="1089"/>
        <v>1</v>
      </c>
    </row>
    <row r="5680" spans="2:12" x14ac:dyDescent="0.3">
      <c r="B5680">
        <f t="shared" si="1081"/>
        <v>3510</v>
      </c>
      <c r="C5680">
        <f t="shared" si="1082"/>
        <v>4010</v>
      </c>
      <c r="D5680" s="1">
        <f t="shared" si="1083"/>
        <v>0.87531172069825436</v>
      </c>
      <c r="E5680">
        <f t="shared" si="1090"/>
        <v>0</v>
      </c>
      <c r="F5680" s="1">
        <f t="shared" ca="1" si="1084"/>
        <v>1.0594201885767576</v>
      </c>
      <c r="G5680" s="1">
        <f t="shared" ca="1" si="1085"/>
        <v>0.38065049605657619</v>
      </c>
      <c r="H5680" s="2">
        <f t="shared" ca="1" si="1091"/>
        <v>3718.5648619044191</v>
      </c>
      <c r="I5680" s="2">
        <f t="shared" ca="1" si="1086"/>
        <v>1526.4084891868706</v>
      </c>
      <c r="J5680" t="b">
        <f t="shared" ca="1" si="1087"/>
        <v>1</v>
      </c>
      <c r="K5680" s="1">
        <f t="shared" ca="1" si="1088"/>
        <v>2.4361531583759253</v>
      </c>
      <c r="L5680" t="b">
        <f t="shared" ca="1" si="1089"/>
        <v>1</v>
      </c>
    </row>
    <row r="5681" spans="2:12" x14ac:dyDescent="0.3">
      <c r="B5681">
        <f t="shared" si="1081"/>
        <v>3510</v>
      </c>
      <c r="C5681">
        <f t="shared" si="1082"/>
        <v>4510</v>
      </c>
      <c r="D5681" s="1">
        <f t="shared" si="1083"/>
        <v>0.7782705099778271</v>
      </c>
      <c r="E5681">
        <f t="shared" si="1090"/>
        <v>0</v>
      </c>
      <c r="F5681" s="1">
        <f t="shared" ca="1" si="1084"/>
        <v>0.84457906717134379</v>
      </c>
      <c r="G5681" s="1">
        <f t="shared" ca="1" si="1085"/>
        <v>0.33554509578275526</v>
      </c>
      <c r="H5681" s="2">
        <f t="shared" ca="1" si="1091"/>
        <v>2964.4725257714167</v>
      </c>
      <c r="I5681" s="2">
        <f t="shared" ca="1" si="1086"/>
        <v>1513.3083819802262</v>
      </c>
      <c r="J5681" t="b">
        <f t="shared" ca="1" si="1087"/>
        <v>1</v>
      </c>
      <c r="K5681" s="1">
        <f t="shared" ca="1" si="1088"/>
        <v>1.9589348483567393</v>
      </c>
      <c r="L5681" t="b">
        <f t="shared" ca="1" si="1089"/>
        <v>1</v>
      </c>
    </row>
    <row r="5682" spans="2:12" x14ac:dyDescent="0.3">
      <c r="B5682">
        <f t="shared" si="1081"/>
        <v>4010</v>
      </c>
      <c r="C5682">
        <f t="shared" si="1082"/>
        <v>10</v>
      </c>
      <c r="D5682" s="1">
        <f t="shared" si="1083"/>
        <v>401</v>
      </c>
      <c r="E5682">
        <f t="shared" si="1090"/>
        <v>0</v>
      </c>
      <c r="F5682" s="1">
        <f t="shared" ca="1" si="1084"/>
        <v>1.0628703836007867</v>
      </c>
      <c r="G5682" s="1">
        <f t="shared" ca="1" si="1085"/>
        <v>0.77440748647464208</v>
      </c>
      <c r="H5682" s="2">
        <f t="shared" ca="1" si="1091"/>
        <v>4262.1102382391546</v>
      </c>
      <c r="I5682" s="2">
        <f t="shared" ca="1" si="1086"/>
        <v>7.7440748647464206</v>
      </c>
      <c r="J5682" t="b">
        <f t="shared" ca="1" si="1087"/>
        <v>1</v>
      </c>
      <c r="K5682" s="1">
        <f t="shared" ca="1" si="1088"/>
        <v>550.37048487763002</v>
      </c>
      <c r="L5682" t="b">
        <f t="shared" ca="1" si="1089"/>
        <v>1</v>
      </c>
    </row>
    <row r="5683" spans="2:12" x14ac:dyDescent="0.3">
      <c r="B5683">
        <f t="shared" si="1081"/>
        <v>4010</v>
      </c>
      <c r="C5683">
        <f t="shared" si="1082"/>
        <v>510</v>
      </c>
      <c r="D5683" s="1">
        <f t="shared" si="1083"/>
        <v>7.8627450980392153</v>
      </c>
      <c r="E5683">
        <f t="shared" si="1090"/>
        <v>0</v>
      </c>
      <c r="F5683" s="1">
        <f t="shared" ca="1" si="1084"/>
        <v>1.134184596840353</v>
      </c>
      <c r="G5683" s="1">
        <f t="shared" ca="1" si="1085"/>
        <v>0.52120809006781821</v>
      </c>
      <c r="H5683" s="2">
        <f t="shared" ca="1" si="1091"/>
        <v>4548.0802333298152</v>
      </c>
      <c r="I5683" s="2">
        <f t="shared" ca="1" si="1086"/>
        <v>265.81612593458726</v>
      </c>
      <c r="J5683" t="b">
        <f t="shared" ca="1" si="1087"/>
        <v>1</v>
      </c>
      <c r="K5683" s="1">
        <f t="shared" ca="1" si="1088"/>
        <v>17.109873290565595</v>
      </c>
      <c r="L5683" t="b">
        <f t="shared" ca="1" si="1089"/>
        <v>1</v>
      </c>
    </row>
    <row r="5684" spans="2:12" x14ac:dyDescent="0.3">
      <c r="B5684">
        <f t="shared" si="1081"/>
        <v>4010</v>
      </c>
      <c r="C5684">
        <f t="shared" si="1082"/>
        <v>1010</v>
      </c>
      <c r="D5684" s="1">
        <f t="shared" si="1083"/>
        <v>3.9702970297029703</v>
      </c>
      <c r="E5684">
        <f t="shared" si="1090"/>
        <v>0</v>
      </c>
      <c r="F5684" s="1">
        <f t="shared" ca="1" si="1084"/>
        <v>0.71157191500162098</v>
      </c>
      <c r="G5684" s="1">
        <f t="shared" ca="1" si="1085"/>
        <v>0.51287702303494875</v>
      </c>
      <c r="H5684" s="2">
        <f t="shared" ca="1" si="1091"/>
        <v>2853.4033791565003</v>
      </c>
      <c r="I5684" s="2">
        <f t="shared" ca="1" si="1086"/>
        <v>518.00579326529828</v>
      </c>
      <c r="J5684" t="b">
        <f t="shared" ca="1" si="1087"/>
        <v>1</v>
      </c>
      <c r="K5684" s="1">
        <f t="shared" ca="1" si="1088"/>
        <v>5.5084391260757979</v>
      </c>
      <c r="L5684" t="b">
        <f t="shared" ca="1" si="1089"/>
        <v>1</v>
      </c>
    </row>
    <row r="5685" spans="2:12" x14ac:dyDescent="0.3">
      <c r="B5685">
        <f t="shared" si="1081"/>
        <v>4010</v>
      </c>
      <c r="C5685">
        <f t="shared" si="1082"/>
        <v>1510</v>
      </c>
      <c r="D5685" s="1">
        <f t="shared" si="1083"/>
        <v>2.6556291390728477</v>
      </c>
      <c r="E5685">
        <f t="shared" si="1090"/>
        <v>0</v>
      </c>
      <c r="F5685" s="1">
        <f t="shared" ca="1" si="1084"/>
        <v>1.0997903724359777</v>
      </c>
      <c r="G5685" s="1">
        <f t="shared" ca="1" si="1085"/>
        <v>0.79596998623417925</v>
      </c>
      <c r="H5685" s="2">
        <f t="shared" ca="1" si="1091"/>
        <v>4410.1593934682705</v>
      </c>
      <c r="I5685" s="2">
        <f t="shared" ca="1" si="1086"/>
        <v>1201.9146792136107</v>
      </c>
      <c r="J5685" t="b">
        <f t="shared" ca="1" si="1087"/>
        <v>1</v>
      </c>
      <c r="K5685" s="1">
        <f t="shared" ca="1" si="1088"/>
        <v>3.6692782522248182</v>
      </c>
      <c r="L5685" t="b">
        <f t="shared" ca="1" si="1089"/>
        <v>1</v>
      </c>
    </row>
    <row r="5686" spans="2:12" x14ac:dyDescent="0.3">
      <c r="B5686">
        <f t="shared" si="1081"/>
        <v>4010</v>
      </c>
      <c r="C5686">
        <f t="shared" si="1082"/>
        <v>2010</v>
      </c>
      <c r="D5686" s="1">
        <f t="shared" si="1083"/>
        <v>1.9950248756218905</v>
      </c>
      <c r="E5686">
        <f t="shared" si="1090"/>
        <v>0</v>
      </c>
      <c r="F5686" s="1">
        <f t="shared" ca="1" si="1084"/>
        <v>0.82613309630066623</v>
      </c>
      <c r="G5686" s="1">
        <f t="shared" ca="1" si="1085"/>
        <v>0.43945203821537709</v>
      </c>
      <c r="H5686" s="2">
        <f t="shared" ca="1" si="1091"/>
        <v>3312.7937161656714</v>
      </c>
      <c r="I5686" s="2">
        <f t="shared" ca="1" si="1086"/>
        <v>883.29859681290793</v>
      </c>
      <c r="J5686" t="b">
        <f t="shared" ca="1" si="1087"/>
        <v>1</v>
      </c>
      <c r="K5686" s="1">
        <f t="shared" ca="1" si="1088"/>
        <v>3.7504799941025566</v>
      </c>
      <c r="L5686" t="b">
        <f t="shared" ca="1" si="1089"/>
        <v>1</v>
      </c>
    </row>
    <row r="5687" spans="2:12" x14ac:dyDescent="0.3">
      <c r="B5687">
        <f t="shared" si="1081"/>
        <v>4010</v>
      </c>
      <c r="C5687">
        <f t="shared" si="1082"/>
        <v>2510</v>
      </c>
      <c r="D5687" s="1">
        <f t="shared" si="1083"/>
        <v>1.597609561752988</v>
      </c>
      <c r="E5687">
        <f t="shared" si="1090"/>
        <v>0</v>
      </c>
      <c r="F5687" s="1">
        <f t="shared" ca="1" si="1084"/>
        <v>0.7782447684953343</v>
      </c>
      <c r="G5687" s="1">
        <f t="shared" ca="1" si="1085"/>
        <v>0.35972597052679922</v>
      </c>
      <c r="H5687" s="2">
        <f t="shared" ca="1" si="1091"/>
        <v>3120.7615216662907</v>
      </c>
      <c r="I5687" s="2">
        <f t="shared" ca="1" si="1086"/>
        <v>902.91218602226604</v>
      </c>
      <c r="J5687" t="b">
        <f t="shared" ca="1" si="1087"/>
        <v>1</v>
      </c>
      <c r="K5687" s="1">
        <f t="shared" ca="1" si="1088"/>
        <v>3.4563289431441255</v>
      </c>
      <c r="L5687" t="b">
        <f t="shared" ca="1" si="1089"/>
        <v>1</v>
      </c>
    </row>
    <row r="5688" spans="2:12" x14ac:dyDescent="0.3">
      <c r="B5688">
        <f t="shared" si="1081"/>
        <v>4010</v>
      </c>
      <c r="C5688">
        <f t="shared" si="1082"/>
        <v>3010</v>
      </c>
      <c r="D5688" s="1">
        <f t="shared" si="1083"/>
        <v>1.3322259136212624</v>
      </c>
      <c r="E5688">
        <f t="shared" si="1090"/>
        <v>0</v>
      </c>
      <c r="F5688" s="1">
        <f t="shared" ca="1" si="1084"/>
        <v>1.0345879339633304</v>
      </c>
      <c r="G5688" s="1">
        <f t="shared" ca="1" si="1085"/>
        <v>0.73393425416165581</v>
      </c>
      <c r="H5688" s="2">
        <f t="shared" ca="1" si="1091"/>
        <v>4148.6976151929548</v>
      </c>
      <c r="I5688" s="2">
        <f t="shared" ca="1" si="1086"/>
        <v>2209.142105026584</v>
      </c>
      <c r="J5688" t="b">
        <f t="shared" ca="1" si="1087"/>
        <v>1</v>
      </c>
      <c r="K5688" s="1">
        <f t="shared" ca="1" si="1088"/>
        <v>1.877967744018455</v>
      </c>
      <c r="L5688" t="b">
        <f t="shared" ca="1" si="1089"/>
        <v>1</v>
      </c>
    </row>
    <row r="5689" spans="2:12" x14ac:dyDescent="0.3">
      <c r="B5689">
        <f t="shared" si="1081"/>
        <v>4010</v>
      </c>
      <c r="C5689">
        <f t="shared" si="1082"/>
        <v>3510</v>
      </c>
      <c r="D5689" s="1">
        <f t="shared" si="1083"/>
        <v>1.1424501424501425</v>
      </c>
      <c r="E5689">
        <f t="shared" si="1090"/>
        <v>0</v>
      </c>
      <c r="F5689" s="1">
        <f t="shared" ca="1" si="1084"/>
        <v>0.72747214100175916</v>
      </c>
      <c r="G5689" s="1">
        <f t="shared" ca="1" si="1085"/>
        <v>0.44780327113051938</v>
      </c>
      <c r="H5689" s="2">
        <f t="shared" ca="1" si="1091"/>
        <v>2917.1632854170543</v>
      </c>
      <c r="I5689" s="2">
        <f t="shared" ca="1" si="1086"/>
        <v>1571.789481668123</v>
      </c>
      <c r="J5689" t="b">
        <f t="shared" ca="1" si="1087"/>
        <v>1</v>
      </c>
      <c r="K5689" s="1">
        <f t="shared" ca="1" si="1088"/>
        <v>1.8559503797678432</v>
      </c>
      <c r="L5689" t="b">
        <f t="shared" ca="1" si="1089"/>
        <v>1</v>
      </c>
    </row>
    <row r="5690" spans="2:12" x14ac:dyDescent="0.3">
      <c r="B5690">
        <f t="shared" si="1081"/>
        <v>4010</v>
      </c>
      <c r="C5690">
        <f t="shared" si="1082"/>
        <v>4010</v>
      </c>
      <c r="D5690" s="1">
        <f t="shared" si="1083"/>
        <v>1</v>
      </c>
      <c r="E5690">
        <f t="shared" si="1090"/>
        <v>0</v>
      </c>
      <c r="F5690" s="1">
        <f t="shared" ca="1" si="1084"/>
        <v>0.796904034060259</v>
      </c>
      <c r="G5690" s="1">
        <f t="shared" ca="1" si="1085"/>
        <v>0.72199365667401194</v>
      </c>
      <c r="H5690" s="2">
        <f t="shared" ca="1" si="1091"/>
        <v>3195.5851765816387</v>
      </c>
      <c r="I5690" s="2">
        <f t="shared" ca="1" si="1086"/>
        <v>2895.1945632627881</v>
      </c>
      <c r="J5690" t="b">
        <f t="shared" ca="1" si="1087"/>
        <v>1</v>
      </c>
      <c r="K5690" s="1">
        <f t="shared" ca="1" si="1088"/>
        <v>1.1037548968661783</v>
      </c>
      <c r="L5690" t="b">
        <f t="shared" ca="1" si="1089"/>
        <v>1</v>
      </c>
    </row>
    <row r="5691" spans="2:12" x14ac:dyDescent="0.3">
      <c r="B5691">
        <f t="shared" si="1081"/>
        <v>4010</v>
      </c>
      <c r="C5691">
        <f t="shared" si="1082"/>
        <v>4510</v>
      </c>
      <c r="D5691" s="1">
        <f t="shared" si="1083"/>
        <v>0.88913525498891355</v>
      </c>
      <c r="E5691">
        <f t="shared" si="1090"/>
        <v>0</v>
      </c>
      <c r="F5691" s="1">
        <f t="shared" ca="1" si="1084"/>
        <v>1.1628621013699743</v>
      </c>
      <c r="G5691" s="1">
        <f t="shared" ca="1" si="1085"/>
        <v>0.63170943171173377</v>
      </c>
      <c r="H5691" s="2">
        <f t="shared" ca="1" si="1091"/>
        <v>4663.0770264935963</v>
      </c>
      <c r="I5691" s="2">
        <f t="shared" ca="1" si="1086"/>
        <v>2849.0095370199192</v>
      </c>
      <c r="J5691" t="b">
        <f t="shared" ca="1" si="1087"/>
        <v>1</v>
      </c>
      <c r="K5691" s="1">
        <f t="shared" ca="1" si="1088"/>
        <v>1.6367361940708709</v>
      </c>
      <c r="L5691" t="b">
        <f t="shared" ca="1" si="1089"/>
        <v>1</v>
      </c>
    </row>
    <row r="5692" spans="2:12" x14ac:dyDescent="0.3">
      <c r="B5692">
        <f t="shared" si="1081"/>
        <v>4510</v>
      </c>
      <c r="C5692">
        <f t="shared" si="1082"/>
        <v>10</v>
      </c>
      <c r="D5692" s="1">
        <f t="shared" si="1083"/>
        <v>451</v>
      </c>
      <c r="E5692">
        <f t="shared" si="1090"/>
        <v>0</v>
      </c>
      <c r="F5692" s="1">
        <f t="shared" ca="1" si="1084"/>
        <v>1.2390977511862236</v>
      </c>
      <c r="G5692" s="1">
        <f t="shared" ca="1" si="1085"/>
        <v>0.54018950557993284</v>
      </c>
      <c r="H5692" s="2">
        <f t="shared" ca="1" si="1091"/>
        <v>5588.3308578498682</v>
      </c>
      <c r="I5692" s="2">
        <f t="shared" ca="1" si="1086"/>
        <v>5.4018950557993284</v>
      </c>
      <c r="J5692" t="b">
        <f t="shared" ca="1" si="1087"/>
        <v>1</v>
      </c>
      <c r="K5692" s="1">
        <f t="shared" ca="1" si="1088"/>
        <v>1034.5130366519038</v>
      </c>
      <c r="L5692" t="b">
        <f t="shared" ca="1" si="1089"/>
        <v>1</v>
      </c>
    </row>
    <row r="5693" spans="2:12" x14ac:dyDescent="0.3">
      <c r="B5693">
        <f t="shared" si="1081"/>
        <v>4510</v>
      </c>
      <c r="C5693">
        <f t="shared" si="1082"/>
        <v>510</v>
      </c>
      <c r="D5693" s="1">
        <f t="shared" si="1083"/>
        <v>8.8431372549019613</v>
      </c>
      <c r="E5693">
        <f t="shared" si="1090"/>
        <v>0</v>
      </c>
      <c r="F5693" s="1">
        <f t="shared" ca="1" si="1084"/>
        <v>1.0995193865866053</v>
      </c>
      <c r="G5693" s="1">
        <f t="shared" ca="1" si="1085"/>
        <v>0.69857266880010505</v>
      </c>
      <c r="H5693" s="2">
        <f t="shared" ca="1" si="1091"/>
        <v>4958.8324335055895</v>
      </c>
      <c r="I5693" s="2">
        <f t="shared" ca="1" si="1086"/>
        <v>356.27206108805359</v>
      </c>
      <c r="J5693" t="b">
        <f t="shared" ca="1" si="1087"/>
        <v>1</v>
      </c>
      <c r="K5693" s="1">
        <f t="shared" ca="1" si="1088"/>
        <v>13.918667712425535</v>
      </c>
      <c r="L5693" t="b">
        <f t="shared" ca="1" si="1089"/>
        <v>1</v>
      </c>
    </row>
    <row r="5694" spans="2:12" x14ac:dyDescent="0.3">
      <c r="B5694">
        <f t="shared" si="1081"/>
        <v>4510</v>
      </c>
      <c r="C5694">
        <f t="shared" si="1082"/>
        <v>1010</v>
      </c>
      <c r="D5694" s="1">
        <f t="shared" si="1083"/>
        <v>4.4653465346534658</v>
      </c>
      <c r="E5694">
        <f t="shared" si="1090"/>
        <v>0</v>
      </c>
      <c r="F5694" s="1">
        <f t="shared" ca="1" si="1084"/>
        <v>0.8180765328615891</v>
      </c>
      <c r="G5694" s="1">
        <f t="shared" ca="1" si="1085"/>
        <v>0.62895791032795878</v>
      </c>
      <c r="H5694" s="2">
        <f t="shared" ca="1" si="1091"/>
        <v>3689.5251632057671</v>
      </c>
      <c r="I5694" s="2">
        <f t="shared" ca="1" si="1086"/>
        <v>635.24748943123836</v>
      </c>
      <c r="J5694" t="b">
        <f t="shared" ca="1" si="1087"/>
        <v>1</v>
      </c>
      <c r="K5694" s="1">
        <f t="shared" ca="1" si="1088"/>
        <v>5.8080121914517786</v>
      </c>
      <c r="L5694" t="b">
        <f t="shared" ca="1" si="1089"/>
        <v>1</v>
      </c>
    </row>
    <row r="5695" spans="2:12" x14ac:dyDescent="0.3">
      <c r="B5695">
        <f t="shared" si="1081"/>
        <v>4510</v>
      </c>
      <c r="C5695">
        <f t="shared" si="1082"/>
        <v>1510</v>
      </c>
      <c r="D5695" s="1">
        <f t="shared" si="1083"/>
        <v>2.9867549668874172</v>
      </c>
      <c r="E5695">
        <f t="shared" si="1090"/>
        <v>0</v>
      </c>
      <c r="F5695" s="1">
        <f t="shared" ca="1" si="1084"/>
        <v>1.0800726654327351</v>
      </c>
      <c r="G5695" s="1">
        <f t="shared" ca="1" si="1085"/>
        <v>0.36987510781891397</v>
      </c>
      <c r="H5695" s="2">
        <f t="shared" ca="1" si="1091"/>
        <v>4871.127721101635</v>
      </c>
      <c r="I5695" s="2">
        <f t="shared" ca="1" si="1086"/>
        <v>558.51141280656009</v>
      </c>
      <c r="J5695" t="b">
        <f t="shared" ca="1" si="1087"/>
        <v>1</v>
      </c>
      <c r="K5695" s="1">
        <f t="shared" ca="1" si="1088"/>
        <v>8.7216261107787698</v>
      </c>
      <c r="L5695" t="b">
        <f t="shared" ca="1" si="1089"/>
        <v>1</v>
      </c>
    </row>
    <row r="5696" spans="2:12" x14ac:dyDescent="0.3">
      <c r="B5696">
        <f t="shared" si="1081"/>
        <v>4510</v>
      </c>
      <c r="C5696">
        <f t="shared" si="1082"/>
        <v>2010</v>
      </c>
      <c r="D5696" s="1">
        <f t="shared" si="1083"/>
        <v>2.2437810945273631</v>
      </c>
      <c r="E5696">
        <f t="shared" si="1090"/>
        <v>0</v>
      </c>
      <c r="F5696" s="1">
        <f t="shared" ca="1" si="1084"/>
        <v>1.0299803979754347</v>
      </c>
      <c r="G5696" s="1">
        <f t="shared" ca="1" si="1085"/>
        <v>0.4096601968652574</v>
      </c>
      <c r="H5696" s="2">
        <f t="shared" ca="1" si="1091"/>
        <v>4645.2115948692108</v>
      </c>
      <c r="I5696" s="2">
        <f t="shared" ca="1" si="1086"/>
        <v>823.41699569916739</v>
      </c>
      <c r="J5696" t="b">
        <f t="shared" ca="1" si="1087"/>
        <v>1</v>
      </c>
      <c r="K5696" s="1">
        <f t="shared" ca="1" si="1088"/>
        <v>5.6413841578833805</v>
      </c>
      <c r="L5696" t="b">
        <f t="shared" ca="1" si="1089"/>
        <v>1</v>
      </c>
    </row>
    <row r="5697" spans="2:12" x14ac:dyDescent="0.3">
      <c r="B5697">
        <f t="shared" si="1081"/>
        <v>4510</v>
      </c>
      <c r="C5697">
        <f t="shared" si="1082"/>
        <v>2510</v>
      </c>
      <c r="D5697" s="1">
        <f t="shared" si="1083"/>
        <v>1.796812749003984</v>
      </c>
      <c r="E5697">
        <f t="shared" si="1090"/>
        <v>0</v>
      </c>
      <c r="F5697" s="1">
        <f t="shared" ca="1" si="1084"/>
        <v>1.0452828938121455</v>
      </c>
      <c r="G5697" s="1">
        <f t="shared" ca="1" si="1085"/>
        <v>0.40217393824710118</v>
      </c>
      <c r="H5697" s="2">
        <f t="shared" ca="1" si="1091"/>
        <v>4714.2258510927759</v>
      </c>
      <c r="I5697" s="2">
        <f t="shared" ca="1" si="1086"/>
        <v>1009.456585000224</v>
      </c>
      <c r="J5697" t="b">
        <f t="shared" ca="1" si="1087"/>
        <v>1</v>
      </c>
      <c r="K5697" s="1">
        <f t="shared" ca="1" si="1088"/>
        <v>4.6700630033452404</v>
      </c>
      <c r="L5697" t="b">
        <f t="shared" ca="1" si="1089"/>
        <v>1</v>
      </c>
    </row>
    <row r="5698" spans="2:12" x14ac:dyDescent="0.3">
      <c r="B5698">
        <f t="shared" ref="B5698:B5761" si="1092">IF(C5698&lt;C5697,IF(B5697+$R$3&gt;$R$2,$R$1,B5697+$R$3),B5697)</f>
        <v>4510</v>
      </c>
      <c r="C5698">
        <f t="shared" ref="C5698:C5761" si="1093">IF(C5697+$R$3&gt;$R$2,$R$1,C5697+$R$3)</f>
        <v>3010</v>
      </c>
      <c r="D5698" s="1">
        <f t="shared" ref="D5698:D5761" si="1094">B5698/C5698</f>
        <v>1.4983388704318936</v>
      </c>
      <c r="E5698">
        <f t="shared" si="1090"/>
        <v>0</v>
      </c>
      <c r="F5698" s="1">
        <f t="shared" ref="F5698:F5761" ca="1" si="1095">RAND()*(R$6-R$5)+R$5</f>
        <v>1.2137055823191978</v>
      </c>
      <c r="G5698" s="1">
        <f t="shared" ref="G5698:G5761" ca="1" si="1096">RAND()*(R$8-R$7)+R$7</f>
        <v>0.37094188367199116</v>
      </c>
      <c r="H5698" s="2">
        <f t="shared" ca="1" si="1091"/>
        <v>5473.812176259582</v>
      </c>
      <c r="I5698" s="2">
        <f t="shared" ref="I5698:I5761" ca="1" si="1097">C5698*G5698</f>
        <v>1116.5350698526934</v>
      </c>
      <c r="J5698" t="b">
        <f t="shared" ref="J5698:J5761" ca="1" si="1098">H5698&gt;=I5698</f>
        <v>1</v>
      </c>
      <c r="K5698" s="1">
        <f t="shared" ref="K5698:K5761" ca="1" si="1099">H5698/I5698</f>
        <v>4.9024991010642882</v>
      </c>
      <c r="L5698" t="b">
        <f t="shared" ref="L5698:L5761" ca="1" si="1100">H5698/I5698&gt;=$R$9</f>
        <v>1</v>
      </c>
    </row>
    <row r="5699" spans="2:12" x14ac:dyDescent="0.3">
      <c r="B5699">
        <f t="shared" si="1092"/>
        <v>4510</v>
      </c>
      <c r="C5699">
        <f t="shared" si="1093"/>
        <v>3510</v>
      </c>
      <c r="D5699" s="1">
        <f t="shared" si="1094"/>
        <v>1.2849002849002849</v>
      </c>
      <c r="E5699">
        <f t="shared" ref="E5699:E5762" si="1101">$R$4</f>
        <v>0</v>
      </c>
      <c r="F5699" s="1">
        <f t="shared" ca="1" si="1095"/>
        <v>1.0248337044754139</v>
      </c>
      <c r="G5699" s="1">
        <f t="shared" ca="1" si="1096"/>
        <v>0.76353361067402492</v>
      </c>
      <c r="H5699" s="2">
        <f t="shared" ref="H5699:H5762" ca="1" si="1102">B5699*(E5699+100)/100*F5699</f>
        <v>4622.0000071841168</v>
      </c>
      <c r="I5699" s="2">
        <f t="shared" ca="1" si="1097"/>
        <v>2680.0029734658274</v>
      </c>
      <c r="J5699" t="b">
        <f t="shared" ca="1" si="1098"/>
        <v>1</v>
      </c>
      <c r="K5699" s="1">
        <f t="shared" ca="1" si="1099"/>
        <v>1.7246249548771448</v>
      </c>
      <c r="L5699" t="b">
        <f t="shared" ca="1" si="1100"/>
        <v>1</v>
      </c>
    </row>
    <row r="5700" spans="2:12" x14ac:dyDescent="0.3">
      <c r="B5700">
        <f t="shared" si="1092"/>
        <v>4510</v>
      </c>
      <c r="C5700">
        <f t="shared" si="1093"/>
        <v>4010</v>
      </c>
      <c r="D5700" s="1">
        <f t="shared" si="1094"/>
        <v>1.1246882793017456</v>
      </c>
      <c r="E5700">
        <f t="shared" si="1101"/>
        <v>0</v>
      </c>
      <c r="F5700" s="1">
        <f t="shared" ca="1" si="1095"/>
        <v>0.80740109929040493</v>
      </c>
      <c r="G5700" s="1">
        <f t="shared" ca="1" si="1096"/>
        <v>0.73311408803374167</v>
      </c>
      <c r="H5700" s="2">
        <f t="shared" ca="1" si="1102"/>
        <v>3641.3789577997263</v>
      </c>
      <c r="I5700" s="2">
        <f t="shared" ca="1" si="1097"/>
        <v>2939.7874930153043</v>
      </c>
      <c r="J5700" t="b">
        <f t="shared" ca="1" si="1098"/>
        <v>1</v>
      </c>
      <c r="K5700" s="1">
        <f t="shared" ca="1" si="1099"/>
        <v>1.2386538028518546</v>
      </c>
      <c r="L5700" t="b">
        <f t="shared" ca="1" si="1100"/>
        <v>1</v>
      </c>
    </row>
    <row r="5701" spans="2:12" x14ac:dyDescent="0.3">
      <c r="B5701">
        <f t="shared" si="1092"/>
        <v>4510</v>
      </c>
      <c r="C5701">
        <f t="shared" si="1093"/>
        <v>4510</v>
      </c>
      <c r="D5701" s="1">
        <f t="shared" si="1094"/>
        <v>1</v>
      </c>
      <c r="E5701">
        <f t="shared" si="1101"/>
        <v>0</v>
      </c>
      <c r="F5701" s="1">
        <f t="shared" ca="1" si="1095"/>
        <v>0.87454132345934188</v>
      </c>
      <c r="G5701" s="1">
        <f t="shared" ca="1" si="1096"/>
        <v>0.3940975866923252</v>
      </c>
      <c r="H5701" s="2">
        <f t="shared" ca="1" si="1102"/>
        <v>3944.1813688016318</v>
      </c>
      <c r="I5701" s="2">
        <f t="shared" ca="1" si="1097"/>
        <v>1777.3801159823865</v>
      </c>
      <c r="J5701" t="b">
        <f t="shared" ca="1" si="1098"/>
        <v>1</v>
      </c>
      <c r="K5701" s="1">
        <f t="shared" ca="1" si="1099"/>
        <v>2.2190983984433852</v>
      </c>
      <c r="L5701" t="b">
        <f t="shared" ca="1" si="1100"/>
        <v>1</v>
      </c>
    </row>
    <row r="5702" spans="2:12" x14ac:dyDescent="0.3">
      <c r="B5702">
        <f t="shared" si="1092"/>
        <v>10</v>
      </c>
      <c r="C5702">
        <f t="shared" si="1093"/>
        <v>10</v>
      </c>
      <c r="D5702" s="1">
        <f t="shared" si="1094"/>
        <v>1</v>
      </c>
      <c r="E5702">
        <f t="shared" si="1101"/>
        <v>0</v>
      </c>
      <c r="F5702" s="1">
        <f t="shared" ca="1" si="1095"/>
        <v>1.049720671349855</v>
      </c>
      <c r="G5702" s="1">
        <f t="shared" ca="1" si="1096"/>
        <v>0.45713007283086066</v>
      </c>
      <c r="H5702" s="2">
        <f t="shared" ca="1" si="1102"/>
        <v>10.497206713498549</v>
      </c>
      <c r="I5702" s="2">
        <f t="shared" ca="1" si="1097"/>
        <v>4.5713007283086062</v>
      </c>
      <c r="J5702" t="b">
        <f t="shared" ca="1" si="1098"/>
        <v>1</v>
      </c>
      <c r="K5702" s="1">
        <f t="shared" ca="1" si="1099"/>
        <v>2.2963281869627825</v>
      </c>
      <c r="L5702" t="b">
        <f t="shared" ca="1" si="1100"/>
        <v>1</v>
      </c>
    </row>
    <row r="5703" spans="2:12" x14ac:dyDescent="0.3">
      <c r="B5703">
        <f t="shared" si="1092"/>
        <v>10</v>
      </c>
      <c r="C5703">
        <f t="shared" si="1093"/>
        <v>510</v>
      </c>
      <c r="D5703" s="1">
        <f t="shared" si="1094"/>
        <v>1.9607843137254902E-2</v>
      </c>
      <c r="E5703">
        <f t="shared" si="1101"/>
        <v>0</v>
      </c>
      <c r="F5703" s="1">
        <f t="shared" ca="1" si="1095"/>
        <v>1.2952516863367323</v>
      </c>
      <c r="G5703" s="1">
        <f t="shared" ca="1" si="1096"/>
        <v>0.76512756437482643</v>
      </c>
      <c r="H5703" s="2">
        <f t="shared" ca="1" si="1102"/>
        <v>12.952516863367322</v>
      </c>
      <c r="I5703" s="2">
        <f t="shared" ca="1" si="1097"/>
        <v>390.21505783116146</v>
      </c>
      <c r="J5703" t="b">
        <f t="shared" ca="1" si="1098"/>
        <v>0</v>
      </c>
      <c r="K5703" s="1">
        <f t="shared" ca="1" si="1099"/>
        <v>3.319327792053485E-2</v>
      </c>
      <c r="L5703" t="b">
        <f t="shared" ca="1" si="1100"/>
        <v>0</v>
      </c>
    </row>
    <row r="5704" spans="2:12" x14ac:dyDescent="0.3">
      <c r="B5704">
        <f t="shared" si="1092"/>
        <v>10</v>
      </c>
      <c r="C5704">
        <f t="shared" si="1093"/>
        <v>1010</v>
      </c>
      <c r="D5704" s="1">
        <f t="shared" si="1094"/>
        <v>9.9009900990099011E-3</v>
      </c>
      <c r="E5704">
        <f t="shared" si="1101"/>
        <v>0</v>
      </c>
      <c r="F5704" s="1">
        <f t="shared" ca="1" si="1095"/>
        <v>0.96060184679498428</v>
      </c>
      <c r="G5704" s="1">
        <f t="shared" ca="1" si="1096"/>
        <v>0.76276600679118056</v>
      </c>
      <c r="H5704" s="2">
        <f t="shared" ca="1" si="1102"/>
        <v>9.606018467949843</v>
      </c>
      <c r="I5704" s="2">
        <f t="shared" ca="1" si="1097"/>
        <v>770.39366685909238</v>
      </c>
      <c r="J5704" t="b">
        <f t="shared" ca="1" si="1098"/>
        <v>0</v>
      </c>
      <c r="K5704" s="1">
        <f t="shared" ca="1" si="1099"/>
        <v>1.2468973826217625E-2</v>
      </c>
      <c r="L5704" t="b">
        <f t="shared" ca="1" si="1100"/>
        <v>0</v>
      </c>
    </row>
    <row r="5705" spans="2:12" x14ac:dyDescent="0.3">
      <c r="B5705">
        <f t="shared" si="1092"/>
        <v>10</v>
      </c>
      <c r="C5705">
        <f t="shared" si="1093"/>
        <v>1510</v>
      </c>
      <c r="D5705" s="1">
        <f t="shared" si="1094"/>
        <v>6.6225165562913907E-3</v>
      </c>
      <c r="E5705">
        <f t="shared" si="1101"/>
        <v>0</v>
      </c>
      <c r="F5705" s="1">
        <f t="shared" ca="1" si="1095"/>
        <v>0.93841092268036019</v>
      </c>
      <c r="G5705" s="1">
        <f t="shared" ca="1" si="1096"/>
        <v>0.74151564178325291</v>
      </c>
      <c r="H5705" s="2">
        <f t="shared" ca="1" si="1102"/>
        <v>9.3841092268036022</v>
      </c>
      <c r="I5705" s="2">
        <f t="shared" ca="1" si="1097"/>
        <v>1119.6886190927119</v>
      </c>
      <c r="J5705" t="b">
        <f t="shared" ca="1" si="1098"/>
        <v>0</v>
      </c>
      <c r="K5705" s="1">
        <f t="shared" ca="1" si="1099"/>
        <v>8.3809990266825989E-3</v>
      </c>
      <c r="L5705" t="b">
        <f t="shared" ca="1" si="1100"/>
        <v>0</v>
      </c>
    </row>
    <row r="5706" spans="2:12" x14ac:dyDescent="0.3">
      <c r="B5706">
        <f t="shared" si="1092"/>
        <v>10</v>
      </c>
      <c r="C5706">
        <f t="shared" si="1093"/>
        <v>2010</v>
      </c>
      <c r="D5706" s="1">
        <f t="shared" si="1094"/>
        <v>4.9751243781094526E-3</v>
      </c>
      <c r="E5706">
        <f t="shared" si="1101"/>
        <v>0</v>
      </c>
      <c r="F5706" s="1">
        <f t="shared" ca="1" si="1095"/>
        <v>1.001037791282442</v>
      </c>
      <c r="G5706" s="1">
        <f t="shared" ca="1" si="1096"/>
        <v>0.58712053055703295</v>
      </c>
      <c r="H5706" s="2">
        <f t="shared" ca="1" si="1102"/>
        <v>10.010377912824421</v>
      </c>
      <c r="I5706" s="2">
        <f t="shared" ca="1" si="1097"/>
        <v>1180.1122664196362</v>
      </c>
      <c r="J5706" t="b">
        <f t="shared" ca="1" si="1098"/>
        <v>0</v>
      </c>
      <c r="K5706" s="1">
        <f t="shared" ca="1" si="1099"/>
        <v>8.4825640726497037E-3</v>
      </c>
      <c r="L5706" t="b">
        <f t="shared" ca="1" si="1100"/>
        <v>0</v>
      </c>
    </row>
    <row r="5707" spans="2:12" x14ac:dyDescent="0.3">
      <c r="B5707">
        <f t="shared" si="1092"/>
        <v>10</v>
      </c>
      <c r="C5707">
        <f t="shared" si="1093"/>
        <v>2510</v>
      </c>
      <c r="D5707" s="1">
        <f t="shared" si="1094"/>
        <v>3.9840637450199202E-3</v>
      </c>
      <c r="E5707">
        <f t="shared" si="1101"/>
        <v>0</v>
      </c>
      <c r="F5707" s="1">
        <f t="shared" ca="1" si="1095"/>
        <v>1.1715671632311404</v>
      </c>
      <c r="G5707" s="1">
        <f t="shared" ca="1" si="1096"/>
        <v>0.74685995286369167</v>
      </c>
      <c r="H5707" s="2">
        <f t="shared" ca="1" si="1102"/>
        <v>11.715671632311404</v>
      </c>
      <c r="I5707" s="2">
        <f t="shared" ca="1" si="1097"/>
        <v>1874.6184816878661</v>
      </c>
      <c r="J5707" t="b">
        <f t="shared" ca="1" si="1098"/>
        <v>0</v>
      </c>
      <c r="K5707" s="1">
        <f t="shared" ca="1" si="1099"/>
        <v>6.2496298562910065E-3</v>
      </c>
      <c r="L5707" t="b">
        <f t="shared" ca="1" si="1100"/>
        <v>0</v>
      </c>
    </row>
    <row r="5708" spans="2:12" x14ac:dyDescent="0.3">
      <c r="B5708">
        <f t="shared" si="1092"/>
        <v>10</v>
      </c>
      <c r="C5708">
        <f t="shared" si="1093"/>
        <v>3010</v>
      </c>
      <c r="D5708" s="1">
        <f t="shared" si="1094"/>
        <v>3.3222591362126247E-3</v>
      </c>
      <c r="E5708">
        <f t="shared" si="1101"/>
        <v>0</v>
      </c>
      <c r="F5708" s="1">
        <f t="shared" ca="1" si="1095"/>
        <v>1.2723787272519893</v>
      </c>
      <c r="G5708" s="1">
        <f t="shared" ca="1" si="1096"/>
        <v>0.41413313841445232</v>
      </c>
      <c r="H5708" s="2">
        <f t="shared" ca="1" si="1102"/>
        <v>12.723787272519893</v>
      </c>
      <c r="I5708" s="2">
        <f t="shared" ca="1" si="1097"/>
        <v>1246.5407466275014</v>
      </c>
      <c r="J5708" t="b">
        <f t="shared" ca="1" si="1098"/>
        <v>0</v>
      </c>
      <c r="K5708" s="1">
        <f t="shared" ca="1" si="1099"/>
        <v>1.0207277465212366E-2</v>
      </c>
      <c r="L5708" t="b">
        <f t="shared" ca="1" si="1100"/>
        <v>0</v>
      </c>
    </row>
    <row r="5709" spans="2:12" x14ac:dyDescent="0.3">
      <c r="B5709">
        <f t="shared" si="1092"/>
        <v>10</v>
      </c>
      <c r="C5709">
        <f t="shared" si="1093"/>
        <v>3510</v>
      </c>
      <c r="D5709" s="1">
        <f t="shared" si="1094"/>
        <v>2.8490028490028491E-3</v>
      </c>
      <c r="E5709">
        <f t="shared" si="1101"/>
        <v>0</v>
      </c>
      <c r="F5709" s="1">
        <f t="shared" ca="1" si="1095"/>
        <v>1.2261132339817431</v>
      </c>
      <c r="G5709" s="1">
        <f t="shared" ca="1" si="1096"/>
        <v>0.68765498733036767</v>
      </c>
      <c r="H5709" s="2">
        <f t="shared" ca="1" si="1102"/>
        <v>12.261132339817431</v>
      </c>
      <c r="I5709" s="2">
        <f t="shared" ca="1" si="1097"/>
        <v>2413.6690055295903</v>
      </c>
      <c r="J5709" t="b">
        <f t="shared" ca="1" si="1098"/>
        <v>0</v>
      </c>
      <c r="K5709" s="1">
        <f t="shared" ca="1" si="1099"/>
        <v>5.0798731357646031E-3</v>
      </c>
      <c r="L5709" t="b">
        <f t="shared" ca="1" si="1100"/>
        <v>0</v>
      </c>
    </row>
    <row r="5710" spans="2:12" x14ac:dyDescent="0.3">
      <c r="B5710">
        <f t="shared" si="1092"/>
        <v>10</v>
      </c>
      <c r="C5710">
        <f t="shared" si="1093"/>
        <v>4010</v>
      </c>
      <c r="D5710" s="1">
        <f t="shared" si="1094"/>
        <v>2.4937655860349127E-3</v>
      </c>
      <c r="E5710">
        <f t="shared" si="1101"/>
        <v>0</v>
      </c>
      <c r="F5710" s="1">
        <f t="shared" ca="1" si="1095"/>
        <v>1.1277496758949508</v>
      </c>
      <c r="G5710" s="1">
        <f t="shared" ca="1" si="1096"/>
        <v>0.73111110768444187</v>
      </c>
      <c r="H5710" s="2">
        <f t="shared" ca="1" si="1102"/>
        <v>11.277496758949507</v>
      </c>
      <c r="I5710" s="2">
        <f t="shared" ca="1" si="1097"/>
        <v>2931.7555418146121</v>
      </c>
      <c r="J5710" t="b">
        <f t="shared" ca="1" si="1098"/>
        <v>0</v>
      </c>
      <c r="K5710" s="1">
        <f t="shared" ca="1" si="1099"/>
        <v>3.8466702281627794E-3</v>
      </c>
      <c r="L5710" t="b">
        <f t="shared" ca="1" si="1100"/>
        <v>0</v>
      </c>
    </row>
    <row r="5711" spans="2:12" x14ac:dyDescent="0.3">
      <c r="B5711">
        <f t="shared" si="1092"/>
        <v>10</v>
      </c>
      <c r="C5711">
        <f t="shared" si="1093"/>
        <v>4510</v>
      </c>
      <c r="D5711" s="1">
        <f t="shared" si="1094"/>
        <v>2.2172949002217295E-3</v>
      </c>
      <c r="E5711">
        <f t="shared" si="1101"/>
        <v>0</v>
      </c>
      <c r="F5711" s="1">
        <f t="shared" ca="1" si="1095"/>
        <v>1.1846098215758971</v>
      </c>
      <c r="G5711" s="1">
        <f t="shared" ca="1" si="1096"/>
        <v>0.4048232468606035</v>
      </c>
      <c r="H5711" s="2">
        <f t="shared" ca="1" si="1102"/>
        <v>11.846098215758971</v>
      </c>
      <c r="I5711" s="2">
        <f t="shared" ca="1" si="1097"/>
        <v>1825.7528433413217</v>
      </c>
      <c r="J5711" t="b">
        <f t="shared" ca="1" si="1098"/>
        <v>0</v>
      </c>
      <c r="K5711" s="1">
        <f t="shared" ca="1" si="1099"/>
        <v>6.4883361726439121E-3</v>
      </c>
      <c r="L5711" t="b">
        <f t="shared" ca="1" si="1100"/>
        <v>0</v>
      </c>
    </row>
    <row r="5712" spans="2:12" x14ac:dyDescent="0.3">
      <c r="B5712">
        <f t="shared" si="1092"/>
        <v>510</v>
      </c>
      <c r="C5712">
        <f t="shared" si="1093"/>
        <v>10</v>
      </c>
      <c r="D5712" s="1">
        <f t="shared" si="1094"/>
        <v>51</v>
      </c>
      <c r="E5712">
        <f t="shared" si="1101"/>
        <v>0</v>
      </c>
      <c r="F5712" s="1">
        <f t="shared" ca="1" si="1095"/>
        <v>1.1369664882610762</v>
      </c>
      <c r="G5712" s="1">
        <f t="shared" ca="1" si="1096"/>
        <v>0.38630081178277759</v>
      </c>
      <c r="H5712" s="2">
        <f t="shared" ca="1" si="1102"/>
        <v>579.85290901314886</v>
      </c>
      <c r="I5712" s="2">
        <f t="shared" ca="1" si="1097"/>
        <v>3.8630081178277758</v>
      </c>
      <c r="J5712" t="b">
        <f t="shared" ca="1" si="1098"/>
        <v>1</v>
      </c>
      <c r="K5712" s="1">
        <f t="shared" ca="1" si="1099"/>
        <v>150.10398407839961</v>
      </c>
      <c r="L5712" t="b">
        <f t="shared" ca="1" si="1100"/>
        <v>1</v>
      </c>
    </row>
    <row r="5713" spans="2:12" x14ac:dyDescent="0.3">
      <c r="B5713">
        <f t="shared" si="1092"/>
        <v>510</v>
      </c>
      <c r="C5713">
        <f t="shared" si="1093"/>
        <v>510</v>
      </c>
      <c r="D5713" s="1">
        <f t="shared" si="1094"/>
        <v>1</v>
      </c>
      <c r="E5713">
        <f t="shared" si="1101"/>
        <v>0</v>
      </c>
      <c r="F5713" s="1">
        <f t="shared" ca="1" si="1095"/>
        <v>1.2295489281172602</v>
      </c>
      <c r="G5713" s="1">
        <f t="shared" ca="1" si="1096"/>
        <v>0.39416775005401433</v>
      </c>
      <c r="H5713" s="2">
        <f t="shared" ca="1" si="1102"/>
        <v>627.06995333980274</v>
      </c>
      <c r="I5713" s="2">
        <f t="shared" ca="1" si="1097"/>
        <v>201.02555252754732</v>
      </c>
      <c r="J5713" t="b">
        <f t="shared" ca="1" si="1098"/>
        <v>1</v>
      </c>
      <c r="K5713" s="1">
        <f t="shared" ca="1" si="1099"/>
        <v>3.1193544574582024</v>
      </c>
      <c r="L5713" t="b">
        <f t="shared" ca="1" si="1100"/>
        <v>1</v>
      </c>
    </row>
    <row r="5714" spans="2:12" x14ac:dyDescent="0.3">
      <c r="B5714">
        <f t="shared" si="1092"/>
        <v>510</v>
      </c>
      <c r="C5714">
        <f t="shared" si="1093"/>
        <v>1010</v>
      </c>
      <c r="D5714" s="1">
        <f t="shared" si="1094"/>
        <v>0.50495049504950495</v>
      </c>
      <c r="E5714">
        <f t="shared" si="1101"/>
        <v>0</v>
      </c>
      <c r="F5714" s="1">
        <f t="shared" ca="1" si="1095"/>
        <v>1.2999357155333384</v>
      </c>
      <c r="G5714" s="1">
        <f t="shared" ca="1" si="1096"/>
        <v>0.43128161823599342</v>
      </c>
      <c r="H5714" s="2">
        <f t="shared" ca="1" si="1102"/>
        <v>662.96721492200254</v>
      </c>
      <c r="I5714" s="2">
        <f t="shared" ca="1" si="1097"/>
        <v>435.59443441835339</v>
      </c>
      <c r="J5714" t="b">
        <f t="shared" ca="1" si="1098"/>
        <v>1</v>
      </c>
      <c r="K5714" s="1">
        <f t="shared" ca="1" si="1099"/>
        <v>1.5219827494060125</v>
      </c>
      <c r="L5714" t="b">
        <f t="shared" ca="1" si="1100"/>
        <v>1</v>
      </c>
    </row>
    <row r="5715" spans="2:12" x14ac:dyDescent="0.3">
      <c r="B5715">
        <f t="shared" si="1092"/>
        <v>510</v>
      </c>
      <c r="C5715">
        <f t="shared" si="1093"/>
        <v>1510</v>
      </c>
      <c r="D5715" s="1">
        <f t="shared" si="1094"/>
        <v>0.33774834437086093</v>
      </c>
      <c r="E5715">
        <f t="shared" si="1101"/>
        <v>0</v>
      </c>
      <c r="F5715" s="1">
        <f t="shared" ca="1" si="1095"/>
        <v>0.89901674963786893</v>
      </c>
      <c r="G5715" s="1">
        <f t="shared" ca="1" si="1096"/>
        <v>0.5122585302807483</v>
      </c>
      <c r="H5715" s="2">
        <f t="shared" ca="1" si="1102"/>
        <v>458.49854231531316</v>
      </c>
      <c r="I5715" s="2">
        <f t="shared" ca="1" si="1097"/>
        <v>773.51038072392998</v>
      </c>
      <c r="J5715" t="b">
        <f t="shared" ca="1" si="1098"/>
        <v>0</v>
      </c>
      <c r="K5715" s="1">
        <f t="shared" ca="1" si="1099"/>
        <v>0.59275034148372185</v>
      </c>
      <c r="L5715" t="b">
        <f t="shared" ca="1" si="1100"/>
        <v>0</v>
      </c>
    </row>
    <row r="5716" spans="2:12" x14ac:dyDescent="0.3">
      <c r="B5716">
        <f t="shared" si="1092"/>
        <v>510</v>
      </c>
      <c r="C5716">
        <f t="shared" si="1093"/>
        <v>2010</v>
      </c>
      <c r="D5716" s="1">
        <f t="shared" si="1094"/>
        <v>0.2537313432835821</v>
      </c>
      <c r="E5716">
        <f t="shared" si="1101"/>
        <v>0</v>
      </c>
      <c r="F5716" s="1">
        <f t="shared" ca="1" si="1095"/>
        <v>1.0644760399560524</v>
      </c>
      <c r="G5716" s="1">
        <f t="shared" ca="1" si="1096"/>
        <v>0.51021444745819644</v>
      </c>
      <c r="H5716" s="2">
        <f t="shared" ca="1" si="1102"/>
        <v>542.88278037758676</v>
      </c>
      <c r="I5716" s="2">
        <f t="shared" ca="1" si="1097"/>
        <v>1025.5310393909749</v>
      </c>
      <c r="J5716" t="b">
        <f t="shared" ca="1" si="1098"/>
        <v>0</v>
      </c>
      <c r="K5716" s="1">
        <f t="shared" ca="1" si="1099"/>
        <v>0.52936747843340248</v>
      </c>
      <c r="L5716" t="b">
        <f t="shared" ca="1" si="1100"/>
        <v>0</v>
      </c>
    </row>
    <row r="5717" spans="2:12" x14ac:dyDescent="0.3">
      <c r="B5717">
        <f t="shared" si="1092"/>
        <v>510</v>
      </c>
      <c r="C5717">
        <f t="shared" si="1093"/>
        <v>2510</v>
      </c>
      <c r="D5717" s="1">
        <f t="shared" si="1094"/>
        <v>0.20318725099601595</v>
      </c>
      <c r="E5717">
        <f t="shared" si="1101"/>
        <v>0</v>
      </c>
      <c r="F5717" s="1">
        <f t="shared" ca="1" si="1095"/>
        <v>1.2279093669038392</v>
      </c>
      <c r="G5717" s="1">
        <f t="shared" ca="1" si="1096"/>
        <v>0.59340636943335112</v>
      </c>
      <c r="H5717" s="2">
        <f t="shared" ca="1" si="1102"/>
        <v>626.23377712095805</v>
      </c>
      <c r="I5717" s="2">
        <f t="shared" ca="1" si="1097"/>
        <v>1489.4499872777112</v>
      </c>
      <c r="J5717" t="b">
        <f t="shared" ca="1" si="1098"/>
        <v>0</v>
      </c>
      <c r="K5717" s="1">
        <f t="shared" ca="1" si="1099"/>
        <v>0.42044632748329763</v>
      </c>
      <c r="L5717" t="b">
        <f t="shared" ca="1" si="1100"/>
        <v>0</v>
      </c>
    </row>
    <row r="5718" spans="2:12" x14ac:dyDescent="0.3">
      <c r="B5718">
        <f t="shared" si="1092"/>
        <v>510</v>
      </c>
      <c r="C5718">
        <f t="shared" si="1093"/>
        <v>3010</v>
      </c>
      <c r="D5718" s="1">
        <f t="shared" si="1094"/>
        <v>0.16943521594684385</v>
      </c>
      <c r="E5718">
        <f t="shared" si="1101"/>
        <v>0</v>
      </c>
      <c r="F5718" s="1">
        <f t="shared" ca="1" si="1095"/>
        <v>1.1734905751911979</v>
      </c>
      <c r="G5718" s="1">
        <f t="shared" ca="1" si="1096"/>
        <v>0.60709012519504646</v>
      </c>
      <c r="H5718" s="2">
        <f t="shared" ca="1" si="1102"/>
        <v>598.48019334751098</v>
      </c>
      <c r="I5718" s="2">
        <f t="shared" ca="1" si="1097"/>
        <v>1827.3412768370899</v>
      </c>
      <c r="J5718" t="b">
        <f t="shared" ca="1" si="1098"/>
        <v>0</v>
      </c>
      <c r="K5718" s="1">
        <f t="shared" ca="1" si="1099"/>
        <v>0.32751418737905869</v>
      </c>
      <c r="L5718" t="b">
        <f t="shared" ca="1" si="1100"/>
        <v>0</v>
      </c>
    </row>
    <row r="5719" spans="2:12" x14ac:dyDescent="0.3">
      <c r="B5719">
        <f t="shared" si="1092"/>
        <v>510</v>
      </c>
      <c r="C5719">
        <f t="shared" si="1093"/>
        <v>3510</v>
      </c>
      <c r="D5719" s="1">
        <f t="shared" si="1094"/>
        <v>0.14529914529914531</v>
      </c>
      <c r="E5719">
        <f t="shared" si="1101"/>
        <v>0</v>
      </c>
      <c r="F5719" s="1">
        <f t="shared" ca="1" si="1095"/>
        <v>0.78723573294779814</v>
      </c>
      <c r="G5719" s="1">
        <f t="shared" ca="1" si="1096"/>
        <v>0.76472412321828387</v>
      </c>
      <c r="H5719" s="2">
        <f t="shared" ca="1" si="1102"/>
        <v>401.49022380337703</v>
      </c>
      <c r="I5719" s="2">
        <f t="shared" ca="1" si="1097"/>
        <v>2684.1816724961764</v>
      </c>
      <c r="J5719" t="b">
        <f t="shared" ca="1" si="1098"/>
        <v>0</v>
      </c>
      <c r="K5719" s="1">
        <f t="shared" ca="1" si="1099"/>
        <v>0.14957639712590987</v>
      </c>
      <c r="L5719" t="b">
        <f t="shared" ca="1" si="1100"/>
        <v>0</v>
      </c>
    </row>
    <row r="5720" spans="2:12" x14ac:dyDescent="0.3">
      <c r="B5720">
        <f t="shared" si="1092"/>
        <v>510</v>
      </c>
      <c r="C5720">
        <f t="shared" si="1093"/>
        <v>4010</v>
      </c>
      <c r="D5720" s="1">
        <f t="shared" si="1094"/>
        <v>0.12718204488778054</v>
      </c>
      <c r="E5720">
        <f t="shared" si="1101"/>
        <v>0</v>
      </c>
      <c r="F5720" s="1">
        <f t="shared" ca="1" si="1095"/>
        <v>1.0906476712153579</v>
      </c>
      <c r="G5720" s="1">
        <f t="shared" ca="1" si="1096"/>
        <v>0.6710373107796952</v>
      </c>
      <c r="H5720" s="2">
        <f t="shared" ca="1" si="1102"/>
        <v>556.23031231983248</v>
      </c>
      <c r="I5720" s="2">
        <f t="shared" ca="1" si="1097"/>
        <v>2690.8596162265776</v>
      </c>
      <c r="J5720" t="b">
        <f t="shared" ca="1" si="1098"/>
        <v>0</v>
      </c>
      <c r="K5720" s="1">
        <f t="shared" ca="1" si="1099"/>
        <v>0.20671101121947061</v>
      </c>
      <c r="L5720" t="b">
        <f t="shared" ca="1" si="1100"/>
        <v>0</v>
      </c>
    </row>
    <row r="5721" spans="2:12" x14ac:dyDescent="0.3">
      <c r="B5721">
        <f t="shared" si="1092"/>
        <v>510</v>
      </c>
      <c r="C5721">
        <f t="shared" si="1093"/>
        <v>4510</v>
      </c>
      <c r="D5721" s="1">
        <f t="shared" si="1094"/>
        <v>0.1130820399113082</v>
      </c>
      <c r="E5721">
        <f t="shared" si="1101"/>
        <v>0</v>
      </c>
      <c r="F5721" s="1">
        <f t="shared" ca="1" si="1095"/>
        <v>1.1810181786250424</v>
      </c>
      <c r="G5721" s="1">
        <f t="shared" ca="1" si="1096"/>
        <v>0.38275797219747743</v>
      </c>
      <c r="H5721" s="2">
        <f t="shared" ca="1" si="1102"/>
        <v>602.31927109877165</v>
      </c>
      <c r="I5721" s="2">
        <f t="shared" ca="1" si="1097"/>
        <v>1726.2384546106232</v>
      </c>
      <c r="J5721" t="b">
        <f t="shared" ca="1" si="1098"/>
        <v>0</v>
      </c>
      <c r="K5721" s="1">
        <f t="shared" ca="1" si="1099"/>
        <v>0.34892008661377727</v>
      </c>
      <c r="L5721" t="b">
        <f t="shared" ca="1" si="1100"/>
        <v>0</v>
      </c>
    </row>
    <row r="5722" spans="2:12" x14ac:dyDescent="0.3">
      <c r="B5722">
        <f t="shared" si="1092"/>
        <v>1010</v>
      </c>
      <c r="C5722">
        <f t="shared" si="1093"/>
        <v>10</v>
      </c>
      <c r="D5722" s="1">
        <f t="shared" si="1094"/>
        <v>101</v>
      </c>
      <c r="E5722">
        <f t="shared" si="1101"/>
        <v>0</v>
      </c>
      <c r="F5722" s="1">
        <f t="shared" ca="1" si="1095"/>
        <v>1.0725886291050357</v>
      </c>
      <c r="G5722" s="1">
        <f t="shared" ca="1" si="1096"/>
        <v>0.36086491719988639</v>
      </c>
      <c r="H5722" s="2">
        <f t="shared" ca="1" si="1102"/>
        <v>1083.3145153960861</v>
      </c>
      <c r="I5722" s="2">
        <f t="shared" ca="1" si="1097"/>
        <v>3.6086491719988638</v>
      </c>
      <c r="J5722" t="b">
        <f t="shared" ca="1" si="1098"/>
        <v>1</v>
      </c>
      <c r="K5722" s="1">
        <f t="shared" ca="1" si="1099"/>
        <v>300.19945518727945</v>
      </c>
      <c r="L5722" t="b">
        <f t="shared" ca="1" si="1100"/>
        <v>1</v>
      </c>
    </row>
    <row r="5723" spans="2:12" x14ac:dyDescent="0.3">
      <c r="B5723">
        <f t="shared" si="1092"/>
        <v>1010</v>
      </c>
      <c r="C5723">
        <f t="shared" si="1093"/>
        <v>510</v>
      </c>
      <c r="D5723" s="1">
        <f t="shared" si="1094"/>
        <v>1.9803921568627452</v>
      </c>
      <c r="E5723">
        <f t="shared" si="1101"/>
        <v>0</v>
      </c>
      <c r="F5723" s="1">
        <f t="shared" ca="1" si="1095"/>
        <v>1.2452838553579453</v>
      </c>
      <c r="G5723" s="1">
        <f t="shared" ca="1" si="1096"/>
        <v>0.34546954280480358</v>
      </c>
      <c r="H5723" s="2">
        <f t="shared" ca="1" si="1102"/>
        <v>1257.7366939115248</v>
      </c>
      <c r="I5723" s="2">
        <f t="shared" ca="1" si="1097"/>
        <v>176.18946683044982</v>
      </c>
      <c r="J5723" t="b">
        <f t="shared" ca="1" si="1098"/>
        <v>1</v>
      </c>
      <c r="K5723" s="1">
        <f t="shared" ca="1" si="1099"/>
        <v>7.138546455344386</v>
      </c>
      <c r="L5723" t="b">
        <f t="shared" ca="1" si="1100"/>
        <v>1</v>
      </c>
    </row>
    <row r="5724" spans="2:12" x14ac:dyDescent="0.3">
      <c r="B5724">
        <f t="shared" si="1092"/>
        <v>1010</v>
      </c>
      <c r="C5724">
        <f t="shared" si="1093"/>
        <v>1010</v>
      </c>
      <c r="D5724" s="1">
        <f t="shared" si="1094"/>
        <v>1</v>
      </c>
      <c r="E5724">
        <f t="shared" si="1101"/>
        <v>0</v>
      </c>
      <c r="F5724" s="1">
        <f t="shared" ca="1" si="1095"/>
        <v>1.2004373961975507</v>
      </c>
      <c r="G5724" s="1">
        <f t="shared" ca="1" si="1096"/>
        <v>0.46895706379790986</v>
      </c>
      <c r="H5724" s="2">
        <f t="shared" ca="1" si="1102"/>
        <v>1212.4417701595262</v>
      </c>
      <c r="I5724" s="2">
        <f t="shared" ca="1" si="1097"/>
        <v>473.64663443588893</v>
      </c>
      <c r="J5724" t="b">
        <f t="shared" ca="1" si="1098"/>
        <v>1</v>
      </c>
      <c r="K5724" s="1">
        <f t="shared" ca="1" si="1099"/>
        <v>2.5598023547734887</v>
      </c>
      <c r="L5724" t="b">
        <f t="shared" ca="1" si="1100"/>
        <v>1</v>
      </c>
    </row>
    <row r="5725" spans="2:12" x14ac:dyDescent="0.3">
      <c r="B5725">
        <f t="shared" si="1092"/>
        <v>1010</v>
      </c>
      <c r="C5725">
        <f t="shared" si="1093"/>
        <v>1510</v>
      </c>
      <c r="D5725" s="1">
        <f t="shared" si="1094"/>
        <v>0.66887417218543044</v>
      </c>
      <c r="E5725">
        <f t="shared" si="1101"/>
        <v>0</v>
      </c>
      <c r="F5725" s="1">
        <f t="shared" ca="1" si="1095"/>
        <v>1.1660375669501444</v>
      </c>
      <c r="G5725" s="1">
        <f t="shared" ca="1" si="1096"/>
        <v>0.30431136673420073</v>
      </c>
      <c r="H5725" s="2">
        <f t="shared" ca="1" si="1102"/>
        <v>1177.6979426196458</v>
      </c>
      <c r="I5725" s="2">
        <f t="shared" ca="1" si="1097"/>
        <v>459.51016376864311</v>
      </c>
      <c r="J5725" t="b">
        <f t="shared" ca="1" si="1098"/>
        <v>1</v>
      </c>
      <c r="K5725" s="1">
        <f t="shared" ca="1" si="1099"/>
        <v>2.5629420967772112</v>
      </c>
      <c r="L5725" t="b">
        <f t="shared" ca="1" si="1100"/>
        <v>1</v>
      </c>
    </row>
    <row r="5726" spans="2:12" x14ac:dyDescent="0.3">
      <c r="B5726">
        <f t="shared" si="1092"/>
        <v>1010</v>
      </c>
      <c r="C5726">
        <f t="shared" si="1093"/>
        <v>2010</v>
      </c>
      <c r="D5726" s="1">
        <f t="shared" si="1094"/>
        <v>0.50248756218905477</v>
      </c>
      <c r="E5726">
        <f t="shared" si="1101"/>
        <v>0</v>
      </c>
      <c r="F5726" s="1">
        <f t="shared" ca="1" si="1095"/>
        <v>1.2036563062295702</v>
      </c>
      <c r="G5726" s="1">
        <f t="shared" ca="1" si="1096"/>
        <v>0.49949003105598233</v>
      </c>
      <c r="H5726" s="2">
        <f t="shared" ca="1" si="1102"/>
        <v>1215.6928692918659</v>
      </c>
      <c r="I5726" s="2">
        <f t="shared" ca="1" si="1097"/>
        <v>1003.9749624225245</v>
      </c>
      <c r="J5726" t="b">
        <f t="shared" ca="1" si="1098"/>
        <v>1</v>
      </c>
      <c r="K5726" s="1">
        <f t="shared" ca="1" si="1099"/>
        <v>1.2108796681129181</v>
      </c>
      <c r="L5726" t="b">
        <f t="shared" ca="1" si="1100"/>
        <v>1</v>
      </c>
    </row>
    <row r="5727" spans="2:12" x14ac:dyDescent="0.3">
      <c r="B5727">
        <f t="shared" si="1092"/>
        <v>1010</v>
      </c>
      <c r="C5727">
        <f t="shared" si="1093"/>
        <v>2510</v>
      </c>
      <c r="D5727" s="1">
        <f t="shared" si="1094"/>
        <v>0.40239043824701193</v>
      </c>
      <c r="E5727">
        <f t="shared" si="1101"/>
        <v>0</v>
      </c>
      <c r="F5727" s="1">
        <f t="shared" ca="1" si="1095"/>
        <v>0.99197806971581215</v>
      </c>
      <c r="G5727" s="1">
        <f t="shared" ca="1" si="1096"/>
        <v>0.35447135904440258</v>
      </c>
      <c r="H5727" s="2">
        <f t="shared" ca="1" si="1102"/>
        <v>1001.8978504129702</v>
      </c>
      <c r="I5727" s="2">
        <f t="shared" ca="1" si="1097"/>
        <v>889.72311120145048</v>
      </c>
      <c r="J5727" t="b">
        <f t="shared" ca="1" si="1098"/>
        <v>1</v>
      </c>
      <c r="K5727" s="1">
        <f t="shared" ca="1" si="1099"/>
        <v>1.1260782571558055</v>
      </c>
      <c r="L5727" t="b">
        <f t="shared" ca="1" si="1100"/>
        <v>1</v>
      </c>
    </row>
    <row r="5728" spans="2:12" x14ac:dyDescent="0.3">
      <c r="B5728">
        <f t="shared" si="1092"/>
        <v>1010</v>
      </c>
      <c r="C5728">
        <f t="shared" si="1093"/>
        <v>3010</v>
      </c>
      <c r="D5728" s="1">
        <f t="shared" si="1094"/>
        <v>0.33554817275747506</v>
      </c>
      <c r="E5728">
        <f t="shared" si="1101"/>
        <v>0</v>
      </c>
      <c r="F5728" s="1">
        <f t="shared" ca="1" si="1095"/>
        <v>1.022857524987363</v>
      </c>
      <c r="G5728" s="1">
        <f t="shared" ca="1" si="1096"/>
        <v>0.5802375961703985</v>
      </c>
      <c r="H5728" s="2">
        <f t="shared" ca="1" si="1102"/>
        <v>1033.0861002372367</v>
      </c>
      <c r="I5728" s="2">
        <f t="shared" ca="1" si="1097"/>
        <v>1746.5151644728994</v>
      </c>
      <c r="J5728" t="b">
        <f t="shared" ca="1" si="1098"/>
        <v>0</v>
      </c>
      <c r="K5728" s="1">
        <f t="shared" ca="1" si="1099"/>
        <v>0.59151281434709069</v>
      </c>
      <c r="L5728" t="b">
        <f t="shared" ca="1" si="1100"/>
        <v>0</v>
      </c>
    </row>
    <row r="5729" spans="2:12" x14ac:dyDescent="0.3">
      <c r="B5729">
        <f t="shared" si="1092"/>
        <v>1010</v>
      </c>
      <c r="C5729">
        <f t="shared" si="1093"/>
        <v>3510</v>
      </c>
      <c r="D5729" s="1">
        <f t="shared" si="1094"/>
        <v>0.28774928774928776</v>
      </c>
      <c r="E5729">
        <f t="shared" si="1101"/>
        <v>0</v>
      </c>
      <c r="F5729" s="1">
        <f t="shared" ca="1" si="1095"/>
        <v>0.91226339460921835</v>
      </c>
      <c r="G5729" s="1">
        <f t="shared" ca="1" si="1096"/>
        <v>0.76056602816746288</v>
      </c>
      <c r="H5729" s="2">
        <f t="shared" ca="1" si="1102"/>
        <v>921.38602855531053</v>
      </c>
      <c r="I5729" s="2">
        <f t="shared" ca="1" si="1097"/>
        <v>2669.5867588677947</v>
      </c>
      <c r="J5729" t="b">
        <f t="shared" ca="1" si="1098"/>
        <v>0</v>
      </c>
      <c r="K5729" s="1">
        <f t="shared" ca="1" si="1099"/>
        <v>0.34514181848357756</v>
      </c>
      <c r="L5729" t="b">
        <f t="shared" ca="1" si="1100"/>
        <v>0</v>
      </c>
    </row>
    <row r="5730" spans="2:12" x14ac:dyDescent="0.3">
      <c r="B5730">
        <f t="shared" si="1092"/>
        <v>1010</v>
      </c>
      <c r="C5730">
        <f t="shared" si="1093"/>
        <v>4010</v>
      </c>
      <c r="D5730" s="1">
        <f t="shared" si="1094"/>
        <v>0.25187032418952621</v>
      </c>
      <c r="E5730">
        <f t="shared" si="1101"/>
        <v>0</v>
      </c>
      <c r="F5730" s="1">
        <f t="shared" ca="1" si="1095"/>
        <v>0.92718496789520122</v>
      </c>
      <c r="G5730" s="1">
        <f t="shared" ca="1" si="1096"/>
        <v>0.38974199025804568</v>
      </c>
      <c r="H5730" s="2">
        <f t="shared" ca="1" si="1102"/>
        <v>936.45681757415321</v>
      </c>
      <c r="I5730" s="2">
        <f t="shared" ca="1" si="1097"/>
        <v>1562.8653809347632</v>
      </c>
      <c r="J5730" t="b">
        <f t="shared" ca="1" si="1098"/>
        <v>0</v>
      </c>
      <c r="K5730" s="1">
        <f t="shared" ca="1" si="1099"/>
        <v>0.59919224585680586</v>
      </c>
      <c r="L5730" t="b">
        <f t="shared" ca="1" si="1100"/>
        <v>0</v>
      </c>
    </row>
    <row r="5731" spans="2:12" x14ac:dyDescent="0.3">
      <c r="B5731">
        <f t="shared" si="1092"/>
        <v>1010</v>
      </c>
      <c r="C5731">
        <f t="shared" si="1093"/>
        <v>4510</v>
      </c>
      <c r="D5731" s="1">
        <f t="shared" si="1094"/>
        <v>0.22394678492239467</v>
      </c>
      <c r="E5731">
        <f t="shared" si="1101"/>
        <v>0</v>
      </c>
      <c r="F5731" s="1">
        <f t="shared" ca="1" si="1095"/>
        <v>0.88120518436910267</v>
      </c>
      <c r="G5731" s="1">
        <f t="shared" ca="1" si="1096"/>
        <v>0.60032754431821655</v>
      </c>
      <c r="H5731" s="2">
        <f t="shared" ca="1" si="1102"/>
        <v>890.0172362127937</v>
      </c>
      <c r="I5731" s="2">
        <f t="shared" ca="1" si="1097"/>
        <v>2707.4772248751565</v>
      </c>
      <c r="J5731" t="b">
        <f t="shared" ca="1" si="1098"/>
        <v>0</v>
      </c>
      <c r="K5731" s="1">
        <f t="shared" ca="1" si="1099"/>
        <v>0.32872565945733229</v>
      </c>
      <c r="L5731" t="b">
        <f t="shared" ca="1" si="1100"/>
        <v>0</v>
      </c>
    </row>
    <row r="5732" spans="2:12" x14ac:dyDescent="0.3">
      <c r="B5732">
        <f t="shared" si="1092"/>
        <v>1510</v>
      </c>
      <c r="C5732">
        <f t="shared" si="1093"/>
        <v>10</v>
      </c>
      <c r="D5732" s="1">
        <f t="shared" si="1094"/>
        <v>151</v>
      </c>
      <c r="E5732">
        <f t="shared" si="1101"/>
        <v>0</v>
      </c>
      <c r="F5732" s="1">
        <f t="shared" ca="1" si="1095"/>
        <v>0.77605550665263334</v>
      </c>
      <c r="G5732" s="1">
        <f t="shared" ca="1" si="1096"/>
        <v>0.75097029666382997</v>
      </c>
      <c r="H5732" s="2">
        <f t="shared" ca="1" si="1102"/>
        <v>1171.8438150454763</v>
      </c>
      <c r="I5732" s="2">
        <f t="shared" ca="1" si="1097"/>
        <v>7.5097029666382999</v>
      </c>
      <c r="J5732" t="b">
        <f t="shared" ca="1" si="1098"/>
        <v>1</v>
      </c>
      <c r="K5732" s="1">
        <f t="shared" ca="1" si="1099"/>
        <v>156.04396342323633</v>
      </c>
      <c r="L5732" t="b">
        <f t="shared" ca="1" si="1100"/>
        <v>1</v>
      </c>
    </row>
    <row r="5733" spans="2:12" x14ac:dyDescent="0.3">
      <c r="B5733">
        <f t="shared" si="1092"/>
        <v>1510</v>
      </c>
      <c r="C5733">
        <f t="shared" si="1093"/>
        <v>510</v>
      </c>
      <c r="D5733" s="1">
        <f t="shared" si="1094"/>
        <v>2.9607843137254903</v>
      </c>
      <c r="E5733">
        <f t="shared" si="1101"/>
        <v>0</v>
      </c>
      <c r="F5733" s="1">
        <f t="shared" ca="1" si="1095"/>
        <v>0.86143644606834446</v>
      </c>
      <c r="G5733" s="1">
        <f t="shared" ca="1" si="1096"/>
        <v>0.4807759904747228</v>
      </c>
      <c r="H5733" s="2">
        <f t="shared" ca="1" si="1102"/>
        <v>1300.7690335632001</v>
      </c>
      <c r="I5733" s="2">
        <f t="shared" ca="1" si="1097"/>
        <v>245.19575514210862</v>
      </c>
      <c r="J5733" t="b">
        <f t="shared" ca="1" si="1098"/>
        <v>1</v>
      </c>
      <c r="K5733" s="1">
        <f t="shared" ca="1" si="1099"/>
        <v>5.3050226453117455</v>
      </c>
      <c r="L5733" t="b">
        <f t="shared" ca="1" si="1100"/>
        <v>1</v>
      </c>
    </row>
    <row r="5734" spans="2:12" x14ac:dyDescent="0.3">
      <c r="B5734">
        <f t="shared" si="1092"/>
        <v>1510</v>
      </c>
      <c r="C5734">
        <f t="shared" si="1093"/>
        <v>1010</v>
      </c>
      <c r="D5734" s="1">
        <f t="shared" si="1094"/>
        <v>1.495049504950495</v>
      </c>
      <c r="E5734">
        <f t="shared" si="1101"/>
        <v>0</v>
      </c>
      <c r="F5734" s="1">
        <f t="shared" ca="1" si="1095"/>
        <v>0.83054698533288018</v>
      </c>
      <c r="G5734" s="1">
        <f t="shared" ca="1" si="1096"/>
        <v>0.71101949676887943</v>
      </c>
      <c r="H5734" s="2">
        <f t="shared" ca="1" si="1102"/>
        <v>1254.125947852649</v>
      </c>
      <c r="I5734" s="2">
        <f t="shared" ca="1" si="1097"/>
        <v>718.12969173656825</v>
      </c>
      <c r="J5734" t="b">
        <f t="shared" ca="1" si="1098"/>
        <v>1</v>
      </c>
      <c r="K5734" s="1">
        <f t="shared" ca="1" si="1099"/>
        <v>1.7463780738823711</v>
      </c>
      <c r="L5734" t="b">
        <f t="shared" ca="1" si="1100"/>
        <v>1</v>
      </c>
    </row>
    <row r="5735" spans="2:12" x14ac:dyDescent="0.3">
      <c r="B5735">
        <f t="shared" si="1092"/>
        <v>1510</v>
      </c>
      <c r="C5735">
        <f t="shared" si="1093"/>
        <v>1510</v>
      </c>
      <c r="D5735" s="1">
        <f t="shared" si="1094"/>
        <v>1</v>
      </c>
      <c r="E5735">
        <f t="shared" si="1101"/>
        <v>0</v>
      </c>
      <c r="F5735" s="1">
        <f t="shared" ca="1" si="1095"/>
        <v>0.92042579795176716</v>
      </c>
      <c r="G5735" s="1">
        <f t="shared" ca="1" si="1096"/>
        <v>0.62926849603860346</v>
      </c>
      <c r="H5735" s="2">
        <f t="shared" ca="1" si="1102"/>
        <v>1389.8429549071684</v>
      </c>
      <c r="I5735" s="2">
        <f t="shared" ca="1" si="1097"/>
        <v>950.19542901829118</v>
      </c>
      <c r="J5735" t="b">
        <f t="shared" ca="1" si="1098"/>
        <v>1</v>
      </c>
      <c r="K5735" s="1">
        <f t="shared" ca="1" si="1099"/>
        <v>1.462691686849205</v>
      </c>
      <c r="L5735" t="b">
        <f t="shared" ca="1" si="1100"/>
        <v>1</v>
      </c>
    </row>
    <row r="5736" spans="2:12" x14ac:dyDescent="0.3">
      <c r="B5736">
        <f t="shared" si="1092"/>
        <v>1510</v>
      </c>
      <c r="C5736">
        <f t="shared" si="1093"/>
        <v>2010</v>
      </c>
      <c r="D5736" s="1">
        <f t="shared" si="1094"/>
        <v>0.75124378109452739</v>
      </c>
      <c r="E5736">
        <f t="shared" si="1101"/>
        <v>0</v>
      </c>
      <c r="F5736" s="1">
        <f t="shared" ca="1" si="1095"/>
        <v>0.84172422690500559</v>
      </c>
      <c r="G5736" s="1">
        <f t="shared" ca="1" si="1096"/>
        <v>0.42776510322940248</v>
      </c>
      <c r="H5736" s="2">
        <f t="shared" ca="1" si="1102"/>
        <v>1271.0035826265585</v>
      </c>
      <c r="I5736" s="2">
        <f t="shared" ca="1" si="1097"/>
        <v>859.80785749109896</v>
      </c>
      <c r="J5736" t="b">
        <f t="shared" ca="1" si="1098"/>
        <v>1</v>
      </c>
      <c r="K5736" s="1">
        <f t="shared" ca="1" si="1099"/>
        <v>1.4782414135354844</v>
      </c>
      <c r="L5736" t="b">
        <f t="shared" ca="1" si="1100"/>
        <v>1</v>
      </c>
    </row>
    <row r="5737" spans="2:12" x14ac:dyDescent="0.3">
      <c r="B5737">
        <f t="shared" si="1092"/>
        <v>1510</v>
      </c>
      <c r="C5737">
        <f t="shared" si="1093"/>
        <v>2510</v>
      </c>
      <c r="D5737" s="1">
        <f t="shared" si="1094"/>
        <v>0.60159362549800799</v>
      </c>
      <c r="E5737">
        <f t="shared" si="1101"/>
        <v>0</v>
      </c>
      <c r="F5737" s="1">
        <f t="shared" ca="1" si="1095"/>
        <v>1.0111996360251232</v>
      </c>
      <c r="G5737" s="1">
        <f t="shared" ca="1" si="1096"/>
        <v>0.5405254926690285</v>
      </c>
      <c r="H5737" s="2">
        <f t="shared" ca="1" si="1102"/>
        <v>1526.9114503979361</v>
      </c>
      <c r="I5737" s="2">
        <f t="shared" ca="1" si="1097"/>
        <v>1356.7189865992616</v>
      </c>
      <c r="J5737" t="b">
        <f t="shared" ca="1" si="1098"/>
        <v>1</v>
      </c>
      <c r="K5737" s="1">
        <f t="shared" ca="1" si="1099"/>
        <v>1.1254441527536054</v>
      </c>
      <c r="L5737" t="b">
        <f t="shared" ca="1" si="1100"/>
        <v>1</v>
      </c>
    </row>
    <row r="5738" spans="2:12" x14ac:dyDescent="0.3">
      <c r="B5738">
        <f t="shared" si="1092"/>
        <v>1510</v>
      </c>
      <c r="C5738">
        <f t="shared" si="1093"/>
        <v>3010</v>
      </c>
      <c r="D5738" s="1">
        <f t="shared" si="1094"/>
        <v>0.50166112956810627</v>
      </c>
      <c r="E5738">
        <f t="shared" si="1101"/>
        <v>0</v>
      </c>
      <c r="F5738" s="1">
        <f t="shared" ca="1" si="1095"/>
        <v>0.77875520806684806</v>
      </c>
      <c r="G5738" s="1">
        <f t="shared" ca="1" si="1096"/>
        <v>0.76200924002438386</v>
      </c>
      <c r="H5738" s="2">
        <f t="shared" ca="1" si="1102"/>
        <v>1175.9203641809406</v>
      </c>
      <c r="I5738" s="2">
        <f t="shared" ca="1" si="1097"/>
        <v>2293.6478124733953</v>
      </c>
      <c r="J5738" t="b">
        <f t="shared" ca="1" si="1098"/>
        <v>0</v>
      </c>
      <c r="K5738" s="1">
        <f t="shared" ca="1" si="1099"/>
        <v>0.51268566943277416</v>
      </c>
      <c r="L5738" t="b">
        <f t="shared" ca="1" si="1100"/>
        <v>0</v>
      </c>
    </row>
    <row r="5739" spans="2:12" x14ac:dyDescent="0.3">
      <c r="B5739">
        <f t="shared" si="1092"/>
        <v>1510</v>
      </c>
      <c r="C5739">
        <f t="shared" si="1093"/>
        <v>3510</v>
      </c>
      <c r="D5739" s="1">
        <f t="shared" si="1094"/>
        <v>0.43019943019943019</v>
      </c>
      <c r="E5739">
        <f t="shared" si="1101"/>
        <v>0</v>
      </c>
      <c r="F5739" s="1">
        <f t="shared" ca="1" si="1095"/>
        <v>0.9082725901390416</v>
      </c>
      <c r="G5739" s="1">
        <f t="shared" ca="1" si="1096"/>
        <v>0.38075504672250565</v>
      </c>
      <c r="H5739" s="2">
        <f t="shared" ca="1" si="1102"/>
        <v>1371.4916111099528</v>
      </c>
      <c r="I5739" s="2">
        <f t="shared" ca="1" si="1097"/>
        <v>1336.4502139959948</v>
      </c>
      <c r="J5739" t="b">
        <f t="shared" ca="1" si="1098"/>
        <v>1</v>
      </c>
      <c r="K5739" s="1">
        <f t="shared" ca="1" si="1099"/>
        <v>1.0262197549500809</v>
      </c>
      <c r="L5739" t="b">
        <f t="shared" ca="1" si="1100"/>
        <v>1</v>
      </c>
    </row>
    <row r="5740" spans="2:12" x14ac:dyDescent="0.3">
      <c r="B5740">
        <f t="shared" si="1092"/>
        <v>1510</v>
      </c>
      <c r="C5740">
        <f t="shared" si="1093"/>
        <v>4010</v>
      </c>
      <c r="D5740" s="1">
        <f t="shared" si="1094"/>
        <v>0.37655860349127179</v>
      </c>
      <c r="E5740">
        <f t="shared" si="1101"/>
        <v>0</v>
      </c>
      <c r="F5740" s="1">
        <f t="shared" ca="1" si="1095"/>
        <v>1.1316143342631571</v>
      </c>
      <c r="G5740" s="1">
        <f t="shared" ca="1" si="1096"/>
        <v>0.74557648936029364</v>
      </c>
      <c r="H5740" s="2">
        <f t="shared" ca="1" si="1102"/>
        <v>1708.7376447373672</v>
      </c>
      <c r="I5740" s="2">
        <f t="shared" ca="1" si="1097"/>
        <v>2989.7617223347775</v>
      </c>
      <c r="J5740" t="b">
        <f t="shared" ca="1" si="1098"/>
        <v>0</v>
      </c>
      <c r="K5740" s="1">
        <f t="shared" ca="1" si="1099"/>
        <v>0.5715297081945957</v>
      </c>
      <c r="L5740" t="b">
        <f t="shared" ca="1" si="1100"/>
        <v>0</v>
      </c>
    </row>
    <row r="5741" spans="2:12" x14ac:dyDescent="0.3">
      <c r="B5741">
        <f t="shared" si="1092"/>
        <v>1510</v>
      </c>
      <c r="C5741">
        <f t="shared" si="1093"/>
        <v>4510</v>
      </c>
      <c r="D5741" s="1">
        <f t="shared" si="1094"/>
        <v>0.33481152993348118</v>
      </c>
      <c r="E5741">
        <f t="shared" si="1101"/>
        <v>0</v>
      </c>
      <c r="F5741" s="1">
        <f t="shared" ca="1" si="1095"/>
        <v>0.96073002514989669</v>
      </c>
      <c r="G5741" s="1">
        <f t="shared" ca="1" si="1096"/>
        <v>0.77010488746218098</v>
      </c>
      <c r="H5741" s="2">
        <f t="shared" ca="1" si="1102"/>
        <v>1450.7023379763441</v>
      </c>
      <c r="I5741" s="2">
        <f t="shared" ca="1" si="1097"/>
        <v>3473.1730424544362</v>
      </c>
      <c r="J5741" t="b">
        <f t="shared" ca="1" si="1098"/>
        <v>0</v>
      </c>
      <c r="K5741" s="1">
        <f t="shared" ca="1" si="1099"/>
        <v>0.41768789525993666</v>
      </c>
      <c r="L5741" t="b">
        <f t="shared" ca="1" si="1100"/>
        <v>0</v>
      </c>
    </row>
    <row r="5742" spans="2:12" x14ac:dyDescent="0.3">
      <c r="B5742">
        <f t="shared" si="1092"/>
        <v>2010</v>
      </c>
      <c r="C5742">
        <f t="shared" si="1093"/>
        <v>10</v>
      </c>
      <c r="D5742" s="1">
        <f t="shared" si="1094"/>
        <v>201</v>
      </c>
      <c r="E5742">
        <f t="shared" si="1101"/>
        <v>0</v>
      </c>
      <c r="F5742" s="1">
        <f t="shared" ca="1" si="1095"/>
        <v>1.1170722784122726</v>
      </c>
      <c r="G5742" s="1">
        <f t="shared" ca="1" si="1096"/>
        <v>0.74255012367603634</v>
      </c>
      <c r="H5742" s="2">
        <f t="shared" ca="1" si="1102"/>
        <v>2245.3152796086679</v>
      </c>
      <c r="I5742" s="2">
        <f t="shared" ca="1" si="1097"/>
        <v>7.425501236760363</v>
      </c>
      <c r="J5742" t="b">
        <f t="shared" ca="1" si="1098"/>
        <v>1</v>
      </c>
      <c r="K5742" s="1">
        <f t="shared" ca="1" si="1099"/>
        <v>302.37895167172121</v>
      </c>
      <c r="L5742" t="b">
        <f t="shared" ca="1" si="1100"/>
        <v>1</v>
      </c>
    </row>
    <row r="5743" spans="2:12" x14ac:dyDescent="0.3">
      <c r="B5743">
        <f t="shared" si="1092"/>
        <v>2010</v>
      </c>
      <c r="C5743">
        <f t="shared" si="1093"/>
        <v>510</v>
      </c>
      <c r="D5743" s="1">
        <f t="shared" si="1094"/>
        <v>3.9411764705882355</v>
      </c>
      <c r="E5743">
        <f t="shared" si="1101"/>
        <v>0</v>
      </c>
      <c r="F5743" s="1">
        <f t="shared" ca="1" si="1095"/>
        <v>1.1668826713927736</v>
      </c>
      <c r="G5743" s="1">
        <f t="shared" ca="1" si="1096"/>
        <v>0.48843152080067243</v>
      </c>
      <c r="H5743" s="2">
        <f t="shared" ca="1" si="1102"/>
        <v>2345.434169499475</v>
      </c>
      <c r="I5743" s="2">
        <f t="shared" ca="1" si="1097"/>
        <v>249.10007560834293</v>
      </c>
      <c r="J5743" t="b">
        <f t="shared" ca="1" si="1098"/>
        <v>1</v>
      </c>
      <c r="K5743" s="1">
        <f t="shared" ca="1" si="1099"/>
        <v>9.4156300987526524</v>
      </c>
      <c r="L5743" t="b">
        <f t="shared" ca="1" si="1100"/>
        <v>1</v>
      </c>
    </row>
    <row r="5744" spans="2:12" x14ac:dyDescent="0.3">
      <c r="B5744">
        <f t="shared" si="1092"/>
        <v>2010</v>
      </c>
      <c r="C5744">
        <f t="shared" si="1093"/>
        <v>1010</v>
      </c>
      <c r="D5744" s="1">
        <f t="shared" si="1094"/>
        <v>1.9900990099009901</v>
      </c>
      <c r="E5744">
        <f t="shared" si="1101"/>
        <v>0</v>
      </c>
      <c r="F5744" s="1">
        <f t="shared" ca="1" si="1095"/>
        <v>1.2321182391749497</v>
      </c>
      <c r="G5744" s="1">
        <f t="shared" ca="1" si="1096"/>
        <v>0.34035793308348739</v>
      </c>
      <c r="H5744" s="2">
        <f t="shared" ca="1" si="1102"/>
        <v>2476.5576607416488</v>
      </c>
      <c r="I5744" s="2">
        <f t="shared" ca="1" si="1097"/>
        <v>343.76151241432228</v>
      </c>
      <c r="J5744" t="b">
        <f t="shared" ca="1" si="1098"/>
        <v>1</v>
      </c>
      <c r="K5744" s="1">
        <f t="shared" ca="1" si="1099"/>
        <v>7.2042901002737931</v>
      </c>
      <c r="L5744" t="b">
        <f t="shared" ca="1" si="1100"/>
        <v>1</v>
      </c>
    </row>
    <row r="5745" spans="2:12" x14ac:dyDescent="0.3">
      <c r="B5745">
        <f t="shared" si="1092"/>
        <v>2010</v>
      </c>
      <c r="C5745">
        <f t="shared" si="1093"/>
        <v>1510</v>
      </c>
      <c r="D5745" s="1">
        <f t="shared" si="1094"/>
        <v>1.3311258278145695</v>
      </c>
      <c r="E5745">
        <f t="shared" si="1101"/>
        <v>0</v>
      </c>
      <c r="F5745" s="1">
        <f t="shared" ca="1" si="1095"/>
        <v>0.82221202765614165</v>
      </c>
      <c r="G5745" s="1">
        <f t="shared" ca="1" si="1096"/>
        <v>0.77387366721595652</v>
      </c>
      <c r="H5745" s="2">
        <f t="shared" ca="1" si="1102"/>
        <v>1652.6461755888447</v>
      </c>
      <c r="I5745" s="2">
        <f t="shared" ca="1" si="1097"/>
        <v>1168.5492374960943</v>
      </c>
      <c r="J5745" t="b">
        <f t="shared" ca="1" si="1098"/>
        <v>1</v>
      </c>
      <c r="K5745" s="1">
        <f t="shared" ca="1" si="1099"/>
        <v>1.4142717504399283</v>
      </c>
      <c r="L5745" t="b">
        <f t="shared" ca="1" si="1100"/>
        <v>1</v>
      </c>
    </row>
    <row r="5746" spans="2:12" x14ac:dyDescent="0.3">
      <c r="B5746">
        <f t="shared" si="1092"/>
        <v>2010</v>
      </c>
      <c r="C5746">
        <f t="shared" si="1093"/>
        <v>2010</v>
      </c>
      <c r="D5746" s="1">
        <f t="shared" si="1094"/>
        <v>1</v>
      </c>
      <c r="E5746">
        <f t="shared" si="1101"/>
        <v>0</v>
      </c>
      <c r="F5746" s="1">
        <f t="shared" ca="1" si="1095"/>
        <v>1.1883228043207321</v>
      </c>
      <c r="G5746" s="1">
        <f t="shared" ca="1" si="1096"/>
        <v>0.52397507743005023</v>
      </c>
      <c r="H5746" s="2">
        <f t="shared" ca="1" si="1102"/>
        <v>2388.5288366846717</v>
      </c>
      <c r="I5746" s="2">
        <f t="shared" ca="1" si="1097"/>
        <v>1053.1899056344009</v>
      </c>
      <c r="J5746" t="b">
        <f t="shared" ca="1" si="1098"/>
        <v>1</v>
      </c>
      <c r="K5746" s="1">
        <f t="shared" ca="1" si="1099"/>
        <v>2.2678994774887387</v>
      </c>
      <c r="L5746" t="b">
        <f t="shared" ca="1" si="1100"/>
        <v>1</v>
      </c>
    </row>
    <row r="5747" spans="2:12" x14ac:dyDescent="0.3">
      <c r="B5747">
        <f t="shared" si="1092"/>
        <v>2010</v>
      </c>
      <c r="C5747">
        <f t="shared" si="1093"/>
        <v>2510</v>
      </c>
      <c r="D5747" s="1">
        <f t="shared" si="1094"/>
        <v>0.80079681274900394</v>
      </c>
      <c r="E5747">
        <f t="shared" si="1101"/>
        <v>0</v>
      </c>
      <c r="F5747" s="1">
        <f t="shared" ca="1" si="1095"/>
        <v>1.0603113478506523</v>
      </c>
      <c r="G5747" s="1">
        <f t="shared" ca="1" si="1096"/>
        <v>0.65680514880797958</v>
      </c>
      <c r="H5747" s="2">
        <f t="shared" ca="1" si="1102"/>
        <v>2131.2258091798112</v>
      </c>
      <c r="I5747" s="2">
        <f t="shared" ca="1" si="1097"/>
        <v>1648.5809235080287</v>
      </c>
      <c r="J5747" t="b">
        <f t="shared" ca="1" si="1098"/>
        <v>1</v>
      </c>
      <c r="K5747" s="1">
        <f t="shared" ca="1" si="1099"/>
        <v>1.2927638423989274</v>
      </c>
      <c r="L5747" t="b">
        <f t="shared" ca="1" si="1100"/>
        <v>1</v>
      </c>
    </row>
    <row r="5748" spans="2:12" x14ac:dyDescent="0.3">
      <c r="B5748">
        <f t="shared" si="1092"/>
        <v>2010</v>
      </c>
      <c r="C5748">
        <f t="shared" si="1093"/>
        <v>3010</v>
      </c>
      <c r="D5748" s="1">
        <f t="shared" si="1094"/>
        <v>0.66777408637873759</v>
      </c>
      <c r="E5748">
        <f t="shared" si="1101"/>
        <v>0</v>
      </c>
      <c r="F5748" s="1">
        <f t="shared" ca="1" si="1095"/>
        <v>0.77240448389939054</v>
      </c>
      <c r="G5748" s="1">
        <f t="shared" ca="1" si="1096"/>
        <v>0.35633043142689985</v>
      </c>
      <c r="H5748" s="2">
        <f t="shared" ca="1" si="1102"/>
        <v>1552.5330126377751</v>
      </c>
      <c r="I5748" s="2">
        <f t="shared" ca="1" si="1097"/>
        <v>1072.5545985949686</v>
      </c>
      <c r="J5748" t="b">
        <f t="shared" ca="1" si="1098"/>
        <v>1</v>
      </c>
      <c r="K5748" s="1">
        <f t="shared" ca="1" si="1099"/>
        <v>1.4475095390682875</v>
      </c>
      <c r="L5748" t="b">
        <f t="shared" ca="1" si="1100"/>
        <v>1</v>
      </c>
    </row>
    <row r="5749" spans="2:12" x14ac:dyDescent="0.3">
      <c r="B5749">
        <f t="shared" si="1092"/>
        <v>2010</v>
      </c>
      <c r="C5749">
        <f t="shared" si="1093"/>
        <v>3510</v>
      </c>
      <c r="D5749" s="1">
        <f t="shared" si="1094"/>
        <v>0.57264957264957261</v>
      </c>
      <c r="E5749">
        <f t="shared" si="1101"/>
        <v>0</v>
      </c>
      <c r="F5749" s="1">
        <f t="shared" ca="1" si="1095"/>
        <v>0.99669170605361312</v>
      </c>
      <c r="G5749" s="1">
        <f t="shared" ca="1" si="1096"/>
        <v>0.55373635832556301</v>
      </c>
      <c r="H5749" s="2">
        <f t="shared" ca="1" si="1102"/>
        <v>2003.3503291677623</v>
      </c>
      <c r="I5749" s="2">
        <f t="shared" ca="1" si="1097"/>
        <v>1943.6146177227261</v>
      </c>
      <c r="J5749" t="b">
        <f t="shared" ca="1" si="1098"/>
        <v>1</v>
      </c>
      <c r="K5749" s="1">
        <f t="shared" ca="1" si="1099"/>
        <v>1.0307343394623296</v>
      </c>
      <c r="L5749" t="b">
        <f t="shared" ca="1" si="1100"/>
        <v>1</v>
      </c>
    </row>
    <row r="5750" spans="2:12" x14ac:dyDescent="0.3">
      <c r="B5750">
        <f t="shared" si="1092"/>
        <v>2010</v>
      </c>
      <c r="C5750">
        <f t="shared" si="1093"/>
        <v>4010</v>
      </c>
      <c r="D5750" s="1">
        <f t="shared" si="1094"/>
        <v>0.50124688279301743</v>
      </c>
      <c r="E5750">
        <f t="shared" si="1101"/>
        <v>0</v>
      </c>
      <c r="F5750" s="1">
        <f t="shared" ca="1" si="1095"/>
        <v>1.0544098253228464</v>
      </c>
      <c r="G5750" s="1">
        <f t="shared" ca="1" si="1096"/>
        <v>0.64361637119533865</v>
      </c>
      <c r="H5750" s="2">
        <f t="shared" ca="1" si="1102"/>
        <v>2119.3637488989211</v>
      </c>
      <c r="I5750" s="2">
        <f t="shared" ca="1" si="1097"/>
        <v>2580.9016484933081</v>
      </c>
      <c r="J5750" t="b">
        <f t="shared" ca="1" si="1098"/>
        <v>0</v>
      </c>
      <c r="K5750" s="1">
        <f t="shared" ca="1" si="1099"/>
        <v>0.82117183742207844</v>
      </c>
      <c r="L5750" t="b">
        <f t="shared" ca="1" si="1100"/>
        <v>1</v>
      </c>
    </row>
    <row r="5751" spans="2:12" x14ac:dyDescent="0.3">
      <c r="B5751">
        <f t="shared" si="1092"/>
        <v>2010</v>
      </c>
      <c r="C5751">
        <f t="shared" si="1093"/>
        <v>4510</v>
      </c>
      <c r="D5751" s="1">
        <f t="shared" si="1094"/>
        <v>0.44567627494456763</v>
      </c>
      <c r="E5751">
        <f t="shared" si="1101"/>
        <v>0</v>
      </c>
      <c r="F5751" s="1">
        <f t="shared" ca="1" si="1095"/>
        <v>0.86418802875477985</v>
      </c>
      <c r="G5751" s="1">
        <f t="shared" ca="1" si="1096"/>
        <v>0.58644718524822126</v>
      </c>
      <c r="H5751" s="2">
        <f t="shared" ca="1" si="1102"/>
        <v>1737.0179377971074</v>
      </c>
      <c r="I5751" s="2">
        <f t="shared" ca="1" si="1097"/>
        <v>2644.8768054694779</v>
      </c>
      <c r="J5751" t="b">
        <f t="shared" ca="1" si="1098"/>
        <v>0</v>
      </c>
      <c r="K5751" s="1">
        <f t="shared" ca="1" si="1099"/>
        <v>0.65674814577565122</v>
      </c>
      <c r="L5751" t="b">
        <f t="shared" ca="1" si="1100"/>
        <v>1</v>
      </c>
    </row>
    <row r="5752" spans="2:12" x14ac:dyDescent="0.3">
      <c r="B5752">
        <f t="shared" si="1092"/>
        <v>2510</v>
      </c>
      <c r="C5752">
        <f t="shared" si="1093"/>
        <v>10</v>
      </c>
      <c r="D5752" s="1">
        <f t="shared" si="1094"/>
        <v>251</v>
      </c>
      <c r="E5752">
        <f t="shared" si="1101"/>
        <v>0</v>
      </c>
      <c r="F5752" s="1">
        <f t="shared" ca="1" si="1095"/>
        <v>1.2145080040931582</v>
      </c>
      <c r="G5752" s="1">
        <f t="shared" ca="1" si="1096"/>
        <v>0.69613793930227441</v>
      </c>
      <c r="H5752" s="2">
        <f t="shared" ca="1" si="1102"/>
        <v>3048.415090273827</v>
      </c>
      <c r="I5752" s="2">
        <f t="shared" ca="1" si="1097"/>
        <v>6.9613793930227441</v>
      </c>
      <c r="J5752" t="b">
        <f t="shared" ca="1" si="1098"/>
        <v>1</v>
      </c>
      <c r="K5752" s="1">
        <f t="shared" ca="1" si="1099"/>
        <v>437.90388630868108</v>
      </c>
      <c r="L5752" t="b">
        <f t="shared" ca="1" si="1100"/>
        <v>1</v>
      </c>
    </row>
    <row r="5753" spans="2:12" x14ac:dyDescent="0.3">
      <c r="B5753">
        <f t="shared" si="1092"/>
        <v>2510</v>
      </c>
      <c r="C5753">
        <f t="shared" si="1093"/>
        <v>510</v>
      </c>
      <c r="D5753" s="1">
        <f t="shared" si="1094"/>
        <v>4.9215686274509807</v>
      </c>
      <c r="E5753">
        <f t="shared" si="1101"/>
        <v>0</v>
      </c>
      <c r="F5753" s="1">
        <f t="shared" ca="1" si="1095"/>
        <v>0.77310966662958747</v>
      </c>
      <c r="G5753" s="1">
        <f t="shared" ca="1" si="1096"/>
        <v>0.36753321883630069</v>
      </c>
      <c r="H5753" s="2">
        <f t="shared" ca="1" si="1102"/>
        <v>1940.5052632402646</v>
      </c>
      <c r="I5753" s="2">
        <f t="shared" ca="1" si="1097"/>
        <v>187.44194160651335</v>
      </c>
      <c r="J5753" t="b">
        <f t="shared" ca="1" si="1098"/>
        <v>1</v>
      </c>
      <c r="K5753" s="1">
        <f t="shared" ca="1" si="1099"/>
        <v>10.352567022133506</v>
      </c>
      <c r="L5753" t="b">
        <f t="shared" ca="1" si="1100"/>
        <v>1</v>
      </c>
    </row>
    <row r="5754" spans="2:12" x14ac:dyDescent="0.3">
      <c r="B5754">
        <f t="shared" si="1092"/>
        <v>2510</v>
      </c>
      <c r="C5754">
        <f t="shared" si="1093"/>
        <v>1010</v>
      </c>
      <c r="D5754" s="1">
        <f t="shared" si="1094"/>
        <v>2.4851485148514851</v>
      </c>
      <c r="E5754">
        <f t="shared" si="1101"/>
        <v>0</v>
      </c>
      <c r="F5754" s="1">
        <f t="shared" ca="1" si="1095"/>
        <v>1.1982016713006065</v>
      </c>
      <c r="G5754" s="1">
        <f t="shared" ca="1" si="1096"/>
        <v>0.72138952926212441</v>
      </c>
      <c r="H5754" s="2">
        <f t="shared" ca="1" si="1102"/>
        <v>3007.4861949645224</v>
      </c>
      <c r="I5754" s="2">
        <f t="shared" ca="1" si="1097"/>
        <v>728.60342455474563</v>
      </c>
      <c r="J5754" t="b">
        <f t="shared" ca="1" si="1098"/>
        <v>1</v>
      </c>
      <c r="K5754" s="1">
        <f t="shared" ca="1" si="1099"/>
        <v>4.1277409542817027</v>
      </c>
      <c r="L5754" t="b">
        <f t="shared" ca="1" si="1100"/>
        <v>1</v>
      </c>
    </row>
    <row r="5755" spans="2:12" x14ac:dyDescent="0.3">
      <c r="B5755">
        <f t="shared" si="1092"/>
        <v>2510</v>
      </c>
      <c r="C5755">
        <f t="shared" si="1093"/>
        <v>1510</v>
      </c>
      <c r="D5755" s="1">
        <f t="shared" si="1094"/>
        <v>1.6622516556291391</v>
      </c>
      <c r="E5755">
        <f t="shared" si="1101"/>
        <v>0</v>
      </c>
      <c r="F5755" s="1">
        <f t="shared" ca="1" si="1095"/>
        <v>0.94959691890514419</v>
      </c>
      <c r="G5755" s="1">
        <f t="shared" ca="1" si="1096"/>
        <v>0.57164763733898138</v>
      </c>
      <c r="H5755" s="2">
        <f t="shared" ca="1" si="1102"/>
        <v>2383.4882664519118</v>
      </c>
      <c r="I5755" s="2">
        <f t="shared" ca="1" si="1097"/>
        <v>863.18793238186186</v>
      </c>
      <c r="J5755" t="b">
        <f t="shared" ca="1" si="1098"/>
        <v>1</v>
      </c>
      <c r="K5755" s="1">
        <f t="shared" ca="1" si="1099"/>
        <v>2.7612622663467579</v>
      </c>
      <c r="L5755" t="b">
        <f t="shared" ca="1" si="1100"/>
        <v>1</v>
      </c>
    </row>
    <row r="5756" spans="2:12" x14ac:dyDescent="0.3">
      <c r="B5756">
        <f t="shared" si="1092"/>
        <v>2510</v>
      </c>
      <c r="C5756">
        <f t="shared" si="1093"/>
        <v>2010</v>
      </c>
      <c r="D5756" s="1">
        <f t="shared" si="1094"/>
        <v>1.2487562189054726</v>
      </c>
      <c r="E5756">
        <f t="shared" si="1101"/>
        <v>0</v>
      </c>
      <c r="F5756" s="1">
        <f t="shared" ca="1" si="1095"/>
        <v>0.80841869857152371</v>
      </c>
      <c r="G5756" s="1">
        <f t="shared" ca="1" si="1096"/>
        <v>0.60276237034283242</v>
      </c>
      <c r="H5756" s="2">
        <f t="shared" ca="1" si="1102"/>
        <v>2029.1309334145244</v>
      </c>
      <c r="I5756" s="2">
        <f t="shared" ca="1" si="1097"/>
        <v>1211.5523643890931</v>
      </c>
      <c r="J5756" t="b">
        <f t="shared" ca="1" si="1098"/>
        <v>1</v>
      </c>
      <c r="K5756" s="1">
        <f t="shared" ca="1" si="1099"/>
        <v>1.6748190115890558</v>
      </c>
      <c r="L5756" t="b">
        <f t="shared" ca="1" si="1100"/>
        <v>1</v>
      </c>
    </row>
    <row r="5757" spans="2:12" x14ac:dyDescent="0.3">
      <c r="B5757">
        <f t="shared" si="1092"/>
        <v>2510</v>
      </c>
      <c r="C5757">
        <f t="shared" si="1093"/>
        <v>2510</v>
      </c>
      <c r="D5757" s="1">
        <f t="shared" si="1094"/>
        <v>1</v>
      </c>
      <c r="E5757">
        <f t="shared" si="1101"/>
        <v>0</v>
      </c>
      <c r="F5757" s="1">
        <f t="shared" ca="1" si="1095"/>
        <v>0.89598908370130004</v>
      </c>
      <c r="G5757" s="1">
        <f t="shared" ca="1" si="1096"/>
        <v>0.64758377127769906</v>
      </c>
      <c r="H5757" s="2">
        <f t="shared" ca="1" si="1102"/>
        <v>2248.9326000902629</v>
      </c>
      <c r="I5757" s="2">
        <f t="shared" ca="1" si="1097"/>
        <v>1625.4352659070246</v>
      </c>
      <c r="J5757" t="b">
        <f t="shared" ca="1" si="1098"/>
        <v>1</v>
      </c>
      <c r="K5757" s="1">
        <f t="shared" ca="1" si="1099"/>
        <v>1.3835879208854955</v>
      </c>
      <c r="L5757" t="b">
        <f t="shared" ca="1" si="1100"/>
        <v>1</v>
      </c>
    </row>
    <row r="5758" spans="2:12" x14ac:dyDescent="0.3">
      <c r="B5758">
        <f t="shared" si="1092"/>
        <v>2510</v>
      </c>
      <c r="C5758">
        <f t="shared" si="1093"/>
        <v>3010</v>
      </c>
      <c r="D5758" s="1">
        <f t="shared" si="1094"/>
        <v>0.83388704318936879</v>
      </c>
      <c r="E5758">
        <f t="shared" si="1101"/>
        <v>0</v>
      </c>
      <c r="F5758" s="1">
        <f t="shared" ca="1" si="1095"/>
        <v>0.99656555764021026</v>
      </c>
      <c r="G5758" s="1">
        <f t="shared" ca="1" si="1096"/>
        <v>0.43925711577107018</v>
      </c>
      <c r="H5758" s="2">
        <f t="shared" ca="1" si="1102"/>
        <v>2501.3795496769276</v>
      </c>
      <c r="I5758" s="2">
        <f t="shared" ca="1" si="1097"/>
        <v>1322.1639184709213</v>
      </c>
      <c r="J5758" t="b">
        <f t="shared" ca="1" si="1098"/>
        <v>1</v>
      </c>
      <c r="K5758" s="1">
        <f t="shared" ca="1" si="1099"/>
        <v>1.891883082522601</v>
      </c>
      <c r="L5758" t="b">
        <f t="shared" ca="1" si="1100"/>
        <v>1</v>
      </c>
    </row>
    <row r="5759" spans="2:12" x14ac:dyDescent="0.3">
      <c r="B5759">
        <f t="shared" si="1092"/>
        <v>2510</v>
      </c>
      <c r="C5759">
        <f t="shared" si="1093"/>
        <v>3510</v>
      </c>
      <c r="D5759" s="1">
        <f t="shared" si="1094"/>
        <v>0.71509971509971515</v>
      </c>
      <c r="E5759">
        <f t="shared" si="1101"/>
        <v>0</v>
      </c>
      <c r="F5759" s="1">
        <f t="shared" ca="1" si="1095"/>
        <v>1.1818948384830783</v>
      </c>
      <c r="G5759" s="1">
        <f t="shared" ca="1" si="1096"/>
        <v>0.44650630913269979</v>
      </c>
      <c r="H5759" s="2">
        <f t="shared" ca="1" si="1102"/>
        <v>2966.5560445925266</v>
      </c>
      <c r="I5759" s="2">
        <f t="shared" ca="1" si="1097"/>
        <v>1567.2371450557762</v>
      </c>
      <c r="J5759" t="b">
        <f t="shared" ca="1" si="1098"/>
        <v>1</v>
      </c>
      <c r="K5759" s="1">
        <f t="shared" ca="1" si="1099"/>
        <v>1.892857155632915</v>
      </c>
      <c r="L5759" t="b">
        <f t="shared" ca="1" si="1100"/>
        <v>1</v>
      </c>
    </row>
    <row r="5760" spans="2:12" x14ac:dyDescent="0.3">
      <c r="B5760">
        <f t="shared" si="1092"/>
        <v>2510</v>
      </c>
      <c r="C5760">
        <f t="shared" si="1093"/>
        <v>4010</v>
      </c>
      <c r="D5760" s="1">
        <f t="shared" si="1094"/>
        <v>0.62593516209476308</v>
      </c>
      <c r="E5760">
        <f t="shared" si="1101"/>
        <v>0</v>
      </c>
      <c r="F5760" s="1">
        <f t="shared" ca="1" si="1095"/>
        <v>1.1821254516640094</v>
      </c>
      <c r="G5760" s="1">
        <f t="shared" ca="1" si="1096"/>
        <v>0.45363172635486315</v>
      </c>
      <c r="H5760" s="2">
        <f t="shared" ca="1" si="1102"/>
        <v>2967.1348836766638</v>
      </c>
      <c r="I5760" s="2">
        <f t="shared" ca="1" si="1097"/>
        <v>1819.0632226830012</v>
      </c>
      <c r="J5760" t="b">
        <f t="shared" ca="1" si="1098"/>
        <v>1</v>
      </c>
      <c r="K5760" s="1">
        <f t="shared" ca="1" si="1099"/>
        <v>1.6311334574178959</v>
      </c>
      <c r="L5760" t="b">
        <f t="shared" ca="1" si="1100"/>
        <v>1</v>
      </c>
    </row>
    <row r="5761" spans="2:12" x14ac:dyDescent="0.3">
      <c r="B5761">
        <f t="shared" si="1092"/>
        <v>2510</v>
      </c>
      <c r="C5761">
        <f t="shared" si="1093"/>
        <v>4510</v>
      </c>
      <c r="D5761" s="1">
        <f t="shared" si="1094"/>
        <v>0.55654101995565408</v>
      </c>
      <c r="E5761">
        <f t="shared" si="1101"/>
        <v>0</v>
      </c>
      <c r="F5761" s="1">
        <f t="shared" ca="1" si="1095"/>
        <v>0.82343656478522209</v>
      </c>
      <c r="G5761" s="1">
        <f t="shared" ca="1" si="1096"/>
        <v>0.74105766408844409</v>
      </c>
      <c r="H5761" s="2">
        <f t="shared" ca="1" si="1102"/>
        <v>2066.8257776109076</v>
      </c>
      <c r="I5761" s="2">
        <f t="shared" ca="1" si="1097"/>
        <v>3342.170065038883</v>
      </c>
      <c r="J5761" t="b">
        <f t="shared" ca="1" si="1098"/>
        <v>0</v>
      </c>
      <c r="K5761" s="1">
        <f t="shared" ca="1" si="1099"/>
        <v>0.61840832075876484</v>
      </c>
      <c r="L5761" t="b">
        <f t="shared" ca="1" si="1100"/>
        <v>1</v>
      </c>
    </row>
    <row r="5762" spans="2:12" x14ac:dyDescent="0.3">
      <c r="B5762">
        <f t="shared" ref="B5762:B5825" si="1103">IF(C5762&lt;C5761,IF(B5761+$R$3&gt;$R$2,$R$1,B5761+$R$3),B5761)</f>
        <v>3010</v>
      </c>
      <c r="C5762">
        <f t="shared" ref="C5762:C5825" si="1104">IF(C5761+$R$3&gt;$R$2,$R$1,C5761+$R$3)</f>
        <v>10</v>
      </c>
      <c r="D5762" s="1">
        <f t="shared" ref="D5762:D5825" si="1105">B5762/C5762</f>
        <v>301</v>
      </c>
      <c r="E5762">
        <f t="shared" si="1101"/>
        <v>0</v>
      </c>
      <c r="F5762" s="1">
        <f t="shared" ref="F5762:F5825" ca="1" si="1106">RAND()*(R$6-R$5)+R$5</f>
        <v>1.1993802244961131</v>
      </c>
      <c r="G5762" s="1">
        <f t="shared" ref="G5762:G5825" ca="1" si="1107">RAND()*(R$8-R$7)+R$7</f>
        <v>0.38003073213521277</v>
      </c>
      <c r="H5762" s="2">
        <f t="shared" ca="1" si="1102"/>
        <v>3610.1344757333004</v>
      </c>
      <c r="I5762" s="2">
        <f t="shared" ref="I5762:I5825" ca="1" si="1108">C5762*G5762</f>
        <v>3.8003073213521277</v>
      </c>
      <c r="J5762" t="b">
        <f t="shared" ref="J5762:J5825" ca="1" si="1109">H5762&gt;=I5762</f>
        <v>1</v>
      </c>
      <c r="K5762" s="1">
        <f t="shared" ref="K5762:K5825" ca="1" si="1110">H5762/I5762</f>
        <v>949.95856136414648</v>
      </c>
      <c r="L5762" t="b">
        <f t="shared" ref="L5762:L5825" ca="1" si="1111">H5762/I5762&gt;=$R$9</f>
        <v>1</v>
      </c>
    </row>
    <row r="5763" spans="2:12" x14ac:dyDescent="0.3">
      <c r="B5763">
        <f t="shared" si="1103"/>
        <v>3010</v>
      </c>
      <c r="C5763">
        <f t="shared" si="1104"/>
        <v>510</v>
      </c>
      <c r="D5763" s="1">
        <f t="shared" si="1105"/>
        <v>5.9019607843137258</v>
      </c>
      <c r="E5763">
        <f t="shared" ref="E5763:E5826" si="1112">$R$4</f>
        <v>0</v>
      </c>
      <c r="F5763" s="1">
        <f t="shared" ca="1" si="1106"/>
        <v>1.2171587083218474</v>
      </c>
      <c r="G5763" s="1">
        <f t="shared" ca="1" si="1107"/>
        <v>0.51859706046606657</v>
      </c>
      <c r="H5763" s="2">
        <f t="shared" ref="H5763:H5826" ca="1" si="1113">B5763*(E5763+100)/100*F5763</f>
        <v>3663.6477120487607</v>
      </c>
      <c r="I5763" s="2">
        <f t="shared" ca="1" si="1108"/>
        <v>264.48450083769393</v>
      </c>
      <c r="J5763" t="b">
        <f t="shared" ca="1" si="1109"/>
        <v>1</v>
      </c>
      <c r="K5763" s="1">
        <f t="shared" ca="1" si="1110"/>
        <v>13.852031784263341</v>
      </c>
      <c r="L5763" t="b">
        <f t="shared" ca="1" si="1111"/>
        <v>1</v>
      </c>
    </row>
    <row r="5764" spans="2:12" x14ac:dyDescent="0.3">
      <c r="B5764">
        <f t="shared" si="1103"/>
        <v>3010</v>
      </c>
      <c r="C5764">
        <f t="shared" si="1104"/>
        <v>1010</v>
      </c>
      <c r="D5764" s="1">
        <f t="shared" si="1105"/>
        <v>2.9801980198019802</v>
      </c>
      <c r="E5764">
        <f t="shared" si="1112"/>
        <v>0</v>
      </c>
      <c r="F5764" s="1">
        <f t="shared" ca="1" si="1106"/>
        <v>0.80158982285520775</v>
      </c>
      <c r="G5764" s="1">
        <f t="shared" ca="1" si="1107"/>
        <v>0.45798858508421564</v>
      </c>
      <c r="H5764" s="2">
        <f t="shared" ca="1" si="1113"/>
        <v>2412.7853667941754</v>
      </c>
      <c r="I5764" s="2">
        <f t="shared" ca="1" si="1108"/>
        <v>462.5684709350578</v>
      </c>
      <c r="J5764" t="b">
        <f t="shared" ca="1" si="1109"/>
        <v>1</v>
      </c>
      <c r="K5764" s="1">
        <f t="shared" ca="1" si="1110"/>
        <v>5.2160610123661408</v>
      </c>
      <c r="L5764" t="b">
        <f t="shared" ca="1" si="1111"/>
        <v>1</v>
      </c>
    </row>
    <row r="5765" spans="2:12" x14ac:dyDescent="0.3">
      <c r="B5765">
        <f t="shared" si="1103"/>
        <v>3010</v>
      </c>
      <c r="C5765">
        <f t="shared" si="1104"/>
        <v>1510</v>
      </c>
      <c r="D5765" s="1">
        <f t="shared" si="1105"/>
        <v>1.9933774834437086</v>
      </c>
      <c r="E5765">
        <f t="shared" si="1112"/>
        <v>0</v>
      </c>
      <c r="F5765" s="1">
        <f t="shared" ca="1" si="1106"/>
        <v>0.7620163618890039</v>
      </c>
      <c r="G5765" s="1">
        <f t="shared" ca="1" si="1107"/>
        <v>0.6190996264908476</v>
      </c>
      <c r="H5765" s="2">
        <f t="shared" ca="1" si="1113"/>
        <v>2293.669249285902</v>
      </c>
      <c r="I5765" s="2">
        <f t="shared" ca="1" si="1108"/>
        <v>934.84043600117991</v>
      </c>
      <c r="J5765" t="b">
        <f t="shared" ca="1" si="1109"/>
        <v>1</v>
      </c>
      <c r="K5765" s="1">
        <f t="shared" ca="1" si="1110"/>
        <v>2.4535409049026278</v>
      </c>
      <c r="L5765" t="b">
        <f t="shared" ca="1" si="1111"/>
        <v>1</v>
      </c>
    </row>
    <row r="5766" spans="2:12" x14ac:dyDescent="0.3">
      <c r="B5766">
        <f t="shared" si="1103"/>
        <v>3010</v>
      </c>
      <c r="C5766">
        <f t="shared" si="1104"/>
        <v>2010</v>
      </c>
      <c r="D5766" s="1">
        <f t="shared" si="1105"/>
        <v>1.4975124378109452</v>
      </c>
      <c r="E5766">
        <f t="shared" si="1112"/>
        <v>0</v>
      </c>
      <c r="F5766" s="1">
        <f t="shared" ca="1" si="1106"/>
        <v>1.2878743926392744</v>
      </c>
      <c r="G5766" s="1">
        <f t="shared" ca="1" si="1107"/>
        <v>0.44448723617926067</v>
      </c>
      <c r="H5766" s="2">
        <f t="shared" ca="1" si="1113"/>
        <v>3876.5019218442158</v>
      </c>
      <c r="I5766" s="2">
        <f t="shared" ca="1" si="1108"/>
        <v>893.41934472031392</v>
      </c>
      <c r="J5766" t="b">
        <f t="shared" ca="1" si="1109"/>
        <v>1</v>
      </c>
      <c r="K5766" s="1">
        <f t="shared" ca="1" si="1110"/>
        <v>4.3389500627588937</v>
      </c>
      <c r="L5766" t="b">
        <f t="shared" ca="1" si="1111"/>
        <v>1</v>
      </c>
    </row>
    <row r="5767" spans="2:12" x14ac:dyDescent="0.3">
      <c r="B5767">
        <f t="shared" si="1103"/>
        <v>3010</v>
      </c>
      <c r="C5767">
        <f t="shared" si="1104"/>
        <v>2510</v>
      </c>
      <c r="D5767" s="1">
        <f t="shared" si="1105"/>
        <v>1.1992031872509961</v>
      </c>
      <c r="E5767">
        <f t="shared" si="1112"/>
        <v>0</v>
      </c>
      <c r="F5767" s="1">
        <f t="shared" ca="1" si="1106"/>
        <v>1.2866577220029436</v>
      </c>
      <c r="G5767" s="1">
        <f t="shared" ca="1" si="1107"/>
        <v>0.51031530722303442</v>
      </c>
      <c r="H5767" s="2">
        <f t="shared" ca="1" si="1113"/>
        <v>3872.8397432288602</v>
      </c>
      <c r="I5767" s="2">
        <f t="shared" ca="1" si="1108"/>
        <v>1280.8914211298163</v>
      </c>
      <c r="J5767" t="b">
        <f t="shared" ca="1" si="1109"/>
        <v>1</v>
      </c>
      <c r="K5767" s="1">
        <f t="shared" ca="1" si="1110"/>
        <v>3.0235503801038841</v>
      </c>
      <c r="L5767" t="b">
        <f t="shared" ca="1" si="1111"/>
        <v>1</v>
      </c>
    </row>
    <row r="5768" spans="2:12" x14ac:dyDescent="0.3">
      <c r="B5768">
        <f t="shared" si="1103"/>
        <v>3010</v>
      </c>
      <c r="C5768">
        <f t="shared" si="1104"/>
        <v>3010</v>
      </c>
      <c r="D5768" s="1">
        <f t="shared" si="1105"/>
        <v>1</v>
      </c>
      <c r="E5768">
        <f t="shared" si="1112"/>
        <v>0</v>
      </c>
      <c r="F5768" s="1">
        <f t="shared" ca="1" si="1106"/>
        <v>0.85719283473224173</v>
      </c>
      <c r="G5768" s="1">
        <f t="shared" ca="1" si="1107"/>
        <v>0.34831651759712789</v>
      </c>
      <c r="H5768" s="2">
        <f t="shared" ca="1" si="1113"/>
        <v>2580.1504325440478</v>
      </c>
      <c r="I5768" s="2">
        <f t="shared" ca="1" si="1108"/>
        <v>1048.4327179673551</v>
      </c>
      <c r="J5768" t="b">
        <f t="shared" ca="1" si="1109"/>
        <v>1</v>
      </c>
      <c r="K5768" s="1">
        <f t="shared" ca="1" si="1110"/>
        <v>2.4609594762993514</v>
      </c>
      <c r="L5768" t="b">
        <f t="shared" ca="1" si="1111"/>
        <v>1</v>
      </c>
    </row>
    <row r="5769" spans="2:12" x14ac:dyDescent="0.3">
      <c r="B5769">
        <f t="shared" si="1103"/>
        <v>3010</v>
      </c>
      <c r="C5769">
        <f t="shared" si="1104"/>
        <v>3510</v>
      </c>
      <c r="D5769" s="1">
        <f t="shared" si="1105"/>
        <v>0.85754985754985757</v>
      </c>
      <c r="E5769">
        <f t="shared" si="1112"/>
        <v>0</v>
      </c>
      <c r="F5769" s="1">
        <f t="shared" ca="1" si="1106"/>
        <v>0.86508880675353983</v>
      </c>
      <c r="G5769" s="1">
        <f t="shared" ca="1" si="1107"/>
        <v>0.69798673893467145</v>
      </c>
      <c r="H5769" s="2">
        <f t="shared" ca="1" si="1113"/>
        <v>2603.9173083281548</v>
      </c>
      <c r="I5769" s="2">
        <f t="shared" ca="1" si="1108"/>
        <v>2449.9334536606966</v>
      </c>
      <c r="J5769" t="b">
        <f t="shared" ca="1" si="1109"/>
        <v>1</v>
      </c>
      <c r="K5769" s="1">
        <f t="shared" ca="1" si="1110"/>
        <v>1.0628522601041981</v>
      </c>
      <c r="L5769" t="b">
        <f t="shared" ca="1" si="1111"/>
        <v>1</v>
      </c>
    </row>
    <row r="5770" spans="2:12" x14ac:dyDescent="0.3">
      <c r="B5770">
        <f t="shared" si="1103"/>
        <v>3010</v>
      </c>
      <c r="C5770">
        <f t="shared" si="1104"/>
        <v>4010</v>
      </c>
      <c r="D5770" s="1">
        <f t="shared" si="1105"/>
        <v>0.75062344139650872</v>
      </c>
      <c r="E5770">
        <f t="shared" si="1112"/>
        <v>0</v>
      </c>
      <c r="F5770" s="1">
        <f t="shared" ca="1" si="1106"/>
        <v>1.1055643907832331</v>
      </c>
      <c r="G5770" s="1">
        <f t="shared" ca="1" si="1107"/>
        <v>0.32570939404911775</v>
      </c>
      <c r="H5770" s="2">
        <f t="shared" ca="1" si="1113"/>
        <v>3327.7488162575314</v>
      </c>
      <c r="I5770" s="2">
        <f t="shared" ca="1" si="1108"/>
        <v>1306.0946701369621</v>
      </c>
      <c r="J5770" t="b">
        <f t="shared" ca="1" si="1109"/>
        <v>1</v>
      </c>
      <c r="K5770" s="1">
        <f t="shared" ca="1" si="1110"/>
        <v>2.5478618758229605</v>
      </c>
      <c r="L5770" t="b">
        <f t="shared" ca="1" si="1111"/>
        <v>1</v>
      </c>
    </row>
    <row r="5771" spans="2:12" x14ac:dyDescent="0.3">
      <c r="B5771">
        <f t="shared" si="1103"/>
        <v>3010</v>
      </c>
      <c r="C5771">
        <f t="shared" si="1104"/>
        <v>4510</v>
      </c>
      <c r="D5771" s="1">
        <f t="shared" si="1105"/>
        <v>0.66740576496674053</v>
      </c>
      <c r="E5771">
        <f t="shared" si="1112"/>
        <v>0</v>
      </c>
      <c r="F5771" s="1">
        <f t="shared" ca="1" si="1106"/>
        <v>1.2585758188470622</v>
      </c>
      <c r="G5771" s="1">
        <f t="shared" ca="1" si="1107"/>
        <v>0.74602680009835332</v>
      </c>
      <c r="H5771" s="2">
        <f t="shared" ca="1" si="1113"/>
        <v>3788.3132147296569</v>
      </c>
      <c r="I5771" s="2">
        <f t="shared" ca="1" si="1108"/>
        <v>3364.5808684435733</v>
      </c>
      <c r="J5771" t="b">
        <f t="shared" ca="1" si="1109"/>
        <v>1</v>
      </c>
      <c r="K5771" s="1">
        <f t="shared" ca="1" si="1110"/>
        <v>1.1259391177844087</v>
      </c>
      <c r="L5771" t="b">
        <f t="shared" ca="1" si="1111"/>
        <v>1</v>
      </c>
    </row>
    <row r="5772" spans="2:12" x14ac:dyDescent="0.3">
      <c r="B5772">
        <f t="shared" si="1103"/>
        <v>3510</v>
      </c>
      <c r="C5772">
        <f t="shared" si="1104"/>
        <v>10</v>
      </c>
      <c r="D5772" s="1">
        <f t="shared" si="1105"/>
        <v>351</v>
      </c>
      <c r="E5772">
        <f t="shared" si="1112"/>
        <v>0</v>
      </c>
      <c r="F5772" s="1">
        <f t="shared" ca="1" si="1106"/>
        <v>1.1179274670776549</v>
      </c>
      <c r="G5772" s="1">
        <f t="shared" ca="1" si="1107"/>
        <v>0.40789260886667389</v>
      </c>
      <c r="H5772" s="2">
        <f t="shared" ca="1" si="1113"/>
        <v>3923.9254094425687</v>
      </c>
      <c r="I5772" s="2">
        <f t="shared" ca="1" si="1108"/>
        <v>4.0789260886667389</v>
      </c>
      <c r="J5772" t="b">
        <f t="shared" ca="1" si="1109"/>
        <v>1</v>
      </c>
      <c r="K5772" s="1">
        <f t="shared" ca="1" si="1110"/>
        <v>961.99963523368604</v>
      </c>
      <c r="L5772" t="b">
        <f t="shared" ca="1" si="1111"/>
        <v>1</v>
      </c>
    </row>
    <row r="5773" spans="2:12" x14ac:dyDescent="0.3">
      <c r="B5773">
        <f t="shared" si="1103"/>
        <v>3510</v>
      </c>
      <c r="C5773">
        <f t="shared" si="1104"/>
        <v>510</v>
      </c>
      <c r="D5773" s="1">
        <f t="shared" si="1105"/>
        <v>6.882352941176471</v>
      </c>
      <c r="E5773">
        <f t="shared" si="1112"/>
        <v>0</v>
      </c>
      <c r="F5773" s="1">
        <f t="shared" ca="1" si="1106"/>
        <v>1.2715086321894145</v>
      </c>
      <c r="G5773" s="1">
        <f t="shared" ca="1" si="1107"/>
        <v>0.52069125753520429</v>
      </c>
      <c r="H5773" s="2">
        <f t="shared" ca="1" si="1113"/>
        <v>4462.9952989848443</v>
      </c>
      <c r="I5773" s="2">
        <f t="shared" ca="1" si="1108"/>
        <v>265.55254134295421</v>
      </c>
      <c r="J5773" t="b">
        <f t="shared" ca="1" si="1109"/>
        <v>1</v>
      </c>
      <c r="K5773" s="1">
        <f t="shared" ca="1" si="1110"/>
        <v>16.806449211197727</v>
      </c>
      <c r="L5773" t="b">
        <f t="shared" ca="1" si="1111"/>
        <v>1</v>
      </c>
    </row>
    <row r="5774" spans="2:12" x14ac:dyDescent="0.3">
      <c r="B5774">
        <f t="shared" si="1103"/>
        <v>3510</v>
      </c>
      <c r="C5774">
        <f t="shared" si="1104"/>
        <v>1010</v>
      </c>
      <c r="D5774" s="1">
        <f t="shared" si="1105"/>
        <v>3.4752475247524752</v>
      </c>
      <c r="E5774">
        <f t="shared" si="1112"/>
        <v>0</v>
      </c>
      <c r="F5774" s="1">
        <f t="shared" ca="1" si="1106"/>
        <v>0.84986074738898754</v>
      </c>
      <c r="G5774" s="1">
        <f t="shared" ca="1" si="1107"/>
        <v>0.68755812328492538</v>
      </c>
      <c r="H5774" s="2">
        <f t="shared" ca="1" si="1113"/>
        <v>2983.0112233353461</v>
      </c>
      <c r="I5774" s="2">
        <f t="shared" ca="1" si="1108"/>
        <v>694.43370451777469</v>
      </c>
      <c r="J5774" t="b">
        <f t="shared" ca="1" si="1109"/>
        <v>1</v>
      </c>
      <c r="K5774" s="1">
        <f t="shared" ca="1" si="1110"/>
        <v>4.2956025952207986</v>
      </c>
      <c r="L5774" t="b">
        <f t="shared" ca="1" si="1111"/>
        <v>1</v>
      </c>
    </row>
    <row r="5775" spans="2:12" x14ac:dyDescent="0.3">
      <c r="B5775">
        <f t="shared" si="1103"/>
        <v>3510</v>
      </c>
      <c r="C5775">
        <f t="shared" si="1104"/>
        <v>1510</v>
      </c>
      <c r="D5775" s="1">
        <f t="shared" si="1105"/>
        <v>2.3245033112582782</v>
      </c>
      <c r="E5775">
        <f t="shared" si="1112"/>
        <v>0</v>
      </c>
      <c r="F5775" s="1">
        <f t="shared" ca="1" si="1106"/>
        <v>1.150501893956102</v>
      </c>
      <c r="G5775" s="1">
        <f t="shared" ca="1" si="1107"/>
        <v>0.44150158900198222</v>
      </c>
      <c r="H5775" s="2">
        <f t="shared" ca="1" si="1113"/>
        <v>4038.2616477859183</v>
      </c>
      <c r="I5775" s="2">
        <f t="shared" ca="1" si="1108"/>
        <v>666.66739939299316</v>
      </c>
      <c r="J5775" t="b">
        <f t="shared" ca="1" si="1109"/>
        <v>1</v>
      </c>
      <c r="K5775" s="1">
        <f t="shared" ca="1" si="1110"/>
        <v>6.0573858140697938</v>
      </c>
      <c r="L5775" t="b">
        <f t="shared" ca="1" si="1111"/>
        <v>1</v>
      </c>
    </row>
    <row r="5776" spans="2:12" x14ac:dyDescent="0.3">
      <c r="B5776">
        <f t="shared" si="1103"/>
        <v>3510</v>
      </c>
      <c r="C5776">
        <f t="shared" si="1104"/>
        <v>2010</v>
      </c>
      <c r="D5776" s="1">
        <f t="shared" si="1105"/>
        <v>1.7462686567164178</v>
      </c>
      <c r="E5776">
        <f t="shared" si="1112"/>
        <v>0</v>
      </c>
      <c r="F5776" s="1">
        <f t="shared" ca="1" si="1106"/>
        <v>1.1009578192241543</v>
      </c>
      <c r="G5776" s="1">
        <f t="shared" ca="1" si="1107"/>
        <v>0.37142207531698912</v>
      </c>
      <c r="H5776" s="2">
        <f t="shared" ca="1" si="1113"/>
        <v>3864.3619454767813</v>
      </c>
      <c r="I5776" s="2">
        <f t="shared" ca="1" si="1108"/>
        <v>746.5583713871481</v>
      </c>
      <c r="J5776" t="b">
        <f t="shared" ca="1" si="1109"/>
        <v>1</v>
      </c>
      <c r="K5776" s="1">
        <f t="shared" ca="1" si="1110"/>
        <v>5.1762355009114369</v>
      </c>
      <c r="L5776" t="b">
        <f t="shared" ca="1" si="1111"/>
        <v>1</v>
      </c>
    </row>
    <row r="5777" spans="2:12" x14ac:dyDescent="0.3">
      <c r="B5777">
        <f t="shared" si="1103"/>
        <v>3510</v>
      </c>
      <c r="C5777">
        <f t="shared" si="1104"/>
        <v>2510</v>
      </c>
      <c r="D5777" s="1">
        <f t="shared" si="1105"/>
        <v>1.3984063745019921</v>
      </c>
      <c r="E5777">
        <f t="shared" si="1112"/>
        <v>0</v>
      </c>
      <c r="F5777" s="1">
        <f t="shared" ca="1" si="1106"/>
        <v>1.2853640767476806</v>
      </c>
      <c r="G5777" s="1">
        <f t="shared" ca="1" si="1107"/>
        <v>0.60480774811409699</v>
      </c>
      <c r="H5777" s="2">
        <f t="shared" ca="1" si="1113"/>
        <v>4511.6279093843586</v>
      </c>
      <c r="I5777" s="2">
        <f t="shared" ca="1" si="1108"/>
        <v>1518.0674477663833</v>
      </c>
      <c r="J5777" t="b">
        <f t="shared" ca="1" si="1109"/>
        <v>1</v>
      </c>
      <c r="K5777" s="1">
        <f t="shared" ca="1" si="1110"/>
        <v>2.9719548469487087</v>
      </c>
      <c r="L5777" t="b">
        <f t="shared" ca="1" si="1111"/>
        <v>1</v>
      </c>
    </row>
    <row r="5778" spans="2:12" x14ac:dyDescent="0.3">
      <c r="B5778">
        <f t="shared" si="1103"/>
        <v>3510</v>
      </c>
      <c r="C5778">
        <f t="shared" si="1104"/>
        <v>3010</v>
      </c>
      <c r="D5778" s="1">
        <f t="shared" si="1105"/>
        <v>1.1661129568106312</v>
      </c>
      <c r="E5778">
        <f t="shared" si="1112"/>
        <v>0</v>
      </c>
      <c r="F5778" s="1">
        <f t="shared" ca="1" si="1106"/>
        <v>1.0580624114851462</v>
      </c>
      <c r="G5778" s="1">
        <f t="shared" ca="1" si="1107"/>
        <v>0.44572576732689012</v>
      </c>
      <c r="H5778" s="2">
        <f t="shared" ca="1" si="1113"/>
        <v>3713.7990643128633</v>
      </c>
      <c r="I5778" s="2">
        <f t="shared" ca="1" si="1108"/>
        <v>1341.6345596539393</v>
      </c>
      <c r="J5778" t="b">
        <f t="shared" ca="1" si="1109"/>
        <v>1</v>
      </c>
      <c r="K5778" s="1">
        <f t="shared" ca="1" si="1110"/>
        <v>2.7681152349495224</v>
      </c>
      <c r="L5778" t="b">
        <f t="shared" ca="1" si="1111"/>
        <v>1</v>
      </c>
    </row>
    <row r="5779" spans="2:12" x14ac:dyDescent="0.3">
      <c r="B5779">
        <f t="shared" si="1103"/>
        <v>3510</v>
      </c>
      <c r="C5779">
        <f t="shared" si="1104"/>
        <v>3510</v>
      </c>
      <c r="D5779" s="1">
        <f t="shared" si="1105"/>
        <v>1</v>
      </c>
      <c r="E5779">
        <f t="shared" si="1112"/>
        <v>0</v>
      </c>
      <c r="F5779" s="1">
        <f t="shared" ca="1" si="1106"/>
        <v>1.0311171200497213</v>
      </c>
      <c r="G5779" s="1">
        <f t="shared" ca="1" si="1107"/>
        <v>0.63365186349363845</v>
      </c>
      <c r="H5779" s="2">
        <f t="shared" ca="1" si="1113"/>
        <v>3619.2210913745221</v>
      </c>
      <c r="I5779" s="2">
        <f t="shared" ca="1" si="1108"/>
        <v>2224.118040862671</v>
      </c>
      <c r="J5779" t="b">
        <f t="shared" ca="1" si="1109"/>
        <v>1</v>
      </c>
      <c r="K5779" s="1">
        <f t="shared" ca="1" si="1110"/>
        <v>1.6272612446283341</v>
      </c>
      <c r="L5779" t="b">
        <f t="shared" ca="1" si="1111"/>
        <v>1</v>
      </c>
    </row>
    <row r="5780" spans="2:12" x14ac:dyDescent="0.3">
      <c r="B5780">
        <f t="shared" si="1103"/>
        <v>3510</v>
      </c>
      <c r="C5780">
        <f t="shared" si="1104"/>
        <v>4010</v>
      </c>
      <c r="D5780" s="1">
        <f t="shared" si="1105"/>
        <v>0.87531172069825436</v>
      </c>
      <c r="E5780">
        <f t="shared" si="1112"/>
        <v>0</v>
      </c>
      <c r="F5780" s="1">
        <f t="shared" ca="1" si="1106"/>
        <v>0.80592535483494954</v>
      </c>
      <c r="G5780" s="1">
        <f t="shared" ca="1" si="1107"/>
        <v>0.44259513546605905</v>
      </c>
      <c r="H5780" s="2">
        <f t="shared" ca="1" si="1113"/>
        <v>2828.797995470673</v>
      </c>
      <c r="I5780" s="2">
        <f t="shared" ca="1" si="1108"/>
        <v>1774.8064932188968</v>
      </c>
      <c r="J5780" t="b">
        <f t="shared" ca="1" si="1109"/>
        <v>1</v>
      </c>
      <c r="K5780" s="1">
        <f t="shared" ca="1" si="1110"/>
        <v>1.5938627711126936</v>
      </c>
      <c r="L5780" t="b">
        <f t="shared" ca="1" si="1111"/>
        <v>1</v>
      </c>
    </row>
    <row r="5781" spans="2:12" x14ac:dyDescent="0.3">
      <c r="B5781">
        <f t="shared" si="1103"/>
        <v>3510</v>
      </c>
      <c r="C5781">
        <f t="shared" si="1104"/>
        <v>4510</v>
      </c>
      <c r="D5781" s="1">
        <f t="shared" si="1105"/>
        <v>0.7782705099778271</v>
      </c>
      <c r="E5781">
        <f t="shared" si="1112"/>
        <v>0</v>
      </c>
      <c r="F5781" s="1">
        <f t="shared" ca="1" si="1106"/>
        <v>1.1158178932242393</v>
      </c>
      <c r="G5781" s="1">
        <f t="shared" ca="1" si="1107"/>
        <v>0.54797480246184194</v>
      </c>
      <c r="H5781" s="2">
        <f t="shared" ca="1" si="1113"/>
        <v>3916.5208052170801</v>
      </c>
      <c r="I5781" s="2">
        <f t="shared" ca="1" si="1108"/>
        <v>2471.3663591029072</v>
      </c>
      <c r="J5781" t="b">
        <f t="shared" ca="1" si="1109"/>
        <v>1</v>
      </c>
      <c r="K5781" s="1">
        <f t="shared" ca="1" si="1110"/>
        <v>1.5847592934941286</v>
      </c>
      <c r="L5781" t="b">
        <f t="shared" ca="1" si="1111"/>
        <v>1</v>
      </c>
    </row>
    <row r="5782" spans="2:12" x14ac:dyDescent="0.3">
      <c r="B5782">
        <f t="shared" si="1103"/>
        <v>4010</v>
      </c>
      <c r="C5782">
        <f t="shared" si="1104"/>
        <v>10</v>
      </c>
      <c r="D5782" s="1">
        <f t="shared" si="1105"/>
        <v>401</v>
      </c>
      <c r="E5782">
        <f t="shared" si="1112"/>
        <v>0</v>
      </c>
      <c r="F5782" s="1">
        <f t="shared" ca="1" si="1106"/>
        <v>0.89140453209377279</v>
      </c>
      <c r="G5782" s="1">
        <f t="shared" ca="1" si="1107"/>
        <v>0.58757705431680529</v>
      </c>
      <c r="H5782" s="2">
        <f t="shared" ca="1" si="1113"/>
        <v>3574.5321736960291</v>
      </c>
      <c r="I5782" s="2">
        <f t="shared" ca="1" si="1108"/>
        <v>5.8757705431680529</v>
      </c>
      <c r="J5782" t="b">
        <f t="shared" ca="1" si="1109"/>
        <v>1</v>
      </c>
      <c r="K5782" s="1">
        <f t="shared" ca="1" si="1110"/>
        <v>608.35121920345455</v>
      </c>
      <c r="L5782" t="b">
        <f t="shared" ca="1" si="1111"/>
        <v>1</v>
      </c>
    </row>
    <row r="5783" spans="2:12" x14ac:dyDescent="0.3">
      <c r="B5783">
        <f t="shared" si="1103"/>
        <v>4010</v>
      </c>
      <c r="C5783">
        <f t="shared" si="1104"/>
        <v>510</v>
      </c>
      <c r="D5783" s="1">
        <f t="shared" si="1105"/>
        <v>7.8627450980392153</v>
      </c>
      <c r="E5783">
        <f t="shared" si="1112"/>
        <v>0</v>
      </c>
      <c r="F5783" s="1">
        <f t="shared" ca="1" si="1106"/>
        <v>1.2071931871603403</v>
      </c>
      <c r="G5783" s="1">
        <f t="shared" ca="1" si="1107"/>
        <v>0.76546120516197114</v>
      </c>
      <c r="H5783" s="2">
        <f t="shared" ca="1" si="1113"/>
        <v>4840.8446805129643</v>
      </c>
      <c r="I5783" s="2">
        <f t="shared" ca="1" si="1108"/>
        <v>390.38521463260525</v>
      </c>
      <c r="J5783" t="b">
        <f t="shared" ca="1" si="1109"/>
        <v>1</v>
      </c>
      <c r="K5783" s="1">
        <f t="shared" ca="1" si="1110"/>
        <v>12.400174235770489</v>
      </c>
      <c r="L5783" t="b">
        <f t="shared" ca="1" si="1111"/>
        <v>1</v>
      </c>
    </row>
    <row r="5784" spans="2:12" x14ac:dyDescent="0.3">
      <c r="B5784">
        <f t="shared" si="1103"/>
        <v>4010</v>
      </c>
      <c r="C5784">
        <f t="shared" si="1104"/>
        <v>1010</v>
      </c>
      <c r="D5784" s="1">
        <f t="shared" si="1105"/>
        <v>3.9702970297029703</v>
      </c>
      <c r="E5784">
        <f t="shared" si="1112"/>
        <v>0</v>
      </c>
      <c r="F5784" s="1">
        <f t="shared" ca="1" si="1106"/>
        <v>0.74698339755256382</v>
      </c>
      <c r="G5784" s="1">
        <f t="shared" ca="1" si="1107"/>
        <v>0.49390882802127029</v>
      </c>
      <c r="H5784" s="2">
        <f t="shared" ca="1" si="1113"/>
        <v>2995.4034241857808</v>
      </c>
      <c r="I5784" s="2">
        <f t="shared" ca="1" si="1108"/>
        <v>498.847916301483</v>
      </c>
      <c r="J5784" t="b">
        <f t="shared" ca="1" si="1109"/>
        <v>1</v>
      </c>
      <c r="K5784" s="1">
        <f t="shared" ca="1" si="1110"/>
        <v>6.0046425499660367</v>
      </c>
      <c r="L5784" t="b">
        <f t="shared" ca="1" si="1111"/>
        <v>1</v>
      </c>
    </row>
    <row r="5785" spans="2:12" x14ac:dyDescent="0.3">
      <c r="B5785">
        <f t="shared" si="1103"/>
        <v>4010</v>
      </c>
      <c r="C5785">
        <f t="shared" si="1104"/>
        <v>1510</v>
      </c>
      <c r="D5785" s="1">
        <f t="shared" si="1105"/>
        <v>2.6556291390728477</v>
      </c>
      <c r="E5785">
        <f t="shared" si="1112"/>
        <v>0</v>
      </c>
      <c r="F5785" s="1">
        <f t="shared" ca="1" si="1106"/>
        <v>1.0743924703758503</v>
      </c>
      <c r="G5785" s="1">
        <f t="shared" ca="1" si="1107"/>
        <v>0.332273045031237</v>
      </c>
      <c r="H5785" s="2">
        <f t="shared" ca="1" si="1113"/>
        <v>4308.3138062071594</v>
      </c>
      <c r="I5785" s="2">
        <f t="shared" ca="1" si="1108"/>
        <v>501.73229799716785</v>
      </c>
      <c r="J5785" t="b">
        <f t="shared" ca="1" si="1109"/>
        <v>1</v>
      </c>
      <c r="K5785" s="1">
        <f t="shared" ca="1" si="1110"/>
        <v>8.5868775508478006</v>
      </c>
      <c r="L5785" t="b">
        <f t="shared" ca="1" si="1111"/>
        <v>1</v>
      </c>
    </row>
    <row r="5786" spans="2:12" x14ac:dyDescent="0.3">
      <c r="B5786">
        <f t="shared" si="1103"/>
        <v>4010</v>
      </c>
      <c r="C5786">
        <f t="shared" si="1104"/>
        <v>2010</v>
      </c>
      <c r="D5786" s="1">
        <f t="shared" si="1105"/>
        <v>1.9950248756218905</v>
      </c>
      <c r="E5786">
        <f t="shared" si="1112"/>
        <v>0</v>
      </c>
      <c r="F5786" s="1">
        <f t="shared" ca="1" si="1106"/>
        <v>0.78394333650077264</v>
      </c>
      <c r="G5786" s="1">
        <f t="shared" ca="1" si="1107"/>
        <v>0.77199980674467017</v>
      </c>
      <c r="H5786" s="2">
        <f t="shared" ca="1" si="1113"/>
        <v>3143.6127793680985</v>
      </c>
      <c r="I5786" s="2">
        <f t="shared" ca="1" si="1108"/>
        <v>1551.719611556787</v>
      </c>
      <c r="J5786" t="b">
        <f t="shared" ca="1" si="1109"/>
        <v>1</v>
      </c>
      <c r="K5786" s="1">
        <f t="shared" ca="1" si="1110"/>
        <v>2.0258897006619772</v>
      </c>
      <c r="L5786" t="b">
        <f t="shared" ca="1" si="1111"/>
        <v>1</v>
      </c>
    </row>
    <row r="5787" spans="2:12" x14ac:dyDescent="0.3">
      <c r="B5787">
        <f t="shared" si="1103"/>
        <v>4010</v>
      </c>
      <c r="C5787">
        <f t="shared" si="1104"/>
        <v>2510</v>
      </c>
      <c r="D5787" s="1">
        <f t="shared" si="1105"/>
        <v>1.597609561752988</v>
      </c>
      <c r="E5787">
        <f t="shared" si="1112"/>
        <v>0</v>
      </c>
      <c r="F5787" s="1">
        <f t="shared" ca="1" si="1106"/>
        <v>1.1651147057864306</v>
      </c>
      <c r="G5787" s="1">
        <f t="shared" ca="1" si="1107"/>
        <v>0.68073370051667936</v>
      </c>
      <c r="H5787" s="2">
        <f t="shared" ca="1" si="1113"/>
        <v>4672.1099702035872</v>
      </c>
      <c r="I5787" s="2">
        <f t="shared" ca="1" si="1108"/>
        <v>1708.6415882968652</v>
      </c>
      <c r="J5787" t="b">
        <f t="shared" ca="1" si="1109"/>
        <v>1</v>
      </c>
      <c r="K5787" s="1">
        <f t="shared" ca="1" si="1110"/>
        <v>2.7344002406383185</v>
      </c>
      <c r="L5787" t="b">
        <f t="shared" ca="1" si="1111"/>
        <v>1</v>
      </c>
    </row>
    <row r="5788" spans="2:12" x14ac:dyDescent="0.3">
      <c r="B5788">
        <f t="shared" si="1103"/>
        <v>4010</v>
      </c>
      <c r="C5788">
        <f t="shared" si="1104"/>
        <v>3010</v>
      </c>
      <c r="D5788" s="1">
        <f t="shared" si="1105"/>
        <v>1.3322259136212624</v>
      </c>
      <c r="E5788">
        <f t="shared" si="1112"/>
        <v>0</v>
      </c>
      <c r="F5788" s="1">
        <f t="shared" ca="1" si="1106"/>
        <v>1.0769807402472926</v>
      </c>
      <c r="G5788" s="1">
        <f t="shared" ca="1" si="1107"/>
        <v>0.61274472880414266</v>
      </c>
      <c r="H5788" s="2">
        <f t="shared" ca="1" si="1113"/>
        <v>4318.6927683916438</v>
      </c>
      <c r="I5788" s="2">
        <f t="shared" ca="1" si="1108"/>
        <v>1844.3616337004694</v>
      </c>
      <c r="J5788" t="b">
        <f t="shared" ca="1" si="1109"/>
        <v>1</v>
      </c>
      <c r="K5788" s="1">
        <f t="shared" ca="1" si="1110"/>
        <v>2.3415650648331661</v>
      </c>
      <c r="L5788" t="b">
        <f t="shared" ca="1" si="1111"/>
        <v>1</v>
      </c>
    </row>
    <row r="5789" spans="2:12" x14ac:dyDescent="0.3">
      <c r="B5789">
        <f t="shared" si="1103"/>
        <v>4010</v>
      </c>
      <c r="C5789">
        <f t="shared" si="1104"/>
        <v>3510</v>
      </c>
      <c r="D5789" s="1">
        <f t="shared" si="1105"/>
        <v>1.1424501424501425</v>
      </c>
      <c r="E5789">
        <f t="shared" si="1112"/>
        <v>0</v>
      </c>
      <c r="F5789" s="1">
        <f t="shared" ca="1" si="1106"/>
        <v>1.2793610597128093</v>
      </c>
      <c r="G5789" s="1">
        <f t="shared" ca="1" si="1107"/>
        <v>0.71131837590697033</v>
      </c>
      <c r="H5789" s="2">
        <f t="shared" ca="1" si="1113"/>
        <v>5130.2378494483655</v>
      </c>
      <c r="I5789" s="2">
        <f t="shared" ca="1" si="1108"/>
        <v>2496.7274994334657</v>
      </c>
      <c r="J5789" t="b">
        <f t="shared" ca="1" si="1109"/>
        <v>1</v>
      </c>
      <c r="K5789" s="1">
        <f t="shared" ca="1" si="1110"/>
        <v>2.0547848536183753</v>
      </c>
      <c r="L5789" t="b">
        <f t="shared" ca="1" si="1111"/>
        <v>1</v>
      </c>
    </row>
    <row r="5790" spans="2:12" x14ac:dyDescent="0.3">
      <c r="B5790">
        <f t="shared" si="1103"/>
        <v>4010</v>
      </c>
      <c r="C5790">
        <f t="shared" si="1104"/>
        <v>4010</v>
      </c>
      <c r="D5790" s="1">
        <f t="shared" si="1105"/>
        <v>1</v>
      </c>
      <c r="E5790">
        <f t="shared" si="1112"/>
        <v>0</v>
      </c>
      <c r="F5790" s="1">
        <f t="shared" ca="1" si="1106"/>
        <v>0.73960485419842259</v>
      </c>
      <c r="G5790" s="1">
        <f t="shared" ca="1" si="1107"/>
        <v>0.57961739827064962</v>
      </c>
      <c r="H5790" s="2">
        <f t="shared" ca="1" si="1113"/>
        <v>2965.8154653356746</v>
      </c>
      <c r="I5790" s="2">
        <f t="shared" ca="1" si="1108"/>
        <v>2324.2657670653048</v>
      </c>
      <c r="J5790" t="b">
        <f t="shared" ca="1" si="1109"/>
        <v>1</v>
      </c>
      <c r="K5790" s="1">
        <f t="shared" ca="1" si="1110"/>
        <v>1.2760225217619634</v>
      </c>
      <c r="L5790" t="b">
        <f t="shared" ca="1" si="1111"/>
        <v>1</v>
      </c>
    </row>
    <row r="5791" spans="2:12" x14ac:dyDescent="0.3">
      <c r="B5791">
        <f t="shared" si="1103"/>
        <v>4010</v>
      </c>
      <c r="C5791">
        <f t="shared" si="1104"/>
        <v>4510</v>
      </c>
      <c r="D5791" s="1">
        <f t="shared" si="1105"/>
        <v>0.88913525498891355</v>
      </c>
      <c r="E5791">
        <f t="shared" si="1112"/>
        <v>0</v>
      </c>
      <c r="F5791" s="1">
        <f t="shared" ca="1" si="1106"/>
        <v>0.99052243823217401</v>
      </c>
      <c r="G5791" s="1">
        <f t="shared" ca="1" si="1107"/>
        <v>0.51482317539097555</v>
      </c>
      <c r="H5791" s="2">
        <f t="shared" ca="1" si="1113"/>
        <v>3971.9949773110179</v>
      </c>
      <c r="I5791" s="2">
        <f t="shared" ca="1" si="1108"/>
        <v>2321.8525210132998</v>
      </c>
      <c r="J5791" t="b">
        <f t="shared" ca="1" si="1109"/>
        <v>1</v>
      </c>
      <c r="K5791" s="1">
        <f t="shared" ca="1" si="1110"/>
        <v>1.7107008052249439</v>
      </c>
      <c r="L5791" t="b">
        <f t="shared" ca="1" si="1111"/>
        <v>1</v>
      </c>
    </row>
    <row r="5792" spans="2:12" x14ac:dyDescent="0.3">
      <c r="B5792">
        <f t="shared" si="1103"/>
        <v>4510</v>
      </c>
      <c r="C5792">
        <f t="shared" si="1104"/>
        <v>10</v>
      </c>
      <c r="D5792" s="1">
        <f t="shared" si="1105"/>
        <v>451</v>
      </c>
      <c r="E5792">
        <f t="shared" si="1112"/>
        <v>0</v>
      </c>
      <c r="F5792" s="1">
        <f t="shared" ca="1" si="1106"/>
        <v>1.1566691645080147</v>
      </c>
      <c r="G5792" s="1">
        <f t="shared" ca="1" si="1107"/>
        <v>0.39404032458014399</v>
      </c>
      <c r="H5792" s="2">
        <f t="shared" ca="1" si="1113"/>
        <v>5216.5779319311459</v>
      </c>
      <c r="I5792" s="2">
        <f t="shared" ca="1" si="1108"/>
        <v>3.94040324580144</v>
      </c>
      <c r="J5792" t="b">
        <f t="shared" ca="1" si="1109"/>
        <v>1</v>
      </c>
      <c r="K5792" s="1">
        <f t="shared" ca="1" si="1110"/>
        <v>1323.8690576883189</v>
      </c>
      <c r="L5792" t="b">
        <f t="shared" ca="1" si="1111"/>
        <v>1</v>
      </c>
    </row>
    <row r="5793" spans="2:12" x14ac:dyDescent="0.3">
      <c r="B5793">
        <f t="shared" si="1103"/>
        <v>4510</v>
      </c>
      <c r="C5793">
        <f t="shared" si="1104"/>
        <v>510</v>
      </c>
      <c r="D5793" s="1">
        <f t="shared" si="1105"/>
        <v>8.8431372549019613</v>
      </c>
      <c r="E5793">
        <f t="shared" si="1112"/>
        <v>0</v>
      </c>
      <c r="F5793" s="1">
        <f t="shared" ca="1" si="1106"/>
        <v>0.82000078656208841</v>
      </c>
      <c r="G5793" s="1">
        <f t="shared" ca="1" si="1107"/>
        <v>0.40388915578245449</v>
      </c>
      <c r="H5793" s="2">
        <f t="shared" ca="1" si="1113"/>
        <v>3698.2035473950186</v>
      </c>
      <c r="I5793" s="2">
        <f t="shared" ca="1" si="1108"/>
        <v>205.9834694490518</v>
      </c>
      <c r="J5793" t="b">
        <f t="shared" ca="1" si="1109"/>
        <v>1</v>
      </c>
      <c r="K5793" s="1">
        <f t="shared" ca="1" si="1110"/>
        <v>17.953885121396777</v>
      </c>
      <c r="L5793" t="b">
        <f t="shared" ca="1" si="1111"/>
        <v>1</v>
      </c>
    </row>
    <row r="5794" spans="2:12" x14ac:dyDescent="0.3">
      <c r="B5794">
        <f t="shared" si="1103"/>
        <v>4510</v>
      </c>
      <c r="C5794">
        <f t="shared" si="1104"/>
        <v>1010</v>
      </c>
      <c r="D5794" s="1">
        <f t="shared" si="1105"/>
        <v>4.4653465346534658</v>
      </c>
      <c r="E5794">
        <f t="shared" si="1112"/>
        <v>0</v>
      </c>
      <c r="F5794" s="1">
        <f t="shared" ca="1" si="1106"/>
        <v>1.0515921709998308</v>
      </c>
      <c r="G5794" s="1">
        <f t="shared" ca="1" si="1107"/>
        <v>0.6013579570234997</v>
      </c>
      <c r="H5794" s="2">
        <f t="shared" ca="1" si="1113"/>
        <v>4742.680691209237</v>
      </c>
      <c r="I5794" s="2">
        <f t="shared" ca="1" si="1108"/>
        <v>607.37153659373473</v>
      </c>
      <c r="J5794" t="b">
        <f t="shared" ca="1" si="1109"/>
        <v>1</v>
      </c>
      <c r="K5794" s="1">
        <f t="shared" ca="1" si="1110"/>
        <v>7.8085330073371102</v>
      </c>
      <c r="L5794" t="b">
        <f t="shared" ca="1" si="1111"/>
        <v>1</v>
      </c>
    </row>
    <row r="5795" spans="2:12" x14ac:dyDescent="0.3">
      <c r="B5795">
        <f t="shared" si="1103"/>
        <v>4510</v>
      </c>
      <c r="C5795">
        <f t="shared" si="1104"/>
        <v>1510</v>
      </c>
      <c r="D5795" s="1">
        <f t="shared" si="1105"/>
        <v>2.9867549668874172</v>
      </c>
      <c r="E5795">
        <f t="shared" si="1112"/>
        <v>0</v>
      </c>
      <c r="F5795" s="1">
        <f t="shared" ca="1" si="1106"/>
        <v>1.0739907416198116</v>
      </c>
      <c r="G5795" s="1">
        <f t="shared" ca="1" si="1107"/>
        <v>0.64350092621246935</v>
      </c>
      <c r="H5795" s="2">
        <f t="shared" ca="1" si="1113"/>
        <v>4843.6982447053506</v>
      </c>
      <c r="I5795" s="2">
        <f t="shared" ca="1" si="1108"/>
        <v>971.68639858082872</v>
      </c>
      <c r="J5795" t="b">
        <f t="shared" ca="1" si="1109"/>
        <v>1</v>
      </c>
      <c r="K5795" s="1">
        <f t="shared" ca="1" si="1110"/>
        <v>4.9848369307007774</v>
      </c>
      <c r="L5795" t="b">
        <f t="shared" ca="1" si="1111"/>
        <v>1</v>
      </c>
    </row>
    <row r="5796" spans="2:12" x14ac:dyDescent="0.3">
      <c r="B5796">
        <f t="shared" si="1103"/>
        <v>4510</v>
      </c>
      <c r="C5796">
        <f t="shared" si="1104"/>
        <v>2010</v>
      </c>
      <c r="D5796" s="1">
        <f t="shared" si="1105"/>
        <v>2.2437810945273631</v>
      </c>
      <c r="E5796">
        <f t="shared" si="1112"/>
        <v>0</v>
      </c>
      <c r="F5796" s="1">
        <f t="shared" ca="1" si="1106"/>
        <v>1.1991815350546129</v>
      </c>
      <c r="G5796" s="1">
        <f t="shared" ca="1" si="1107"/>
        <v>0.44323067353662898</v>
      </c>
      <c r="H5796" s="2">
        <f t="shared" ca="1" si="1113"/>
        <v>5408.3087230963038</v>
      </c>
      <c r="I5796" s="2">
        <f t="shared" ca="1" si="1108"/>
        <v>890.89365380862421</v>
      </c>
      <c r="J5796" t="b">
        <f t="shared" ca="1" si="1109"/>
        <v>1</v>
      </c>
      <c r="K5796" s="1">
        <f t="shared" ca="1" si="1110"/>
        <v>6.0706557959813239</v>
      </c>
      <c r="L5796" t="b">
        <f t="shared" ca="1" si="1111"/>
        <v>1</v>
      </c>
    </row>
    <row r="5797" spans="2:12" x14ac:dyDescent="0.3">
      <c r="B5797">
        <f t="shared" si="1103"/>
        <v>4510</v>
      </c>
      <c r="C5797">
        <f t="shared" si="1104"/>
        <v>2510</v>
      </c>
      <c r="D5797" s="1">
        <f t="shared" si="1105"/>
        <v>1.796812749003984</v>
      </c>
      <c r="E5797">
        <f t="shared" si="1112"/>
        <v>0</v>
      </c>
      <c r="F5797" s="1">
        <f t="shared" ca="1" si="1106"/>
        <v>0.76177389026071785</v>
      </c>
      <c r="G5797" s="1">
        <f t="shared" ca="1" si="1107"/>
        <v>0.69524395267331329</v>
      </c>
      <c r="H5797" s="2">
        <f t="shared" ca="1" si="1113"/>
        <v>3435.6002450758374</v>
      </c>
      <c r="I5797" s="2">
        <f t="shared" ca="1" si="1108"/>
        <v>1745.0623212100163</v>
      </c>
      <c r="J5797" t="b">
        <f t="shared" ca="1" si="1109"/>
        <v>1</v>
      </c>
      <c r="K5797" s="1">
        <f t="shared" ca="1" si="1110"/>
        <v>1.9687550429107952</v>
      </c>
      <c r="L5797" t="b">
        <f t="shared" ca="1" si="1111"/>
        <v>1</v>
      </c>
    </row>
    <row r="5798" spans="2:12" x14ac:dyDescent="0.3">
      <c r="B5798">
        <f t="shared" si="1103"/>
        <v>4510</v>
      </c>
      <c r="C5798">
        <f t="shared" si="1104"/>
        <v>3010</v>
      </c>
      <c r="D5798" s="1">
        <f t="shared" si="1105"/>
        <v>1.4983388704318936</v>
      </c>
      <c r="E5798">
        <f t="shared" si="1112"/>
        <v>0</v>
      </c>
      <c r="F5798" s="1">
        <f t="shared" ca="1" si="1106"/>
        <v>0.95918609197717442</v>
      </c>
      <c r="G5798" s="1">
        <f t="shared" ca="1" si="1107"/>
        <v>0.69219327907703443</v>
      </c>
      <c r="H5798" s="2">
        <f t="shared" ca="1" si="1113"/>
        <v>4325.9292748170565</v>
      </c>
      <c r="I5798" s="2">
        <f t="shared" ca="1" si="1108"/>
        <v>2083.5017700218737</v>
      </c>
      <c r="J5798" t="b">
        <f t="shared" ca="1" si="1109"/>
        <v>1</v>
      </c>
      <c r="K5798" s="1">
        <f t="shared" ca="1" si="1110"/>
        <v>2.0762781856295907</v>
      </c>
      <c r="L5798" t="b">
        <f t="shared" ca="1" si="1111"/>
        <v>1</v>
      </c>
    </row>
    <row r="5799" spans="2:12" x14ac:dyDescent="0.3">
      <c r="B5799">
        <f t="shared" si="1103"/>
        <v>4510</v>
      </c>
      <c r="C5799">
        <f t="shared" si="1104"/>
        <v>3510</v>
      </c>
      <c r="D5799" s="1">
        <f t="shared" si="1105"/>
        <v>1.2849002849002849</v>
      </c>
      <c r="E5799">
        <f t="shared" si="1112"/>
        <v>0</v>
      </c>
      <c r="F5799" s="1">
        <f t="shared" ca="1" si="1106"/>
        <v>0.82217607303660889</v>
      </c>
      <c r="G5799" s="1">
        <f t="shared" ca="1" si="1107"/>
        <v>0.58407005373927245</v>
      </c>
      <c r="H5799" s="2">
        <f t="shared" ca="1" si="1113"/>
        <v>3708.0140893951061</v>
      </c>
      <c r="I5799" s="2">
        <f t="shared" ca="1" si="1108"/>
        <v>2050.0858886248461</v>
      </c>
      <c r="J5799" t="b">
        <f t="shared" ca="1" si="1109"/>
        <v>1</v>
      </c>
      <c r="K5799" s="1">
        <f t="shared" ca="1" si="1110"/>
        <v>1.8087115812900711</v>
      </c>
      <c r="L5799" t="b">
        <f t="shared" ca="1" si="1111"/>
        <v>1</v>
      </c>
    </row>
    <row r="5800" spans="2:12" x14ac:dyDescent="0.3">
      <c r="B5800">
        <f t="shared" si="1103"/>
        <v>4510</v>
      </c>
      <c r="C5800">
        <f t="shared" si="1104"/>
        <v>4010</v>
      </c>
      <c r="D5800" s="1">
        <f t="shared" si="1105"/>
        <v>1.1246882793017456</v>
      </c>
      <c r="E5800">
        <f t="shared" si="1112"/>
        <v>0</v>
      </c>
      <c r="F5800" s="1">
        <f t="shared" ca="1" si="1106"/>
        <v>1.0997745398223571</v>
      </c>
      <c r="G5800" s="1">
        <f t="shared" ca="1" si="1107"/>
        <v>0.57916467701835805</v>
      </c>
      <c r="H5800" s="2">
        <f t="shared" ca="1" si="1113"/>
        <v>4959.9831745988304</v>
      </c>
      <c r="I5800" s="2">
        <f t="shared" ca="1" si="1108"/>
        <v>2322.450354843616</v>
      </c>
      <c r="J5800" t="b">
        <f t="shared" ca="1" si="1109"/>
        <v>1</v>
      </c>
      <c r="K5800" s="1">
        <f t="shared" ca="1" si="1110"/>
        <v>2.1356681163300109</v>
      </c>
      <c r="L5800" t="b">
        <f t="shared" ca="1" si="1111"/>
        <v>1</v>
      </c>
    </row>
    <row r="5801" spans="2:12" x14ac:dyDescent="0.3">
      <c r="B5801">
        <f t="shared" si="1103"/>
        <v>4510</v>
      </c>
      <c r="C5801">
        <f t="shared" si="1104"/>
        <v>4510</v>
      </c>
      <c r="D5801" s="1">
        <f t="shared" si="1105"/>
        <v>1</v>
      </c>
      <c r="E5801">
        <f t="shared" si="1112"/>
        <v>0</v>
      </c>
      <c r="F5801" s="1">
        <f t="shared" ca="1" si="1106"/>
        <v>1.0793632597688323</v>
      </c>
      <c r="G5801" s="1">
        <f t="shared" ca="1" si="1107"/>
        <v>0.57295289837920471</v>
      </c>
      <c r="H5801" s="2">
        <f t="shared" ca="1" si="1113"/>
        <v>4867.9283015574338</v>
      </c>
      <c r="I5801" s="2">
        <f t="shared" ca="1" si="1108"/>
        <v>2584.0175716902131</v>
      </c>
      <c r="J5801" t="b">
        <f t="shared" ca="1" si="1109"/>
        <v>1</v>
      </c>
      <c r="K5801" s="1">
        <f t="shared" ca="1" si="1110"/>
        <v>1.8838603711093607</v>
      </c>
      <c r="L5801" t="b">
        <f t="shared" ca="1" si="1111"/>
        <v>1</v>
      </c>
    </row>
    <row r="5802" spans="2:12" x14ac:dyDescent="0.3">
      <c r="B5802">
        <f t="shared" si="1103"/>
        <v>10</v>
      </c>
      <c r="C5802">
        <f t="shared" si="1104"/>
        <v>10</v>
      </c>
      <c r="D5802" s="1">
        <f t="shared" si="1105"/>
        <v>1</v>
      </c>
      <c r="E5802">
        <f t="shared" si="1112"/>
        <v>0</v>
      </c>
      <c r="F5802" s="1">
        <f t="shared" ca="1" si="1106"/>
        <v>1.2620483839744296</v>
      </c>
      <c r="G5802" s="1">
        <f t="shared" ca="1" si="1107"/>
        <v>0.68771948719476872</v>
      </c>
      <c r="H5802" s="2">
        <f t="shared" ca="1" si="1113"/>
        <v>12.620483839744296</v>
      </c>
      <c r="I5802" s="2">
        <f t="shared" ca="1" si="1108"/>
        <v>6.8771948719476867</v>
      </c>
      <c r="J5802" t="b">
        <f t="shared" ca="1" si="1109"/>
        <v>1</v>
      </c>
      <c r="K5802" s="1">
        <f t="shared" ca="1" si="1110"/>
        <v>1.8351208704618334</v>
      </c>
      <c r="L5802" t="b">
        <f t="shared" ca="1" si="1111"/>
        <v>1</v>
      </c>
    </row>
    <row r="5803" spans="2:12" x14ac:dyDescent="0.3">
      <c r="B5803">
        <f t="shared" si="1103"/>
        <v>10</v>
      </c>
      <c r="C5803">
        <f t="shared" si="1104"/>
        <v>510</v>
      </c>
      <c r="D5803" s="1">
        <f t="shared" si="1105"/>
        <v>1.9607843137254902E-2</v>
      </c>
      <c r="E5803">
        <f t="shared" si="1112"/>
        <v>0</v>
      </c>
      <c r="F5803" s="1">
        <f t="shared" ca="1" si="1106"/>
        <v>0.99303431642799223</v>
      </c>
      <c r="G5803" s="1">
        <f t="shared" ca="1" si="1107"/>
        <v>0.74985903298606349</v>
      </c>
      <c r="H5803" s="2">
        <f t="shared" ca="1" si="1113"/>
        <v>9.9303431642799218</v>
      </c>
      <c r="I5803" s="2">
        <f t="shared" ca="1" si="1108"/>
        <v>382.4281068228924</v>
      </c>
      <c r="J5803" t="b">
        <f t="shared" ca="1" si="1109"/>
        <v>0</v>
      </c>
      <c r="K5803" s="1">
        <f t="shared" ca="1" si="1110"/>
        <v>2.5966562046860216E-2</v>
      </c>
      <c r="L5803" t="b">
        <f t="shared" ca="1" si="1111"/>
        <v>0</v>
      </c>
    </row>
    <row r="5804" spans="2:12" x14ac:dyDescent="0.3">
      <c r="B5804">
        <f t="shared" si="1103"/>
        <v>10</v>
      </c>
      <c r="C5804">
        <f t="shared" si="1104"/>
        <v>1010</v>
      </c>
      <c r="D5804" s="1">
        <f t="shared" si="1105"/>
        <v>9.9009900990099011E-3</v>
      </c>
      <c r="E5804">
        <f t="shared" si="1112"/>
        <v>0</v>
      </c>
      <c r="F5804" s="1">
        <f t="shared" ca="1" si="1106"/>
        <v>1.2088316172400697</v>
      </c>
      <c r="G5804" s="1">
        <f t="shared" ca="1" si="1107"/>
        <v>0.75294118889970796</v>
      </c>
      <c r="H5804" s="2">
        <f t="shared" ca="1" si="1113"/>
        <v>12.088316172400697</v>
      </c>
      <c r="I5804" s="2">
        <f t="shared" ca="1" si="1108"/>
        <v>760.47060078870504</v>
      </c>
      <c r="J5804" t="b">
        <f t="shared" ca="1" si="1109"/>
        <v>0</v>
      </c>
      <c r="K5804" s="1">
        <f t="shared" ca="1" si="1110"/>
        <v>1.5895836288560755E-2</v>
      </c>
      <c r="L5804" t="b">
        <f t="shared" ca="1" si="1111"/>
        <v>0</v>
      </c>
    </row>
    <row r="5805" spans="2:12" x14ac:dyDescent="0.3">
      <c r="B5805">
        <f t="shared" si="1103"/>
        <v>10</v>
      </c>
      <c r="C5805">
        <f t="shared" si="1104"/>
        <v>1510</v>
      </c>
      <c r="D5805" s="1">
        <f t="shared" si="1105"/>
        <v>6.6225165562913907E-3</v>
      </c>
      <c r="E5805">
        <f t="shared" si="1112"/>
        <v>0</v>
      </c>
      <c r="F5805" s="1">
        <f t="shared" ca="1" si="1106"/>
        <v>0.76026129644587725</v>
      </c>
      <c r="G5805" s="1">
        <f t="shared" ca="1" si="1107"/>
        <v>0.67437326250592666</v>
      </c>
      <c r="H5805" s="2">
        <f t="shared" ca="1" si="1113"/>
        <v>7.602612964458773</v>
      </c>
      <c r="I5805" s="2">
        <f t="shared" ca="1" si="1108"/>
        <v>1018.3036263839492</v>
      </c>
      <c r="J5805" t="b">
        <f t="shared" ca="1" si="1109"/>
        <v>0</v>
      </c>
      <c r="K5805" s="1">
        <f t="shared" ca="1" si="1110"/>
        <v>7.4659588431949904E-3</v>
      </c>
      <c r="L5805" t="b">
        <f t="shared" ca="1" si="1111"/>
        <v>0</v>
      </c>
    </row>
    <row r="5806" spans="2:12" x14ac:dyDescent="0.3">
      <c r="B5806">
        <f t="shared" si="1103"/>
        <v>10</v>
      </c>
      <c r="C5806">
        <f t="shared" si="1104"/>
        <v>2010</v>
      </c>
      <c r="D5806" s="1">
        <f t="shared" si="1105"/>
        <v>4.9751243781094526E-3</v>
      </c>
      <c r="E5806">
        <f t="shared" si="1112"/>
        <v>0</v>
      </c>
      <c r="F5806" s="1">
        <f t="shared" ca="1" si="1106"/>
        <v>1.198369718008738</v>
      </c>
      <c r="G5806" s="1">
        <f t="shared" ca="1" si="1107"/>
        <v>0.40151256882750852</v>
      </c>
      <c r="H5806" s="2">
        <f t="shared" ca="1" si="1113"/>
        <v>11.983697180087381</v>
      </c>
      <c r="I5806" s="2">
        <f t="shared" ca="1" si="1108"/>
        <v>807.04026334329217</v>
      </c>
      <c r="J5806" t="b">
        <f t="shared" ca="1" si="1109"/>
        <v>0</v>
      </c>
      <c r="K5806" s="1">
        <f t="shared" ca="1" si="1110"/>
        <v>1.4848945863547149E-2</v>
      </c>
      <c r="L5806" t="b">
        <f t="shared" ca="1" si="1111"/>
        <v>0</v>
      </c>
    </row>
    <row r="5807" spans="2:12" x14ac:dyDescent="0.3">
      <c r="B5807">
        <f t="shared" si="1103"/>
        <v>10</v>
      </c>
      <c r="C5807">
        <f t="shared" si="1104"/>
        <v>2510</v>
      </c>
      <c r="D5807" s="1">
        <f t="shared" si="1105"/>
        <v>3.9840637450199202E-3</v>
      </c>
      <c r="E5807">
        <f t="shared" si="1112"/>
        <v>0</v>
      </c>
      <c r="F5807" s="1">
        <f t="shared" ca="1" si="1106"/>
        <v>1.0646497997101376</v>
      </c>
      <c r="G5807" s="1">
        <f t="shared" ca="1" si="1107"/>
        <v>0.64493490946618715</v>
      </c>
      <c r="H5807" s="2">
        <f t="shared" ca="1" si="1113"/>
        <v>10.646497997101376</v>
      </c>
      <c r="I5807" s="2">
        <f t="shared" ca="1" si="1108"/>
        <v>1618.7866227601298</v>
      </c>
      <c r="J5807" t="b">
        <f t="shared" ca="1" si="1109"/>
        <v>0</v>
      </c>
      <c r="K5807" s="1">
        <f t="shared" ca="1" si="1110"/>
        <v>6.5768383846343181E-3</v>
      </c>
      <c r="L5807" t="b">
        <f t="shared" ca="1" si="1111"/>
        <v>0</v>
      </c>
    </row>
    <row r="5808" spans="2:12" x14ac:dyDescent="0.3">
      <c r="B5808">
        <f t="shared" si="1103"/>
        <v>10</v>
      </c>
      <c r="C5808">
        <f t="shared" si="1104"/>
        <v>3010</v>
      </c>
      <c r="D5808" s="1">
        <f t="shared" si="1105"/>
        <v>3.3222591362126247E-3</v>
      </c>
      <c r="E5808">
        <f t="shared" si="1112"/>
        <v>0</v>
      </c>
      <c r="F5808" s="1">
        <f t="shared" ca="1" si="1106"/>
        <v>1.1729651667087322</v>
      </c>
      <c r="G5808" s="1">
        <f t="shared" ca="1" si="1107"/>
        <v>0.42572814828796296</v>
      </c>
      <c r="H5808" s="2">
        <f t="shared" ca="1" si="1113"/>
        <v>11.729651667087321</v>
      </c>
      <c r="I5808" s="2">
        <f t="shared" ca="1" si="1108"/>
        <v>1281.4417263467685</v>
      </c>
      <c r="J5808" t="b">
        <f t="shared" ca="1" si="1109"/>
        <v>0</v>
      </c>
      <c r="K5808" s="1">
        <f t="shared" ca="1" si="1110"/>
        <v>9.1534803541376032E-3</v>
      </c>
      <c r="L5808" t="b">
        <f t="shared" ca="1" si="1111"/>
        <v>0</v>
      </c>
    </row>
    <row r="5809" spans="2:12" x14ac:dyDescent="0.3">
      <c r="B5809">
        <f t="shared" si="1103"/>
        <v>10</v>
      </c>
      <c r="C5809">
        <f t="shared" si="1104"/>
        <v>3510</v>
      </c>
      <c r="D5809" s="1">
        <f t="shared" si="1105"/>
        <v>2.8490028490028491E-3</v>
      </c>
      <c r="E5809">
        <f t="shared" si="1112"/>
        <v>0</v>
      </c>
      <c r="F5809" s="1">
        <f t="shared" ca="1" si="1106"/>
        <v>1.2248696115991353</v>
      </c>
      <c r="G5809" s="1">
        <f t="shared" ca="1" si="1107"/>
        <v>0.44715949985579079</v>
      </c>
      <c r="H5809" s="2">
        <f t="shared" ca="1" si="1113"/>
        <v>12.248696115991354</v>
      </c>
      <c r="I5809" s="2">
        <f t="shared" ca="1" si="1108"/>
        <v>1569.5298444938257</v>
      </c>
      <c r="J5809" t="b">
        <f t="shared" ca="1" si="1109"/>
        <v>0</v>
      </c>
      <c r="K5809" s="1">
        <f t="shared" ca="1" si="1110"/>
        <v>7.8040542898638321E-3</v>
      </c>
      <c r="L5809" t="b">
        <f t="shared" ca="1" si="1111"/>
        <v>0</v>
      </c>
    </row>
    <row r="5810" spans="2:12" x14ac:dyDescent="0.3">
      <c r="B5810">
        <f t="shared" si="1103"/>
        <v>10</v>
      </c>
      <c r="C5810">
        <f t="shared" si="1104"/>
        <v>4010</v>
      </c>
      <c r="D5810" s="1">
        <f t="shared" si="1105"/>
        <v>2.4937655860349127E-3</v>
      </c>
      <c r="E5810">
        <f t="shared" si="1112"/>
        <v>0</v>
      </c>
      <c r="F5810" s="1">
        <f t="shared" ca="1" si="1106"/>
        <v>0.77273465166433453</v>
      </c>
      <c r="G5810" s="1">
        <f t="shared" ca="1" si="1107"/>
        <v>0.67698015876973927</v>
      </c>
      <c r="H5810" s="2">
        <f t="shared" ca="1" si="1113"/>
        <v>7.7273465166433457</v>
      </c>
      <c r="I5810" s="2">
        <f t="shared" ca="1" si="1108"/>
        <v>2714.6904366666545</v>
      </c>
      <c r="J5810" t="b">
        <f t="shared" ca="1" si="1109"/>
        <v>0</v>
      </c>
      <c r="K5810" s="1">
        <f t="shared" ca="1" si="1110"/>
        <v>2.8464927021777443E-3</v>
      </c>
      <c r="L5810" t="b">
        <f t="shared" ca="1" si="1111"/>
        <v>0</v>
      </c>
    </row>
    <row r="5811" spans="2:12" x14ac:dyDescent="0.3">
      <c r="B5811">
        <f t="shared" si="1103"/>
        <v>10</v>
      </c>
      <c r="C5811">
        <f t="shared" si="1104"/>
        <v>4510</v>
      </c>
      <c r="D5811" s="1">
        <f t="shared" si="1105"/>
        <v>2.2172949002217295E-3</v>
      </c>
      <c r="E5811">
        <f t="shared" si="1112"/>
        <v>0</v>
      </c>
      <c r="F5811" s="1">
        <f t="shared" ca="1" si="1106"/>
        <v>1.211744066893846</v>
      </c>
      <c r="G5811" s="1">
        <f t="shared" ca="1" si="1107"/>
        <v>0.32788385278709942</v>
      </c>
      <c r="H5811" s="2">
        <f t="shared" ca="1" si="1113"/>
        <v>12.11744066893846</v>
      </c>
      <c r="I5811" s="2">
        <f t="shared" ca="1" si="1108"/>
        <v>1478.7561760698184</v>
      </c>
      <c r="J5811" t="b">
        <f t="shared" ca="1" si="1109"/>
        <v>0</v>
      </c>
      <c r="K5811" s="1">
        <f t="shared" ca="1" si="1110"/>
        <v>8.1943466171304387E-3</v>
      </c>
      <c r="L5811" t="b">
        <f t="shared" ca="1" si="1111"/>
        <v>0</v>
      </c>
    </row>
    <row r="5812" spans="2:12" x14ac:dyDescent="0.3">
      <c r="B5812">
        <f t="shared" si="1103"/>
        <v>510</v>
      </c>
      <c r="C5812">
        <f t="shared" si="1104"/>
        <v>10</v>
      </c>
      <c r="D5812" s="1">
        <f t="shared" si="1105"/>
        <v>51</v>
      </c>
      <c r="E5812">
        <f t="shared" si="1112"/>
        <v>0</v>
      </c>
      <c r="F5812" s="1">
        <f t="shared" ca="1" si="1106"/>
        <v>0.99775061031738144</v>
      </c>
      <c r="G5812" s="1">
        <f t="shared" ca="1" si="1107"/>
        <v>0.41213307640558317</v>
      </c>
      <c r="H5812" s="2">
        <f t="shared" ca="1" si="1113"/>
        <v>508.85281126186453</v>
      </c>
      <c r="I5812" s="2">
        <f t="shared" ca="1" si="1108"/>
        <v>4.1213307640558314</v>
      </c>
      <c r="J5812" t="b">
        <f t="shared" ca="1" si="1109"/>
        <v>1</v>
      </c>
      <c r="K5812" s="1">
        <f t="shared" ca="1" si="1110"/>
        <v>123.46808358596746</v>
      </c>
      <c r="L5812" t="b">
        <f t="shared" ca="1" si="1111"/>
        <v>1</v>
      </c>
    </row>
    <row r="5813" spans="2:12" x14ac:dyDescent="0.3">
      <c r="B5813">
        <f t="shared" si="1103"/>
        <v>510</v>
      </c>
      <c r="C5813">
        <f t="shared" si="1104"/>
        <v>510</v>
      </c>
      <c r="D5813" s="1">
        <f t="shared" si="1105"/>
        <v>1</v>
      </c>
      <c r="E5813">
        <f t="shared" si="1112"/>
        <v>0</v>
      </c>
      <c r="F5813" s="1">
        <f t="shared" ca="1" si="1106"/>
        <v>0.90783382347791242</v>
      </c>
      <c r="G5813" s="1">
        <f t="shared" ca="1" si="1107"/>
        <v>0.70528380882435981</v>
      </c>
      <c r="H5813" s="2">
        <f t="shared" ca="1" si="1113"/>
        <v>462.99524997373533</v>
      </c>
      <c r="I5813" s="2">
        <f t="shared" ca="1" si="1108"/>
        <v>359.6947425004235</v>
      </c>
      <c r="J5813" t="b">
        <f t="shared" ca="1" si="1109"/>
        <v>1</v>
      </c>
      <c r="K5813" s="1">
        <f t="shared" ca="1" si="1110"/>
        <v>1.2871893727309351</v>
      </c>
      <c r="L5813" t="b">
        <f t="shared" ca="1" si="1111"/>
        <v>1</v>
      </c>
    </row>
    <row r="5814" spans="2:12" x14ac:dyDescent="0.3">
      <c r="B5814">
        <f t="shared" si="1103"/>
        <v>510</v>
      </c>
      <c r="C5814">
        <f t="shared" si="1104"/>
        <v>1010</v>
      </c>
      <c r="D5814" s="1">
        <f t="shared" si="1105"/>
        <v>0.50495049504950495</v>
      </c>
      <c r="E5814">
        <f t="shared" si="1112"/>
        <v>0</v>
      </c>
      <c r="F5814" s="1">
        <f t="shared" ca="1" si="1106"/>
        <v>1.0112810366106144</v>
      </c>
      <c r="G5814" s="1">
        <f t="shared" ca="1" si="1107"/>
        <v>0.5781476076270804</v>
      </c>
      <c r="H5814" s="2">
        <f t="shared" ca="1" si="1113"/>
        <v>515.75332867141333</v>
      </c>
      <c r="I5814" s="2">
        <f t="shared" ca="1" si="1108"/>
        <v>583.92908370335124</v>
      </c>
      <c r="J5814" t="b">
        <f t="shared" ca="1" si="1109"/>
        <v>0</v>
      </c>
      <c r="K5814" s="1">
        <f t="shared" ca="1" si="1110"/>
        <v>0.88324651582764335</v>
      </c>
      <c r="L5814" t="b">
        <f t="shared" ca="1" si="1111"/>
        <v>1</v>
      </c>
    </row>
    <row r="5815" spans="2:12" x14ac:dyDescent="0.3">
      <c r="B5815">
        <f t="shared" si="1103"/>
        <v>510</v>
      </c>
      <c r="C5815">
        <f t="shared" si="1104"/>
        <v>1510</v>
      </c>
      <c r="D5815" s="1">
        <f t="shared" si="1105"/>
        <v>0.33774834437086093</v>
      </c>
      <c r="E5815">
        <f t="shared" si="1112"/>
        <v>0</v>
      </c>
      <c r="F5815" s="1">
        <f t="shared" ca="1" si="1106"/>
        <v>0.95218660861291005</v>
      </c>
      <c r="G5815" s="1">
        <f t="shared" ca="1" si="1107"/>
        <v>0.48926482836177448</v>
      </c>
      <c r="H5815" s="2">
        <f t="shared" ca="1" si="1113"/>
        <v>485.6151703925841</v>
      </c>
      <c r="I5815" s="2">
        <f t="shared" ca="1" si="1108"/>
        <v>738.78989082627947</v>
      </c>
      <c r="J5815" t="b">
        <f t="shared" ca="1" si="1109"/>
        <v>0</v>
      </c>
      <c r="K5815" s="1">
        <f t="shared" ca="1" si="1110"/>
        <v>0.65731160702464542</v>
      </c>
      <c r="L5815" t="b">
        <f t="shared" ca="1" si="1111"/>
        <v>1</v>
      </c>
    </row>
    <row r="5816" spans="2:12" x14ac:dyDescent="0.3">
      <c r="B5816">
        <f t="shared" si="1103"/>
        <v>510</v>
      </c>
      <c r="C5816">
        <f t="shared" si="1104"/>
        <v>2010</v>
      </c>
      <c r="D5816" s="1">
        <f t="shared" si="1105"/>
        <v>0.2537313432835821</v>
      </c>
      <c r="E5816">
        <f t="shared" si="1112"/>
        <v>0</v>
      </c>
      <c r="F5816" s="1">
        <f t="shared" ca="1" si="1106"/>
        <v>0.98087227619713024</v>
      </c>
      <c r="G5816" s="1">
        <f t="shared" ca="1" si="1107"/>
        <v>0.32165656266686654</v>
      </c>
      <c r="H5816" s="2">
        <f t="shared" ca="1" si="1113"/>
        <v>500.24486086053645</v>
      </c>
      <c r="I5816" s="2">
        <f t="shared" ca="1" si="1108"/>
        <v>646.52969096040169</v>
      </c>
      <c r="J5816" t="b">
        <f t="shared" ca="1" si="1109"/>
        <v>0</v>
      </c>
      <c r="K5816" s="1">
        <f t="shared" ca="1" si="1110"/>
        <v>0.77373841890762474</v>
      </c>
      <c r="L5816" t="b">
        <f t="shared" ca="1" si="1111"/>
        <v>1</v>
      </c>
    </row>
    <row r="5817" spans="2:12" x14ac:dyDescent="0.3">
      <c r="B5817">
        <f t="shared" si="1103"/>
        <v>510</v>
      </c>
      <c r="C5817">
        <f t="shared" si="1104"/>
        <v>2510</v>
      </c>
      <c r="D5817" s="1">
        <f t="shared" si="1105"/>
        <v>0.20318725099601595</v>
      </c>
      <c r="E5817">
        <f t="shared" si="1112"/>
        <v>0</v>
      </c>
      <c r="F5817" s="1">
        <f t="shared" ca="1" si="1106"/>
        <v>0.97524814462477227</v>
      </c>
      <c r="G5817" s="1">
        <f t="shared" ca="1" si="1107"/>
        <v>0.33644052091774435</v>
      </c>
      <c r="H5817" s="2">
        <f t="shared" ca="1" si="1113"/>
        <v>497.37655375863386</v>
      </c>
      <c r="I5817" s="2">
        <f t="shared" ca="1" si="1108"/>
        <v>844.46570750353828</v>
      </c>
      <c r="J5817" t="b">
        <f t="shared" ca="1" si="1109"/>
        <v>0</v>
      </c>
      <c r="K5817" s="1">
        <f t="shared" ca="1" si="1110"/>
        <v>0.58898371992985854</v>
      </c>
      <c r="L5817" t="b">
        <f t="shared" ca="1" si="1111"/>
        <v>0</v>
      </c>
    </row>
    <row r="5818" spans="2:12" x14ac:dyDescent="0.3">
      <c r="B5818">
        <f t="shared" si="1103"/>
        <v>510</v>
      </c>
      <c r="C5818">
        <f t="shared" si="1104"/>
        <v>3010</v>
      </c>
      <c r="D5818" s="1">
        <f t="shared" si="1105"/>
        <v>0.16943521594684385</v>
      </c>
      <c r="E5818">
        <f t="shared" si="1112"/>
        <v>0</v>
      </c>
      <c r="F5818" s="1">
        <f t="shared" ca="1" si="1106"/>
        <v>0.89005838926254033</v>
      </c>
      <c r="G5818" s="1">
        <f t="shared" ca="1" si="1107"/>
        <v>0.54572768335282573</v>
      </c>
      <c r="H5818" s="2">
        <f t="shared" ca="1" si="1113"/>
        <v>453.92977852389555</v>
      </c>
      <c r="I5818" s="2">
        <f t="shared" ca="1" si="1108"/>
        <v>1642.6403268920055</v>
      </c>
      <c r="J5818" t="b">
        <f t="shared" ca="1" si="1109"/>
        <v>0</v>
      </c>
      <c r="K5818" s="1">
        <f t="shared" ca="1" si="1110"/>
        <v>0.27634155273830613</v>
      </c>
      <c r="L5818" t="b">
        <f t="shared" ca="1" si="1111"/>
        <v>0</v>
      </c>
    </row>
    <row r="5819" spans="2:12" x14ac:dyDescent="0.3">
      <c r="B5819">
        <f t="shared" si="1103"/>
        <v>510</v>
      </c>
      <c r="C5819">
        <f t="shared" si="1104"/>
        <v>3510</v>
      </c>
      <c r="D5819" s="1">
        <f t="shared" si="1105"/>
        <v>0.14529914529914531</v>
      </c>
      <c r="E5819">
        <f t="shared" si="1112"/>
        <v>0</v>
      </c>
      <c r="F5819" s="1">
        <f t="shared" ca="1" si="1106"/>
        <v>1.2033655531820417</v>
      </c>
      <c r="G5819" s="1">
        <f t="shared" ca="1" si="1107"/>
        <v>0.43194344110704602</v>
      </c>
      <c r="H5819" s="2">
        <f t="shared" ca="1" si="1113"/>
        <v>613.7164321228413</v>
      </c>
      <c r="I5819" s="2">
        <f t="shared" ca="1" si="1108"/>
        <v>1516.1214782857314</v>
      </c>
      <c r="J5819" t="b">
        <f t="shared" ca="1" si="1109"/>
        <v>0</v>
      </c>
      <c r="K5819" s="1">
        <f t="shared" ca="1" si="1110"/>
        <v>0.40479370611962207</v>
      </c>
      <c r="L5819" t="b">
        <f t="shared" ca="1" si="1111"/>
        <v>0</v>
      </c>
    </row>
    <row r="5820" spans="2:12" x14ac:dyDescent="0.3">
      <c r="B5820">
        <f t="shared" si="1103"/>
        <v>510</v>
      </c>
      <c r="C5820">
        <f t="shared" si="1104"/>
        <v>4010</v>
      </c>
      <c r="D5820" s="1">
        <f t="shared" si="1105"/>
        <v>0.12718204488778054</v>
      </c>
      <c r="E5820">
        <f t="shared" si="1112"/>
        <v>0</v>
      </c>
      <c r="F5820" s="1">
        <f t="shared" ca="1" si="1106"/>
        <v>0.85262642099943098</v>
      </c>
      <c r="G5820" s="1">
        <f t="shared" ca="1" si="1107"/>
        <v>0.34780209332478945</v>
      </c>
      <c r="H5820" s="2">
        <f t="shared" ca="1" si="1113"/>
        <v>434.8394747097098</v>
      </c>
      <c r="I5820" s="2">
        <f t="shared" ca="1" si="1108"/>
        <v>1394.6863942324057</v>
      </c>
      <c r="J5820" t="b">
        <f t="shared" ca="1" si="1109"/>
        <v>0</v>
      </c>
      <c r="K5820" s="1">
        <f t="shared" ca="1" si="1110"/>
        <v>0.31178297609265243</v>
      </c>
      <c r="L5820" t="b">
        <f t="shared" ca="1" si="1111"/>
        <v>0</v>
      </c>
    </row>
    <row r="5821" spans="2:12" x14ac:dyDescent="0.3">
      <c r="B5821">
        <f t="shared" si="1103"/>
        <v>510</v>
      </c>
      <c r="C5821">
        <f t="shared" si="1104"/>
        <v>4510</v>
      </c>
      <c r="D5821" s="1">
        <f t="shared" si="1105"/>
        <v>0.1130820399113082</v>
      </c>
      <c r="E5821">
        <f t="shared" si="1112"/>
        <v>0</v>
      </c>
      <c r="F5821" s="1">
        <f t="shared" ca="1" si="1106"/>
        <v>0.81604349127336384</v>
      </c>
      <c r="G5821" s="1">
        <f t="shared" ca="1" si="1107"/>
        <v>0.55685724760734057</v>
      </c>
      <c r="H5821" s="2">
        <f t="shared" ca="1" si="1113"/>
        <v>416.18218054941553</v>
      </c>
      <c r="I5821" s="2">
        <f t="shared" ca="1" si="1108"/>
        <v>2511.4261867091059</v>
      </c>
      <c r="J5821" t="b">
        <f t="shared" ca="1" si="1109"/>
        <v>0</v>
      </c>
      <c r="K5821" s="1">
        <f t="shared" ca="1" si="1110"/>
        <v>0.16571547384188409</v>
      </c>
      <c r="L5821" t="b">
        <f t="shared" ca="1" si="1111"/>
        <v>0</v>
      </c>
    </row>
    <row r="5822" spans="2:12" x14ac:dyDescent="0.3">
      <c r="B5822">
        <f t="shared" si="1103"/>
        <v>1010</v>
      </c>
      <c r="C5822">
        <f t="shared" si="1104"/>
        <v>10</v>
      </c>
      <c r="D5822" s="1">
        <f t="shared" si="1105"/>
        <v>101</v>
      </c>
      <c r="E5822">
        <f t="shared" si="1112"/>
        <v>0</v>
      </c>
      <c r="F5822" s="1">
        <f t="shared" ca="1" si="1106"/>
        <v>1.0675761670556647</v>
      </c>
      <c r="G5822" s="1">
        <f t="shared" ca="1" si="1107"/>
        <v>0.67791174815122868</v>
      </c>
      <c r="H5822" s="2">
        <f t="shared" ca="1" si="1113"/>
        <v>1078.2519287262214</v>
      </c>
      <c r="I5822" s="2">
        <f t="shared" ca="1" si="1108"/>
        <v>6.7791174815122872</v>
      </c>
      <c r="J5822" t="b">
        <f t="shared" ca="1" si="1109"/>
        <v>1</v>
      </c>
      <c r="K5822" s="1">
        <f t="shared" ca="1" si="1110"/>
        <v>159.05491115425909</v>
      </c>
      <c r="L5822" t="b">
        <f t="shared" ca="1" si="1111"/>
        <v>1</v>
      </c>
    </row>
    <row r="5823" spans="2:12" x14ac:dyDescent="0.3">
      <c r="B5823">
        <f t="shared" si="1103"/>
        <v>1010</v>
      </c>
      <c r="C5823">
        <f t="shared" si="1104"/>
        <v>510</v>
      </c>
      <c r="D5823" s="1">
        <f t="shared" si="1105"/>
        <v>1.9803921568627452</v>
      </c>
      <c r="E5823">
        <f t="shared" si="1112"/>
        <v>0</v>
      </c>
      <c r="F5823" s="1">
        <f t="shared" ca="1" si="1106"/>
        <v>0.79939761909035179</v>
      </c>
      <c r="G5823" s="1">
        <f t="shared" ca="1" si="1107"/>
        <v>0.54065081225082667</v>
      </c>
      <c r="H5823" s="2">
        <f t="shared" ca="1" si="1113"/>
        <v>807.39159528125526</v>
      </c>
      <c r="I5823" s="2">
        <f t="shared" ca="1" si="1108"/>
        <v>275.73191424792162</v>
      </c>
      <c r="J5823" t="b">
        <f t="shared" ca="1" si="1109"/>
        <v>1</v>
      </c>
      <c r="K5823" s="1">
        <f t="shared" ca="1" si="1110"/>
        <v>2.9281760781426884</v>
      </c>
      <c r="L5823" t="b">
        <f t="shared" ca="1" si="1111"/>
        <v>1</v>
      </c>
    </row>
    <row r="5824" spans="2:12" x14ac:dyDescent="0.3">
      <c r="B5824">
        <f t="shared" si="1103"/>
        <v>1010</v>
      </c>
      <c r="C5824">
        <f t="shared" si="1104"/>
        <v>1010</v>
      </c>
      <c r="D5824" s="1">
        <f t="shared" si="1105"/>
        <v>1</v>
      </c>
      <c r="E5824">
        <f t="shared" si="1112"/>
        <v>0</v>
      </c>
      <c r="F5824" s="1">
        <f t="shared" ca="1" si="1106"/>
        <v>1.2389941761575309</v>
      </c>
      <c r="G5824" s="1">
        <f t="shared" ca="1" si="1107"/>
        <v>0.49440595180950442</v>
      </c>
      <c r="H5824" s="2">
        <f t="shared" ca="1" si="1113"/>
        <v>1251.3841179191063</v>
      </c>
      <c r="I5824" s="2">
        <f t="shared" ca="1" si="1108"/>
        <v>499.35001132759947</v>
      </c>
      <c r="J5824" t="b">
        <f t="shared" ca="1" si="1109"/>
        <v>1</v>
      </c>
      <c r="K5824" s="1">
        <f t="shared" ca="1" si="1110"/>
        <v>2.5060260128804392</v>
      </c>
      <c r="L5824" t="b">
        <f t="shared" ca="1" si="1111"/>
        <v>1</v>
      </c>
    </row>
    <row r="5825" spans="2:12" x14ac:dyDescent="0.3">
      <c r="B5825">
        <f t="shared" si="1103"/>
        <v>1010</v>
      </c>
      <c r="C5825">
        <f t="shared" si="1104"/>
        <v>1510</v>
      </c>
      <c r="D5825" s="1">
        <f t="shared" si="1105"/>
        <v>0.66887417218543044</v>
      </c>
      <c r="E5825">
        <f t="shared" si="1112"/>
        <v>0</v>
      </c>
      <c r="F5825" s="1">
        <f t="shared" ca="1" si="1106"/>
        <v>1.1691828583091739</v>
      </c>
      <c r="G5825" s="1">
        <f t="shared" ca="1" si="1107"/>
        <v>0.77038462200475122</v>
      </c>
      <c r="H5825" s="2">
        <f t="shared" ca="1" si="1113"/>
        <v>1180.8746868922656</v>
      </c>
      <c r="I5825" s="2">
        <f t="shared" ca="1" si="1108"/>
        <v>1163.2807792271744</v>
      </c>
      <c r="J5825" t="b">
        <f t="shared" ca="1" si="1109"/>
        <v>1</v>
      </c>
      <c r="K5825" s="1">
        <f t="shared" ca="1" si="1110"/>
        <v>1.0151243861149151</v>
      </c>
      <c r="L5825" t="b">
        <f t="shared" ca="1" si="1111"/>
        <v>1</v>
      </c>
    </row>
    <row r="5826" spans="2:12" x14ac:dyDescent="0.3">
      <c r="B5826">
        <f t="shared" ref="B5826:B5889" si="1114">IF(C5826&lt;C5825,IF(B5825+$R$3&gt;$R$2,$R$1,B5825+$R$3),B5825)</f>
        <v>1010</v>
      </c>
      <c r="C5826">
        <f t="shared" ref="C5826:C5889" si="1115">IF(C5825+$R$3&gt;$R$2,$R$1,C5825+$R$3)</f>
        <v>2010</v>
      </c>
      <c r="D5826" s="1">
        <f t="shared" ref="D5826:D5889" si="1116">B5826/C5826</f>
        <v>0.50248756218905477</v>
      </c>
      <c r="E5826">
        <f t="shared" si="1112"/>
        <v>0</v>
      </c>
      <c r="F5826" s="1">
        <f t="shared" ref="F5826:F5889" ca="1" si="1117">RAND()*(R$6-R$5)+R$5</f>
        <v>1.072972901714089</v>
      </c>
      <c r="G5826" s="1">
        <f t="shared" ref="G5826:G5889" ca="1" si="1118">RAND()*(R$8-R$7)+R$7</f>
        <v>0.43154118552929438</v>
      </c>
      <c r="H5826" s="2">
        <f t="shared" ca="1" si="1113"/>
        <v>1083.7026307312299</v>
      </c>
      <c r="I5826" s="2">
        <f t="shared" ref="I5826:I5889" ca="1" si="1119">C5826*G5826</f>
        <v>867.39778291388166</v>
      </c>
      <c r="J5826" t="b">
        <f t="shared" ref="J5826:J5889" ca="1" si="1120">H5826&gt;=I5826</f>
        <v>1</v>
      </c>
      <c r="K5826" s="1">
        <f t="shared" ref="K5826:K5889" ca="1" si="1121">H5826/I5826</f>
        <v>1.2493721474485526</v>
      </c>
      <c r="L5826" t="b">
        <f t="shared" ref="L5826:L5889" ca="1" si="1122">H5826/I5826&gt;=$R$9</f>
        <v>1</v>
      </c>
    </row>
    <row r="5827" spans="2:12" x14ac:dyDescent="0.3">
      <c r="B5827">
        <f t="shared" si="1114"/>
        <v>1010</v>
      </c>
      <c r="C5827">
        <f t="shared" si="1115"/>
        <v>2510</v>
      </c>
      <c r="D5827" s="1">
        <f t="shared" si="1116"/>
        <v>0.40239043824701193</v>
      </c>
      <c r="E5827">
        <f t="shared" ref="E5827:E5890" si="1123">$R$4</f>
        <v>0</v>
      </c>
      <c r="F5827" s="1">
        <f t="shared" ca="1" si="1117"/>
        <v>1.0426448235948114</v>
      </c>
      <c r="G5827" s="1">
        <f t="shared" ca="1" si="1118"/>
        <v>0.334274916739696</v>
      </c>
      <c r="H5827" s="2">
        <f t="shared" ref="H5827:H5890" ca="1" si="1124">B5827*(E5827+100)/100*F5827</f>
        <v>1053.0712718307595</v>
      </c>
      <c r="I5827" s="2">
        <f t="shared" ca="1" si="1119"/>
        <v>839.03004101663691</v>
      </c>
      <c r="J5827" t="b">
        <f t="shared" ca="1" si="1120"/>
        <v>1</v>
      </c>
      <c r="K5827" s="1">
        <f t="shared" ca="1" si="1121"/>
        <v>1.2551055627934047</v>
      </c>
      <c r="L5827" t="b">
        <f t="shared" ca="1" si="1122"/>
        <v>1</v>
      </c>
    </row>
    <row r="5828" spans="2:12" x14ac:dyDescent="0.3">
      <c r="B5828">
        <f t="shared" si="1114"/>
        <v>1010</v>
      </c>
      <c r="C5828">
        <f t="shared" si="1115"/>
        <v>3010</v>
      </c>
      <c r="D5828" s="1">
        <f t="shared" si="1116"/>
        <v>0.33554817275747506</v>
      </c>
      <c r="E5828">
        <f t="shared" si="1123"/>
        <v>0</v>
      </c>
      <c r="F5828" s="1">
        <f t="shared" ca="1" si="1117"/>
        <v>1.0987303896824068</v>
      </c>
      <c r="G5828" s="1">
        <f t="shared" ca="1" si="1118"/>
        <v>0.73630972519562787</v>
      </c>
      <c r="H5828" s="2">
        <f t="shared" ca="1" si="1124"/>
        <v>1109.7176935792309</v>
      </c>
      <c r="I5828" s="2">
        <f t="shared" ca="1" si="1119"/>
        <v>2216.2922728388398</v>
      </c>
      <c r="J5828" t="b">
        <f t="shared" ca="1" si="1120"/>
        <v>0</v>
      </c>
      <c r="K5828" s="1">
        <f t="shared" ca="1" si="1121"/>
        <v>0.50070909292022114</v>
      </c>
      <c r="L5828" t="b">
        <f t="shared" ca="1" si="1122"/>
        <v>0</v>
      </c>
    </row>
    <row r="5829" spans="2:12" x14ac:dyDescent="0.3">
      <c r="B5829">
        <f t="shared" si="1114"/>
        <v>1010</v>
      </c>
      <c r="C5829">
        <f t="shared" si="1115"/>
        <v>3510</v>
      </c>
      <c r="D5829" s="1">
        <f t="shared" si="1116"/>
        <v>0.28774928774928776</v>
      </c>
      <c r="E5829">
        <f t="shared" si="1123"/>
        <v>0</v>
      </c>
      <c r="F5829" s="1">
        <f t="shared" ca="1" si="1117"/>
        <v>1.0954942128458112</v>
      </c>
      <c r="G5829" s="1">
        <f t="shared" ca="1" si="1118"/>
        <v>0.60910367715111957</v>
      </c>
      <c r="H5829" s="2">
        <f t="shared" ca="1" si="1124"/>
        <v>1106.4491549742693</v>
      </c>
      <c r="I5829" s="2">
        <f t="shared" ca="1" si="1119"/>
        <v>2137.9539068004296</v>
      </c>
      <c r="J5829" t="b">
        <f t="shared" ca="1" si="1120"/>
        <v>0</v>
      </c>
      <c r="K5829" s="1">
        <f t="shared" ca="1" si="1121"/>
        <v>0.51752713257982896</v>
      </c>
      <c r="L5829" t="b">
        <f t="shared" ca="1" si="1122"/>
        <v>0</v>
      </c>
    </row>
    <row r="5830" spans="2:12" x14ac:dyDescent="0.3">
      <c r="B5830">
        <f t="shared" si="1114"/>
        <v>1010</v>
      </c>
      <c r="C5830">
        <f t="shared" si="1115"/>
        <v>4010</v>
      </c>
      <c r="D5830" s="1">
        <f t="shared" si="1116"/>
        <v>0.25187032418952621</v>
      </c>
      <c r="E5830">
        <f t="shared" si="1123"/>
        <v>0</v>
      </c>
      <c r="F5830" s="1">
        <f t="shared" ca="1" si="1117"/>
        <v>0.82008168337235898</v>
      </c>
      <c r="G5830" s="1">
        <f t="shared" ca="1" si="1118"/>
        <v>0.72901124958558716</v>
      </c>
      <c r="H5830" s="2">
        <f t="shared" ca="1" si="1124"/>
        <v>828.28250020608255</v>
      </c>
      <c r="I5830" s="2">
        <f t="shared" ca="1" si="1119"/>
        <v>2923.3351108382044</v>
      </c>
      <c r="J5830" t="b">
        <f t="shared" ca="1" si="1120"/>
        <v>0</v>
      </c>
      <c r="K5830" s="1">
        <f t="shared" ca="1" si="1121"/>
        <v>0.28333477648020655</v>
      </c>
      <c r="L5830" t="b">
        <f t="shared" ca="1" si="1122"/>
        <v>0</v>
      </c>
    </row>
    <row r="5831" spans="2:12" x14ac:dyDescent="0.3">
      <c r="B5831">
        <f t="shared" si="1114"/>
        <v>1010</v>
      </c>
      <c r="C5831">
        <f t="shared" si="1115"/>
        <v>4510</v>
      </c>
      <c r="D5831" s="1">
        <f t="shared" si="1116"/>
        <v>0.22394678492239467</v>
      </c>
      <c r="E5831">
        <f t="shared" si="1123"/>
        <v>0</v>
      </c>
      <c r="F5831" s="1">
        <f t="shared" ca="1" si="1117"/>
        <v>1.1406356967384279</v>
      </c>
      <c r="G5831" s="1">
        <f t="shared" ca="1" si="1118"/>
        <v>0.36646926543814695</v>
      </c>
      <c r="H5831" s="2">
        <f t="shared" ca="1" si="1124"/>
        <v>1152.0420537058121</v>
      </c>
      <c r="I5831" s="2">
        <f t="shared" ca="1" si="1119"/>
        <v>1652.7763871260427</v>
      </c>
      <c r="J5831" t="b">
        <f t="shared" ca="1" si="1120"/>
        <v>0</v>
      </c>
      <c r="K5831" s="1">
        <f t="shared" ca="1" si="1121"/>
        <v>0.69703443410699939</v>
      </c>
      <c r="L5831" t="b">
        <f t="shared" ca="1" si="1122"/>
        <v>1</v>
      </c>
    </row>
    <row r="5832" spans="2:12" x14ac:dyDescent="0.3">
      <c r="B5832">
        <f t="shared" si="1114"/>
        <v>1510</v>
      </c>
      <c r="C5832">
        <f t="shared" si="1115"/>
        <v>10</v>
      </c>
      <c r="D5832" s="1">
        <f t="shared" si="1116"/>
        <v>151</v>
      </c>
      <c r="E5832">
        <f t="shared" si="1123"/>
        <v>0</v>
      </c>
      <c r="F5832" s="1">
        <f t="shared" ca="1" si="1117"/>
        <v>1.0476216066146502</v>
      </c>
      <c r="G5832" s="1">
        <f t="shared" ca="1" si="1118"/>
        <v>0.36730092940138942</v>
      </c>
      <c r="H5832" s="2">
        <f t="shared" ca="1" si="1124"/>
        <v>1581.9086259881219</v>
      </c>
      <c r="I5832" s="2">
        <f t="shared" ca="1" si="1119"/>
        <v>3.6730092940138941</v>
      </c>
      <c r="J5832" t="b">
        <f t="shared" ca="1" si="1120"/>
        <v>1</v>
      </c>
      <c r="K5832" s="1">
        <f t="shared" ca="1" si="1121"/>
        <v>430.68462379505701</v>
      </c>
      <c r="L5832" t="b">
        <f t="shared" ca="1" si="1122"/>
        <v>1</v>
      </c>
    </row>
    <row r="5833" spans="2:12" x14ac:dyDescent="0.3">
      <c r="B5833">
        <f t="shared" si="1114"/>
        <v>1510</v>
      </c>
      <c r="C5833">
        <f t="shared" si="1115"/>
        <v>510</v>
      </c>
      <c r="D5833" s="1">
        <f t="shared" si="1116"/>
        <v>2.9607843137254903</v>
      </c>
      <c r="E5833">
        <f t="shared" si="1123"/>
        <v>0</v>
      </c>
      <c r="F5833" s="1">
        <f t="shared" ca="1" si="1117"/>
        <v>1.1788639524064402</v>
      </c>
      <c r="G5833" s="1">
        <f t="shared" ca="1" si="1118"/>
        <v>0.79163920435473856</v>
      </c>
      <c r="H5833" s="2">
        <f t="shared" ca="1" si="1124"/>
        <v>1780.0845681337246</v>
      </c>
      <c r="I5833" s="2">
        <f t="shared" ca="1" si="1119"/>
        <v>403.73599422091667</v>
      </c>
      <c r="J5833" t="b">
        <f t="shared" ca="1" si="1120"/>
        <v>1</v>
      </c>
      <c r="K5833" s="1">
        <f t="shared" ca="1" si="1121"/>
        <v>4.4090311332501511</v>
      </c>
      <c r="L5833" t="b">
        <f t="shared" ca="1" si="1122"/>
        <v>1</v>
      </c>
    </row>
    <row r="5834" spans="2:12" x14ac:dyDescent="0.3">
      <c r="B5834">
        <f t="shared" si="1114"/>
        <v>1510</v>
      </c>
      <c r="C5834">
        <f t="shared" si="1115"/>
        <v>1010</v>
      </c>
      <c r="D5834" s="1">
        <f t="shared" si="1116"/>
        <v>1.495049504950495</v>
      </c>
      <c r="E5834">
        <f t="shared" si="1123"/>
        <v>0</v>
      </c>
      <c r="F5834" s="1">
        <f t="shared" ca="1" si="1117"/>
        <v>0.72834993289374572</v>
      </c>
      <c r="G5834" s="1">
        <f t="shared" ca="1" si="1118"/>
        <v>0.7277786598927305</v>
      </c>
      <c r="H5834" s="2">
        <f t="shared" ca="1" si="1124"/>
        <v>1099.808398669556</v>
      </c>
      <c r="I5834" s="2">
        <f t="shared" ca="1" si="1119"/>
        <v>735.05644649165777</v>
      </c>
      <c r="J5834" t="b">
        <f t="shared" ca="1" si="1120"/>
        <v>1</v>
      </c>
      <c r="K5834" s="1">
        <f t="shared" ca="1" si="1121"/>
        <v>1.4962230505137646</v>
      </c>
      <c r="L5834" t="b">
        <f t="shared" ca="1" si="1122"/>
        <v>1</v>
      </c>
    </row>
    <row r="5835" spans="2:12" x14ac:dyDescent="0.3">
      <c r="B5835">
        <f t="shared" si="1114"/>
        <v>1510</v>
      </c>
      <c r="C5835">
        <f t="shared" si="1115"/>
        <v>1510</v>
      </c>
      <c r="D5835" s="1">
        <f t="shared" si="1116"/>
        <v>1</v>
      </c>
      <c r="E5835">
        <f t="shared" si="1123"/>
        <v>0</v>
      </c>
      <c r="F5835" s="1">
        <f t="shared" ca="1" si="1117"/>
        <v>1.2249721222703447</v>
      </c>
      <c r="G5835" s="1">
        <f t="shared" ca="1" si="1118"/>
        <v>0.50425836494143583</v>
      </c>
      <c r="H5835" s="2">
        <f t="shared" ca="1" si="1124"/>
        <v>1849.7079046282204</v>
      </c>
      <c r="I5835" s="2">
        <f t="shared" ca="1" si="1119"/>
        <v>761.43013106156809</v>
      </c>
      <c r="J5835" t="b">
        <f t="shared" ca="1" si="1120"/>
        <v>1</v>
      </c>
      <c r="K5835" s="1">
        <f t="shared" ca="1" si="1121"/>
        <v>2.4292549364304783</v>
      </c>
      <c r="L5835" t="b">
        <f t="shared" ca="1" si="1122"/>
        <v>1</v>
      </c>
    </row>
    <row r="5836" spans="2:12" x14ac:dyDescent="0.3">
      <c r="B5836">
        <f t="shared" si="1114"/>
        <v>1510</v>
      </c>
      <c r="C5836">
        <f t="shared" si="1115"/>
        <v>2010</v>
      </c>
      <c r="D5836" s="1">
        <f t="shared" si="1116"/>
        <v>0.75124378109452739</v>
      </c>
      <c r="E5836">
        <f t="shared" si="1123"/>
        <v>0</v>
      </c>
      <c r="F5836" s="1">
        <f t="shared" ca="1" si="1117"/>
        <v>1.0908715507883335</v>
      </c>
      <c r="G5836" s="1">
        <f t="shared" ca="1" si="1118"/>
        <v>0.61218074043618498</v>
      </c>
      <c r="H5836" s="2">
        <f t="shared" ca="1" si="1124"/>
        <v>1647.2160416903837</v>
      </c>
      <c r="I5836" s="2">
        <f t="shared" ca="1" si="1119"/>
        <v>1230.4832882767319</v>
      </c>
      <c r="J5836" t="b">
        <f t="shared" ca="1" si="1120"/>
        <v>1</v>
      </c>
      <c r="K5836" s="1">
        <f t="shared" ca="1" si="1121"/>
        <v>1.3386740457054707</v>
      </c>
      <c r="L5836" t="b">
        <f t="shared" ca="1" si="1122"/>
        <v>1</v>
      </c>
    </row>
    <row r="5837" spans="2:12" x14ac:dyDescent="0.3">
      <c r="B5837">
        <f t="shared" si="1114"/>
        <v>1510</v>
      </c>
      <c r="C5837">
        <f t="shared" si="1115"/>
        <v>2510</v>
      </c>
      <c r="D5837" s="1">
        <f t="shared" si="1116"/>
        <v>0.60159362549800799</v>
      </c>
      <c r="E5837">
        <f t="shared" si="1123"/>
        <v>0</v>
      </c>
      <c r="F5837" s="1">
        <f t="shared" ca="1" si="1117"/>
        <v>1.0426202040531451</v>
      </c>
      <c r="G5837" s="1">
        <f t="shared" ca="1" si="1118"/>
        <v>0.58440248311780429</v>
      </c>
      <c r="H5837" s="2">
        <f t="shared" ca="1" si="1124"/>
        <v>1574.3565081202491</v>
      </c>
      <c r="I5837" s="2">
        <f t="shared" ca="1" si="1119"/>
        <v>1466.8502326256887</v>
      </c>
      <c r="J5837" t="b">
        <f t="shared" ca="1" si="1120"/>
        <v>1</v>
      </c>
      <c r="K5837" s="1">
        <f t="shared" ca="1" si="1121"/>
        <v>1.073290560347202</v>
      </c>
      <c r="L5837" t="b">
        <f t="shared" ca="1" si="1122"/>
        <v>1</v>
      </c>
    </row>
    <row r="5838" spans="2:12" x14ac:dyDescent="0.3">
      <c r="B5838">
        <f t="shared" si="1114"/>
        <v>1510</v>
      </c>
      <c r="C5838">
        <f t="shared" si="1115"/>
        <v>3010</v>
      </c>
      <c r="D5838" s="1">
        <f t="shared" si="1116"/>
        <v>0.50166112956810627</v>
      </c>
      <c r="E5838">
        <f t="shared" si="1123"/>
        <v>0</v>
      </c>
      <c r="F5838" s="1">
        <f t="shared" ca="1" si="1117"/>
        <v>1.0865278232888178</v>
      </c>
      <c r="G5838" s="1">
        <f t="shared" ca="1" si="1118"/>
        <v>0.64645222699693961</v>
      </c>
      <c r="H5838" s="2">
        <f t="shared" ca="1" si="1124"/>
        <v>1640.6570131661149</v>
      </c>
      <c r="I5838" s="2">
        <f t="shared" ca="1" si="1119"/>
        <v>1945.8212032607883</v>
      </c>
      <c r="J5838" t="b">
        <f t="shared" ca="1" si="1120"/>
        <v>0</v>
      </c>
      <c r="K5838" s="1">
        <f t="shared" ca="1" si="1121"/>
        <v>0.84316945997747261</v>
      </c>
      <c r="L5838" t="b">
        <f t="shared" ca="1" si="1122"/>
        <v>1</v>
      </c>
    </row>
    <row r="5839" spans="2:12" x14ac:dyDescent="0.3">
      <c r="B5839">
        <f t="shared" si="1114"/>
        <v>1510</v>
      </c>
      <c r="C5839">
        <f t="shared" si="1115"/>
        <v>3510</v>
      </c>
      <c r="D5839" s="1">
        <f t="shared" si="1116"/>
        <v>0.43019943019943019</v>
      </c>
      <c r="E5839">
        <f t="shared" si="1123"/>
        <v>0</v>
      </c>
      <c r="F5839" s="1">
        <f t="shared" ca="1" si="1117"/>
        <v>1.096040637267887</v>
      </c>
      <c r="G5839" s="1">
        <f t="shared" ca="1" si="1118"/>
        <v>0.70379009197700171</v>
      </c>
      <c r="H5839" s="2">
        <f t="shared" ca="1" si="1124"/>
        <v>1655.0213622745093</v>
      </c>
      <c r="I5839" s="2">
        <f t="shared" ca="1" si="1119"/>
        <v>2470.3032228392758</v>
      </c>
      <c r="J5839" t="b">
        <f t="shared" ca="1" si="1120"/>
        <v>0</v>
      </c>
      <c r="K5839" s="1">
        <f t="shared" ca="1" si="1121"/>
        <v>0.66996688785933278</v>
      </c>
      <c r="L5839" t="b">
        <f t="shared" ca="1" si="1122"/>
        <v>1</v>
      </c>
    </row>
    <row r="5840" spans="2:12" x14ac:dyDescent="0.3">
      <c r="B5840">
        <f t="shared" si="1114"/>
        <v>1510</v>
      </c>
      <c r="C5840">
        <f t="shared" si="1115"/>
        <v>4010</v>
      </c>
      <c r="D5840" s="1">
        <f t="shared" si="1116"/>
        <v>0.37655860349127179</v>
      </c>
      <c r="E5840">
        <f t="shared" si="1123"/>
        <v>0</v>
      </c>
      <c r="F5840" s="1">
        <f t="shared" ca="1" si="1117"/>
        <v>0.87766231496066205</v>
      </c>
      <c r="G5840" s="1">
        <f t="shared" ca="1" si="1118"/>
        <v>0.31395770506465126</v>
      </c>
      <c r="H5840" s="2">
        <f t="shared" ca="1" si="1124"/>
        <v>1325.2700955905998</v>
      </c>
      <c r="I5840" s="2">
        <f t="shared" ca="1" si="1119"/>
        <v>1258.9703973092517</v>
      </c>
      <c r="J5840" t="b">
        <f t="shared" ca="1" si="1120"/>
        <v>1</v>
      </c>
      <c r="K5840" s="1">
        <f t="shared" ca="1" si="1121"/>
        <v>1.0526618405190844</v>
      </c>
      <c r="L5840" t="b">
        <f t="shared" ca="1" si="1122"/>
        <v>1</v>
      </c>
    </row>
    <row r="5841" spans="2:12" x14ac:dyDescent="0.3">
      <c r="B5841">
        <f t="shared" si="1114"/>
        <v>1510</v>
      </c>
      <c r="C5841">
        <f t="shared" si="1115"/>
        <v>4510</v>
      </c>
      <c r="D5841" s="1">
        <f t="shared" si="1116"/>
        <v>0.33481152993348118</v>
      </c>
      <c r="E5841">
        <f t="shared" si="1123"/>
        <v>0</v>
      </c>
      <c r="F5841" s="1">
        <f t="shared" ca="1" si="1117"/>
        <v>0.98809582707282106</v>
      </c>
      <c r="G5841" s="1">
        <f t="shared" ca="1" si="1118"/>
        <v>0.7553634590643854</v>
      </c>
      <c r="H5841" s="2">
        <f t="shared" ca="1" si="1124"/>
        <v>1492.0246988799597</v>
      </c>
      <c r="I5841" s="2">
        <f t="shared" ca="1" si="1119"/>
        <v>3406.6892003803782</v>
      </c>
      <c r="J5841" t="b">
        <f t="shared" ca="1" si="1120"/>
        <v>0</v>
      </c>
      <c r="K5841" s="1">
        <f t="shared" ca="1" si="1121"/>
        <v>0.43796912812397615</v>
      </c>
      <c r="L5841" t="b">
        <f t="shared" ca="1" si="1122"/>
        <v>0</v>
      </c>
    </row>
    <row r="5842" spans="2:12" x14ac:dyDescent="0.3">
      <c r="B5842">
        <f t="shared" si="1114"/>
        <v>2010</v>
      </c>
      <c r="C5842">
        <f t="shared" si="1115"/>
        <v>10</v>
      </c>
      <c r="D5842" s="1">
        <f t="shared" si="1116"/>
        <v>201</v>
      </c>
      <c r="E5842">
        <f t="shared" si="1123"/>
        <v>0</v>
      </c>
      <c r="F5842" s="1">
        <f t="shared" ca="1" si="1117"/>
        <v>1.2613132556930418</v>
      </c>
      <c r="G5842" s="1">
        <f t="shared" ca="1" si="1118"/>
        <v>0.4748547824775094</v>
      </c>
      <c r="H5842" s="2">
        <f t="shared" ca="1" si="1124"/>
        <v>2535.239643943014</v>
      </c>
      <c r="I5842" s="2">
        <f t="shared" ca="1" si="1119"/>
        <v>4.7485478247750939</v>
      </c>
      <c r="J5842" t="b">
        <f t="shared" ca="1" si="1120"/>
        <v>1</v>
      </c>
      <c r="K5842" s="1">
        <f t="shared" ca="1" si="1121"/>
        <v>533.89788573164276</v>
      </c>
      <c r="L5842" t="b">
        <f t="shared" ca="1" si="1122"/>
        <v>1</v>
      </c>
    </row>
    <row r="5843" spans="2:12" x14ac:dyDescent="0.3">
      <c r="B5843">
        <f t="shared" si="1114"/>
        <v>2010</v>
      </c>
      <c r="C5843">
        <f t="shared" si="1115"/>
        <v>510</v>
      </c>
      <c r="D5843" s="1">
        <f t="shared" si="1116"/>
        <v>3.9411764705882355</v>
      </c>
      <c r="E5843">
        <f t="shared" si="1123"/>
        <v>0</v>
      </c>
      <c r="F5843" s="1">
        <f t="shared" ca="1" si="1117"/>
        <v>0.97824866640090535</v>
      </c>
      <c r="G5843" s="1">
        <f t="shared" ca="1" si="1118"/>
        <v>0.76988127612698753</v>
      </c>
      <c r="H5843" s="2">
        <f t="shared" ca="1" si="1124"/>
        <v>1966.2798194658199</v>
      </c>
      <c r="I5843" s="2">
        <f t="shared" ca="1" si="1119"/>
        <v>392.63945082476363</v>
      </c>
      <c r="J5843" t="b">
        <f t="shared" ca="1" si="1120"/>
        <v>1</v>
      </c>
      <c r="K5843" s="1">
        <f t="shared" ca="1" si="1121"/>
        <v>5.0078508803318833</v>
      </c>
      <c r="L5843" t="b">
        <f t="shared" ca="1" si="1122"/>
        <v>1</v>
      </c>
    </row>
    <row r="5844" spans="2:12" x14ac:dyDescent="0.3">
      <c r="B5844">
        <f t="shared" si="1114"/>
        <v>2010</v>
      </c>
      <c r="C5844">
        <f t="shared" si="1115"/>
        <v>1010</v>
      </c>
      <c r="D5844" s="1">
        <f t="shared" si="1116"/>
        <v>1.9900990099009901</v>
      </c>
      <c r="E5844">
        <f t="shared" si="1123"/>
        <v>0</v>
      </c>
      <c r="F5844" s="1">
        <f t="shared" ca="1" si="1117"/>
        <v>0.94089260654968254</v>
      </c>
      <c r="G5844" s="1">
        <f t="shared" ca="1" si="1118"/>
        <v>0.75488817243783091</v>
      </c>
      <c r="H5844" s="2">
        <f t="shared" ca="1" si="1124"/>
        <v>1891.194139164862</v>
      </c>
      <c r="I5844" s="2">
        <f t="shared" ca="1" si="1119"/>
        <v>762.43705416220917</v>
      </c>
      <c r="J5844" t="b">
        <f t="shared" ca="1" si="1120"/>
        <v>1</v>
      </c>
      <c r="K5844" s="1">
        <f t="shared" ca="1" si="1121"/>
        <v>2.480459375420792</v>
      </c>
      <c r="L5844" t="b">
        <f t="shared" ca="1" si="1122"/>
        <v>1</v>
      </c>
    </row>
    <row r="5845" spans="2:12" x14ac:dyDescent="0.3">
      <c r="B5845">
        <f t="shared" si="1114"/>
        <v>2010</v>
      </c>
      <c r="C5845">
        <f t="shared" si="1115"/>
        <v>1510</v>
      </c>
      <c r="D5845" s="1">
        <f t="shared" si="1116"/>
        <v>1.3311258278145695</v>
      </c>
      <c r="E5845">
        <f t="shared" si="1123"/>
        <v>0</v>
      </c>
      <c r="F5845" s="1">
        <f t="shared" ca="1" si="1117"/>
        <v>1.2218852479082327</v>
      </c>
      <c r="G5845" s="1">
        <f t="shared" ca="1" si="1118"/>
        <v>0.49633843654253301</v>
      </c>
      <c r="H5845" s="2">
        <f t="shared" ca="1" si="1124"/>
        <v>2455.9893482955476</v>
      </c>
      <c r="I5845" s="2">
        <f t="shared" ca="1" si="1119"/>
        <v>749.47103917922482</v>
      </c>
      <c r="J5845" t="b">
        <f t="shared" ca="1" si="1120"/>
        <v>1</v>
      </c>
      <c r="K5845" s="1">
        <f t="shared" ca="1" si="1121"/>
        <v>3.2769636448997388</v>
      </c>
      <c r="L5845" t="b">
        <f t="shared" ca="1" si="1122"/>
        <v>1</v>
      </c>
    </row>
    <row r="5846" spans="2:12" x14ac:dyDescent="0.3">
      <c r="B5846">
        <f t="shared" si="1114"/>
        <v>2010</v>
      </c>
      <c r="C5846">
        <f t="shared" si="1115"/>
        <v>2010</v>
      </c>
      <c r="D5846" s="1">
        <f t="shared" si="1116"/>
        <v>1</v>
      </c>
      <c r="E5846">
        <f t="shared" si="1123"/>
        <v>0</v>
      </c>
      <c r="F5846" s="1">
        <f t="shared" ca="1" si="1117"/>
        <v>1.0350893890833472</v>
      </c>
      <c r="G5846" s="1">
        <f t="shared" ca="1" si="1118"/>
        <v>0.40382493322017021</v>
      </c>
      <c r="H5846" s="2">
        <f t="shared" ca="1" si="1124"/>
        <v>2080.5296720575279</v>
      </c>
      <c r="I5846" s="2">
        <f t="shared" ca="1" si="1119"/>
        <v>811.68811577254212</v>
      </c>
      <c r="J5846" t="b">
        <f t="shared" ca="1" si="1120"/>
        <v>1</v>
      </c>
      <c r="K5846" s="1">
        <f t="shared" ca="1" si="1121"/>
        <v>2.5632131746530966</v>
      </c>
      <c r="L5846" t="b">
        <f t="shared" ca="1" si="1122"/>
        <v>1</v>
      </c>
    </row>
    <row r="5847" spans="2:12" x14ac:dyDescent="0.3">
      <c r="B5847">
        <f t="shared" si="1114"/>
        <v>2010</v>
      </c>
      <c r="C5847">
        <f t="shared" si="1115"/>
        <v>2510</v>
      </c>
      <c r="D5847" s="1">
        <f t="shared" si="1116"/>
        <v>0.80079681274900394</v>
      </c>
      <c r="E5847">
        <f t="shared" si="1123"/>
        <v>0</v>
      </c>
      <c r="F5847" s="1">
        <f t="shared" ca="1" si="1117"/>
        <v>0.75090878901570812</v>
      </c>
      <c r="G5847" s="1">
        <f t="shared" ca="1" si="1118"/>
        <v>0.3170574949577033</v>
      </c>
      <c r="H5847" s="2">
        <f t="shared" ca="1" si="1124"/>
        <v>1509.3266659215733</v>
      </c>
      <c r="I5847" s="2">
        <f t="shared" ca="1" si="1119"/>
        <v>795.81431234383524</v>
      </c>
      <c r="J5847" t="b">
        <f t="shared" ca="1" si="1120"/>
        <v>1</v>
      </c>
      <c r="K5847" s="1">
        <f t="shared" ca="1" si="1121"/>
        <v>1.8965814543801038</v>
      </c>
      <c r="L5847" t="b">
        <f t="shared" ca="1" si="1122"/>
        <v>1</v>
      </c>
    </row>
    <row r="5848" spans="2:12" x14ac:dyDescent="0.3">
      <c r="B5848">
        <f t="shared" si="1114"/>
        <v>2010</v>
      </c>
      <c r="C5848">
        <f t="shared" si="1115"/>
        <v>3010</v>
      </c>
      <c r="D5848" s="1">
        <f t="shared" si="1116"/>
        <v>0.66777408637873759</v>
      </c>
      <c r="E5848">
        <f t="shared" si="1123"/>
        <v>0</v>
      </c>
      <c r="F5848" s="1">
        <f t="shared" ca="1" si="1117"/>
        <v>1.2853300482692029</v>
      </c>
      <c r="G5848" s="1">
        <f t="shared" ca="1" si="1118"/>
        <v>0.35955546004178729</v>
      </c>
      <c r="H5848" s="2">
        <f t="shared" ca="1" si="1124"/>
        <v>2583.5133970210977</v>
      </c>
      <c r="I5848" s="2">
        <f t="shared" ca="1" si="1119"/>
        <v>1082.2619347257798</v>
      </c>
      <c r="J5848" t="b">
        <f t="shared" ca="1" si="1120"/>
        <v>1</v>
      </c>
      <c r="K5848" s="1">
        <f t="shared" ca="1" si="1121"/>
        <v>2.3871424413311741</v>
      </c>
      <c r="L5848" t="b">
        <f t="shared" ca="1" si="1122"/>
        <v>1</v>
      </c>
    </row>
    <row r="5849" spans="2:12" x14ac:dyDescent="0.3">
      <c r="B5849">
        <f t="shared" si="1114"/>
        <v>2010</v>
      </c>
      <c r="C5849">
        <f t="shared" si="1115"/>
        <v>3510</v>
      </c>
      <c r="D5849" s="1">
        <f t="shared" si="1116"/>
        <v>0.57264957264957261</v>
      </c>
      <c r="E5849">
        <f t="shared" si="1123"/>
        <v>0</v>
      </c>
      <c r="F5849" s="1">
        <f t="shared" ca="1" si="1117"/>
        <v>0.8563975408745399</v>
      </c>
      <c r="G5849" s="1">
        <f t="shared" ca="1" si="1118"/>
        <v>0.72373643128858567</v>
      </c>
      <c r="H5849" s="2">
        <f t="shared" ca="1" si="1124"/>
        <v>1721.3590571578252</v>
      </c>
      <c r="I5849" s="2">
        <f t="shared" ca="1" si="1119"/>
        <v>2540.3148738229356</v>
      </c>
      <c r="J5849" t="b">
        <f t="shared" ca="1" si="1120"/>
        <v>0</v>
      </c>
      <c r="K5849" s="1">
        <f t="shared" ca="1" si="1121"/>
        <v>0.67761641475859302</v>
      </c>
      <c r="L5849" t="b">
        <f t="shared" ca="1" si="1122"/>
        <v>1</v>
      </c>
    </row>
    <row r="5850" spans="2:12" x14ac:dyDescent="0.3">
      <c r="B5850">
        <f t="shared" si="1114"/>
        <v>2010</v>
      </c>
      <c r="C5850">
        <f t="shared" si="1115"/>
        <v>4010</v>
      </c>
      <c r="D5850" s="1">
        <f t="shared" si="1116"/>
        <v>0.50124688279301743</v>
      </c>
      <c r="E5850">
        <f t="shared" si="1123"/>
        <v>0</v>
      </c>
      <c r="F5850" s="1">
        <f t="shared" ca="1" si="1117"/>
        <v>0.7322515922104722</v>
      </c>
      <c r="G5850" s="1">
        <f t="shared" ca="1" si="1118"/>
        <v>0.33752830057085659</v>
      </c>
      <c r="H5850" s="2">
        <f t="shared" ca="1" si="1124"/>
        <v>1471.8257003430492</v>
      </c>
      <c r="I5850" s="2">
        <f t="shared" ca="1" si="1119"/>
        <v>1353.4884852891348</v>
      </c>
      <c r="J5850" t="b">
        <f t="shared" ca="1" si="1120"/>
        <v>1</v>
      </c>
      <c r="K5850" s="1">
        <f t="shared" ca="1" si="1121"/>
        <v>1.0874312684149914</v>
      </c>
      <c r="L5850" t="b">
        <f t="shared" ca="1" si="1122"/>
        <v>1</v>
      </c>
    </row>
    <row r="5851" spans="2:12" x14ac:dyDescent="0.3">
      <c r="B5851">
        <f t="shared" si="1114"/>
        <v>2010</v>
      </c>
      <c r="C5851">
        <f t="shared" si="1115"/>
        <v>4510</v>
      </c>
      <c r="D5851" s="1">
        <f t="shared" si="1116"/>
        <v>0.44567627494456763</v>
      </c>
      <c r="E5851">
        <f t="shared" si="1123"/>
        <v>0</v>
      </c>
      <c r="F5851" s="1">
        <f t="shared" ca="1" si="1117"/>
        <v>0.90922586862299193</v>
      </c>
      <c r="G5851" s="1">
        <f t="shared" ca="1" si="1118"/>
        <v>0.37031058143958212</v>
      </c>
      <c r="H5851" s="2">
        <f t="shared" ca="1" si="1124"/>
        <v>1827.5439959322139</v>
      </c>
      <c r="I5851" s="2">
        <f t="shared" ca="1" si="1119"/>
        <v>1670.1007222925155</v>
      </c>
      <c r="J5851" t="b">
        <f t="shared" ca="1" si="1120"/>
        <v>1</v>
      </c>
      <c r="K5851" s="1">
        <f t="shared" ca="1" si="1121"/>
        <v>1.0942717235781918</v>
      </c>
      <c r="L5851" t="b">
        <f t="shared" ca="1" si="1122"/>
        <v>1</v>
      </c>
    </row>
    <row r="5852" spans="2:12" x14ac:dyDescent="0.3">
      <c r="B5852">
        <f t="shared" si="1114"/>
        <v>2510</v>
      </c>
      <c r="C5852">
        <f t="shared" si="1115"/>
        <v>10</v>
      </c>
      <c r="D5852" s="1">
        <f t="shared" si="1116"/>
        <v>251</v>
      </c>
      <c r="E5852">
        <f t="shared" si="1123"/>
        <v>0</v>
      </c>
      <c r="F5852" s="1">
        <f t="shared" ca="1" si="1117"/>
        <v>0.86955966265323115</v>
      </c>
      <c r="G5852" s="1">
        <f t="shared" ca="1" si="1118"/>
        <v>0.34811453419744104</v>
      </c>
      <c r="H5852" s="2">
        <f t="shared" ca="1" si="1124"/>
        <v>2182.5947532596101</v>
      </c>
      <c r="I5852" s="2">
        <f t="shared" ca="1" si="1119"/>
        <v>3.4811453419744103</v>
      </c>
      <c r="J5852" t="b">
        <f t="shared" ca="1" si="1120"/>
        <v>1</v>
      </c>
      <c r="K5852" s="1">
        <f t="shared" ca="1" si="1121"/>
        <v>626.97604921652089</v>
      </c>
      <c r="L5852" t="b">
        <f t="shared" ca="1" si="1122"/>
        <v>1</v>
      </c>
    </row>
    <row r="5853" spans="2:12" x14ac:dyDescent="0.3">
      <c r="B5853">
        <f t="shared" si="1114"/>
        <v>2510</v>
      </c>
      <c r="C5853">
        <f t="shared" si="1115"/>
        <v>510</v>
      </c>
      <c r="D5853" s="1">
        <f t="shared" si="1116"/>
        <v>4.9215686274509807</v>
      </c>
      <c r="E5853">
        <f t="shared" si="1123"/>
        <v>0</v>
      </c>
      <c r="F5853" s="1">
        <f t="shared" ca="1" si="1117"/>
        <v>1.1675775835709106</v>
      </c>
      <c r="G5853" s="1">
        <f t="shared" ca="1" si="1118"/>
        <v>0.67957923663611153</v>
      </c>
      <c r="H5853" s="2">
        <f t="shared" ca="1" si="1124"/>
        <v>2930.6197347629854</v>
      </c>
      <c r="I5853" s="2">
        <f t="shared" ca="1" si="1119"/>
        <v>346.5854106844169</v>
      </c>
      <c r="J5853" t="b">
        <f t="shared" ca="1" si="1120"/>
        <v>1</v>
      </c>
      <c r="K5853" s="1">
        <f t="shared" ca="1" si="1121"/>
        <v>8.4556927222521185</v>
      </c>
      <c r="L5853" t="b">
        <f t="shared" ca="1" si="1122"/>
        <v>1</v>
      </c>
    </row>
    <row r="5854" spans="2:12" x14ac:dyDescent="0.3">
      <c r="B5854">
        <f t="shared" si="1114"/>
        <v>2510</v>
      </c>
      <c r="C5854">
        <f t="shared" si="1115"/>
        <v>1010</v>
      </c>
      <c r="D5854" s="1">
        <f t="shared" si="1116"/>
        <v>2.4851485148514851</v>
      </c>
      <c r="E5854">
        <f t="shared" si="1123"/>
        <v>0</v>
      </c>
      <c r="F5854" s="1">
        <f t="shared" ca="1" si="1117"/>
        <v>1.0264190205160706</v>
      </c>
      <c r="G5854" s="1">
        <f t="shared" ca="1" si="1118"/>
        <v>0.63472065705377589</v>
      </c>
      <c r="H5854" s="2">
        <f t="shared" ca="1" si="1124"/>
        <v>2576.3117414953372</v>
      </c>
      <c r="I5854" s="2">
        <f t="shared" ca="1" si="1119"/>
        <v>641.06786362431365</v>
      </c>
      <c r="J5854" t="b">
        <f t="shared" ca="1" si="1120"/>
        <v>1</v>
      </c>
      <c r="K5854" s="1">
        <f t="shared" ca="1" si="1121"/>
        <v>4.0187816106238925</v>
      </c>
      <c r="L5854" t="b">
        <f t="shared" ca="1" si="1122"/>
        <v>1</v>
      </c>
    </row>
    <row r="5855" spans="2:12" x14ac:dyDescent="0.3">
      <c r="B5855">
        <f t="shared" si="1114"/>
        <v>2510</v>
      </c>
      <c r="C5855">
        <f t="shared" si="1115"/>
        <v>1510</v>
      </c>
      <c r="D5855" s="1">
        <f t="shared" si="1116"/>
        <v>1.6622516556291391</v>
      </c>
      <c r="E5855">
        <f t="shared" si="1123"/>
        <v>0</v>
      </c>
      <c r="F5855" s="1">
        <f t="shared" ca="1" si="1117"/>
        <v>0.73430688812822387</v>
      </c>
      <c r="G5855" s="1">
        <f t="shared" ca="1" si="1118"/>
        <v>0.42502981571874821</v>
      </c>
      <c r="H5855" s="2">
        <f t="shared" ca="1" si="1124"/>
        <v>1843.1102892018419</v>
      </c>
      <c r="I5855" s="2">
        <f t="shared" ca="1" si="1119"/>
        <v>641.79502173530977</v>
      </c>
      <c r="J5855" t="b">
        <f t="shared" ca="1" si="1120"/>
        <v>1</v>
      </c>
      <c r="K5855" s="1">
        <f t="shared" ca="1" si="1121"/>
        <v>2.8718052131634959</v>
      </c>
      <c r="L5855" t="b">
        <f t="shared" ca="1" si="1122"/>
        <v>1</v>
      </c>
    </row>
    <row r="5856" spans="2:12" x14ac:dyDescent="0.3">
      <c r="B5856">
        <f t="shared" si="1114"/>
        <v>2510</v>
      </c>
      <c r="C5856">
        <f t="shared" si="1115"/>
        <v>2010</v>
      </c>
      <c r="D5856" s="1">
        <f t="shared" si="1116"/>
        <v>1.2487562189054726</v>
      </c>
      <c r="E5856">
        <f t="shared" si="1123"/>
        <v>0</v>
      </c>
      <c r="F5856" s="1">
        <f t="shared" ca="1" si="1117"/>
        <v>1.15447842558944</v>
      </c>
      <c r="G5856" s="1">
        <f t="shared" ca="1" si="1118"/>
        <v>0.52861901218676544</v>
      </c>
      <c r="H5856" s="2">
        <f t="shared" ca="1" si="1124"/>
        <v>2897.7408482294945</v>
      </c>
      <c r="I5856" s="2">
        <f t="shared" ca="1" si="1119"/>
        <v>1062.5242144953986</v>
      </c>
      <c r="J5856" t="b">
        <f t="shared" ca="1" si="1120"/>
        <v>1</v>
      </c>
      <c r="K5856" s="1">
        <f t="shared" ca="1" si="1121"/>
        <v>2.7272233504867982</v>
      </c>
      <c r="L5856" t="b">
        <f t="shared" ca="1" si="1122"/>
        <v>1</v>
      </c>
    </row>
    <row r="5857" spans="2:12" x14ac:dyDescent="0.3">
      <c r="B5857">
        <f t="shared" si="1114"/>
        <v>2510</v>
      </c>
      <c r="C5857">
        <f t="shared" si="1115"/>
        <v>2510</v>
      </c>
      <c r="D5857" s="1">
        <f t="shared" si="1116"/>
        <v>1</v>
      </c>
      <c r="E5857">
        <f t="shared" si="1123"/>
        <v>0</v>
      </c>
      <c r="F5857" s="1">
        <f t="shared" ca="1" si="1117"/>
        <v>0.98736185261081078</v>
      </c>
      <c r="G5857" s="1">
        <f t="shared" ca="1" si="1118"/>
        <v>0.61687201909991085</v>
      </c>
      <c r="H5857" s="2">
        <f t="shared" ca="1" si="1124"/>
        <v>2478.2782500531353</v>
      </c>
      <c r="I5857" s="2">
        <f t="shared" ca="1" si="1119"/>
        <v>1548.3487679407763</v>
      </c>
      <c r="J5857" t="b">
        <f t="shared" ca="1" si="1120"/>
        <v>1</v>
      </c>
      <c r="K5857" s="1">
        <f t="shared" ca="1" si="1121"/>
        <v>1.6005943243324416</v>
      </c>
      <c r="L5857" t="b">
        <f t="shared" ca="1" si="1122"/>
        <v>1</v>
      </c>
    </row>
    <row r="5858" spans="2:12" x14ac:dyDescent="0.3">
      <c r="B5858">
        <f t="shared" si="1114"/>
        <v>2510</v>
      </c>
      <c r="C5858">
        <f t="shared" si="1115"/>
        <v>3010</v>
      </c>
      <c r="D5858" s="1">
        <f t="shared" si="1116"/>
        <v>0.83388704318936879</v>
      </c>
      <c r="E5858">
        <f t="shared" si="1123"/>
        <v>0</v>
      </c>
      <c r="F5858" s="1">
        <f t="shared" ca="1" si="1117"/>
        <v>1.0592736925566069</v>
      </c>
      <c r="G5858" s="1">
        <f t="shared" ca="1" si="1118"/>
        <v>0.62250409229462</v>
      </c>
      <c r="H5858" s="2">
        <f t="shared" ca="1" si="1124"/>
        <v>2658.7769683170832</v>
      </c>
      <c r="I5858" s="2">
        <f t="shared" ca="1" si="1119"/>
        <v>1873.7373178068062</v>
      </c>
      <c r="J5858" t="b">
        <f t="shared" ca="1" si="1120"/>
        <v>1</v>
      </c>
      <c r="K5858" s="1">
        <f t="shared" ca="1" si="1121"/>
        <v>1.4189699607569108</v>
      </c>
      <c r="L5858" t="b">
        <f t="shared" ca="1" si="1122"/>
        <v>1</v>
      </c>
    </row>
    <row r="5859" spans="2:12" x14ac:dyDescent="0.3">
      <c r="B5859">
        <f t="shared" si="1114"/>
        <v>2510</v>
      </c>
      <c r="C5859">
        <f t="shared" si="1115"/>
        <v>3510</v>
      </c>
      <c r="D5859" s="1">
        <f t="shared" si="1116"/>
        <v>0.71509971509971515</v>
      </c>
      <c r="E5859">
        <f t="shared" si="1123"/>
        <v>0</v>
      </c>
      <c r="F5859" s="1">
        <f t="shared" ca="1" si="1117"/>
        <v>0.78971066000059476</v>
      </c>
      <c r="G5859" s="1">
        <f t="shared" ca="1" si="1118"/>
        <v>0.53323778575336878</v>
      </c>
      <c r="H5859" s="2">
        <f t="shared" ca="1" si="1124"/>
        <v>1982.1737566014929</v>
      </c>
      <c r="I5859" s="2">
        <f t="shared" ca="1" si="1119"/>
        <v>1871.6646279943243</v>
      </c>
      <c r="J5859" t="b">
        <f t="shared" ca="1" si="1120"/>
        <v>1</v>
      </c>
      <c r="K5859" s="1">
        <f t="shared" ca="1" si="1121"/>
        <v>1.0590432318665925</v>
      </c>
      <c r="L5859" t="b">
        <f t="shared" ca="1" si="1122"/>
        <v>1</v>
      </c>
    </row>
    <row r="5860" spans="2:12" x14ac:dyDescent="0.3">
      <c r="B5860">
        <f t="shared" si="1114"/>
        <v>2510</v>
      </c>
      <c r="C5860">
        <f t="shared" si="1115"/>
        <v>4010</v>
      </c>
      <c r="D5860" s="1">
        <f t="shared" si="1116"/>
        <v>0.62593516209476308</v>
      </c>
      <c r="E5860">
        <f t="shared" si="1123"/>
        <v>0</v>
      </c>
      <c r="F5860" s="1">
        <f t="shared" ca="1" si="1117"/>
        <v>1.2069720421223349</v>
      </c>
      <c r="G5860" s="1">
        <f t="shared" ca="1" si="1118"/>
        <v>0.75527136737877987</v>
      </c>
      <c r="H5860" s="2">
        <f t="shared" ca="1" si="1124"/>
        <v>3029.4998257270604</v>
      </c>
      <c r="I5860" s="2">
        <f t="shared" ca="1" si="1119"/>
        <v>3028.6381831889071</v>
      </c>
      <c r="J5860" t="b">
        <f t="shared" ca="1" si="1120"/>
        <v>1</v>
      </c>
      <c r="K5860" s="1">
        <f t="shared" ca="1" si="1121"/>
        <v>1.0002844983408503</v>
      </c>
      <c r="L5860" t="b">
        <f t="shared" ca="1" si="1122"/>
        <v>1</v>
      </c>
    </row>
    <row r="5861" spans="2:12" x14ac:dyDescent="0.3">
      <c r="B5861">
        <f t="shared" si="1114"/>
        <v>2510</v>
      </c>
      <c r="C5861">
        <f t="shared" si="1115"/>
        <v>4510</v>
      </c>
      <c r="D5861" s="1">
        <f t="shared" si="1116"/>
        <v>0.55654101995565408</v>
      </c>
      <c r="E5861">
        <f t="shared" si="1123"/>
        <v>0</v>
      </c>
      <c r="F5861" s="1">
        <f t="shared" ca="1" si="1117"/>
        <v>1.0813531311378886</v>
      </c>
      <c r="G5861" s="1">
        <f t="shared" ca="1" si="1118"/>
        <v>0.31143458302698218</v>
      </c>
      <c r="H5861" s="2">
        <f t="shared" ca="1" si="1124"/>
        <v>2714.1963591561002</v>
      </c>
      <c r="I5861" s="2">
        <f t="shared" ca="1" si="1119"/>
        <v>1404.5699694516895</v>
      </c>
      <c r="J5861" t="b">
        <f t="shared" ca="1" si="1120"/>
        <v>1</v>
      </c>
      <c r="K5861" s="1">
        <f t="shared" ca="1" si="1121"/>
        <v>1.93240380912861</v>
      </c>
      <c r="L5861" t="b">
        <f t="shared" ca="1" si="1122"/>
        <v>1</v>
      </c>
    </row>
    <row r="5862" spans="2:12" x14ac:dyDescent="0.3">
      <c r="B5862">
        <f t="shared" si="1114"/>
        <v>3010</v>
      </c>
      <c r="C5862">
        <f t="shared" si="1115"/>
        <v>10</v>
      </c>
      <c r="D5862" s="1">
        <f t="shared" si="1116"/>
        <v>301</v>
      </c>
      <c r="E5862">
        <f t="shared" si="1123"/>
        <v>0</v>
      </c>
      <c r="F5862" s="1">
        <f t="shared" ca="1" si="1117"/>
        <v>1.1121896537203342</v>
      </c>
      <c r="G5862" s="1">
        <f t="shared" ca="1" si="1118"/>
        <v>0.56268321865104531</v>
      </c>
      <c r="H5862" s="2">
        <f t="shared" ca="1" si="1124"/>
        <v>3347.6908576982059</v>
      </c>
      <c r="I5862" s="2">
        <f t="shared" ca="1" si="1119"/>
        <v>5.6268321865104536</v>
      </c>
      <c r="J5862" t="b">
        <f t="shared" ca="1" si="1120"/>
        <v>1</v>
      </c>
      <c r="K5862" s="1">
        <f t="shared" ca="1" si="1121"/>
        <v>594.95125262911313</v>
      </c>
      <c r="L5862" t="b">
        <f t="shared" ca="1" si="1122"/>
        <v>1</v>
      </c>
    </row>
    <row r="5863" spans="2:12" x14ac:dyDescent="0.3">
      <c r="B5863">
        <f t="shared" si="1114"/>
        <v>3010</v>
      </c>
      <c r="C5863">
        <f t="shared" si="1115"/>
        <v>510</v>
      </c>
      <c r="D5863" s="1">
        <f t="shared" si="1116"/>
        <v>5.9019607843137258</v>
      </c>
      <c r="E5863">
        <f t="shared" si="1123"/>
        <v>0</v>
      </c>
      <c r="F5863" s="1">
        <f t="shared" ca="1" si="1117"/>
        <v>0.96391871808452634</v>
      </c>
      <c r="G5863" s="1">
        <f t="shared" ca="1" si="1118"/>
        <v>0.69628699555873119</v>
      </c>
      <c r="H5863" s="2">
        <f t="shared" ca="1" si="1124"/>
        <v>2901.3953414344242</v>
      </c>
      <c r="I5863" s="2">
        <f t="shared" ca="1" si="1119"/>
        <v>355.10636773495293</v>
      </c>
      <c r="J5863" t="b">
        <f t="shared" ca="1" si="1120"/>
        <v>1</v>
      </c>
      <c r="K5863" s="1">
        <f t="shared" ca="1" si="1121"/>
        <v>8.1704965189472194</v>
      </c>
      <c r="L5863" t="b">
        <f t="shared" ca="1" si="1122"/>
        <v>1</v>
      </c>
    </row>
    <row r="5864" spans="2:12" x14ac:dyDescent="0.3">
      <c r="B5864">
        <f t="shared" si="1114"/>
        <v>3010</v>
      </c>
      <c r="C5864">
        <f t="shared" si="1115"/>
        <v>1010</v>
      </c>
      <c r="D5864" s="1">
        <f t="shared" si="1116"/>
        <v>2.9801980198019802</v>
      </c>
      <c r="E5864">
        <f t="shared" si="1123"/>
        <v>0</v>
      </c>
      <c r="F5864" s="1">
        <f t="shared" ca="1" si="1117"/>
        <v>0.92172849663823953</v>
      </c>
      <c r="G5864" s="1">
        <f t="shared" ca="1" si="1118"/>
        <v>0.31071437455926937</v>
      </c>
      <c r="H5864" s="2">
        <f t="shared" ca="1" si="1124"/>
        <v>2774.4027748811009</v>
      </c>
      <c r="I5864" s="2">
        <f t="shared" ca="1" si="1119"/>
        <v>313.82151830486208</v>
      </c>
      <c r="J5864" t="b">
        <f t="shared" ca="1" si="1120"/>
        <v>1</v>
      </c>
      <c r="K5864" s="1">
        <f t="shared" ca="1" si="1121"/>
        <v>8.8407027977791692</v>
      </c>
      <c r="L5864" t="b">
        <f t="shared" ca="1" si="1122"/>
        <v>1</v>
      </c>
    </row>
    <row r="5865" spans="2:12" x14ac:dyDescent="0.3">
      <c r="B5865">
        <f t="shared" si="1114"/>
        <v>3010</v>
      </c>
      <c r="C5865">
        <f t="shared" si="1115"/>
        <v>1510</v>
      </c>
      <c r="D5865" s="1">
        <f t="shared" si="1116"/>
        <v>1.9933774834437086</v>
      </c>
      <c r="E5865">
        <f t="shared" si="1123"/>
        <v>0</v>
      </c>
      <c r="F5865" s="1">
        <f t="shared" ca="1" si="1117"/>
        <v>1.0758684958375089</v>
      </c>
      <c r="G5865" s="1">
        <f t="shared" ca="1" si="1118"/>
        <v>0.74729086405346679</v>
      </c>
      <c r="H5865" s="2">
        <f t="shared" ca="1" si="1124"/>
        <v>3238.3641724709018</v>
      </c>
      <c r="I5865" s="2">
        <f t="shared" ca="1" si="1119"/>
        <v>1128.4092047207348</v>
      </c>
      <c r="J5865" t="b">
        <f t="shared" ca="1" si="1120"/>
        <v>1</v>
      </c>
      <c r="K5865" s="1">
        <f t="shared" ca="1" si="1121"/>
        <v>2.8698491282445278</v>
      </c>
      <c r="L5865" t="b">
        <f t="shared" ca="1" si="1122"/>
        <v>1</v>
      </c>
    </row>
    <row r="5866" spans="2:12" x14ac:dyDescent="0.3">
      <c r="B5866">
        <f t="shared" si="1114"/>
        <v>3010</v>
      </c>
      <c r="C5866">
        <f t="shared" si="1115"/>
        <v>2010</v>
      </c>
      <c r="D5866" s="1">
        <f t="shared" si="1116"/>
        <v>1.4975124378109452</v>
      </c>
      <c r="E5866">
        <f t="shared" si="1123"/>
        <v>0</v>
      </c>
      <c r="F5866" s="1">
        <f t="shared" ca="1" si="1117"/>
        <v>0.78491474879403145</v>
      </c>
      <c r="G5866" s="1">
        <f t="shared" ca="1" si="1118"/>
        <v>0.69695525856343965</v>
      </c>
      <c r="H5866" s="2">
        <f t="shared" ca="1" si="1124"/>
        <v>2362.5933938700346</v>
      </c>
      <c r="I5866" s="2">
        <f t="shared" ca="1" si="1119"/>
        <v>1400.8800697125137</v>
      </c>
      <c r="J5866" t="b">
        <f t="shared" ca="1" si="1120"/>
        <v>1</v>
      </c>
      <c r="K5866" s="1">
        <f t="shared" ca="1" si="1121"/>
        <v>1.6865065361054656</v>
      </c>
      <c r="L5866" t="b">
        <f t="shared" ca="1" si="1122"/>
        <v>1</v>
      </c>
    </row>
    <row r="5867" spans="2:12" x14ac:dyDescent="0.3">
      <c r="B5867">
        <f t="shared" si="1114"/>
        <v>3010</v>
      </c>
      <c r="C5867">
        <f t="shared" si="1115"/>
        <v>2510</v>
      </c>
      <c r="D5867" s="1">
        <f t="shared" si="1116"/>
        <v>1.1992031872509961</v>
      </c>
      <c r="E5867">
        <f t="shared" si="1123"/>
        <v>0</v>
      </c>
      <c r="F5867" s="1">
        <f t="shared" ca="1" si="1117"/>
        <v>1.0042436595155619</v>
      </c>
      <c r="G5867" s="1">
        <f t="shared" ca="1" si="1118"/>
        <v>0.60113678644492485</v>
      </c>
      <c r="H5867" s="2">
        <f t="shared" ca="1" si="1124"/>
        <v>3022.7734151418413</v>
      </c>
      <c r="I5867" s="2">
        <f t="shared" ca="1" si="1119"/>
        <v>1508.8533339767614</v>
      </c>
      <c r="J5867" t="b">
        <f t="shared" ca="1" si="1120"/>
        <v>1</v>
      </c>
      <c r="K5867" s="1">
        <f t="shared" ca="1" si="1121"/>
        <v>2.0033580117260068</v>
      </c>
      <c r="L5867" t="b">
        <f t="shared" ca="1" si="1122"/>
        <v>1</v>
      </c>
    </row>
    <row r="5868" spans="2:12" x14ac:dyDescent="0.3">
      <c r="B5868">
        <f t="shared" si="1114"/>
        <v>3010</v>
      </c>
      <c r="C5868">
        <f t="shared" si="1115"/>
        <v>3010</v>
      </c>
      <c r="D5868" s="1">
        <f t="shared" si="1116"/>
        <v>1</v>
      </c>
      <c r="E5868">
        <f t="shared" si="1123"/>
        <v>0</v>
      </c>
      <c r="F5868" s="1">
        <f t="shared" ca="1" si="1117"/>
        <v>0.8498198923956457</v>
      </c>
      <c r="G5868" s="1">
        <f t="shared" ca="1" si="1118"/>
        <v>0.39543898006925782</v>
      </c>
      <c r="H5868" s="2">
        <f t="shared" ca="1" si="1124"/>
        <v>2557.9578761108937</v>
      </c>
      <c r="I5868" s="2">
        <f t="shared" ca="1" si="1119"/>
        <v>1190.2713300084661</v>
      </c>
      <c r="J5868" t="b">
        <f t="shared" ca="1" si="1120"/>
        <v>1</v>
      </c>
      <c r="K5868" s="1">
        <f t="shared" ca="1" si="1121"/>
        <v>2.149054431221745</v>
      </c>
      <c r="L5868" t="b">
        <f t="shared" ca="1" si="1122"/>
        <v>1</v>
      </c>
    </row>
    <row r="5869" spans="2:12" x14ac:dyDescent="0.3">
      <c r="B5869">
        <f t="shared" si="1114"/>
        <v>3010</v>
      </c>
      <c r="C5869">
        <f t="shared" si="1115"/>
        <v>3510</v>
      </c>
      <c r="D5869" s="1">
        <f t="shared" si="1116"/>
        <v>0.85754985754985757</v>
      </c>
      <c r="E5869">
        <f t="shared" si="1123"/>
        <v>0</v>
      </c>
      <c r="F5869" s="1">
        <f t="shared" ca="1" si="1117"/>
        <v>1.2894801538984038</v>
      </c>
      <c r="G5869" s="1">
        <f t="shared" ca="1" si="1118"/>
        <v>0.70089358298900284</v>
      </c>
      <c r="H5869" s="2">
        <f t="shared" ca="1" si="1124"/>
        <v>3881.3352632341953</v>
      </c>
      <c r="I5869" s="2">
        <f t="shared" ca="1" si="1119"/>
        <v>2460.1364762914</v>
      </c>
      <c r="J5869" t="b">
        <f t="shared" ca="1" si="1120"/>
        <v>1</v>
      </c>
      <c r="K5869" s="1">
        <f t="shared" ca="1" si="1121"/>
        <v>1.5776910348832436</v>
      </c>
      <c r="L5869" t="b">
        <f t="shared" ca="1" si="1122"/>
        <v>1</v>
      </c>
    </row>
    <row r="5870" spans="2:12" x14ac:dyDescent="0.3">
      <c r="B5870">
        <f t="shared" si="1114"/>
        <v>3010</v>
      </c>
      <c r="C5870">
        <f t="shared" si="1115"/>
        <v>4010</v>
      </c>
      <c r="D5870" s="1">
        <f t="shared" si="1116"/>
        <v>0.75062344139650872</v>
      </c>
      <c r="E5870">
        <f t="shared" si="1123"/>
        <v>0</v>
      </c>
      <c r="F5870" s="1">
        <f t="shared" ca="1" si="1117"/>
        <v>1.0926034448540745</v>
      </c>
      <c r="G5870" s="1">
        <f t="shared" ca="1" si="1118"/>
        <v>0.6621219495067191</v>
      </c>
      <c r="H5870" s="2">
        <f t="shared" ca="1" si="1124"/>
        <v>3288.7363690107641</v>
      </c>
      <c r="I5870" s="2">
        <f t="shared" ca="1" si="1119"/>
        <v>2655.1090175219438</v>
      </c>
      <c r="J5870" t="b">
        <f t="shared" ca="1" si="1120"/>
        <v>1</v>
      </c>
      <c r="K5870" s="1">
        <f t="shared" ca="1" si="1121"/>
        <v>1.2386445706399638</v>
      </c>
      <c r="L5870" t="b">
        <f t="shared" ca="1" si="1122"/>
        <v>1</v>
      </c>
    </row>
    <row r="5871" spans="2:12" x14ac:dyDescent="0.3">
      <c r="B5871">
        <f t="shared" si="1114"/>
        <v>3010</v>
      </c>
      <c r="C5871">
        <f t="shared" si="1115"/>
        <v>4510</v>
      </c>
      <c r="D5871" s="1">
        <f t="shared" si="1116"/>
        <v>0.66740576496674053</v>
      </c>
      <c r="E5871">
        <f t="shared" si="1123"/>
        <v>0</v>
      </c>
      <c r="F5871" s="1">
        <f t="shared" ca="1" si="1117"/>
        <v>0.88481700698963284</v>
      </c>
      <c r="G5871" s="1">
        <f t="shared" ca="1" si="1118"/>
        <v>0.7692172618198887</v>
      </c>
      <c r="H5871" s="2">
        <f t="shared" ca="1" si="1124"/>
        <v>2663.299191038795</v>
      </c>
      <c r="I5871" s="2">
        <f t="shared" ca="1" si="1119"/>
        <v>3469.1698508076979</v>
      </c>
      <c r="J5871" t="b">
        <f t="shared" ca="1" si="1120"/>
        <v>0</v>
      </c>
      <c r="K5871" s="1">
        <f t="shared" ca="1" si="1121"/>
        <v>0.7677050434468411</v>
      </c>
      <c r="L5871" t="b">
        <f t="shared" ca="1" si="1122"/>
        <v>1</v>
      </c>
    </row>
    <row r="5872" spans="2:12" x14ac:dyDescent="0.3">
      <c r="B5872">
        <f t="shared" si="1114"/>
        <v>3510</v>
      </c>
      <c r="C5872">
        <f t="shared" si="1115"/>
        <v>10</v>
      </c>
      <c r="D5872" s="1">
        <f t="shared" si="1116"/>
        <v>351</v>
      </c>
      <c r="E5872">
        <f t="shared" si="1123"/>
        <v>0</v>
      </c>
      <c r="F5872" s="1">
        <f t="shared" ca="1" si="1117"/>
        <v>1.0925362789105362</v>
      </c>
      <c r="G5872" s="1">
        <f t="shared" ca="1" si="1118"/>
        <v>0.55029280580665918</v>
      </c>
      <c r="H5872" s="2">
        <f t="shared" ca="1" si="1124"/>
        <v>3834.8023389759819</v>
      </c>
      <c r="I5872" s="2">
        <f t="shared" ca="1" si="1119"/>
        <v>5.5029280580665922</v>
      </c>
      <c r="J5872" t="b">
        <f t="shared" ca="1" si="1120"/>
        <v>1</v>
      </c>
      <c r="K5872" s="1">
        <f t="shared" ca="1" si="1121"/>
        <v>696.86579553854961</v>
      </c>
      <c r="L5872" t="b">
        <f t="shared" ca="1" si="1122"/>
        <v>1</v>
      </c>
    </row>
    <row r="5873" spans="2:12" x14ac:dyDescent="0.3">
      <c r="B5873">
        <f t="shared" si="1114"/>
        <v>3510</v>
      </c>
      <c r="C5873">
        <f t="shared" si="1115"/>
        <v>510</v>
      </c>
      <c r="D5873" s="1">
        <f t="shared" si="1116"/>
        <v>6.882352941176471</v>
      </c>
      <c r="E5873">
        <f t="shared" si="1123"/>
        <v>0</v>
      </c>
      <c r="F5873" s="1">
        <f t="shared" ca="1" si="1117"/>
        <v>0.81438185842210653</v>
      </c>
      <c r="G5873" s="1">
        <f t="shared" ca="1" si="1118"/>
        <v>0.60039396149828794</v>
      </c>
      <c r="H5873" s="2">
        <f t="shared" ca="1" si="1124"/>
        <v>2858.4803230615939</v>
      </c>
      <c r="I5873" s="2">
        <f t="shared" ca="1" si="1119"/>
        <v>306.20092036412683</v>
      </c>
      <c r="J5873" t="b">
        <f t="shared" ca="1" si="1120"/>
        <v>1</v>
      </c>
      <c r="K5873" s="1">
        <f t="shared" ca="1" si="1121"/>
        <v>9.3353093768051298</v>
      </c>
      <c r="L5873" t="b">
        <f t="shared" ca="1" si="1122"/>
        <v>1</v>
      </c>
    </row>
    <row r="5874" spans="2:12" x14ac:dyDescent="0.3">
      <c r="B5874">
        <f t="shared" si="1114"/>
        <v>3510</v>
      </c>
      <c r="C5874">
        <f t="shared" si="1115"/>
        <v>1010</v>
      </c>
      <c r="D5874" s="1">
        <f t="shared" si="1116"/>
        <v>3.4752475247524752</v>
      </c>
      <c r="E5874">
        <f t="shared" si="1123"/>
        <v>0</v>
      </c>
      <c r="F5874" s="1">
        <f t="shared" ca="1" si="1117"/>
        <v>0.83114176895003067</v>
      </c>
      <c r="G5874" s="1">
        <f t="shared" ca="1" si="1118"/>
        <v>0.45452370524420949</v>
      </c>
      <c r="H5874" s="2">
        <f t="shared" ca="1" si="1124"/>
        <v>2917.3076090146078</v>
      </c>
      <c r="I5874" s="2">
        <f t="shared" ca="1" si="1119"/>
        <v>459.06894229665158</v>
      </c>
      <c r="J5874" t="b">
        <f t="shared" ca="1" si="1120"/>
        <v>1</v>
      </c>
      <c r="K5874" s="1">
        <f t="shared" ca="1" si="1121"/>
        <v>6.3548354946857541</v>
      </c>
      <c r="L5874" t="b">
        <f t="shared" ca="1" si="1122"/>
        <v>1</v>
      </c>
    </row>
    <row r="5875" spans="2:12" x14ac:dyDescent="0.3">
      <c r="B5875">
        <f t="shared" si="1114"/>
        <v>3510</v>
      </c>
      <c r="C5875">
        <f t="shared" si="1115"/>
        <v>1510</v>
      </c>
      <c r="D5875" s="1">
        <f t="shared" si="1116"/>
        <v>2.3245033112582782</v>
      </c>
      <c r="E5875">
        <f t="shared" si="1123"/>
        <v>0</v>
      </c>
      <c r="F5875" s="1">
        <f t="shared" ca="1" si="1117"/>
        <v>0.93710301609471802</v>
      </c>
      <c r="G5875" s="1">
        <f t="shared" ca="1" si="1118"/>
        <v>0.70339492594331077</v>
      </c>
      <c r="H5875" s="2">
        <f t="shared" ca="1" si="1124"/>
        <v>3289.2315864924603</v>
      </c>
      <c r="I5875" s="2">
        <f t="shared" ca="1" si="1119"/>
        <v>1062.1263381743993</v>
      </c>
      <c r="J5875" t="b">
        <f t="shared" ca="1" si="1120"/>
        <v>1</v>
      </c>
      <c r="K5875" s="1">
        <f t="shared" ca="1" si="1121"/>
        <v>3.096836476295322</v>
      </c>
      <c r="L5875" t="b">
        <f t="shared" ca="1" si="1122"/>
        <v>1</v>
      </c>
    </row>
    <row r="5876" spans="2:12" x14ac:dyDescent="0.3">
      <c r="B5876">
        <f t="shared" si="1114"/>
        <v>3510</v>
      </c>
      <c r="C5876">
        <f t="shared" si="1115"/>
        <v>2010</v>
      </c>
      <c r="D5876" s="1">
        <f t="shared" si="1116"/>
        <v>1.7462686567164178</v>
      </c>
      <c r="E5876">
        <f t="shared" si="1123"/>
        <v>0</v>
      </c>
      <c r="F5876" s="1">
        <f t="shared" ca="1" si="1117"/>
        <v>0.95287949795586491</v>
      </c>
      <c r="G5876" s="1">
        <f t="shared" ca="1" si="1118"/>
        <v>0.53320520560881124</v>
      </c>
      <c r="H5876" s="2">
        <f t="shared" ca="1" si="1124"/>
        <v>3344.6070378250856</v>
      </c>
      <c r="I5876" s="2">
        <f t="shared" ca="1" si="1119"/>
        <v>1071.7424632737107</v>
      </c>
      <c r="J5876" t="b">
        <f t="shared" ca="1" si="1120"/>
        <v>1</v>
      </c>
      <c r="K5876" s="1">
        <f t="shared" ca="1" si="1121"/>
        <v>3.1207189716163293</v>
      </c>
      <c r="L5876" t="b">
        <f t="shared" ca="1" si="1122"/>
        <v>1</v>
      </c>
    </row>
    <row r="5877" spans="2:12" x14ac:dyDescent="0.3">
      <c r="B5877">
        <f t="shared" si="1114"/>
        <v>3510</v>
      </c>
      <c r="C5877">
        <f t="shared" si="1115"/>
        <v>2510</v>
      </c>
      <c r="D5877" s="1">
        <f t="shared" si="1116"/>
        <v>1.3984063745019921</v>
      </c>
      <c r="E5877">
        <f t="shared" si="1123"/>
        <v>0</v>
      </c>
      <c r="F5877" s="1">
        <f t="shared" ca="1" si="1117"/>
        <v>0.86010984358928377</v>
      </c>
      <c r="G5877" s="1">
        <f t="shared" ca="1" si="1118"/>
        <v>0.78695520962030763</v>
      </c>
      <c r="H5877" s="2">
        <f t="shared" ca="1" si="1124"/>
        <v>3018.9855509983859</v>
      </c>
      <c r="I5877" s="2">
        <f t="shared" ca="1" si="1119"/>
        <v>1975.257576146972</v>
      </c>
      <c r="J5877" t="b">
        <f t="shared" ca="1" si="1120"/>
        <v>1</v>
      </c>
      <c r="K5877" s="1">
        <f t="shared" ca="1" si="1121"/>
        <v>1.5284009475297684</v>
      </c>
      <c r="L5877" t="b">
        <f t="shared" ca="1" si="1122"/>
        <v>1</v>
      </c>
    </row>
    <row r="5878" spans="2:12" x14ac:dyDescent="0.3">
      <c r="B5878">
        <f t="shared" si="1114"/>
        <v>3510</v>
      </c>
      <c r="C5878">
        <f t="shared" si="1115"/>
        <v>3010</v>
      </c>
      <c r="D5878" s="1">
        <f t="shared" si="1116"/>
        <v>1.1661129568106312</v>
      </c>
      <c r="E5878">
        <f t="shared" si="1123"/>
        <v>0</v>
      </c>
      <c r="F5878" s="1">
        <f t="shared" ca="1" si="1117"/>
        <v>0.8569253345745137</v>
      </c>
      <c r="G5878" s="1">
        <f t="shared" ca="1" si="1118"/>
        <v>0.6380229115248246</v>
      </c>
      <c r="H5878" s="2">
        <f t="shared" ca="1" si="1124"/>
        <v>3007.807924356543</v>
      </c>
      <c r="I5878" s="2">
        <f t="shared" ca="1" si="1119"/>
        <v>1920.4489636897219</v>
      </c>
      <c r="J5878" t="b">
        <f t="shared" ca="1" si="1120"/>
        <v>1</v>
      </c>
      <c r="K5878" s="1">
        <f t="shared" ca="1" si="1121"/>
        <v>1.5662003944003275</v>
      </c>
      <c r="L5878" t="b">
        <f t="shared" ca="1" si="1122"/>
        <v>1</v>
      </c>
    </row>
    <row r="5879" spans="2:12" x14ac:dyDescent="0.3">
      <c r="B5879">
        <f t="shared" si="1114"/>
        <v>3510</v>
      </c>
      <c r="C5879">
        <f t="shared" si="1115"/>
        <v>3510</v>
      </c>
      <c r="D5879" s="1">
        <f t="shared" si="1116"/>
        <v>1</v>
      </c>
      <c r="E5879">
        <f t="shared" si="1123"/>
        <v>0</v>
      </c>
      <c r="F5879" s="1">
        <f t="shared" ca="1" si="1117"/>
        <v>1.0417607164053957</v>
      </c>
      <c r="G5879" s="1">
        <f t="shared" ca="1" si="1118"/>
        <v>0.42668224538973598</v>
      </c>
      <c r="H5879" s="2">
        <f t="shared" ca="1" si="1124"/>
        <v>3656.5801145829387</v>
      </c>
      <c r="I5879" s="2">
        <f t="shared" ca="1" si="1119"/>
        <v>1497.6546813179732</v>
      </c>
      <c r="J5879" t="b">
        <f t="shared" ca="1" si="1120"/>
        <v>1</v>
      </c>
      <c r="K5879" s="1">
        <f t="shared" ca="1" si="1121"/>
        <v>2.4415375321132489</v>
      </c>
      <c r="L5879" t="b">
        <f t="shared" ca="1" si="1122"/>
        <v>1</v>
      </c>
    </row>
    <row r="5880" spans="2:12" x14ac:dyDescent="0.3">
      <c r="B5880">
        <f t="shared" si="1114"/>
        <v>3510</v>
      </c>
      <c r="C5880">
        <f t="shared" si="1115"/>
        <v>4010</v>
      </c>
      <c r="D5880" s="1">
        <f t="shared" si="1116"/>
        <v>0.87531172069825436</v>
      </c>
      <c r="E5880">
        <f t="shared" si="1123"/>
        <v>0</v>
      </c>
      <c r="F5880" s="1">
        <f t="shared" ca="1" si="1117"/>
        <v>1.0129949365208031</v>
      </c>
      <c r="G5880" s="1">
        <f t="shared" ca="1" si="1118"/>
        <v>0.35125584459233272</v>
      </c>
      <c r="H5880" s="2">
        <f t="shared" ca="1" si="1124"/>
        <v>3555.612227188019</v>
      </c>
      <c r="I5880" s="2">
        <f t="shared" ca="1" si="1119"/>
        <v>1408.5359368152542</v>
      </c>
      <c r="J5880" t="b">
        <f t="shared" ca="1" si="1120"/>
        <v>1</v>
      </c>
      <c r="K5880" s="1">
        <f t="shared" ca="1" si="1121"/>
        <v>2.5243319210068393</v>
      </c>
      <c r="L5880" t="b">
        <f t="shared" ca="1" si="1122"/>
        <v>1</v>
      </c>
    </row>
    <row r="5881" spans="2:12" x14ac:dyDescent="0.3">
      <c r="B5881">
        <f t="shared" si="1114"/>
        <v>3510</v>
      </c>
      <c r="C5881">
        <f t="shared" si="1115"/>
        <v>4510</v>
      </c>
      <c r="D5881" s="1">
        <f t="shared" si="1116"/>
        <v>0.7782705099778271</v>
      </c>
      <c r="E5881">
        <f t="shared" si="1123"/>
        <v>0</v>
      </c>
      <c r="F5881" s="1">
        <f t="shared" ca="1" si="1117"/>
        <v>0.91861080730294076</v>
      </c>
      <c r="G5881" s="1">
        <f t="shared" ca="1" si="1118"/>
        <v>0.32128300747651412</v>
      </c>
      <c r="H5881" s="2">
        <f t="shared" ca="1" si="1124"/>
        <v>3224.3239336333222</v>
      </c>
      <c r="I5881" s="2">
        <f t="shared" ca="1" si="1119"/>
        <v>1448.9863637190786</v>
      </c>
      <c r="J5881" t="b">
        <f t="shared" ca="1" si="1120"/>
        <v>1</v>
      </c>
      <c r="K5881" s="1">
        <f t="shared" ca="1" si="1121"/>
        <v>2.2252272446219075</v>
      </c>
      <c r="L5881" t="b">
        <f t="shared" ca="1" si="1122"/>
        <v>1</v>
      </c>
    </row>
    <row r="5882" spans="2:12" x14ac:dyDescent="0.3">
      <c r="B5882">
        <f t="shared" si="1114"/>
        <v>4010</v>
      </c>
      <c r="C5882">
        <f t="shared" si="1115"/>
        <v>10</v>
      </c>
      <c r="D5882" s="1">
        <f t="shared" si="1116"/>
        <v>401</v>
      </c>
      <c r="E5882">
        <f t="shared" si="1123"/>
        <v>0</v>
      </c>
      <c r="F5882" s="1">
        <f t="shared" ca="1" si="1117"/>
        <v>1.1526680918592596</v>
      </c>
      <c r="G5882" s="1">
        <f t="shared" ca="1" si="1118"/>
        <v>0.46016165853854418</v>
      </c>
      <c r="H5882" s="2">
        <f t="shared" ca="1" si="1124"/>
        <v>4622.199048355631</v>
      </c>
      <c r="I5882" s="2">
        <f t="shared" ca="1" si="1119"/>
        <v>4.6016165853854414</v>
      </c>
      <c r="J5882" t="b">
        <f t="shared" ca="1" si="1120"/>
        <v>1</v>
      </c>
      <c r="K5882" s="1">
        <f t="shared" ca="1" si="1121"/>
        <v>1004.472876561589</v>
      </c>
      <c r="L5882" t="b">
        <f t="shared" ca="1" si="1122"/>
        <v>1</v>
      </c>
    </row>
    <row r="5883" spans="2:12" x14ac:dyDescent="0.3">
      <c r="B5883">
        <f t="shared" si="1114"/>
        <v>4010</v>
      </c>
      <c r="C5883">
        <f t="shared" si="1115"/>
        <v>510</v>
      </c>
      <c r="D5883" s="1">
        <f t="shared" si="1116"/>
        <v>7.8627450980392153</v>
      </c>
      <c r="E5883">
        <f t="shared" si="1123"/>
        <v>0</v>
      </c>
      <c r="F5883" s="1">
        <f t="shared" ca="1" si="1117"/>
        <v>0.86631168515233214</v>
      </c>
      <c r="G5883" s="1">
        <f t="shared" ca="1" si="1118"/>
        <v>0.47155200039127987</v>
      </c>
      <c r="H5883" s="2">
        <f t="shared" ca="1" si="1124"/>
        <v>3473.909857460852</v>
      </c>
      <c r="I5883" s="2">
        <f t="shared" ca="1" si="1119"/>
        <v>240.49152019955272</v>
      </c>
      <c r="J5883" t="b">
        <f t="shared" ca="1" si="1120"/>
        <v>1</v>
      </c>
      <c r="K5883" s="1">
        <f t="shared" ca="1" si="1121"/>
        <v>14.44504095021024</v>
      </c>
      <c r="L5883" t="b">
        <f t="shared" ca="1" si="1122"/>
        <v>1</v>
      </c>
    </row>
    <row r="5884" spans="2:12" x14ac:dyDescent="0.3">
      <c r="B5884">
        <f t="shared" si="1114"/>
        <v>4010</v>
      </c>
      <c r="C5884">
        <f t="shared" si="1115"/>
        <v>1010</v>
      </c>
      <c r="D5884" s="1">
        <f t="shared" si="1116"/>
        <v>3.9702970297029703</v>
      </c>
      <c r="E5884">
        <f t="shared" si="1123"/>
        <v>0</v>
      </c>
      <c r="F5884" s="1">
        <f t="shared" ca="1" si="1117"/>
        <v>0.81358218347129097</v>
      </c>
      <c r="G5884" s="1">
        <f t="shared" ca="1" si="1118"/>
        <v>0.30328303141209312</v>
      </c>
      <c r="H5884" s="2">
        <f t="shared" ca="1" si="1124"/>
        <v>3262.4645557198769</v>
      </c>
      <c r="I5884" s="2">
        <f t="shared" ca="1" si="1119"/>
        <v>306.31586172621405</v>
      </c>
      <c r="J5884" t="b">
        <f t="shared" ca="1" si="1120"/>
        <v>1</v>
      </c>
      <c r="K5884" s="1">
        <f t="shared" ca="1" si="1121"/>
        <v>10.650654972075447</v>
      </c>
      <c r="L5884" t="b">
        <f t="shared" ca="1" si="1122"/>
        <v>1</v>
      </c>
    </row>
    <row r="5885" spans="2:12" x14ac:dyDescent="0.3">
      <c r="B5885">
        <f t="shared" si="1114"/>
        <v>4010</v>
      </c>
      <c r="C5885">
        <f t="shared" si="1115"/>
        <v>1510</v>
      </c>
      <c r="D5885" s="1">
        <f t="shared" si="1116"/>
        <v>2.6556291390728477</v>
      </c>
      <c r="E5885">
        <f t="shared" si="1123"/>
        <v>0</v>
      </c>
      <c r="F5885" s="1">
        <f t="shared" ca="1" si="1117"/>
        <v>1.0174539932250188</v>
      </c>
      <c r="G5885" s="1">
        <f t="shared" ca="1" si="1118"/>
        <v>0.42084033480152627</v>
      </c>
      <c r="H5885" s="2">
        <f t="shared" ca="1" si="1124"/>
        <v>4079.9905128323257</v>
      </c>
      <c r="I5885" s="2">
        <f t="shared" ca="1" si="1119"/>
        <v>635.46890555030473</v>
      </c>
      <c r="J5885" t="b">
        <f t="shared" ca="1" si="1120"/>
        <v>1</v>
      </c>
      <c r="K5885" s="1">
        <f t="shared" ca="1" si="1121"/>
        <v>6.4204408385633389</v>
      </c>
      <c r="L5885" t="b">
        <f t="shared" ca="1" si="1122"/>
        <v>1</v>
      </c>
    </row>
    <row r="5886" spans="2:12" x14ac:dyDescent="0.3">
      <c r="B5886">
        <f t="shared" si="1114"/>
        <v>4010</v>
      </c>
      <c r="C5886">
        <f t="shared" si="1115"/>
        <v>2010</v>
      </c>
      <c r="D5886" s="1">
        <f t="shared" si="1116"/>
        <v>1.9950248756218905</v>
      </c>
      <c r="E5886">
        <f t="shared" si="1123"/>
        <v>0</v>
      </c>
      <c r="F5886" s="1">
        <f t="shared" ca="1" si="1117"/>
        <v>1.034045245350216</v>
      </c>
      <c r="G5886" s="1">
        <f t="shared" ca="1" si="1118"/>
        <v>0.53782598942720672</v>
      </c>
      <c r="H5886" s="2">
        <f t="shared" ca="1" si="1124"/>
        <v>4146.5214338543665</v>
      </c>
      <c r="I5886" s="2">
        <f t="shared" ca="1" si="1119"/>
        <v>1081.0302387486854</v>
      </c>
      <c r="J5886" t="b">
        <f t="shared" ca="1" si="1120"/>
        <v>1</v>
      </c>
      <c r="K5886" s="1">
        <f t="shared" ca="1" si="1121"/>
        <v>3.8357127166526346</v>
      </c>
      <c r="L5886" t="b">
        <f t="shared" ca="1" si="1122"/>
        <v>1</v>
      </c>
    </row>
    <row r="5887" spans="2:12" x14ac:dyDescent="0.3">
      <c r="B5887">
        <f t="shared" si="1114"/>
        <v>4010</v>
      </c>
      <c r="C5887">
        <f t="shared" si="1115"/>
        <v>2510</v>
      </c>
      <c r="D5887" s="1">
        <f t="shared" si="1116"/>
        <v>1.597609561752988</v>
      </c>
      <c r="E5887">
        <f t="shared" si="1123"/>
        <v>0</v>
      </c>
      <c r="F5887" s="1">
        <f t="shared" ca="1" si="1117"/>
        <v>1.1547336235126175</v>
      </c>
      <c r="G5887" s="1">
        <f t="shared" ca="1" si="1118"/>
        <v>0.34555672058690767</v>
      </c>
      <c r="H5887" s="2">
        <f t="shared" ca="1" si="1124"/>
        <v>4630.4818302855965</v>
      </c>
      <c r="I5887" s="2">
        <f t="shared" ca="1" si="1119"/>
        <v>867.34736867313825</v>
      </c>
      <c r="J5887" t="b">
        <f t="shared" ca="1" si="1120"/>
        <v>1</v>
      </c>
      <c r="K5887" s="1">
        <f t="shared" ca="1" si="1121"/>
        <v>5.3386705229408538</v>
      </c>
      <c r="L5887" t="b">
        <f t="shared" ca="1" si="1122"/>
        <v>1</v>
      </c>
    </row>
    <row r="5888" spans="2:12" x14ac:dyDescent="0.3">
      <c r="B5888">
        <f t="shared" si="1114"/>
        <v>4010</v>
      </c>
      <c r="C5888">
        <f t="shared" si="1115"/>
        <v>3010</v>
      </c>
      <c r="D5888" s="1">
        <f t="shared" si="1116"/>
        <v>1.3322259136212624</v>
      </c>
      <c r="E5888">
        <f t="shared" si="1123"/>
        <v>0</v>
      </c>
      <c r="F5888" s="1">
        <f t="shared" ca="1" si="1117"/>
        <v>1.1542486138597896</v>
      </c>
      <c r="G5888" s="1">
        <f t="shared" ca="1" si="1118"/>
        <v>0.7500924074719022</v>
      </c>
      <c r="H5888" s="2">
        <f t="shared" ca="1" si="1124"/>
        <v>4628.5369415777559</v>
      </c>
      <c r="I5888" s="2">
        <f t="shared" ca="1" si="1119"/>
        <v>2257.7781464904256</v>
      </c>
      <c r="J5888" t="b">
        <f t="shared" ca="1" si="1120"/>
        <v>1</v>
      </c>
      <c r="K5888" s="1">
        <f t="shared" ca="1" si="1121"/>
        <v>2.0500406334309358</v>
      </c>
      <c r="L5888" t="b">
        <f t="shared" ca="1" si="1122"/>
        <v>1</v>
      </c>
    </row>
    <row r="5889" spans="2:12" x14ac:dyDescent="0.3">
      <c r="B5889">
        <f t="shared" si="1114"/>
        <v>4010</v>
      </c>
      <c r="C5889">
        <f t="shared" si="1115"/>
        <v>3510</v>
      </c>
      <c r="D5889" s="1">
        <f t="shared" si="1116"/>
        <v>1.1424501424501425</v>
      </c>
      <c r="E5889">
        <f t="shared" si="1123"/>
        <v>0</v>
      </c>
      <c r="F5889" s="1">
        <f t="shared" ca="1" si="1117"/>
        <v>1.0539287812478682</v>
      </c>
      <c r="G5889" s="1">
        <f t="shared" ca="1" si="1118"/>
        <v>0.76362764944147088</v>
      </c>
      <c r="H5889" s="2">
        <f t="shared" ca="1" si="1124"/>
        <v>4226.2544128039517</v>
      </c>
      <c r="I5889" s="2">
        <f t="shared" ca="1" si="1119"/>
        <v>2680.3330495395626</v>
      </c>
      <c r="J5889" t="b">
        <f t="shared" ca="1" si="1120"/>
        <v>1</v>
      </c>
      <c r="K5889" s="1">
        <f t="shared" ca="1" si="1121"/>
        <v>1.5767646537544853</v>
      </c>
      <c r="L5889" t="b">
        <f t="shared" ca="1" si="1122"/>
        <v>1</v>
      </c>
    </row>
    <row r="5890" spans="2:12" x14ac:dyDescent="0.3">
      <c r="B5890">
        <f t="shared" ref="B5890:B5953" si="1125">IF(C5890&lt;C5889,IF(B5889+$R$3&gt;$R$2,$R$1,B5889+$R$3),B5889)</f>
        <v>4010</v>
      </c>
      <c r="C5890">
        <f t="shared" ref="C5890:C5953" si="1126">IF(C5889+$R$3&gt;$R$2,$R$1,C5889+$R$3)</f>
        <v>4010</v>
      </c>
      <c r="D5890" s="1">
        <f t="shared" ref="D5890:D5953" si="1127">B5890/C5890</f>
        <v>1</v>
      </c>
      <c r="E5890">
        <f t="shared" si="1123"/>
        <v>0</v>
      </c>
      <c r="F5890" s="1">
        <f t="shared" ref="F5890:F5953" ca="1" si="1128">RAND()*(R$6-R$5)+R$5</f>
        <v>1.2779469009357249</v>
      </c>
      <c r="G5890" s="1">
        <f t="shared" ref="G5890:G5953" ca="1" si="1129">RAND()*(R$8-R$7)+R$7</f>
        <v>0.40870126999322709</v>
      </c>
      <c r="H5890" s="2">
        <f t="shared" ca="1" si="1124"/>
        <v>5124.5670727522574</v>
      </c>
      <c r="I5890" s="2">
        <f t="shared" ref="I5890:I5953" ca="1" si="1130">C5890*G5890</f>
        <v>1638.8920926728406</v>
      </c>
      <c r="J5890" t="b">
        <f t="shared" ref="J5890:J5953" ca="1" si="1131">H5890&gt;=I5890</f>
        <v>1</v>
      </c>
      <c r="K5890" s="1">
        <f t="shared" ref="K5890:K5953" ca="1" si="1132">H5890/I5890</f>
        <v>3.1268483725458034</v>
      </c>
      <c r="L5890" t="b">
        <f t="shared" ref="L5890:L5953" ca="1" si="1133">H5890/I5890&gt;=$R$9</f>
        <v>1</v>
      </c>
    </row>
    <row r="5891" spans="2:12" x14ac:dyDescent="0.3">
      <c r="B5891">
        <f t="shared" si="1125"/>
        <v>4010</v>
      </c>
      <c r="C5891">
        <f t="shared" si="1126"/>
        <v>4510</v>
      </c>
      <c r="D5891" s="1">
        <f t="shared" si="1127"/>
        <v>0.88913525498891355</v>
      </c>
      <c r="E5891">
        <f t="shared" ref="E5891:E5954" si="1134">$R$4</f>
        <v>0</v>
      </c>
      <c r="F5891" s="1">
        <f t="shared" ca="1" si="1128"/>
        <v>1.0199356549819842</v>
      </c>
      <c r="G5891" s="1">
        <f t="shared" ca="1" si="1129"/>
        <v>0.32610444644144471</v>
      </c>
      <c r="H5891" s="2">
        <f t="shared" ref="H5891:H5954" ca="1" si="1135">B5891*(E5891+100)/100*F5891</f>
        <v>4089.9419764777567</v>
      </c>
      <c r="I5891" s="2">
        <f t="shared" ca="1" si="1130"/>
        <v>1470.7310534509156</v>
      </c>
      <c r="J5891" t="b">
        <f t="shared" ca="1" si="1131"/>
        <v>1</v>
      </c>
      <c r="K5891" s="1">
        <f t="shared" ca="1" si="1132"/>
        <v>2.7808904740816742</v>
      </c>
      <c r="L5891" t="b">
        <f t="shared" ca="1" si="1133"/>
        <v>1</v>
      </c>
    </row>
    <row r="5892" spans="2:12" x14ac:dyDescent="0.3">
      <c r="B5892">
        <f t="shared" si="1125"/>
        <v>4510</v>
      </c>
      <c r="C5892">
        <f t="shared" si="1126"/>
        <v>10</v>
      </c>
      <c r="D5892" s="1">
        <f t="shared" si="1127"/>
        <v>451</v>
      </c>
      <c r="E5892">
        <f t="shared" si="1134"/>
        <v>0</v>
      </c>
      <c r="F5892" s="1">
        <f t="shared" ca="1" si="1128"/>
        <v>0.73878336536043909</v>
      </c>
      <c r="G5892" s="1">
        <f t="shared" ca="1" si="1129"/>
        <v>0.6186028940478655</v>
      </c>
      <c r="H5892" s="2">
        <f t="shared" ca="1" si="1135"/>
        <v>3331.9129777755802</v>
      </c>
      <c r="I5892" s="2">
        <f t="shared" ca="1" si="1130"/>
        <v>6.1860289404786553</v>
      </c>
      <c r="J5892" t="b">
        <f t="shared" ca="1" si="1131"/>
        <v>1</v>
      </c>
      <c r="K5892" s="1">
        <f t="shared" ca="1" si="1132"/>
        <v>538.61904136480928</v>
      </c>
      <c r="L5892" t="b">
        <f t="shared" ca="1" si="1133"/>
        <v>1</v>
      </c>
    </row>
    <row r="5893" spans="2:12" x14ac:dyDescent="0.3">
      <c r="B5893">
        <f t="shared" si="1125"/>
        <v>4510</v>
      </c>
      <c r="C5893">
        <f t="shared" si="1126"/>
        <v>510</v>
      </c>
      <c r="D5893" s="1">
        <f t="shared" si="1127"/>
        <v>8.8431372549019613</v>
      </c>
      <c r="E5893">
        <f t="shared" si="1134"/>
        <v>0</v>
      </c>
      <c r="F5893" s="1">
        <f t="shared" ca="1" si="1128"/>
        <v>1.0360336197225672</v>
      </c>
      <c r="G5893" s="1">
        <f t="shared" ca="1" si="1129"/>
        <v>0.58978661721151049</v>
      </c>
      <c r="H5893" s="2">
        <f t="shared" ca="1" si="1135"/>
        <v>4672.5116249487783</v>
      </c>
      <c r="I5893" s="2">
        <f t="shared" ca="1" si="1130"/>
        <v>300.79117477787037</v>
      </c>
      <c r="J5893" t="b">
        <f t="shared" ca="1" si="1131"/>
        <v>1</v>
      </c>
      <c r="K5893" s="1">
        <f t="shared" ca="1" si="1132"/>
        <v>15.534071531185567</v>
      </c>
      <c r="L5893" t="b">
        <f t="shared" ca="1" si="1133"/>
        <v>1</v>
      </c>
    </row>
    <row r="5894" spans="2:12" x14ac:dyDescent="0.3">
      <c r="B5894">
        <f t="shared" si="1125"/>
        <v>4510</v>
      </c>
      <c r="C5894">
        <f t="shared" si="1126"/>
        <v>1010</v>
      </c>
      <c r="D5894" s="1">
        <f t="shared" si="1127"/>
        <v>4.4653465346534658</v>
      </c>
      <c r="E5894">
        <f t="shared" si="1134"/>
        <v>0</v>
      </c>
      <c r="F5894" s="1">
        <f t="shared" ca="1" si="1128"/>
        <v>1.1424230539805262</v>
      </c>
      <c r="G5894" s="1">
        <f t="shared" ca="1" si="1129"/>
        <v>0.3810002943054015</v>
      </c>
      <c r="H5894" s="2">
        <f t="shared" ca="1" si="1135"/>
        <v>5152.327973452173</v>
      </c>
      <c r="I5894" s="2">
        <f t="shared" ca="1" si="1130"/>
        <v>384.81029724845553</v>
      </c>
      <c r="J5894" t="b">
        <f t="shared" ca="1" si="1131"/>
        <v>1</v>
      </c>
      <c r="K5894" s="1">
        <f t="shared" ca="1" si="1132"/>
        <v>13.389267413822701</v>
      </c>
      <c r="L5894" t="b">
        <f t="shared" ca="1" si="1133"/>
        <v>1</v>
      </c>
    </row>
    <row r="5895" spans="2:12" x14ac:dyDescent="0.3">
      <c r="B5895">
        <f t="shared" si="1125"/>
        <v>4510</v>
      </c>
      <c r="C5895">
        <f t="shared" si="1126"/>
        <v>1510</v>
      </c>
      <c r="D5895" s="1">
        <f t="shared" si="1127"/>
        <v>2.9867549668874172</v>
      </c>
      <c r="E5895">
        <f t="shared" si="1134"/>
        <v>0</v>
      </c>
      <c r="F5895" s="1">
        <f t="shared" ca="1" si="1128"/>
        <v>1.2501244282645023</v>
      </c>
      <c r="G5895" s="1">
        <f t="shared" ca="1" si="1129"/>
        <v>0.31563800753926147</v>
      </c>
      <c r="H5895" s="2">
        <f t="shared" ca="1" si="1135"/>
        <v>5638.0611714729057</v>
      </c>
      <c r="I5895" s="2">
        <f t="shared" ca="1" si="1130"/>
        <v>476.6133913842848</v>
      </c>
      <c r="J5895" t="b">
        <f t="shared" ca="1" si="1131"/>
        <v>1</v>
      </c>
      <c r="K5895" s="1">
        <f t="shared" ca="1" si="1132"/>
        <v>11.829422490831858</v>
      </c>
      <c r="L5895" t="b">
        <f t="shared" ca="1" si="1133"/>
        <v>1</v>
      </c>
    </row>
    <row r="5896" spans="2:12" x14ac:dyDescent="0.3">
      <c r="B5896">
        <f t="shared" si="1125"/>
        <v>4510</v>
      </c>
      <c r="C5896">
        <f t="shared" si="1126"/>
        <v>2010</v>
      </c>
      <c r="D5896" s="1">
        <f t="shared" si="1127"/>
        <v>2.2437810945273631</v>
      </c>
      <c r="E5896">
        <f t="shared" si="1134"/>
        <v>0</v>
      </c>
      <c r="F5896" s="1">
        <f t="shared" ca="1" si="1128"/>
        <v>1.1836362467110053</v>
      </c>
      <c r="G5896" s="1">
        <f t="shared" ca="1" si="1129"/>
        <v>0.77129447461783762</v>
      </c>
      <c r="H5896" s="2">
        <f t="shared" ca="1" si="1135"/>
        <v>5338.1994726666344</v>
      </c>
      <c r="I5896" s="2">
        <f t="shared" ca="1" si="1130"/>
        <v>1550.3018939818537</v>
      </c>
      <c r="J5896" t="b">
        <f t="shared" ca="1" si="1131"/>
        <v>1</v>
      </c>
      <c r="K5896" s="1">
        <f t="shared" ca="1" si="1132"/>
        <v>3.4433290015248592</v>
      </c>
      <c r="L5896" t="b">
        <f t="shared" ca="1" si="1133"/>
        <v>1</v>
      </c>
    </row>
    <row r="5897" spans="2:12" x14ac:dyDescent="0.3">
      <c r="B5897">
        <f t="shared" si="1125"/>
        <v>4510</v>
      </c>
      <c r="C5897">
        <f t="shared" si="1126"/>
        <v>2510</v>
      </c>
      <c r="D5897" s="1">
        <f t="shared" si="1127"/>
        <v>1.796812749003984</v>
      </c>
      <c r="E5897">
        <f t="shared" si="1134"/>
        <v>0</v>
      </c>
      <c r="F5897" s="1">
        <f t="shared" ca="1" si="1128"/>
        <v>1.2970334007461888</v>
      </c>
      <c r="G5897" s="1">
        <f t="shared" ca="1" si="1129"/>
        <v>0.48011297439652101</v>
      </c>
      <c r="H5897" s="2">
        <f t="shared" ca="1" si="1135"/>
        <v>5849.6206373653113</v>
      </c>
      <c r="I5897" s="2">
        <f t="shared" ca="1" si="1130"/>
        <v>1205.0835657352677</v>
      </c>
      <c r="J5897" t="b">
        <f t="shared" ca="1" si="1131"/>
        <v>1</v>
      </c>
      <c r="K5897" s="1">
        <f t="shared" ca="1" si="1132"/>
        <v>4.8541203313118233</v>
      </c>
      <c r="L5897" t="b">
        <f t="shared" ca="1" si="1133"/>
        <v>1</v>
      </c>
    </row>
    <row r="5898" spans="2:12" x14ac:dyDescent="0.3">
      <c r="B5898">
        <f t="shared" si="1125"/>
        <v>4510</v>
      </c>
      <c r="C5898">
        <f t="shared" si="1126"/>
        <v>3010</v>
      </c>
      <c r="D5898" s="1">
        <f t="shared" si="1127"/>
        <v>1.4983388704318936</v>
      </c>
      <c r="E5898">
        <f t="shared" si="1134"/>
        <v>0</v>
      </c>
      <c r="F5898" s="1">
        <f t="shared" ca="1" si="1128"/>
        <v>1.1873095988486673</v>
      </c>
      <c r="G5898" s="1">
        <f t="shared" ca="1" si="1129"/>
        <v>0.68579982174294951</v>
      </c>
      <c r="H5898" s="2">
        <f t="shared" ca="1" si="1135"/>
        <v>5354.766290807489</v>
      </c>
      <c r="I5898" s="2">
        <f t="shared" ca="1" si="1130"/>
        <v>2064.2574634462781</v>
      </c>
      <c r="J5898" t="b">
        <f t="shared" ca="1" si="1131"/>
        <v>1</v>
      </c>
      <c r="K5898" s="1">
        <f t="shared" ca="1" si="1132"/>
        <v>2.5940399323385304</v>
      </c>
      <c r="L5898" t="b">
        <f t="shared" ca="1" si="1133"/>
        <v>1</v>
      </c>
    </row>
    <row r="5899" spans="2:12" x14ac:dyDescent="0.3">
      <c r="B5899">
        <f t="shared" si="1125"/>
        <v>4510</v>
      </c>
      <c r="C5899">
        <f t="shared" si="1126"/>
        <v>3510</v>
      </c>
      <c r="D5899" s="1">
        <f t="shared" si="1127"/>
        <v>1.2849002849002849</v>
      </c>
      <c r="E5899">
        <f t="shared" si="1134"/>
        <v>0</v>
      </c>
      <c r="F5899" s="1">
        <f t="shared" ca="1" si="1128"/>
        <v>1.0114584695109656</v>
      </c>
      <c r="G5899" s="1">
        <f t="shared" ca="1" si="1129"/>
        <v>0.3106274311889668</v>
      </c>
      <c r="H5899" s="2">
        <f t="shared" ca="1" si="1135"/>
        <v>4561.6776974944551</v>
      </c>
      <c r="I5899" s="2">
        <f t="shared" ca="1" si="1130"/>
        <v>1090.3022834732735</v>
      </c>
      <c r="J5899" t="b">
        <f t="shared" ca="1" si="1131"/>
        <v>1</v>
      </c>
      <c r="K5899" s="1">
        <f t="shared" ca="1" si="1132"/>
        <v>4.1838651231314925</v>
      </c>
      <c r="L5899" t="b">
        <f t="shared" ca="1" si="1133"/>
        <v>1</v>
      </c>
    </row>
    <row r="5900" spans="2:12" x14ac:dyDescent="0.3">
      <c r="B5900">
        <f t="shared" si="1125"/>
        <v>4510</v>
      </c>
      <c r="C5900">
        <f t="shared" si="1126"/>
        <v>4010</v>
      </c>
      <c r="D5900" s="1">
        <f t="shared" si="1127"/>
        <v>1.1246882793017456</v>
      </c>
      <c r="E5900">
        <f t="shared" si="1134"/>
        <v>0</v>
      </c>
      <c r="F5900" s="1">
        <f t="shared" ca="1" si="1128"/>
        <v>0.90063003770408745</v>
      </c>
      <c r="G5900" s="1">
        <f t="shared" ca="1" si="1129"/>
        <v>0.64394914860888353</v>
      </c>
      <c r="H5900" s="2">
        <f t="shared" ca="1" si="1135"/>
        <v>4061.8414700454346</v>
      </c>
      <c r="I5900" s="2">
        <f t="shared" ca="1" si="1130"/>
        <v>2582.2360859216228</v>
      </c>
      <c r="J5900" t="b">
        <f t="shared" ca="1" si="1131"/>
        <v>1</v>
      </c>
      <c r="K5900" s="1">
        <f t="shared" ca="1" si="1132"/>
        <v>1.5729938452144772</v>
      </c>
      <c r="L5900" t="b">
        <f t="shared" ca="1" si="1133"/>
        <v>1</v>
      </c>
    </row>
    <row r="5901" spans="2:12" x14ac:dyDescent="0.3">
      <c r="B5901">
        <f t="shared" si="1125"/>
        <v>4510</v>
      </c>
      <c r="C5901">
        <f t="shared" si="1126"/>
        <v>4510</v>
      </c>
      <c r="D5901" s="1">
        <f t="shared" si="1127"/>
        <v>1</v>
      </c>
      <c r="E5901">
        <f t="shared" si="1134"/>
        <v>0</v>
      </c>
      <c r="F5901" s="1">
        <f t="shared" ca="1" si="1128"/>
        <v>1.2349336033935903</v>
      </c>
      <c r="G5901" s="1">
        <f t="shared" ca="1" si="1129"/>
        <v>0.7889834097946482</v>
      </c>
      <c r="H5901" s="2">
        <f t="shared" ca="1" si="1135"/>
        <v>5569.5505513050921</v>
      </c>
      <c r="I5901" s="2">
        <f t="shared" ca="1" si="1130"/>
        <v>3558.3151781738634</v>
      </c>
      <c r="J5901" t="b">
        <f t="shared" ca="1" si="1131"/>
        <v>1</v>
      </c>
      <c r="K5901" s="1">
        <f t="shared" ca="1" si="1132"/>
        <v>1.5652212556852256</v>
      </c>
      <c r="L5901" t="b">
        <f t="shared" ca="1" si="1133"/>
        <v>1</v>
      </c>
    </row>
    <row r="5902" spans="2:12" x14ac:dyDescent="0.3">
      <c r="B5902">
        <f t="shared" si="1125"/>
        <v>10</v>
      </c>
      <c r="C5902">
        <f t="shared" si="1126"/>
        <v>10</v>
      </c>
      <c r="D5902" s="1">
        <f t="shared" si="1127"/>
        <v>1</v>
      </c>
      <c r="E5902">
        <f t="shared" si="1134"/>
        <v>0</v>
      </c>
      <c r="F5902" s="1">
        <f t="shared" ca="1" si="1128"/>
        <v>1.1939951150629173</v>
      </c>
      <c r="G5902" s="1">
        <f t="shared" ca="1" si="1129"/>
        <v>0.48410643565488626</v>
      </c>
      <c r="H5902" s="2">
        <f t="shared" ca="1" si="1135"/>
        <v>11.939951150629174</v>
      </c>
      <c r="I5902" s="2">
        <f t="shared" ca="1" si="1130"/>
        <v>4.8410643565488627</v>
      </c>
      <c r="J5902" t="b">
        <f t="shared" ca="1" si="1131"/>
        <v>1</v>
      </c>
      <c r="K5902" s="1">
        <f t="shared" ca="1" si="1132"/>
        <v>2.4663896761622528</v>
      </c>
      <c r="L5902" t="b">
        <f t="shared" ca="1" si="1133"/>
        <v>1</v>
      </c>
    </row>
    <row r="5903" spans="2:12" x14ac:dyDescent="0.3">
      <c r="B5903">
        <f t="shared" si="1125"/>
        <v>10</v>
      </c>
      <c r="C5903">
        <f t="shared" si="1126"/>
        <v>510</v>
      </c>
      <c r="D5903" s="1">
        <f t="shared" si="1127"/>
        <v>1.9607843137254902E-2</v>
      </c>
      <c r="E5903">
        <f t="shared" si="1134"/>
        <v>0</v>
      </c>
      <c r="F5903" s="1">
        <f t="shared" ca="1" si="1128"/>
        <v>0.92804758496031992</v>
      </c>
      <c r="G5903" s="1">
        <f t="shared" ca="1" si="1129"/>
        <v>0.54762683049165006</v>
      </c>
      <c r="H5903" s="2">
        <f t="shared" ca="1" si="1135"/>
        <v>9.2804758496031994</v>
      </c>
      <c r="I5903" s="2">
        <f t="shared" ca="1" si="1130"/>
        <v>279.28968355074153</v>
      </c>
      <c r="J5903" t="b">
        <f t="shared" ca="1" si="1131"/>
        <v>0</v>
      </c>
      <c r="K5903" s="1">
        <f t="shared" ca="1" si="1132"/>
        <v>3.322885303752051E-2</v>
      </c>
      <c r="L5903" t="b">
        <f t="shared" ca="1" si="1133"/>
        <v>0</v>
      </c>
    </row>
    <row r="5904" spans="2:12" x14ac:dyDescent="0.3">
      <c r="B5904">
        <f t="shared" si="1125"/>
        <v>10</v>
      </c>
      <c r="C5904">
        <f t="shared" si="1126"/>
        <v>1010</v>
      </c>
      <c r="D5904" s="1">
        <f t="shared" si="1127"/>
        <v>9.9009900990099011E-3</v>
      </c>
      <c r="E5904">
        <f t="shared" si="1134"/>
        <v>0</v>
      </c>
      <c r="F5904" s="1">
        <f t="shared" ca="1" si="1128"/>
        <v>1.2834396645095816</v>
      </c>
      <c r="G5904" s="1">
        <f t="shared" ca="1" si="1129"/>
        <v>0.31292556701127971</v>
      </c>
      <c r="H5904" s="2">
        <f t="shared" ca="1" si="1135"/>
        <v>12.834396645095815</v>
      </c>
      <c r="I5904" s="2">
        <f t="shared" ca="1" si="1130"/>
        <v>316.05482268139252</v>
      </c>
      <c r="J5904" t="b">
        <f t="shared" ca="1" si="1131"/>
        <v>0</v>
      </c>
      <c r="K5904" s="1">
        <f t="shared" ca="1" si="1132"/>
        <v>4.0608134171816988E-2</v>
      </c>
      <c r="L5904" t="b">
        <f t="shared" ca="1" si="1133"/>
        <v>0</v>
      </c>
    </row>
    <row r="5905" spans="2:12" x14ac:dyDescent="0.3">
      <c r="B5905">
        <f t="shared" si="1125"/>
        <v>10</v>
      </c>
      <c r="C5905">
        <f t="shared" si="1126"/>
        <v>1510</v>
      </c>
      <c r="D5905" s="1">
        <f t="shared" si="1127"/>
        <v>6.6225165562913907E-3</v>
      </c>
      <c r="E5905">
        <f t="shared" si="1134"/>
        <v>0</v>
      </c>
      <c r="F5905" s="1">
        <f t="shared" ca="1" si="1128"/>
        <v>1.0380536725716576</v>
      </c>
      <c r="G5905" s="1">
        <f t="shared" ca="1" si="1129"/>
        <v>0.51854634268125821</v>
      </c>
      <c r="H5905" s="2">
        <f t="shared" ca="1" si="1135"/>
        <v>10.380536725716576</v>
      </c>
      <c r="I5905" s="2">
        <f t="shared" ca="1" si="1130"/>
        <v>783.00497744869995</v>
      </c>
      <c r="J5905" t="b">
        <f t="shared" ca="1" si="1131"/>
        <v>0</v>
      </c>
      <c r="K5905" s="1">
        <f t="shared" ca="1" si="1132"/>
        <v>1.3257306178997664E-2</v>
      </c>
      <c r="L5905" t="b">
        <f t="shared" ca="1" si="1133"/>
        <v>0</v>
      </c>
    </row>
    <row r="5906" spans="2:12" x14ac:dyDescent="0.3">
      <c r="B5906">
        <f t="shared" si="1125"/>
        <v>10</v>
      </c>
      <c r="C5906">
        <f t="shared" si="1126"/>
        <v>2010</v>
      </c>
      <c r="D5906" s="1">
        <f t="shared" si="1127"/>
        <v>4.9751243781094526E-3</v>
      </c>
      <c r="E5906">
        <f t="shared" si="1134"/>
        <v>0</v>
      </c>
      <c r="F5906" s="1">
        <f t="shared" ca="1" si="1128"/>
        <v>0.78667364276310026</v>
      </c>
      <c r="G5906" s="1">
        <f t="shared" ca="1" si="1129"/>
        <v>0.34577009752758137</v>
      </c>
      <c r="H5906" s="2">
        <f t="shared" ca="1" si="1135"/>
        <v>7.8667364276310021</v>
      </c>
      <c r="I5906" s="2">
        <f t="shared" ca="1" si="1130"/>
        <v>694.9978960304386</v>
      </c>
      <c r="J5906" t="b">
        <f t="shared" ca="1" si="1131"/>
        <v>0</v>
      </c>
      <c r="K5906" s="1">
        <f t="shared" ca="1" si="1132"/>
        <v>1.1319079485798134E-2</v>
      </c>
      <c r="L5906" t="b">
        <f t="shared" ca="1" si="1133"/>
        <v>0</v>
      </c>
    </row>
    <row r="5907" spans="2:12" x14ac:dyDescent="0.3">
      <c r="B5907">
        <f t="shared" si="1125"/>
        <v>10</v>
      </c>
      <c r="C5907">
        <f t="shared" si="1126"/>
        <v>2510</v>
      </c>
      <c r="D5907" s="1">
        <f t="shared" si="1127"/>
        <v>3.9840637450199202E-3</v>
      </c>
      <c r="E5907">
        <f t="shared" si="1134"/>
        <v>0</v>
      </c>
      <c r="F5907" s="1">
        <f t="shared" ca="1" si="1128"/>
        <v>1.1716023205092925</v>
      </c>
      <c r="G5907" s="1">
        <f t="shared" ca="1" si="1129"/>
        <v>0.79907516568978154</v>
      </c>
      <c r="H5907" s="2">
        <f t="shared" ca="1" si="1135"/>
        <v>11.716023205092924</v>
      </c>
      <c r="I5907" s="2">
        <f t="shared" ca="1" si="1130"/>
        <v>2005.6786658813517</v>
      </c>
      <c r="J5907" t="b">
        <f t="shared" ca="1" si="1131"/>
        <v>0</v>
      </c>
      <c r="K5907" s="1">
        <f t="shared" ca="1" si="1132"/>
        <v>5.8414258497108624E-3</v>
      </c>
      <c r="L5907" t="b">
        <f t="shared" ca="1" si="1133"/>
        <v>0</v>
      </c>
    </row>
    <row r="5908" spans="2:12" x14ac:dyDescent="0.3">
      <c r="B5908">
        <f t="shared" si="1125"/>
        <v>10</v>
      </c>
      <c r="C5908">
        <f t="shared" si="1126"/>
        <v>3010</v>
      </c>
      <c r="D5908" s="1">
        <f t="shared" si="1127"/>
        <v>3.3222591362126247E-3</v>
      </c>
      <c r="E5908">
        <f t="shared" si="1134"/>
        <v>0</v>
      </c>
      <c r="F5908" s="1">
        <f t="shared" ca="1" si="1128"/>
        <v>0.79870903113495673</v>
      </c>
      <c r="G5908" s="1">
        <f t="shared" ca="1" si="1129"/>
        <v>0.71042779379764454</v>
      </c>
      <c r="H5908" s="2">
        <f t="shared" ca="1" si="1135"/>
        <v>7.9870903113495668</v>
      </c>
      <c r="I5908" s="2">
        <f t="shared" ca="1" si="1130"/>
        <v>2138.3876593309101</v>
      </c>
      <c r="J5908" t="b">
        <f t="shared" ca="1" si="1131"/>
        <v>0</v>
      </c>
      <c r="K5908" s="1">
        <f t="shared" ca="1" si="1132"/>
        <v>3.7350993289255534E-3</v>
      </c>
      <c r="L5908" t="b">
        <f t="shared" ca="1" si="1133"/>
        <v>0</v>
      </c>
    </row>
    <row r="5909" spans="2:12" x14ac:dyDescent="0.3">
      <c r="B5909">
        <f t="shared" si="1125"/>
        <v>10</v>
      </c>
      <c r="C5909">
        <f t="shared" si="1126"/>
        <v>3510</v>
      </c>
      <c r="D5909" s="1">
        <f t="shared" si="1127"/>
        <v>2.8490028490028491E-3</v>
      </c>
      <c r="E5909">
        <f t="shared" si="1134"/>
        <v>0</v>
      </c>
      <c r="F5909" s="1">
        <f t="shared" ca="1" si="1128"/>
        <v>1.0322716451951477</v>
      </c>
      <c r="G5909" s="1">
        <f t="shared" ca="1" si="1129"/>
        <v>0.47241388236332632</v>
      </c>
      <c r="H5909" s="2">
        <f t="shared" ca="1" si="1135"/>
        <v>10.322716451951477</v>
      </c>
      <c r="I5909" s="2">
        <f t="shared" ca="1" si="1130"/>
        <v>1658.1727270952754</v>
      </c>
      <c r="J5909" t="b">
        <f t="shared" ca="1" si="1131"/>
        <v>0</v>
      </c>
      <c r="K5909" s="1">
        <f t="shared" ca="1" si="1132"/>
        <v>6.2253565525917333E-3</v>
      </c>
      <c r="L5909" t="b">
        <f t="shared" ca="1" si="1133"/>
        <v>0</v>
      </c>
    </row>
    <row r="5910" spans="2:12" x14ac:dyDescent="0.3">
      <c r="B5910">
        <f t="shared" si="1125"/>
        <v>10</v>
      </c>
      <c r="C5910">
        <f t="shared" si="1126"/>
        <v>4010</v>
      </c>
      <c r="D5910" s="1">
        <f t="shared" si="1127"/>
        <v>2.4937655860349127E-3</v>
      </c>
      <c r="E5910">
        <f t="shared" si="1134"/>
        <v>0</v>
      </c>
      <c r="F5910" s="1">
        <f t="shared" ca="1" si="1128"/>
        <v>1.1456443129701148</v>
      </c>
      <c r="G5910" s="1">
        <f t="shared" ca="1" si="1129"/>
        <v>0.3533599175297199</v>
      </c>
      <c r="H5910" s="2">
        <f t="shared" ca="1" si="1135"/>
        <v>11.456443129701148</v>
      </c>
      <c r="I5910" s="2">
        <f t="shared" ca="1" si="1130"/>
        <v>1416.9732692941768</v>
      </c>
      <c r="J5910" t="b">
        <f t="shared" ca="1" si="1131"/>
        <v>0</v>
      </c>
      <c r="K5910" s="1">
        <f t="shared" ca="1" si="1132"/>
        <v>8.085151200775886E-3</v>
      </c>
      <c r="L5910" t="b">
        <f t="shared" ca="1" si="1133"/>
        <v>0</v>
      </c>
    </row>
    <row r="5911" spans="2:12" x14ac:dyDescent="0.3">
      <c r="B5911">
        <f t="shared" si="1125"/>
        <v>10</v>
      </c>
      <c r="C5911">
        <f t="shared" si="1126"/>
        <v>4510</v>
      </c>
      <c r="D5911" s="1">
        <f t="shared" si="1127"/>
        <v>2.2172949002217295E-3</v>
      </c>
      <c r="E5911">
        <f t="shared" si="1134"/>
        <v>0</v>
      </c>
      <c r="F5911" s="1">
        <f t="shared" ca="1" si="1128"/>
        <v>0.85702039695304311</v>
      </c>
      <c r="G5911" s="1">
        <f t="shared" ca="1" si="1129"/>
        <v>0.66229758340462663</v>
      </c>
      <c r="H5911" s="2">
        <f t="shared" ca="1" si="1135"/>
        <v>8.5702039695304304</v>
      </c>
      <c r="I5911" s="2">
        <f t="shared" ca="1" si="1130"/>
        <v>2986.9621011548661</v>
      </c>
      <c r="J5911" t="b">
        <f t="shared" ca="1" si="1131"/>
        <v>0</v>
      </c>
      <c r="K5911" s="1">
        <f t="shared" ca="1" si="1132"/>
        <v>2.8692041208748125E-3</v>
      </c>
      <c r="L5911" t="b">
        <f t="shared" ca="1" si="1133"/>
        <v>0</v>
      </c>
    </row>
    <row r="5912" spans="2:12" x14ac:dyDescent="0.3">
      <c r="B5912">
        <f t="shared" si="1125"/>
        <v>510</v>
      </c>
      <c r="C5912">
        <f t="shared" si="1126"/>
        <v>10</v>
      </c>
      <c r="D5912" s="1">
        <f t="shared" si="1127"/>
        <v>51</v>
      </c>
      <c r="E5912">
        <f t="shared" si="1134"/>
        <v>0</v>
      </c>
      <c r="F5912" s="1">
        <f t="shared" ca="1" si="1128"/>
        <v>0.84830278158964956</v>
      </c>
      <c r="G5912" s="1">
        <f t="shared" ca="1" si="1129"/>
        <v>0.62484554970378658</v>
      </c>
      <c r="H5912" s="2">
        <f t="shared" ca="1" si="1135"/>
        <v>432.6344186107213</v>
      </c>
      <c r="I5912" s="2">
        <f t="shared" ca="1" si="1130"/>
        <v>6.2484554970378658</v>
      </c>
      <c r="J5912" t="b">
        <f t="shared" ca="1" si="1131"/>
        <v>1</v>
      </c>
      <c r="K5912" s="1">
        <f t="shared" ca="1" si="1132"/>
        <v>69.238617257627169</v>
      </c>
      <c r="L5912" t="b">
        <f t="shared" ca="1" si="1133"/>
        <v>1</v>
      </c>
    </row>
    <row r="5913" spans="2:12" x14ac:dyDescent="0.3">
      <c r="B5913">
        <f t="shared" si="1125"/>
        <v>510</v>
      </c>
      <c r="C5913">
        <f t="shared" si="1126"/>
        <v>510</v>
      </c>
      <c r="D5913" s="1">
        <f t="shared" si="1127"/>
        <v>1</v>
      </c>
      <c r="E5913">
        <f t="shared" si="1134"/>
        <v>0</v>
      </c>
      <c r="F5913" s="1">
        <f t="shared" ca="1" si="1128"/>
        <v>1.169488713029496</v>
      </c>
      <c r="G5913" s="1">
        <f t="shared" ca="1" si="1129"/>
        <v>0.36463842200657537</v>
      </c>
      <c r="H5913" s="2">
        <f t="shared" ca="1" si="1135"/>
        <v>596.43924364504289</v>
      </c>
      <c r="I5913" s="2">
        <f t="shared" ca="1" si="1130"/>
        <v>185.96559522335343</v>
      </c>
      <c r="J5913" t="b">
        <f t="shared" ca="1" si="1131"/>
        <v>1</v>
      </c>
      <c r="K5913" s="1">
        <f t="shared" ca="1" si="1132"/>
        <v>3.2072558525069721</v>
      </c>
      <c r="L5913" t="b">
        <f t="shared" ca="1" si="1133"/>
        <v>1</v>
      </c>
    </row>
    <row r="5914" spans="2:12" x14ac:dyDescent="0.3">
      <c r="B5914">
        <f t="shared" si="1125"/>
        <v>510</v>
      </c>
      <c r="C5914">
        <f t="shared" si="1126"/>
        <v>1010</v>
      </c>
      <c r="D5914" s="1">
        <f t="shared" si="1127"/>
        <v>0.50495049504950495</v>
      </c>
      <c r="E5914">
        <f t="shared" si="1134"/>
        <v>0</v>
      </c>
      <c r="F5914" s="1">
        <f t="shared" ca="1" si="1128"/>
        <v>0.8201624079872073</v>
      </c>
      <c r="G5914" s="1">
        <f t="shared" ca="1" si="1129"/>
        <v>0.39385374249996258</v>
      </c>
      <c r="H5914" s="2">
        <f t="shared" ca="1" si="1135"/>
        <v>418.28282807347574</v>
      </c>
      <c r="I5914" s="2">
        <f t="shared" ca="1" si="1130"/>
        <v>397.7922799249622</v>
      </c>
      <c r="J5914" t="b">
        <f t="shared" ca="1" si="1131"/>
        <v>1</v>
      </c>
      <c r="K5914" s="1">
        <f t="shared" ca="1" si="1132"/>
        <v>1.0515106732397592</v>
      </c>
      <c r="L5914" t="b">
        <f t="shared" ca="1" si="1133"/>
        <v>1</v>
      </c>
    </row>
    <row r="5915" spans="2:12" x14ac:dyDescent="0.3">
      <c r="B5915">
        <f t="shared" si="1125"/>
        <v>510</v>
      </c>
      <c r="C5915">
        <f t="shared" si="1126"/>
        <v>1510</v>
      </c>
      <c r="D5915" s="1">
        <f t="shared" si="1127"/>
        <v>0.33774834437086093</v>
      </c>
      <c r="E5915">
        <f t="shared" si="1134"/>
        <v>0</v>
      </c>
      <c r="F5915" s="1">
        <f t="shared" ca="1" si="1128"/>
        <v>0.79426559846404887</v>
      </c>
      <c r="G5915" s="1">
        <f t="shared" ca="1" si="1129"/>
        <v>0.35402178405186641</v>
      </c>
      <c r="H5915" s="2">
        <f t="shared" ca="1" si="1135"/>
        <v>405.07545521666492</v>
      </c>
      <c r="I5915" s="2">
        <f t="shared" ca="1" si="1130"/>
        <v>534.5728939183183</v>
      </c>
      <c r="J5915" t="b">
        <f t="shared" ca="1" si="1131"/>
        <v>0</v>
      </c>
      <c r="K5915" s="1">
        <f t="shared" ca="1" si="1132"/>
        <v>0.75775532172523452</v>
      </c>
      <c r="L5915" t="b">
        <f t="shared" ca="1" si="1133"/>
        <v>1</v>
      </c>
    </row>
    <row r="5916" spans="2:12" x14ac:dyDescent="0.3">
      <c r="B5916">
        <f t="shared" si="1125"/>
        <v>510</v>
      </c>
      <c r="C5916">
        <f t="shared" si="1126"/>
        <v>2010</v>
      </c>
      <c r="D5916" s="1">
        <f t="shared" si="1127"/>
        <v>0.2537313432835821</v>
      </c>
      <c r="E5916">
        <f t="shared" si="1134"/>
        <v>0</v>
      </c>
      <c r="F5916" s="1">
        <f t="shared" ca="1" si="1128"/>
        <v>1.2823136941388804</v>
      </c>
      <c r="G5916" s="1">
        <f t="shared" ca="1" si="1129"/>
        <v>0.7253706803531258</v>
      </c>
      <c r="H5916" s="2">
        <f t="shared" ca="1" si="1135"/>
        <v>653.97998401082896</v>
      </c>
      <c r="I5916" s="2">
        <f t="shared" ca="1" si="1130"/>
        <v>1457.9950675097828</v>
      </c>
      <c r="J5916" t="b">
        <f t="shared" ca="1" si="1131"/>
        <v>0</v>
      </c>
      <c r="K5916" s="1">
        <f t="shared" ca="1" si="1132"/>
        <v>0.44854745985376315</v>
      </c>
      <c r="L5916" t="b">
        <f t="shared" ca="1" si="1133"/>
        <v>0</v>
      </c>
    </row>
    <row r="5917" spans="2:12" x14ac:dyDescent="0.3">
      <c r="B5917">
        <f t="shared" si="1125"/>
        <v>510</v>
      </c>
      <c r="C5917">
        <f t="shared" si="1126"/>
        <v>2510</v>
      </c>
      <c r="D5917" s="1">
        <f t="shared" si="1127"/>
        <v>0.20318725099601595</v>
      </c>
      <c r="E5917">
        <f t="shared" si="1134"/>
        <v>0</v>
      </c>
      <c r="F5917" s="1">
        <f t="shared" ca="1" si="1128"/>
        <v>0.93762503386226093</v>
      </c>
      <c r="G5917" s="1">
        <f t="shared" ca="1" si="1129"/>
        <v>0.7284301657298673</v>
      </c>
      <c r="H5917" s="2">
        <f t="shared" ca="1" si="1135"/>
        <v>478.1887672697531</v>
      </c>
      <c r="I5917" s="2">
        <f t="shared" ca="1" si="1130"/>
        <v>1828.3597159819669</v>
      </c>
      <c r="J5917" t="b">
        <f t="shared" ca="1" si="1131"/>
        <v>0</v>
      </c>
      <c r="K5917" s="1">
        <f t="shared" ca="1" si="1132"/>
        <v>0.26153976325874678</v>
      </c>
      <c r="L5917" t="b">
        <f t="shared" ca="1" si="1133"/>
        <v>0</v>
      </c>
    </row>
    <row r="5918" spans="2:12" x14ac:dyDescent="0.3">
      <c r="B5918">
        <f t="shared" si="1125"/>
        <v>510</v>
      </c>
      <c r="C5918">
        <f t="shared" si="1126"/>
        <v>3010</v>
      </c>
      <c r="D5918" s="1">
        <f t="shared" si="1127"/>
        <v>0.16943521594684385</v>
      </c>
      <c r="E5918">
        <f t="shared" si="1134"/>
        <v>0</v>
      </c>
      <c r="F5918" s="1">
        <f t="shared" ca="1" si="1128"/>
        <v>0.8841611318468946</v>
      </c>
      <c r="G5918" s="1">
        <f t="shared" ca="1" si="1129"/>
        <v>0.59724022202558946</v>
      </c>
      <c r="H5918" s="2">
        <f t="shared" ca="1" si="1135"/>
        <v>450.92217724191624</v>
      </c>
      <c r="I5918" s="2">
        <f t="shared" ca="1" si="1130"/>
        <v>1797.6930682970242</v>
      </c>
      <c r="J5918" t="b">
        <f t="shared" ca="1" si="1131"/>
        <v>0</v>
      </c>
      <c r="K5918" s="1">
        <f t="shared" ca="1" si="1132"/>
        <v>0.25083379648845178</v>
      </c>
      <c r="L5918" t="b">
        <f t="shared" ca="1" si="1133"/>
        <v>0</v>
      </c>
    </row>
    <row r="5919" spans="2:12" x14ac:dyDescent="0.3">
      <c r="B5919">
        <f t="shared" si="1125"/>
        <v>510</v>
      </c>
      <c r="C5919">
        <f t="shared" si="1126"/>
        <v>3510</v>
      </c>
      <c r="D5919" s="1">
        <f t="shared" si="1127"/>
        <v>0.14529914529914531</v>
      </c>
      <c r="E5919">
        <f t="shared" si="1134"/>
        <v>0</v>
      </c>
      <c r="F5919" s="1">
        <f t="shared" ca="1" si="1128"/>
        <v>0.76642049519231215</v>
      </c>
      <c r="G5919" s="1">
        <f t="shared" ca="1" si="1129"/>
        <v>0.39693296928922567</v>
      </c>
      <c r="H5919" s="2">
        <f t="shared" ca="1" si="1135"/>
        <v>390.8744525480792</v>
      </c>
      <c r="I5919" s="2">
        <f t="shared" ca="1" si="1130"/>
        <v>1393.2347222051822</v>
      </c>
      <c r="J5919" t="b">
        <f t="shared" ca="1" si="1131"/>
        <v>0</v>
      </c>
      <c r="K5919" s="1">
        <f t="shared" ca="1" si="1132"/>
        <v>0.28055175938294985</v>
      </c>
      <c r="L5919" t="b">
        <f t="shared" ca="1" si="1133"/>
        <v>0</v>
      </c>
    </row>
    <row r="5920" spans="2:12" x14ac:dyDescent="0.3">
      <c r="B5920">
        <f t="shared" si="1125"/>
        <v>510</v>
      </c>
      <c r="C5920">
        <f t="shared" si="1126"/>
        <v>4010</v>
      </c>
      <c r="D5920" s="1">
        <f t="shared" si="1127"/>
        <v>0.12718204488778054</v>
      </c>
      <c r="E5920">
        <f t="shared" si="1134"/>
        <v>0</v>
      </c>
      <c r="F5920" s="1">
        <f t="shared" ca="1" si="1128"/>
        <v>1.190578264870815</v>
      </c>
      <c r="G5920" s="1">
        <f t="shared" ca="1" si="1129"/>
        <v>0.4531166500329134</v>
      </c>
      <c r="H5920" s="2">
        <f t="shared" ca="1" si="1135"/>
        <v>607.19491508411568</v>
      </c>
      <c r="I5920" s="2">
        <f t="shared" ca="1" si="1130"/>
        <v>1816.9977666319828</v>
      </c>
      <c r="J5920" t="b">
        <f t="shared" ca="1" si="1131"/>
        <v>0</v>
      </c>
      <c r="K5920" s="1">
        <f t="shared" ca="1" si="1132"/>
        <v>0.3341748274185401</v>
      </c>
      <c r="L5920" t="b">
        <f t="shared" ca="1" si="1133"/>
        <v>0</v>
      </c>
    </row>
    <row r="5921" spans="2:12" x14ac:dyDescent="0.3">
      <c r="B5921">
        <f t="shared" si="1125"/>
        <v>510</v>
      </c>
      <c r="C5921">
        <f t="shared" si="1126"/>
        <v>4510</v>
      </c>
      <c r="D5921" s="1">
        <f t="shared" si="1127"/>
        <v>0.1130820399113082</v>
      </c>
      <c r="E5921">
        <f t="shared" si="1134"/>
        <v>0</v>
      </c>
      <c r="F5921" s="1">
        <f t="shared" ca="1" si="1128"/>
        <v>1.0287720115052719</v>
      </c>
      <c r="G5921" s="1">
        <f t="shared" ca="1" si="1129"/>
        <v>0.51313763357384079</v>
      </c>
      <c r="H5921" s="2">
        <f t="shared" ca="1" si="1135"/>
        <v>524.67372586768863</v>
      </c>
      <c r="I5921" s="2">
        <f t="shared" ca="1" si="1130"/>
        <v>2314.2507274180221</v>
      </c>
      <c r="J5921" t="b">
        <f t="shared" ca="1" si="1131"/>
        <v>0</v>
      </c>
      <c r="K5921" s="1">
        <f t="shared" ca="1" si="1132"/>
        <v>0.22671429661947648</v>
      </c>
      <c r="L5921" t="b">
        <f t="shared" ca="1" si="1133"/>
        <v>0</v>
      </c>
    </row>
    <row r="5922" spans="2:12" x14ac:dyDescent="0.3">
      <c r="B5922">
        <f t="shared" si="1125"/>
        <v>1010</v>
      </c>
      <c r="C5922">
        <f t="shared" si="1126"/>
        <v>10</v>
      </c>
      <c r="D5922" s="1">
        <f t="shared" si="1127"/>
        <v>101</v>
      </c>
      <c r="E5922">
        <f t="shared" si="1134"/>
        <v>0</v>
      </c>
      <c r="F5922" s="1">
        <f t="shared" ca="1" si="1128"/>
        <v>1.2696616520172519</v>
      </c>
      <c r="G5922" s="1">
        <f t="shared" ca="1" si="1129"/>
        <v>0.31742574384276406</v>
      </c>
      <c r="H5922" s="2">
        <f t="shared" ca="1" si="1135"/>
        <v>1282.3582685374245</v>
      </c>
      <c r="I5922" s="2">
        <f t="shared" ca="1" si="1130"/>
        <v>3.1742574384276407</v>
      </c>
      <c r="J5922" t="b">
        <f t="shared" ca="1" si="1131"/>
        <v>1</v>
      </c>
      <c r="K5922" s="1">
        <f t="shared" ca="1" si="1132"/>
        <v>403.9868515430295</v>
      </c>
      <c r="L5922" t="b">
        <f t="shared" ca="1" si="1133"/>
        <v>1</v>
      </c>
    </row>
    <row r="5923" spans="2:12" x14ac:dyDescent="0.3">
      <c r="B5923">
        <f t="shared" si="1125"/>
        <v>1010</v>
      </c>
      <c r="C5923">
        <f t="shared" si="1126"/>
        <v>510</v>
      </c>
      <c r="D5923" s="1">
        <f t="shared" si="1127"/>
        <v>1.9803921568627452</v>
      </c>
      <c r="E5923">
        <f t="shared" si="1134"/>
        <v>0</v>
      </c>
      <c r="F5923" s="1">
        <f t="shared" ca="1" si="1128"/>
        <v>1.0384137376632459</v>
      </c>
      <c r="G5923" s="1">
        <f t="shared" ca="1" si="1129"/>
        <v>0.42561456285230959</v>
      </c>
      <c r="H5923" s="2">
        <f t="shared" ca="1" si="1135"/>
        <v>1048.7978750398784</v>
      </c>
      <c r="I5923" s="2">
        <f t="shared" ca="1" si="1130"/>
        <v>217.0634270546779</v>
      </c>
      <c r="J5923" t="b">
        <f t="shared" ca="1" si="1131"/>
        <v>1</v>
      </c>
      <c r="K5923" s="1">
        <f t="shared" ca="1" si="1132"/>
        <v>4.8317576538386078</v>
      </c>
      <c r="L5923" t="b">
        <f t="shared" ca="1" si="1133"/>
        <v>1</v>
      </c>
    </row>
    <row r="5924" spans="2:12" x14ac:dyDescent="0.3">
      <c r="B5924">
        <f t="shared" si="1125"/>
        <v>1010</v>
      </c>
      <c r="C5924">
        <f t="shared" si="1126"/>
        <v>1010</v>
      </c>
      <c r="D5924" s="1">
        <f t="shared" si="1127"/>
        <v>1</v>
      </c>
      <c r="E5924">
        <f t="shared" si="1134"/>
        <v>0</v>
      </c>
      <c r="F5924" s="1">
        <f t="shared" ca="1" si="1128"/>
        <v>1.1412349359150316</v>
      </c>
      <c r="G5924" s="1">
        <f t="shared" ca="1" si="1129"/>
        <v>0.52110134076407189</v>
      </c>
      <c r="H5924" s="2">
        <f t="shared" ca="1" si="1135"/>
        <v>1152.647285274182</v>
      </c>
      <c r="I5924" s="2">
        <f t="shared" ca="1" si="1130"/>
        <v>526.31235417171263</v>
      </c>
      <c r="J5924" t="b">
        <f t="shared" ca="1" si="1131"/>
        <v>1</v>
      </c>
      <c r="K5924" s="1">
        <f t="shared" ca="1" si="1132"/>
        <v>2.1900441366005325</v>
      </c>
      <c r="L5924" t="b">
        <f t="shared" ca="1" si="1133"/>
        <v>1</v>
      </c>
    </row>
    <row r="5925" spans="2:12" x14ac:dyDescent="0.3">
      <c r="B5925">
        <f t="shared" si="1125"/>
        <v>1010</v>
      </c>
      <c r="C5925">
        <f t="shared" si="1126"/>
        <v>1510</v>
      </c>
      <c r="D5925" s="1">
        <f t="shared" si="1127"/>
        <v>0.66887417218543044</v>
      </c>
      <c r="E5925">
        <f t="shared" si="1134"/>
        <v>0</v>
      </c>
      <c r="F5925" s="1">
        <f t="shared" ca="1" si="1128"/>
        <v>1.1349035746053728</v>
      </c>
      <c r="G5925" s="1">
        <f t="shared" ca="1" si="1129"/>
        <v>0.74599312051420985</v>
      </c>
      <c r="H5925" s="2">
        <f t="shared" ca="1" si="1135"/>
        <v>1146.2526103514265</v>
      </c>
      <c r="I5925" s="2">
        <f t="shared" ca="1" si="1130"/>
        <v>1126.4496119764569</v>
      </c>
      <c r="J5925" t="b">
        <f t="shared" ca="1" si="1131"/>
        <v>1</v>
      </c>
      <c r="K5925" s="1">
        <f t="shared" ca="1" si="1132"/>
        <v>1.0175800126028038</v>
      </c>
      <c r="L5925" t="b">
        <f t="shared" ca="1" si="1133"/>
        <v>1</v>
      </c>
    </row>
    <row r="5926" spans="2:12" x14ac:dyDescent="0.3">
      <c r="B5926">
        <f t="shared" si="1125"/>
        <v>1010</v>
      </c>
      <c r="C5926">
        <f t="shared" si="1126"/>
        <v>2010</v>
      </c>
      <c r="D5926" s="1">
        <f t="shared" si="1127"/>
        <v>0.50248756218905477</v>
      </c>
      <c r="E5926">
        <f t="shared" si="1134"/>
        <v>0</v>
      </c>
      <c r="F5926" s="1">
        <f t="shared" ca="1" si="1128"/>
        <v>1.1524579520962914</v>
      </c>
      <c r="G5926" s="1">
        <f t="shared" ca="1" si="1129"/>
        <v>0.47630126936635608</v>
      </c>
      <c r="H5926" s="2">
        <f t="shared" ca="1" si="1135"/>
        <v>1163.9825316172544</v>
      </c>
      <c r="I5926" s="2">
        <f t="shared" ca="1" si="1130"/>
        <v>957.36555142637576</v>
      </c>
      <c r="J5926" t="b">
        <f t="shared" ca="1" si="1131"/>
        <v>1</v>
      </c>
      <c r="K5926" s="1">
        <f t="shared" ca="1" si="1132"/>
        <v>1.2158182732635832</v>
      </c>
      <c r="L5926" t="b">
        <f t="shared" ca="1" si="1133"/>
        <v>1</v>
      </c>
    </row>
    <row r="5927" spans="2:12" x14ac:dyDescent="0.3">
      <c r="B5927">
        <f t="shared" si="1125"/>
        <v>1010</v>
      </c>
      <c r="C5927">
        <f t="shared" si="1126"/>
        <v>2510</v>
      </c>
      <c r="D5927" s="1">
        <f t="shared" si="1127"/>
        <v>0.40239043824701193</v>
      </c>
      <c r="E5927">
        <f t="shared" si="1134"/>
        <v>0</v>
      </c>
      <c r="F5927" s="1">
        <f t="shared" ca="1" si="1128"/>
        <v>1.011599196350053</v>
      </c>
      <c r="G5927" s="1">
        <f t="shared" ca="1" si="1129"/>
        <v>0.42639574660188206</v>
      </c>
      <c r="H5927" s="2">
        <f t="shared" ca="1" si="1135"/>
        <v>1021.7151883135535</v>
      </c>
      <c r="I5927" s="2">
        <f t="shared" ca="1" si="1130"/>
        <v>1070.2533239707241</v>
      </c>
      <c r="J5927" t="b">
        <f t="shared" ca="1" si="1131"/>
        <v>0</v>
      </c>
      <c r="K5927" s="1">
        <f t="shared" ca="1" si="1132"/>
        <v>0.95464799354503271</v>
      </c>
      <c r="L5927" t="b">
        <f t="shared" ca="1" si="1133"/>
        <v>1</v>
      </c>
    </row>
    <row r="5928" spans="2:12" x14ac:dyDescent="0.3">
      <c r="B5928">
        <f t="shared" si="1125"/>
        <v>1010</v>
      </c>
      <c r="C5928">
        <f t="shared" si="1126"/>
        <v>3010</v>
      </c>
      <c r="D5928" s="1">
        <f t="shared" si="1127"/>
        <v>0.33554817275747506</v>
      </c>
      <c r="E5928">
        <f t="shared" si="1134"/>
        <v>0</v>
      </c>
      <c r="F5928" s="1">
        <f t="shared" ca="1" si="1128"/>
        <v>0.72803376990410473</v>
      </c>
      <c r="G5928" s="1">
        <f t="shared" ca="1" si="1129"/>
        <v>0.40318086574813861</v>
      </c>
      <c r="H5928" s="2">
        <f t="shared" ca="1" si="1135"/>
        <v>735.31410760314577</v>
      </c>
      <c r="I5928" s="2">
        <f t="shared" ca="1" si="1130"/>
        <v>1213.5744059018973</v>
      </c>
      <c r="J5928" t="b">
        <f t="shared" ca="1" si="1131"/>
        <v>0</v>
      </c>
      <c r="K5928" s="1">
        <f t="shared" ca="1" si="1132"/>
        <v>0.60590772516884062</v>
      </c>
      <c r="L5928" t="b">
        <f t="shared" ca="1" si="1133"/>
        <v>1</v>
      </c>
    </row>
    <row r="5929" spans="2:12" x14ac:dyDescent="0.3">
      <c r="B5929">
        <f t="shared" si="1125"/>
        <v>1010</v>
      </c>
      <c r="C5929">
        <f t="shared" si="1126"/>
        <v>3510</v>
      </c>
      <c r="D5929" s="1">
        <f t="shared" si="1127"/>
        <v>0.28774928774928776</v>
      </c>
      <c r="E5929">
        <f t="shared" si="1134"/>
        <v>0</v>
      </c>
      <c r="F5929" s="1">
        <f t="shared" ca="1" si="1128"/>
        <v>0.92640391290162805</v>
      </c>
      <c r="G5929" s="1">
        <f t="shared" ca="1" si="1129"/>
        <v>0.67263667029250163</v>
      </c>
      <c r="H5929" s="2">
        <f t="shared" ca="1" si="1135"/>
        <v>935.6679520306443</v>
      </c>
      <c r="I5929" s="2">
        <f t="shared" ca="1" si="1130"/>
        <v>2360.9547127266806</v>
      </c>
      <c r="J5929" t="b">
        <f t="shared" ca="1" si="1131"/>
        <v>0</v>
      </c>
      <c r="K5929" s="1">
        <f t="shared" ca="1" si="1132"/>
        <v>0.39630914857745653</v>
      </c>
      <c r="L5929" t="b">
        <f t="shared" ca="1" si="1133"/>
        <v>0</v>
      </c>
    </row>
    <row r="5930" spans="2:12" x14ac:dyDescent="0.3">
      <c r="B5930">
        <f t="shared" si="1125"/>
        <v>1010</v>
      </c>
      <c r="C5930">
        <f t="shared" si="1126"/>
        <v>4010</v>
      </c>
      <c r="D5930" s="1">
        <f t="shared" si="1127"/>
        <v>0.25187032418952621</v>
      </c>
      <c r="E5930">
        <f t="shared" si="1134"/>
        <v>0</v>
      </c>
      <c r="F5930" s="1">
        <f t="shared" ca="1" si="1128"/>
        <v>0.86304957274557093</v>
      </c>
      <c r="G5930" s="1">
        <f t="shared" ca="1" si="1129"/>
        <v>0.76466486920249577</v>
      </c>
      <c r="H5930" s="2">
        <f t="shared" ca="1" si="1135"/>
        <v>871.68006847302661</v>
      </c>
      <c r="I5930" s="2">
        <f t="shared" ca="1" si="1130"/>
        <v>3066.3061255020079</v>
      </c>
      <c r="J5930" t="b">
        <f t="shared" ca="1" si="1131"/>
        <v>0</v>
      </c>
      <c r="K5930" s="1">
        <f t="shared" ca="1" si="1132"/>
        <v>0.28427692239316693</v>
      </c>
      <c r="L5930" t="b">
        <f t="shared" ca="1" si="1133"/>
        <v>0</v>
      </c>
    </row>
    <row r="5931" spans="2:12" x14ac:dyDescent="0.3">
      <c r="B5931">
        <f t="shared" si="1125"/>
        <v>1010</v>
      </c>
      <c r="C5931">
        <f t="shared" si="1126"/>
        <v>4510</v>
      </c>
      <c r="D5931" s="1">
        <f t="shared" si="1127"/>
        <v>0.22394678492239467</v>
      </c>
      <c r="E5931">
        <f t="shared" si="1134"/>
        <v>0</v>
      </c>
      <c r="F5931" s="1">
        <f t="shared" ca="1" si="1128"/>
        <v>1.2093911421963472</v>
      </c>
      <c r="G5931" s="1">
        <f t="shared" ca="1" si="1129"/>
        <v>0.72823836651466189</v>
      </c>
      <c r="H5931" s="2">
        <f t="shared" ca="1" si="1135"/>
        <v>1221.4850536183108</v>
      </c>
      <c r="I5931" s="2">
        <f t="shared" ca="1" si="1130"/>
        <v>3284.3550329811251</v>
      </c>
      <c r="J5931" t="b">
        <f t="shared" ca="1" si="1131"/>
        <v>0</v>
      </c>
      <c r="K5931" s="1">
        <f t="shared" ca="1" si="1132"/>
        <v>0.37191017455551995</v>
      </c>
      <c r="L5931" t="b">
        <f t="shared" ca="1" si="1133"/>
        <v>0</v>
      </c>
    </row>
    <row r="5932" spans="2:12" x14ac:dyDescent="0.3">
      <c r="B5932">
        <f t="shared" si="1125"/>
        <v>1510</v>
      </c>
      <c r="C5932">
        <f t="shared" si="1126"/>
        <v>10</v>
      </c>
      <c r="D5932" s="1">
        <f t="shared" si="1127"/>
        <v>151</v>
      </c>
      <c r="E5932">
        <f t="shared" si="1134"/>
        <v>0</v>
      </c>
      <c r="F5932" s="1">
        <f t="shared" ca="1" si="1128"/>
        <v>0.9778327000504119</v>
      </c>
      <c r="G5932" s="1">
        <f t="shared" ca="1" si="1129"/>
        <v>0.31437792429764899</v>
      </c>
      <c r="H5932" s="2">
        <f t="shared" ca="1" si="1135"/>
        <v>1476.5273770761219</v>
      </c>
      <c r="I5932" s="2">
        <f t="shared" ca="1" si="1130"/>
        <v>3.1437792429764899</v>
      </c>
      <c r="J5932" t="b">
        <f t="shared" ca="1" si="1131"/>
        <v>1</v>
      </c>
      <c r="K5932" s="1">
        <f t="shared" ca="1" si="1132"/>
        <v>469.66636743811716</v>
      </c>
      <c r="L5932" t="b">
        <f t="shared" ca="1" si="1133"/>
        <v>1</v>
      </c>
    </row>
    <row r="5933" spans="2:12" x14ac:dyDescent="0.3">
      <c r="B5933">
        <f t="shared" si="1125"/>
        <v>1510</v>
      </c>
      <c r="C5933">
        <f t="shared" si="1126"/>
        <v>510</v>
      </c>
      <c r="D5933" s="1">
        <f t="shared" si="1127"/>
        <v>2.9607843137254903</v>
      </c>
      <c r="E5933">
        <f t="shared" si="1134"/>
        <v>0</v>
      </c>
      <c r="F5933" s="1">
        <f t="shared" ca="1" si="1128"/>
        <v>1.0478990042662153</v>
      </c>
      <c r="G5933" s="1">
        <f t="shared" ca="1" si="1129"/>
        <v>0.57376008068022677</v>
      </c>
      <c r="H5933" s="2">
        <f t="shared" ca="1" si="1135"/>
        <v>1582.3274964419852</v>
      </c>
      <c r="I5933" s="2">
        <f t="shared" ca="1" si="1130"/>
        <v>292.61764114691567</v>
      </c>
      <c r="J5933" t="b">
        <f t="shared" ca="1" si="1131"/>
        <v>1</v>
      </c>
      <c r="K5933" s="1">
        <f t="shared" ca="1" si="1132"/>
        <v>5.4074918048004488</v>
      </c>
      <c r="L5933" t="b">
        <f t="shared" ca="1" si="1133"/>
        <v>1</v>
      </c>
    </row>
    <row r="5934" spans="2:12" x14ac:dyDescent="0.3">
      <c r="B5934">
        <f t="shared" si="1125"/>
        <v>1510</v>
      </c>
      <c r="C5934">
        <f t="shared" si="1126"/>
        <v>1010</v>
      </c>
      <c r="D5934" s="1">
        <f t="shared" si="1127"/>
        <v>1.495049504950495</v>
      </c>
      <c r="E5934">
        <f t="shared" si="1134"/>
        <v>0</v>
      </c>
      <c r="F5934" s="1">
        <f t="shared" ca="1" si="1128"/>
        <v>0.85305486385803331</v>
      </c>
      <c r="G5934" s="1">
        <f t="shared" ca="1" si="1129"/>
        <v>0.70778188526059049</v>
      </c>
      <c r="H5934" s="2">
        <f t="shared" ca="1" si="1135"/>
        <v>1288.1128444256303</v>
      </c>
      <c r="I5934" s="2">
        <f t="shared" ca="1" si="1130"/>
        <v>714.85970411319636</v>
      </c>
      <c r="J5934" t="b">
        <f t="shared" ca="1" si="1131"/>
        <v>1</v>
      </c>
      <c r="K5934" s="1">
        <f t="shared" ca="1" si="1132"/>
        <v>1.801909992987464</v>
      </c>
      <c r="L5934" t="b">
        <f t="shared" ca="1" si="1133"/>
        <v>1</v>
      </c>
    </row>
    <row r="5935" spans="2:12" x14ac:dyDescent="0.3">
      <c r="B5935">
        <f t="shared" si="1125"/>
        <v>1510</v>
      </c>
      <c r="C5935">
        <f t="shared" si="1126"/>
        <v>1510</v>
      </c>
      <c r="D5935" s="1">
        <f t="shared" si="1127"/>
        <v>1</v>
      </c>
      <c r="E5935">
        <f t="shared" si="1134"/>
        <v>0</v>
      </c>
      <c r="F5935" s="1">
        <f t="shared" ca="1" si="1128"/>
        <v>1.027358139772089</v>
      </c>
      <c r="G5935" s="1">
        <f t="shared" ca="1" si="1129"/>
        <v>0.46775446642388324</v>
      </c>
      <c r="H5935" s="2">
        <f t="shared" ca="1" si="1135"/>
        <v>1551.3107910558545</v>
      </c>
      <c r="I5935" s="2">
        <f t="shared" ca="1" si="1130"/>
        <v>706.30924430006371</v>
      </c>
      <c r="J5935" t="b">
        <f t="shared" ca="1" si="1131"/>
        <v>1</v>
      </c>
      <c r="K5935" s="1">
        <f t="shared" ca="1" si="1132"/>
        <v>2.1963620093818368</v>
      </c>
      <c r="L5935" t="b">
        <f t="shared" ca="1" si="1133"/>
        <v>1</v>
      </c>
    </row>
    <row r="5936" spans="2:12" x14ac:dyDescent="0.3">
      <c r="B5936">
        <f t="shared" si="1125"/>
        <v>1510</v>
      </c>
      <c r="C5936">
        <f t="shared" si="1126"/>
        <v>2010</v>
      </c>
      <c r="D5936" s="1">
        <f t="shared" si="1127"/>
        <v>0.75124378109452739</v>
      </c>
      <c r="E5936">
        <f t="shared" si="1134"/>
        <v>0</v>
      </c>
      <c r="F5936" s="1">
        <f t="shared" ca="1" si="1128"/>
        <v>1.2734897845498914</v>
      </c>
      <c r="G5936" s="1">
        <f t="shared" ca="1" si="1129"/>
        <v>0.49922326575874121</v>
      </c>
      <c r="H5936" s="2">
        <f t="shared" ca="1" si="1135"/>
        <v>1922.969574670336</v>
      </c>
      <c r="I5936" s="2">
        <f t="shared" ca="1" si="1130"/>
        <v>1003.4387641750699</v>
      </c>
      <c r="J5936" t="b">
        <f t="shared" ca="1" si="1131"/>
        <v>1</v>
      </c>
      <c r="K5936" s="1">
        <f t="shared" ca="1" si="1132"/>
        <v>1.9163795971657676</v>
      </c>
      <c r="L5936" t="b">
        <f t="shared" ca="1" si="1133"/>
        <v>1</v>
      </c>
    </row>
    <row r="5937" spans="2:12" x14ac:dyDescent="0.3">
      <c r="B5937">
        <f t="shared" si="1125"/>
        <v>1510</v>
      </c>
      <c r="C5937">
        <f t="shared" si="1126"/>
        <v>2510</v>
      </c>
      <c r="D5937" s="1">
        <f t="shared" si="1127"/>
        <v>0.60159362549800799</v>
      </c>
      <c r="E5937">
        <f t="shared" si="1134"/>
        <v>0</v>
      </c>
      <c r="F5937" s="1">
        <f t="shared" ca="1" si="1128"/>
        <v>0.82753900833179095</v>
      </c>
      <c r="G5937" s="1">
        <f t="shared" ca="1" si="1129"/>
        <v>0.66320735785697016</v>
      </c>
      <c r="H5937" s="2">
        <f t="shared" ca="1" si="1135"/>
        <v>1249.5839025810044</v>
      </c>
      <c r="I5937" s="2">
        <f t="shared" ca="1" si="1130"/>
        <v>1664.6504682209952</v>
      </c>
      <c r="J5937" t="b">
        <f t="shared" ca="1" si="1131"/>
        <v>0</v>
      </c>
      <c r="K5937" s="1">
        <f t="shared" ca="1" si="1132"/>
        <v>0.75065842736128829</v>
      </c>
      <c r="L5937" t="b">
        <f t="shared" ca="1" si="1133"/>
        <v>1</v>
      </c>
    </row>
    <row r="5938" spans="2:12" x14ac:dyDescent="0.3">
      <c r="B5938">
        <f t="shared" si="1125"/>
        <v>1510</v>
      </c>
      <c r="C5938">
        <f t="shared" si="1126"/>
        <v>3010</v>
      </c>
      <c r="D5938" s="1">
        <f t="shared" si="1127"/>
        <v>0.50166112956810627</v>
      </c>
      <c r="E5938">
        <f t="shared" si="1134"/>
        <v>0</v>
      </c>
      <c r="F5938" s="1">
        <f t="shared" ca="1" si="1128"/>
        <v>0.97493504779792373</v>
      </c>
      <c r="G5938" s="1">
        <f t="shared" ca="1" si="1129"/>
        <v>0.58491319794434926</v>
      </c>
      <c r="H5938" s="2">
        <f t="shared" ca="1" si="1135"/>
        <v>1472.1519221748649</v>
      </c>
      <c r="I5938" s="2">
        <f t="shared" ca="1" si="1130"/>
        <v>1760.5887258124912</v>
      </c>
      <c r="J5938" t="b">
        <f t="shared" ca="1" si="1131"/>
        <v>0</v>
      </c>
      <c r="K5938" s="1">
        <f t="shared" ca="1" si="1132"/>
        <v>0.83617025406969137</v>
      </c>
      <c r="L5938" t="b">
        <f t="shared" ca="1" si="1133"/>
        <v>1</v>
      </c>
    </row>
    <row r="5939" spans="2:12" x14ac:dyDescent="0.3">
      <c r="B5939">
        <f t="shared" si="1125"/>
        <v>1510</v>
      </c>
      <c r="C5939">
        <f t="shared" si="1126"/>
        <v>3510</v>
      </c>
      <c r="D5939" s="1">
        <f t="shared" si="1127"/>
        <v>0.43019943019943019</v>
      </c>
      <c r="E5939">
        <f t="shared" si="1134"/>
        <v>0</v>
      </c>
      <c r="F5939" s="1">
        <f t="shared" ca="1" si="1128"/>
        <v>0.88361616168161805</v>
      </c>
      <c r="G5939" s="1">
        <f t="shared" ca="1" si="1129"/>
        <v>0.7194205235672313</v>
      </c>
      <c r="H5939" s="2">
        <f t="shared" ca="1" si="1135"/>
        <v>1334.2604041392433</v>
      </c>
      <c r="I5939" s="2">
        <f t="shared" ca="1" si="1130"/>
        <v>2525.1660377209819</v>
      </c>
      <c r="J5939" t="b">
        <f t="shared" ca="1" si="1131"/>
        <v>0</v>
      </c>
      <c r="K5939" s="1">
        <f t="shared" ca="1" si="1132"/>
        <v>0.52838521673744776</v>
      </c>
      <c r="L5939" t="b">
        <f t="shared" ca="1" si="1133"/>
        <v>0</v>
      </c>
    </row>
    <row r="5940" spans="2:12" x14ac:dyDescent="0.3">
      <c r="B5940">
        <f t="shared" si="1125"/>
        <v>1510</v>
      </c>
      <c r="C5940">
        <f t="shared" si="1126"/>
        <v>4010</v>
      </c>
      <c r="D5940" s="1">
        <f t="shared" si="1127"/>
        <v>0.37655860349127179</v>
      </c>
      <c r="E5940">
        <f t="shared" si="1134"/>
        <v>0</v>
      </c>
      <c r="F5940" s="1">
        <f t="shared" ca="1" si="1128"/>
        <v>1.1436047133377298</v>
      </c>
      <c r="G5940" s="1">
        <f t="shared" ca="1" si="1129"/>
        <v>0.70454447775888496</v>
      </c>
      <c r="H5940" s="2">
        <f t="shared" ca="1" si="1135"/>
        <v>1726.843117139972</v>
      </c>
      <c r="I5940" s="2">
        <f t="shared" ca="1" si="1130"/>
        <v>2825.2233558131288</v>
      </c>
      <c r="J5940" t="b">
        <f t="shared" ca="1" si="1131"/>
        <v>0</v>
      </c>
      <c r="K5940" s="1">
        <f t="shared" ca="1" si="1132"/>
        <v>0.61122357408905414</v>
      </c>
      <c r="L5940" t="b">
        <f t="shared" ca="1" si="1133"/>
        <v>1</v>
      </c>
    </row>
    <row r="5941" spans="2:12" x14ac:dyDescent="0.3">
      <c r="B5941">
        <f t="shared" si="1125"/>
        <v>1510</v>
      </c>
      <c r="C5941">
        <f t="shared" si="1126"/>
        <v>4510</v>
      </c>
      <c r="D5941" s="1">
        <f t="shared" si="1127"/>
        <v>0.33481152993348118</v>
      </c>
      <c r="E5941">
        <f t="shared" si="1134"/>
        <v>0</v>
      </c>
      <c r="F5941" s="1">
        <f t="shared" ca="1" si="1128"/>
        <v>1.2094381724028378</v>
      </c>
      <c r="G5941" s="1">
        <f t="shared" ca="1" si="1129"/>
        <v>0.48194815141541469</v>
      </c>
      <c r="H5941" s="2">
        <f t="shared" ca="1" si="1135"/>
        <v>1826.251640328285</v>
      </c>
      <c r="I5941" s="2">
        <f t="shared" ca="1" si="1130"/>
        <v>2173.58616288352</v>
      </c>
      <c r="J5941" t="b">
        <f t="shared" ca="1" si="1131"/>
        <v>0</v>
      </c>
      <c r="K5941" s="1">
        <f t="shared" ca="1" si="1132"/>
        <v>0.84020209160033732</v>
      </c>
      <c r="L5941" t="b">
        <f t="shared" ca="1" si="1133"/>
        <v>1</v>
      </c>
    </row>
    <row r="5942" spans="2:12" x14ac:dyDescent="0.3">
      <c r="B5942">
        <f t="shared" si="1125"/>
        <v>2010</v>
      </c>
      <c r="C5942">
        <f t="shared" si="1126"/>
        <v>10</v>
      </c>
      <c r="D5942" s="1">
        <f t="shared" si="1127"/>
        <v>201</v>
      </c>
      <c r="E5942">
        <f t="shared" si="1134"/>
        <v>0</v>
      </c>
      <c r="F5942" s="1">
        <f t="shared" ca="1" si="1128"/>
        <v>1.2260668606442584</v>
      </c>
      <c r="G5942" s="1">
        <f t="shared" ca="1" si="1129"/>
        <v>0.7505643968744069</v>
      </c>
      <c r="H5942" s="2">
        <f t="shared" ca="1" si="1135"/>
        <v>2464.3943898949592</v>
      </c>
      <c r="I5942" s="2">
        <f t="shared" ca="1" si="1130"/>
        <v>7.505643968744069</v>
      </c>
      <c r="J5942" t="b">
        <f t="shared" ca="1" si="1131"/>
        <v>1</v>
      </c>
      <c r="K5942" s="1">
        <f t="shared" ca="1" si="1132"/>
        <v>328.33883410370851</v>
      </c>
      <c r="L5942" t="b">
        <f t="shared" ca="1" si="1133"/>
        <v>1</v>
      </c>
    </row>
    <row r="5943" spans="2:12" x14ac:dyDescent="0.3">
      <c r="B5943">
        <f t="shared" si="1125"/>
        <v>2010</v>
      </c>
      <c r="C5943">
        <f t="shared" si="1126"/>
        <v>510</v>
      </c>
      <c r="D5943" s="1">
        <f t="shared" si="1127"/>
        <v>3.9411764705882355</v>
      </c>
      <c r="E5943">
        <f t="shared" si="1134"/>
        <v>0</v>
      </c>
      <c r="F5943" s="1">
        <f t="shared" ca="1" si="1128"/>
        <v>0.87417480673358472</v>
      </c>
      <c r="G5943" s="1">
        <f t="shared" ca="1" si="1129"/>
        <v>0.49320932668453576</v>
      </c>
      <c r="H5943" s="2">
        <f t="shared" ca="1" si="1135"/>
        <v>1757.0913615345053</v>
      </c>
      <c r="I5943" s="2">
        <f t="shared" ca="1" si="1130"/>
        <v>251.53675660911324</v>
      </c>
      <c r="J5943" t="b">
        <f t="shared" ca="1" si="1131"/>
        <v>1</v>
      </c>
      <c r="K5943" s="1">
        <f t="shared" ca="1" si="1132"/>
        <v>6.9854258487757148</v>
      </c>
      <c r="L5943" t="b">
        <f t="shared" ca="1" si="1133"/>
        <v>1</v>
      </c>
    </row>
    <row r="5944" spans="2:12" x14ac:dyDescent="0.3">
      <c r="B5944">
        <f t="shared" si="1125"/>
        <v>2010</v>
      </c>
      <c r="C5944">
        <f t="shared" si="1126"/>
        <v>1010</v>
      </c>
      <c r="D5944" s="1">
        <f t="shared" si="1127"/>
        <v>1.9900990099009901</v>
      </c>
      <c r="E5944">
        <f t="shared" si="1134"/>
        <v>0</v>
      </c>
      <c r="F5944" s="1">
        <f t="shared" ca="1" si="1128"/>
        <v>1.0085943571674321</v>
      </c>
      <c r="G5944" s="1">
        <f t="shared" ca="1" si="1129"/>
        <v>0.44080933833114672</v>
      </c>
      <c r="H5944" s="2">
        <f t="shared" ca="1" si="1135"/>
        <v>2027.2746579065386</v>
      </c>
      <c r="I5944" s="2">
        <f t="shared" ca="1" si="1130"/>
        <v>445.2174317144582</v>
      </c>
      <c r="J5944" t="b">
        <f t="shared" ca="1" si="1131"/>
        <v>1</v>
      </c>
      <c r="K5944" s="1">
        <f t="shared" ca="1" si="1132"/>
        <v>4.5534485253639811</v>
      </c>
      <c r="L5944" t="b">
        <f t="shared" ca="1" si="1133"/>
        <v>1</v>
      </c>
    </row>
    <row r="5945" spans="2:12" x14ac:dyDescent="0.3">
      <c r="B5945">
        <f t="shared" si="1125"/>
        <v>2010</v>
      </c>
      <c r="C5945">
        <f t="shared" si="1126"/>
        <v>1510</v>
      </c>
      <c r="D5945" s="1">
        <f t="shared" si="1127"/>
        <v>1.3311258278145695</v>
      </c>
      <c r="E5945">
        <f t="shared" si="1134"/>
        <v>0</v>
      </c>
      <c r="F5945" s="1">
        <f t="shared" ca="1" si="1128"/>
        <v>0.70186489236319249</v>
      </c>
      <c r="G5945" s="1">
        <f t="shared" ca="1" si="1129"/>
        <v>0.70493753438031659</v>
      </c>
      <c r="H5945" s="2">
        <f t="shared" ca="1" si="1135"/>
        <v>1410.748433650017</v>
      </c>
      <c r="I5945" s="2">
        <f t="shared" ca="1" si="1130"/>
        <v>1064.455676914278</v>
      </c>
      <c r="J5945" t="b">
        <f t="shared" ca="1" si="1131"/>
        <v>1</v>
      </c>
      <c r="K5945" s="1">
        <f t="shared" ca="1" si="1132"/>
        <v>1.3253237915359686</v>
      </c>
      <c r="L5945" t="b">
        <f t="shared" ca="1" si="1133"/>
        <v>1</v>
      </c>
    </row>
    <row r="5946" spans="2:12" x14ac:dyDescent="0.3">
      <c r="B5946">
        <f t="shared" si="1125"/>
        <v>2010</v>
      </c>
      <c r="C5946">
        <f t="shared" si="1126"/>
        <v>2010</v>
      </c>
      <c r="D5946" s="1">
        <f t="shared" si="1127"/>
        <v>1</v>
      </c>
      <c r="E5946">
        <f t="shared" si="1134"/>
        <v>0</v>
      </c>
      <c r="F5946" s="1">
        <f t="shared" ca="1" si="1128"/>
        <v>0.91085181112928004</v>
      </c>
      <c r="G5946" s="1">
        <f t="shared" ca="1" si="1129"/>
        <v>0.47764963259858828</v>
      </c>
      <c r="H5946" s="2">
        <f t="shared" ca="1" si="1135"/>
        <v>1830.8121403698528</v>
      </c>
      <c r="I5946" s="2">
        <f t="shared" ca="1" si="1130"/>
        <v>960.07576152316244</v>
      </c>
      <c r="J5946" t="b">
        <f t="shared" ca="1" si="1131"/>
        <v>1</v>
      </c>
      <c r="K5946" s="1">
        <f t="shared" ca="1" si="1132"/>
        <v>1.9069454867449889</v>
      </c>
      <c r="L5946" t="b">
        <f t="shared" ca="1" si="1133"/>
        <v>1</v>
      </c>
    </row>
    <row r="5947" spans="2:12" x14ac:dyDescent="0.3">
      <c r="B5947">
        <f t="shared" si="1125"/>
        <v>2010</v>
      </c>
      <c r="C5947">
        <f t="shared" si="1126"/>
        <v>2510</v>
      </c>
      <c r="D5947" s="1">
        <f t="shared" si="1127"/>
        <v>0.80079681274900394</v>
      </c>
      <c r="E5947">
        <f t="shared" si="1134"/>
        <v>0</v>
      </c>
      <c r="F5947" s="1">
        <f t="shared" ca="1" si="1128"/>
        <v>0.75030922879776696</v>
      </c>
      <c r="G5947" s="1">
        <f t="shared" ca="1" si="1129"/>
        <v>0.5633067570780621</v>
      </c>
      <c r="H5947" s="2">
        <f t="shared" ca="1" si="1135"/>
        <v>1508.1215498835115</v>
      </c>
      <c r="I5947" s="2">
        <f t="shared" ca="1" si="1130"/>
        <v>1413.899960265936</v>
      </c>
      <c r="J5947" t="b">
        <f t="shared" ca="1" si="1131"/>
        <v>1</v>
      </c>
      <c r="K5947" s="1">
        <f t="shared" ca="1" si="1132"/>
        <v>1.0666395022741593</v>
      </c>
      <c r="L5947" t="b">
        <f t="shared" ca="1" si="1133"/>
        <v>1</v>
      </c>
    </row>
    <row r="5948" spans="2:12" x14ac:dyDescent="0.3">
      <c r="B5948">
        <f t="shared" si="1125"/>
        <v>2010</v>
      </c>
      <c r="C5948">
        <f t="shared" si="1126"/>
        <v>3010</v>
      </c>
      <c r="D5948" s="1">
        <f t="shared" si="1127"/>
        <v>0.66777408637873759</v>
      </c>
      <c r="E5948">
        <f t="shared" si="1134"/>
        <v>0</v>
      </c>
      <c r="F5948" s="1">
        <f t="shared" ca="1" si="1128"/>
        <v>1.2653903350021736</v>
      </c>
      <c r="G5948" s="1">
        <f t="shared" ca="1" si="1129"/>
        <v>0.33508767344162516</v>
      </c>
      <c r="H5948" s="2">
        <f t="shared" ca="1" si="1135"/>
        <v>2543.4345733543687</v>
      </c>
      <c r="I5948" s="2">
        <f t="shared" ca="1" si="1130"/>
        <v>1008.6138970592917</v>
      </c>
      <c r="J5948" t="b">
        <f t="shared" ca="1" si="1131"/>
        <v>1</v>
      </c>
      <c r="K5948" s="1">
        <f t="shared" ca="1" si="1132"/>
        <v>2.5217127988916177</v>
      </c>
      <c r="L5948" t="b">
        <f t="shared" ca="1" si="1133"/>
        <v>1</v>
      </c>
    </row>
    <row r="5949" spans="2:12" x14ac:dyDescent="0.3">
      <c r="B5949">
        <f t="shared" si="1125"/>
        <v>2010</v>
      </c>
      <c r="C5949">
        <f t="shared" si="1126"/>
        <v>3510</v>
      </c>
      <c r="D5949" s="1">
        <f t="shared" si="1127"/>
        <v>0.57264957264957261</v>
      </c>
      <c r="E5949">
        <f t="shared" si="1134"/>
        <v>0</v>
      </c>
      <c r="F5949" s="1">
        <f t="shared" ca="1" si="1128"/>
        <v>1.2202161924731567</v>
      </c>
      <c r="G5949" s="1">
        <f t="shared" ca="1" si="1129"/>
        <v>0.63163134319584624</v>
      </c>
      <c r="H5949" s="2">
        <f t="shared" ca="1" si="1135"/>
        <v>2452.6345468710451</v>
      </c>
      <c r="I5949" s="2">
        <f t="shared" ca="1" si="1130"/>
        <v>2217.0260146174205</v>
      </c>
      <c r="J5949" t="b">
        <f t="shared" ca="1" si="1131"/>
        <v>1</v>
      </c>
      <c r="K5949" s="1">
        <f t="shared" ca="1" si="1132"/>
        <v>1.1062723354169943</v>
      </c>
      <c r="L5949" t="b">
        <f t="shared" ca="1" si="1133"/>
        <v>1</v>
      </c>
    </row>
    <row r="5950" spans="2:12" x14ac:dyDescent="0.3">
      <c r="B5950">
        <f t="shared" si="1125"/>
        <v>2010</v>
      </c>
      <c r="C5950">
        <f t="shared" si="1126"/>
        <v>4010</v>
      </c>
      <c r="D5950" s="1">
        <f t="shared" si="1127"/>
        <v>0.50124688279301743</v>
      </c>
      <c r="E5950">
        <f t="shared" si="1134"/>
        <v>0</v>
      </c>
      <c r="F5950" s="1">
        <f t="shared" ca="1" si="1128"/>
        <v>1.2137237052764038</v>
      </c>
      <c r="G5950" s="1">
        <f t="shared" ca="1" si="1129"/>
        <v>0.33309485994339955</v>
      </c>
      <c r="H5950" s="2">
        <f t="shared" ca="1" si="1135"/>
        <v>2439.5846476055717</v>
      </c>
      <c r="I5950" s="2">
        <f t="shared" ca="1" si="1130"/>
        <v>1335.7103883730322</v>
      </c>
      <c r="J5950" t="b">
        <f t="shared" ca="1" si="1131"/>
        <v>1</v>
      </c>
      <c r="K5950" s="1">
        <f t="shared" ca="1" si="1132"/>
        <v>1.8264323380587901</v>
      </c>
      <c r="L5950" t="b">
        <f t="shared" ca="1" si="1133"/>
        <v>1</v>
      </c>
    </row>
    <row r="5951" spans="2:12" x14ac:dyDescent="0.3">
      <c r="B5951">
        <f t="shared" si="1125"/>
        <v>2010</v>
      </c>
      <c r="C5951">
        <f t="shared" si="1126"/>
        <v>4510</v>
      </c>
      <c r="D5951" s="1">
        <f t="shared" si="1127"/>
        <v>0.44567627494456763</v>
      </c>
      <c r="E5951">
        <f t="shared" si="1134"/>
        <v>0</v>
      </c>
      <c r="F5951" s="1">
        <f t="shared" ca="1" si="1128"/>
        <v>0.79351432071543415</v>
      </c>
      <c r="G5951" s="1">
        <f t="shared" ca="1" si="1129"/>
        <v>0.59114703851073547</v>
      </c>
      <c r="H5951" s="2">
        <f t="shared" ca="1" si="1135"/>
        <v>1594.9637846380226</v>
      </c>
      <c r="I5951" s="2">
        <f t="shared" ca="1" si="1130"/>
        <v>2666.0731436834171</v>
      </c>
      <c r="J5951" t="b">
        <f t="shared" ca="1" si="1131"/>
        <v>0</v>
      </c>
      <c r="K5951" s="1">
        <f t="shared" ca="1" si="1132"/>
        <v>0.59824457120273844</v>
      </c>
      <c r="L5951" t="b">
        <f t="shared" ca="1" si="1133"/>
        <v>0</v>
      </c>
    </row>
    <row r="5952" spans="2:12" x14ac:dyDescent="0.3">
      <c r="B5952">
        <f t="shared" si="1125"/>
        <v>2510</v>
      </c>
      <c r="C5952">
        <f t="shared" si="1126"/>
        <v>10</v>
      </c>
      <c r="D5952" s="1">
        <f t="shared" si="1127"/>
        <v>251</v>
      </c>
      <c r="E5952">
        <f t="shared" si="1134"/>
        <v>0</v>
      </c>
      <c r="F5952" s="1">
        <f t="shared" ca="1" si="1128"/>
        <v>1.1444988753336562</v>
      </c>
      <c r="G5952" s="1">
        <f t="shared" ca="1" si="1129"/>
        <v>0.74739492280975495</v>
      </c>
      <c r="H5952" s="2">
        <f t="shared" ca="1" si="1135"/>
        <v>2872.6921770874774</v>
      </c>
      <c r="I5952" s="2">
        <f t="shared" ca="1" si="1130"/>
        <v>7.473949228097549</v>
      </c>
      <c r="J5952" t="b">
        <f t="shared" ca="1" si="1131"/>
        <v>1</v>
      </c>
      <c r="K5952" s="1">
        <f t="shared" ca="1" si="1132"/>
        <v>384.3606759178781</v>
      </c>
      <c r="L5952" t="b">
        <f t="shared" ca="1" si="1133"/>
        <v>1</v>
      </c>
    </row>
    <row r="5953" spans="2:12" x14ac:dyDescent="0.3">
      <c r="B5953">
        <f t="shared" si="1125"/>
        <v>2510</v>
      </c>
      <c r="C5953">
        <f t="shared" si="1126"/>
        <v>510</v>
      </c>
      <c r="D5953" s="1">
        <f t="shared" si="1127"/>
        <v>4.9215686274509807</v>
      </c>
      <c r="E5953">
        <f t="shared" si="1134"/>
        <v>0</v>
      </c>
      <c r="F5953" s="1">
        <f t="shared" ca="1" si="1128"/>
        <v>1.0314795294427035</v>
      </c>
      <c r="G5953" s="1">
        <f t="shared" ca="1" si="1129"/>
        <v>0.54861531269664643</v>
      </c>
      <c r="H5953" s="2">
        <f t="shared" ca="1" si="1135"/>
        <v>2589.013618901186</v>
      </c>
      <c r="I5953" s="2">
        <f t="shared" ca="1" si="1130"/>
        <v>279.79380947528966</v>
      </c>
      <c r="J5953" t="b">
        <f t="shared" ca="1" si="1131"/>
        <v>1</v>
      </c>
      <c r="K5953" s="1">
        <f t="shared" ca="1" si="1132"/>
        <v>9.2532912853092917</v>
      </c>
      <c r="L5953" t="b">
        <f t="shared" ca="1" si="1133"/>
        <v>1</v>
      </c>
    </row>
    <row r="5954" spans="2:12" x14ac:dyDescent="0.3">
      <c r="B5954">
        <f t="shared" ref="B5954:B6017" si="1136">IF(C5954&lt;C5953,IF(B5953+$R$3&gt;$R$2,$R$1,B5953+$R$3),B5953)</f>
        <v>2510</v>
      </c>
      <c r="C5954">
        <f t="shared" ref="C5954:C6017" si="1137">IF(C5953+$R$3&gt;$R$2,$R$1,C5953+$R$3)</f>
        <v>1010</v>
      </c>
      <c r="D5954" s="1">
        <f t="shared" ref="D5954:D6017" si="1138">B5954/C5954</f>
        <v>2.4851485148514851</v>
      </c>
      <c r="E5954">
        <f t="shared" si="1134"/>
        <v>0</v>
      </c>
      <c r="F5954" s="1">
        <f t="shared" ref="F5954:F6017" ca="1" si="1139">RAND()*(R$6-R$5)+R$5</f>
        <v>0.82310800042613774</v>
      </c>
      <c r="G5954" s="1">
        <f t="shared" ref="G5954:G6017" ca="1" si="1140">RAND()*(R$8-R$7)+R$7</f>
        <v>0.66741411084074798</v>
      </c>
      <c r="H5954" s="2">
        <f t="shared" ca="1" si="1135"/>
        <v>2066.0010810696058</v>
      </c>
      <c r="I5954" s="2">
        <f t="shared" ref="I5954:I6017" ca="1" si="1141">C5954*G5954</f>
        <v>674.08825194915551</v>
      </c>
      <c r="J5954" t="b">
        <f t="shared" ref="J5954:J6017" ca="1" si="1142">H5954&gt;=I5954</f>
        <v>1</v>
      </c>
      <c r="K5954" s="1">
        <f t="shared" ref="K5954:K6017" ca="1" si="1143">H5954/I5954</f>
        <v>3.0648821947210529</v>
      </c>
      <c r="L5954" t="b">
        <f t="shared" ref="L5954:L6017" ca="1" si="1144">H5954/I5954&gt;=$R$9</f>
        <v>1</v>
      </c>
    </row>
    <row r="5955" spans="2:12" x14ac:dyDescent="0.3">
      <c r="B5955">
        <f t="shared" si="1136"/>
        <v>2510</v>
      </c>
      <c r="C5955">
        <f t="shared" si="1137"/>
        <v>1510</v>
      </c>
      <c r="D5955" s="1">
        <f t="shared" si="1138"/>
        <v>1.6622516556291391</v>
      </c>
      <c r="E5955">
        <f t="shared" ref="E5955:E6018" si="1145">$R$4</f>
        <v>0</v>
      </c>
      <c r="F5955" s="1">
        <f t="shared" ca="1" si="1139"/>
        <v>0.71331332577938011</v>
      </c>
      <c r="G5955" s="1">
        <f t="shared" ca="1" si="1140"/>
        <v>0.61387558009890975</v>
      </c>
      <c r="H5955" s="2">
        <f t="shared" ref="H5955:H6018" ca="1" si="1146">B5955*(E5955+100)/100*F5955</f>
        <v>1790.4164477062441</v>
      </c>
      <c r="I5955" s="2">
        <f t="shared" ca="1" si="1141"/>
        <v>926.95212594935367</v>
      </c>
      <c r="J5955" t="b">
        <f t="shared" ca="1" si="1142"/>
        <v>1</v>
      </c>
      <c r="K5955" s="1">
        <f t="shared" ca="1" si="1143"/>
        <v>1.9315090796868919</v>
      </c>
      <c r="L5955" t="b">
        <f t="shared" ca="1" si="1144"/>
        <v>1</v>
      </c>
    </row>
    <row r="5956" spans="2:12" x14ac:dyDescent="0.3">
      <c r="B5956">
        <f t="shared" si="1136"/>
        <v>2510</v>
      </c>
      <c r="C5956">
        <f t="shared" si="1137"/>
        <v>2010</v>
      </c>
      <c r="D5956" s="1">
        <f t="shared" si="1138"/>
        <v>1.2487562189054726</v>
      </c>
      <c r="E5956">
        <f t="shared" si="1145"/>
        <v>0</v>
      </c>
      <c r="F5956" s="1">
        <f t="shared" ca="1" si="1139"/>
        <v>1.0368098823143967</v>
      </c>
      <c r="G5956" s="1">
        <f t="shared" ca="1" si="1140"/>
        <v>0.74494161063970488</v>
      </c>
      <c r="H5956" s="2">
        <f t="shared" ca="1" si="1146"/>
        <v>2602.392804609136</v>
      </c>
      <c r="I5956" s="2">
        <f t="shared" ca="1" si="1141"/>
        <v>1497.3326373858067</v>
      </c>
      <c r="J5956" t="b">
        <f t="shared" ca="1" si="1142"/>
        <v>1</v>
      </c>
      <c r="K5956" s="1">
        <f t="shared" ca="1" si="1143"/>
        <v>1.7380191546166082</v>
      </c>
      <c r="L5956" t="b">
        <f t="shared" ca="1" si="1144"/>
        <v>1</v>
      </c>
    </row>
    <row r="5957" spans="2:12" x14ac:dyDescent="0.3">
      <c r="B5957">
        <f t="shared" si="1136"/>
        <v>2510</v>
      </c>
      <c r="C5957">
        <f t="shared" si="1137"/>
        <v>2510</v>
      </c>
      <c r="D5957" s="1">
        <f t="shared" si="1138"/>
        <v>1</v>
      </c>
      <c r="E5957">
        <f t="shared" si="1145"/>
        <v>0</v>
      </c>
      <c r="F5957" s="1">
        <f t="shared" ca="1" si="1139"/>
        <v>0.95852353324781447</v>
      </c>
      <c r="G5957" s="1">
        <f t="shared" ca="1" si="1140"/>
        <v>0.52984767135902988</v>
      </c>
      <c r="H5957" s="2">
        <f t="shared" ca="1" si="1146"/>
        <v>2405.8940684520144</v>
      </c>
      <c r="I5957" s="2">
        <f t="shared" ca="1" si="1141"/>
        <v>1329.917655111165</v>
      </c>
      <c r="J5957" t="b">
        <f t="shared" ca="1" si="1142"/>
        <v>1</v>
      </c>
      <c r="K5957" s="1">
        <f t="shared" ca="1" si="1143"/>
        <v>1.8090549134419234</v>
      </c>
      <c r="L5957" t="b">
        <f t="shared" ca="1" si="1144"/>
        <v>1</v>
      </c>
    </row>
    <row r="5958" spans="2:12" x14ac:dyDescent="0.3">
      <c r="B5958">
        <f t="shared" si="1136"/>
        <v>2510</v>
      </c>
      <c r="C5958">
        <f t="shared" si="1137"/>
        <v>3010</v>
      </c>
      <c r="D5958" s="1">
        <f t="shared" si="1138"/>
        <v>0.83388704318936879</v>
      </c>
      <c r="E5958">
        <f t="shared" si="1145"/>
        <v>0</v>
      </c>
      <c r="F5958" s="1">
        <f t="shared" ca="1" si="1139"/>
        <v>0.88148459532970225</v>
      </c>
      <c r="G5958" s="1">
        <f t="shared" ca="1" si="1140"/>
        <v>0.5155212723661371</v>
      </c>
      <c r="H5958" s="2">
        <f t="shared" ca="1" si="1146"/>
        <v>2212.5263342775525</v>
      </c>
      <c r="I5958" s="2">
        <f t="shared" ca="1" si="1141"/>
        <v>1551.7190298220726</v>
      </c>
      <c r="J5958" t="b">
        <f t="shared" ca="1" si="1142"/>
        <v>1</v>
      </c>
      <c r="K5958" s="1">
        <f t="shared" ca="1" si="1143"/>
        <v>1.4258549980734923</v>
      </c>
      <c r="L5958" t="b">
        <f t="shared" ca="1" si="1144"/>
        <v>1</v>
      </c>
    </row>
    <row r="5959" spans="2:12" x14ac:dyDescent="0.3">
      <c r="B5959">
        <f t="shared" si="1136"/>
        <v>2510</v>
      </c>
      <c r="C5959">
        <f t="shared" si="1137"/>
        <v>3510</v>
      </c>
      <c r="D5959" s="1">
        <f t="shared" si="1138"/>
        <v>0.71509971509971515</v>
      </c>
      <c r="E5959">
        <f t="shared" si="1145"/>
        <v>0</v>
      </c>
      <c r="F5959" s="1">
        <f t="shared" ca="1" si="1139"/>
        <v>1.0879298859271729</v>
      </c>
      <c r="G5959" s="1">
        <f t="shared" ca="1" si="1140"/>
        <v>0.79622628195466671</v>
      </c>
      <c r="H5959" s="2">
        <f t="shared" ca="1" si="1146"/>
        <v>2730.7040136772039</v>
      </c>
      <c r="I5959" s="2">
        <f t="shared" ca="1" si="1141"/>
        <v>2794.7542496608803</v>
      </c>
      <c r="J5959" t="b">
        <f t="shared" ca="1" si="1142"/>
        <v>0</v>
      </c>
      <c r="K5959" s="1">
        <f t="shared" ca="1" si="1143"/>
        <v>0.9770819792146489</v>
      </c>
      <c r="L5959" t="b">
        <f t="shared" ca="1" si="1144"/>
        <v>1</v>
      </c>
    </row>
    <row r="5960" spans="2:12" x14ac:dyDescent="0.3">
      <c r="B5960">
        <f t="shared" si="1136"/>
        <v>2510</v>
      </c>
      <c r="C5960">
        <f t="shared" si="1137"/>
        <v>4010</v>
      </c>
      <c r="D5960" s="1">
        <f t="shared" si="1138"/>
        <v>0.62593516209476308</v>
      </c>
      <c r="E5960">
        <f t="shared" si="1145"/>
        <v>0</v>
      </c>
      <c r="F5960" s="1">
        <f t="shared" ca="1" si="1139"/>
        <v>1.0075550867969734</v>
      </c>
      <c r="G5960" s="1">
        <f t="shared" ca="1" si="1140"/>
        <v>0.54187933017023493</v>
      </c>
      <c r="H5960" s="2">
        <f t="shared" ca="1" si="1146"/>
        <v>2528.963267860403</v>
      </c>
      <c r="I5960" s="2">
        <f t="shared" ca="1" si="1141"/>
        <v>2172.9361139826419</v>
      </c>
      <c r="J5960" t="b">
        <f t="shared" ca="1" si="1142"/>
        <v>1</v>
      </c>
      <c r="K5960" s="1">
        <f t="shared" ca="1" si="1143"/>
        <v>1.163846121193697</v>
      </c>
      <c r="L5960" t="b">
        <f t="shared" ca="1" si="1144"/>
        <v>1</v>
      </c>
    </row>
    <row r="5961" spans="2:12" x14ac:dyDescent="0.3">
      <c r="B5961">
        <f t="shared" si="1136"/>
        <v>2510</v>
      </c>
      <c r="C5961">
        <f t="shared" si="1137"/>
        <v>4510</v>
      </c>
      <c r="D5961" s="1">
        <f t="shared" si="1138"/>
        <v>0.55654101995565408</v>
      </c>
      <c r="E5961">
        <f t="shared" si="1145"/>
        <v>0</v>
      </c>
      <c r="F5961" s="1">
        <f t="shared" ca="1" si="1139"/>
        <v>1.2905898855358953</v>
      </c>
      <c r="G5961" s="1">
        <f t="shared" ca="1" si="1140"/>
        <v>0.68753354576284231</v>
      </c>
      <c r="H5961" s="2">
        <f t="shared" ca="1" si="1146"/>
        <v>3239.3806126950972</v>
      </c>
      <c r="I5961" s="2">
        <f t="shared" ca="1" si="1141"/>
        <v>3100.7762913904189</v>
      </c>
      <c r="J5961" t="b">
        <f t="shared" ca="1" si="1142"/>
        <v>1</v>
      </c>
      <c r="K5961" s="1">
        <f t="shared" ca="1" si="1143"/>
        <v>1.0446998777981906</v>
      </c>
      <c r="L5961" t="b">
        <f t="shared" ca="1" si="1144"/>
        <v>1</v>
      </c>
    </row>
    <row r="5962" spans="2:12" x14ac:dyDescent="0.3">
      <c r="B5962">
        <f t="shared" si="1136"/>
        <v>3010</v>
      </c>
      <c r="C5962">
        <f t="shared" si="1137"/>
        <v>10</v>
      </c>
      <c r="D5962" s="1">
        <f t="shared" si="1138"/>
        <v>301</v>
      </c>
      <c r="E5962">
        <f t="shared" si="1145"/>
        <v>0</v>
      </c>
      <c r="F5962" s="1">
        <f t="shared" ca="1" si="1139"/>
        <v>0.9794355370179072</v>
      </c>
      <c r="G5962" s="1">
        <f t="shared" ca="1" si="1140"/>
        <v>0.72308148540358719</v>
      </c>
      <c r="H5962" s="2">
        <f t="shared" ca="1" si="1146"/>
        <v>2948.1009664239004</v>
      </c>
      <c r="I5962" s="2">
        <f t="shared" ca="1" si="1141"/>
        <v>7.2308148540358719</v>
      </c>
      <c r="J5962" t="b">
        <f t="shared" ca="1" si="1142"/>
        <v>1</v>
      </c>
      <c r="K5962" s="1">
        <f t="shared" ca="1" si="1143"/>
        <v>407.71351859167311</v>
      </c>
      <c r="L5962" t="b">
        <f t="shared" ca="1" si="1144"/>
        <v>1</v>
      </c>
    </row>
    <row r="5963" spans="2:12" x14ac:dyDescent="0.3">
      <c r="B5963">
        <f t="shared" si="1136"/>
        <v>3010</v>
      </c>
      <c r="C5963">
        <f t="shared" si="1137"/>
        <v>510</v>
      </c>
      <c r="D5963" s="1">
        <f t="shared" si="1138"/>
        <v>5.9019607843137258</v>
      </c>
      <c r="E5963">
        <f t="shared" si="1145"/>
        <v>0</v>
      </c>
      <c r="F5963" s="1">
        <f t="shared" ca="1" si="1139"/>
        <v>1.2781203907106484</v>
      </c>
      <c r="G5963" s="1">
        <f t="shared" ca="1" si="1140"/>
        <v>0.63413352326407835</v>
      </c>
      <c r="H5963" s="2">
        <f t="shared" ca="1" si="1146"/>
        <v>3847.1423760390517</v>
      </c>
      <c r="I5963" s="2">
        <f t="shared" ca="1" si="1141"/>
        <v>323.40809686467998</v>
      </c>
      <c r="J5963" t="b">
        <f t="shared" ca="1" si="1142"/>
        <v>1</v>
      </c>
      <c r="K5963" s="1">
        <f t="shared" ca="1" si="1143"/>
        <v>11.895627887290553</v>
      </c>
      <c r="L5963" t="b">
        <f t="shared" ca="1" si="1144"/>
        <v>1</v>
      </c>
    </row>
    <row r="5964" spans="2:12" x14ac:dyDescent="0.3">
      <c r="B5964">
        <f t="shared" si="1136"/>
        <v>3010</v>
      </c>
      <c r="C5964">
        <f t="shared" si="1137"/>
        <v>1010</v>
      </c>
      <c r="D5964" s="1">
        <f t="shared" si="1138"/>
        <v>2.9801980198019802</v>
      </c>
      <c r="E5964">
        <f t="shared" si="1145"/>
        <v>0</v>
      </c>
      <c r="F5964" s="1">
        <f t="shared" ca="1" si="1139"/>
        <v>1.0561870253935264</v>
      </c>
      <c r="G5964" s="1">
        <f t="shared" ca="1" si="1140"/>
        <v>0.62747005318406335</v>
      </c>
      <c r="H5964" s="2">
        <f t="shared" ca="1" si="1146"/>
        <v>3179.1229464345142</v>
      </c>
      <c r="I5964" s="2">
        <f t="shared" ca="1" si="1141"/>
        <v>633.74475371590393</v>
      </c>
      <c r="J5964" t="b">
        <f t="shared" ca="1" si="1142"/>
        <v>1</v>
      </c>
      <c r="K5964" s="1">
        <f t="shared" ca="1" si="1143"/>
        <v>5.01640909497715</v>
      </c>
      <c r="L5964" t="b">
        <f t="shared" ca="1" si="1144"/>
        <v>1</v>
      </c>
    </row>
    <row r="5965" spans="2:12" x14ac:dyDescent="0.3">
      <c r="B5965">
        <f t="shared" si="1136"/>
        <v>3010</v>
      </c>
      <c r="C5965">
        <f t="shared" si="1137"/>
        <v>1510</v>
      </c>
      <c r="D5965" s="1">
        <f t="shared" si="1138"/>
        <v>1.9933774834437086</v>
      </c>
      <c r="E5965">
        <f t="shared" si="1145"/>
        <v>0</v>
      </c>
      <c r="F5965" s="1">
        <f t="shared" ca="1" si="1139"/>
        <v>1.0163641638069347</v>
      </c>
      <c r="G5965" s="1">
        <f t="shared" ca="1" si="1140"/>
        <v>0.7114655610406011</v>
      </c>
      <c r="H5965" s="2">
        <f t="shared" ca="1" si="1146"/>
        <v>3059.2561330588737</v>
      </c>
      <c r="I5965" s="2">
        <f t="shared" ca="1" si="1141"/>
        <v>1074.3129971713076</v>
      </c>
      <c r="J5965" t="b">
        <f t="shared" ca="1" si="1142"/>
        <v>1</v>
      </c>
      <c r="K5965" s="1">
        <f t="shared" ca="1" si="1143"/>
        <v>2.847639506469688</v>
      </c>
      <c r="L5965" t="b">
        <f t="shared" ca="1" si="1144"/>
        <v>1</v>
      </c>
    </row>
    <row r="5966" spans="2:12" x14ac:dyDescent="0.3">
      <c r="B5966">
        <f t="shared" si="1136"/>
        <v>3010</v>
      </c>
      <c r="C5966">
        <f t="shared" si="1137"/>
        <v>2010</v>
      </c>
      <c r="D5966" s="1">
        <f t="shared" si="1138"/>
        <v>1.4975124378109452</v>
      </c>
      <c r="E5966">
        <f t="shared" si="1145"/>
        <v>0</v>
      </c>
      <c r="F5966" s="1">
        <f t="shared" ca="1" si="1139"/>
        <v>0.94117154149874227</v>
      </c>
      <c r="G5966" s="1">
        <f t="shared" ca="1" si="1140"/>
        <v>0.76732787587813489</v>
      </c>
      <c r="H5966" s="2">
        <f t="shared" ca="1" si="1146"/>
        <v>2832.9263399112142</v>
      </c>
      <c r="I5966" s="2">
        <f t="shared" ca="1" si="1141"/>
        <v>1542.329030515051</v>
      </c>
      <c r="J5966" t="b">
        <f t="shared" ca="1" si="1142"/>
        <v>1</v>
      </c>
      <c r="K5966" s="1">
        <f t="shared" ca="1" si="1143"/>
        <v>1.8367846833338644</v>
      </c>
      <c r="L5966" t="b">
        <f t="shared" ca="1" si="1144"/>
        <v>1</v>
      </c>
    </row>
    <row r="5967" spans="2:12" x14ac:dyDescent="0.3">
      <c r="B5967">
        <f t="shared" si="1136"/>
        <v>3010</v>
      </c>
      <c r="C5967">
        <f t="shared" si="1137"/>
        <v>2510</v>
      </c>
      <c r="D5967" s="1">
        <f t="shared" si="1138"/>
        <v>1.1992031872509961</v>
      </c>
      <c r="E5967">
        <f t="shared" si="1145"/>
        <v>0</v>
      </c>
      <c r="F5967" s="1">
        <f t="shared" ca="1" si="1139"/>
        <v>0.76600574697661405</v>
      </c>
      <c r="G5967" s="1">
        <f t="shared" ca="1" si="1140"/>
        <v>0.53131394700198609</v>
      </c>
      <c r="H5967" s="2">
        <f t="shared" ca="1" si="1146"/>
        <v>2305.6772983996084</v>
      </c>
      <c r="I5967" s="2">
        <f t="shared" ca="1" si="1141"/>
        <v>1333.5980069749851</v>
      </c>
      <c r="J5967" t="b">
        <f t="shared" ca="1" si="1142"/>
        <v>1</v>
      </c>
      <c r="K5967" s="1">
        <f t="shared" ca="1" si="1143"/>
        <v>1.7289147751724685</v>
      </c>
      <c r="L5967" t="b">
        <f t="shared" ca="1" si="1144"/>
        <v>1</v>
      </c>
    </row>
    <row r="5968" spans="2:12" x14ac:dyDescent="0.3">
      <c r="B5968">
        <f t="shared" si="1136"/>
        <v>3010</v>
      </c>
      <c r="C5968">
        <f t="shared" si="1137"/>
        <v>3010</v>
      </c>
      <c r="D5968" s="1">
        <f t="shared" si="1138"/>
        <v>1</v>
      </c>
      <c r="E5968">
        <f t="shared" si="1145"/>
        <v>0</v>
      </c>
      <c r="F5968" s="1">
        <f t="shared" ca="1" si="1139"/>
        <v>0.8313249113552561</v>
      </c>
      <c r="G5968" s="1">
        <f t="shared" ca="1" si="1140"/>
        <v>0.38833036606224003</v>
      </c>
      <c r="H5968" s="2">
        <f t="shared" ca="1" si="1146"/>
        <v>2502.2879831793207</v>
      </c>
      <c r="I5968" s="2">
        <f t="shared" ca="1" si="1141"/>
        <v>1168.8744018473426</v>
      </c>
      <c r="J5968" t="b">
        <f t="shared" ca="1" si="1142"/>
        <v>1</v>
      </c>
      <c r="K5968" s="1">
        <f t="shared" ca="1" si="1143"/>
        <v>2.1407672023825572</v>
      </c>
      <c r="L5968" t="b">
        <f t="shared" ca="1" si="1144"/>
        <v>1</v>
      </c>
    </row>
    <row r="5969" spans="2:12" x14ac:dyDescent="0.3">
      <c r="B5969">
        <f t="shared" si="1136"/>
        <v>3010</v>
      </c>
      <c r="C5969">
        <f t="shared" si="1137"/>
        <v>3510</v>
      </c>
      <c r="D5969" s="1">
        <f t="shared" si="1138"/>
        <v>0.85754985754985757</v>
      </c>
      <c r="E5969">
        <f t="shared" si="1145"/>
        <v>0</v>
      </c>
      <c r="F5969" s="1">
        <f t="shared" ca="1" si="1139"/>
        <v>1.0966468852722069</v>
      </c>
      <c r="G5969" s="1">
        <f t="shared" ca="1" si="1140"/>
        <v>0.4828405524094993</v>
      </c>
      <c r="H5969" s="2">
        <f t="shared" ca="1" si="1146"/>
        <v>3300.9071246693429</v>
      </c>
      <c r="I5969" s="2">
        <f t="shared" ca="1" si="1141"/>
        <v>1694.7703389573426</v>
      </c>
      <c r="J5969" t="b">
        <f t="shared" ca="1" si="1142"/>
        <v>1</v>
      </c>
      <c r="K5969" s="1">
        <f t="shared" ca="1" si="1143"/>
        <v>1.9477017320825478</v>
      </c>
      <c r="L5969" t="b">
        <f t="shared" ca="1" si="1144"/>
        <v>1</v>
      </c>
    </row>
    <row r="5970" spans="2:12" x14ac:dyDescent="0.3">
      <c r="B5970">
        <f t="shared" si="1136"/>
        <v>3010</v>
      </c>
      <c r="C5970">
        <f t="shared" si="1137"/>
        <v>4010</v>
      </c>
      <c r="D5970" s="1">
        <f t="shared" si="1138"/>
        <v>0.75062344139650872</v>
      </c>
      <c r="E5970">
        <f t="shared" si="1145"/>
        <v>0</v>
      </c>
      <c r="F5970" s="1">
        <f t="shared" ca="1" si="1139"/>
        <v>0.85403667428319197</v>
      </c>
      <c r="G5970" s="1">
        <f t="shared" ca="1" si="1140"/>
        <v>0.64563080911874393</v>
      </c>
      <c r="H5970" s="2">
        <f t="shared" ca="1" si="1146"/>
        <v>2570.6503895924079</v>
      </c>
      <c r="I5970" s="2">
        <f t="shared" ca="1" si="1141"/>
        <v>2588.979544566163</v>
      </c>
      <c r="J5970" t="b">
        <f t="shared" ca="1" si="1142"/>
        <v>0</v>
      </c>
      <c r="K5970" s="1">
        <f t="shared" ca="1" si="1143"/>
        <v>0.992920316805042</v>
      </c>
      <c r="L5970" t="b">
        <f t="shared" ca="1" si="1144"/>
        <v>1</v>
      </c>
    </row>
    <row r="5971" spans="2:12" x14ac:dyDescent="0.3">
      <c r="B5971">
        <f t="shared" si="1136"/>
        <v>3010</v>
      </c>
      <c r="C5971">
        <f t="shared" si="1137"/>
        <v>4510</v>
      </c>
      <c r="D5971" s="1">
        <f t="shared" si="1138"/>
        <v>0.66740576496674053</v>
      </c>
      <c r="E5971">
        <f t="shared" si="1145"/>
        <v>0</v>
      </c>
      <c r="F5971" s="1">
        <f t="shared" ca="1" si="1139"/>
        <v>0.85479744463515073</v>
      </c>
      <c r="G5971" s="1">
        <f t="shared" ca="1" si="1140"/>
        <v>0.34221134085912869</v>
      </c>
      <c r="H5971" s="2">
        <f t="shared" ca="1" si="1146"/>
        <v>2572.9403083518037</v>
      </c>
      <c r="I5971" s="2">
        <f t="shared" ca="1" si="1141"/>
        <v>1543.3731472746704</v>
      </c>
      <c r="J5971" t="b">
        <f t="shared" ca="1" si="1142"/>
        <v>1</v>
      </c>
      <c r="K5971" s="1">
        <f t="shared" ca="1" si="1143"/>
        <v>1.6670889427454214</v>
      </c>
      <c r="L5971" t="b">
        <f t="shared" ca="1" si="1144"/>
        <v>1</v>
      </c>
    </row>
    <row r="5972" spans="2:12" x14ac:dyDescent="0.3">
      <c r="B5972">
        <f t="shared" si="1136"/>
        <v>3510</v>
      </c>
      <c r="C5972">
        <f t="shared" si="1137"/>
        <v>10</v>
      </c>
      <c r="D5972" s="1">
        <f t="shared" si="1138"/>
        <v>351</v>
      </c>
      <c r="E5972">
        <f t="shared" si="1145"/>
        <v>0</v>
      </c>
      <c r="F5972" s="1">
        <f t="shared" ca="1" si="1139"/>
        <v>0.90559190701081393</v>
      </c>
      <c r="G5972" s="1">
        <f t="shared" ca="1" si="1140"/>
        <v>0.64730484089714935</v>
      </c>
      <c r="H5972" s="2">
        <f t="shared" ca="1" si="1146"/>
        <v>3178.6275936079569</v>
      </c>
      <c r="I5972" s="2">
        <f t="shared" ca="1" si="1141"/>
        <v>6.4730484089714935</v>
      </c>
      <c r="J5972" t="b">
        <f t="shared" ca="1" si="1142"/>
        <v>1</v>
      </c>
      <c r="K5972" s="1">
        <f t="shared" ca="1" si="1143"/>
        <v>491.05574263934955</v>
      </c>
      <c r="L5972" t="b">
        <f t="shared" ca="1" si="1144"/>
        <v>1</v>
      </c>
    </row>
    <row r="5973" spans="2:12" x14ac:dyDescent="0.3">
      <c r="B5973">
        <f t="shared" si="1136"/>
        <v>3510</v>
      </c>
      <c r="C5973">
        <f t="shared" si="1137"/>
        <v>510</v>
      </c>
      <c r="D5973" s="1">
        <f t="shared" si="1138"/>
        <v>6.882352941176471</v>
      </c>
      <c r="E5973">
        <f t="shared" si="1145"/>
        <v>0</v>
      </c>
      <c r="F5973" s="1">
        <f t="shared" ca="1" si="1139"/>
        <v>1.0612619642651984</v>
      </c>
      <c r="G5973" s="1">
        <f t="shared" ca="1" si="1140"/>
        <v>0.67359914528978682</v>
      </c>
      <c r="H5973" s="2">
        <f t="shared" ca="1" si="1146"/>
        <v>3725.0294945708461</v>
      </c>
      <c r="I5973" s="2">
        <f t="shared" ca="1" si="1141"/>
        <v>343.53556409779128</v>
      </c>
      <c r="J5973" t="b">
        <f t="shared" ca="1" si="1142"/>
        <v>1</v>
      </c>
      <c r="K5973" s="1">
        <f t="shared" ca="1" si="1143"/>
        <v>10.843213582132865</v>
      </c>
      <c r="L5973" t="b">
        <f t="shared" ca="1" si="1144"/>
        <v>1</v>
      </c>
    </row>
    <row r="5974" spans="2:12" x14ac:dyDescent="0.3">
      <c r="B5974">
        <f t="shared" si="1136"/>
        <v>3510</v>
      </c>
      <c r="C5974">
        <f t="shared" si="1137"/>
        <v>1010</v>
      </c>
      <c r="D5974" s="1">
        <f t="shared" si="1138"/>
        <v>3.4752475247524752</v>
      </c>
      <c r="E5974">
        <f t="shared" si="1145"/>
        <v>0</v>
      </c>
      <c r="F5974" s="1">
        <f t="shared" ca="1" si="1139"/>
        <v>0.96935383459814162</v>
      </c>
      <c r="G5974" s="1">
        <f t="shared" ca="1" si="1140"/>
        <v>0.37268434206563361</v>
      </c>
      <c r="H5974" s="2">
        <f t="shared" ca="1" si="1146"/>
        <v>3402.4319594394769</v>
      </c>
      <c r="I5974" s="2">
        <f t="shared" ca="1" si="1141"/>
        <v>376.41118548628992</v>
      </c>
      <c r="J5974" t="b">
        <f t="shared" ca="1" si="1142"/>
        <v>1</v>
      </c>
      <c r="K5974" s="1">
        <f t="shared" ca="1" si="1143"/>
        <v>9.039136164468216</v>
      </c>
      <c r="L5974" t="b">
        <f t="shared" ca="1" si="1144"/>
        <v>1</v>
      </c>
    </row>
    <row r="5975" spans="2:12" x14ac:dyDescent="0.3">
      <c r="B5975">
        <f t="shared" si="1136"/>
        <v>3510</v>
      </c>
      <c r="C5975">
        <f t="shared" si="1137"/>
        <v>1510</v>
      </c>
      <c r="D5975" s="1">
        <f t="shared" si="1138"/>
        <v>2.3245033112582782</v>
      </c>
      <c r="E5975">
        <f t="shared" si="1145"/>
        <v>0</v>
      </c>
      <c r="F5975" s="1">
        <f t="shared" ca="1" si="1139"/>
        <v>1.1251196095575475</v>
      </c>
      <c r="G5975" s="1">
        <f t="shared" ca="1" si="1140"/>
        <v>0.30133986446941224</v>
      </c>
      <c r="H5975" s="2">
        <f t="shared" ca="1" si="1146"/>
        <v>3949.1698295469919</v>
      </c>
      <c r="I5975" s="2">
        <f t="shared" ca="1" si="1141"/>
        <v>455.02319534881246</v>
      </c>
      <c r="J5975" t="b">
        <f t="shared" ca="1" si="1142"/>
        <v>1</v>
      </c>
      <c r="K5975" s="1">
        <f t="shared" ca="1" si="1143"/>
        <v>8.6790516833315063</v>
      </c>
      <c r="L5975" t="b">
        <f t="shared" ca="1" si="1144"/>
        <v>1</v>
      </c>
    </row>
    <row r="5976" spans="2:12" x14ac:dyDescent="0.3">
      <c r="B5976">
        <f t="shared" si="1136"/>
        <v>3510</v>
      </c>
      <c r="C5976">
        <f t="shared" si="1137"/>
        <v>2010</v>
      </c>
      <c r="D5976" s="1">
        <f t="shared" si="1138"/>
        <v>1.7462686567164178</v>
      </c>
      <c r="E5976">
        <f t="shared" si="1145"/>
        <v>0</v>
      </c>
      <c r="F5976" s="1">
        <f t="shared" ca="1" si="1139"/>
        <v>0.73304779484718674</v>
      </c>
      <c r="G5976" s="1">
        <f t="shared" ca="1" si="1140"/>
        <v>0.42739348619425743</v>
      </c>
      <c r="H5976" s="2">
        <f t="shared" ca="1" si="1146"/>
        <v>2572.9977599136255</v>
      </c>
      <c r="I5976" s="2">
        <f t="shared" ca="1" si="1141"/>
        <v>859.06090725045749</v>
      </c>
      <c r="J5976" t="b">
        <f t="shared" ca="1" si="1142"/>
        <v>1</v>
      </c>
      <c r="K5976" s="1">
        <f t="shared" ca="1" si="1143"/>
        <v>2.9951284457220368</v>
      </c>
      <c r="L5976" t="b">
        <f t="shared" ca="1" si="1144"/>
        <v>1</v>
      </c>
    </row>
    <row r="5977" spans="2:12" x14ac:dyDescent="0.3">
      <c r="B5977">
        <f t="shared" si="1136"/>
        <v>3510</v>
      </c>
      <c r="C5977">
        <f t="shared" si="1137"/>
        <v>2510</v>
      </c>
      <c r="D5977" s="1">
        <f t="shared" si="1138"/>
        <v>1.3984063745019921</v>
      </c>
      <c r="E5977">
        <f t="shared" si="1145"/>
        <v>0</v>
      </c>
      <c r="F5977" s="1">
        <f t="shared" ca="1" si="1139"/>
        <v>1.2060691202258387</v>
      </c>
      <c r="G5977" s="1">
        <f t="shared" ca="1" si="1140"/>
        <v>0.7649235731353814</v>
      </c>
      <c r="H5977" s="2">
        <f t="shared" ca="1" si="1146"/>
        <v>4233.3026119926935</v>
      </c>
      <c r="I5977" s="2">
        <f t="shared" ca="1" si="1141"/>
        <v>1919.9581685698074</v>
      </c>
      <c r="J5977" t="b">
        <f t="shared" ca="1" si="1142"/>
        <v>1</v>
      </c>
      <c r="K5977" s="1">
        <f t="shared" ca="1" si="1143"/>
        <v>2.2048931488679857</v>
      </c>
      <c r="L5977" t="b">
        <f t="shared" ca="1" si="1144"/>
        <v>1</v>
      </c>
    </row>
    <row r="5978" spans="2:12" x14ac:dyDescent="0.3">
      <c r="B5978">
        <f t="shared" si="1136"/>
        <v>3510</v>
      </c>
      <c r="C5978">
        <f t="shared" si="1137"/>
        <v>3010</v>
      </c>
      <c r="D5978" s="1">
        <f t="shared" si="1138"/>
        <v>1.1661129568106312</v>
      </c>
      <c r="E5978">
        <f t="shared" si="1145"/>
        <v>0</v>
      </c>
      <c r="F5978" s="1">
        <f t="shared" ca="1" si="1139"/>
        <v>0.82208466328068253</v>
      </c>
      <c r="G5978" s="1">
        <f t="shared" ca="1" si="1140"/>
        <v>0.65833984547835867</v>
      </c>
      <c r="H5978" s="2">
        <f t="shared" ca="1" si="1146"/>
        <v>2885.5171681151955</v>
      </c>
      <c r="I5978" s="2">
        <f t="shared" ca="1" si="1141"/>
        <v>1981.6029348898596</v>
      </c>
      <c r="J5978" t="b">
        <f t="shared" ca="1" si="1142"/>
        <v>1</v>
      </c>
      <c r="K5978" s="1">
        <f t="shared" ca="1" si="1143"/>
        <v>1.4561530553423292</v>
      </c>
      <c r="L5978" t="b">
        <f t="shared" ca="1" si="1144"/>
        <v>1</v>
      </c>
    </row>
    <row r="5979" spans="2:12" x14ac:dyDescent="0.3">
      <c r="B5979">
        <f t="shared" si="1136"/>
        <v>3510</v>
      </c>
      <c r="C5979">
        <f t="shared" si="1137"/>
        <v>3510</v>
      </c>
      <c r="D5979" s="1">
        <f t="shared" si="1138"/>
        <v>1</v>
      </c>
      <c r="E5979">
        <f t="shared" si="1145"/>
        <v>0</v>
      </c>
      <c r="F5979" s="1">
        <f t="shared" ca="1" si="1139"/>
        <v>0.72213269469961672</v>
      </c>
      <c r="G5979" s="1">
        <f t="shared" ca="1" si="1140"/>
        <v>0.6598525826202013</v>
      </c>
      <c r="H5979" s="2">
        <f t="shared" ca="1" si="1146"/>
        <v>2534.6857583956548</v>
      </c>
      <c r="I5979" s="2">
        <f t="shared" ca="1" si="1141"/>
        <v>2316.0825649969065</v>
      </c>
      <c r="J5979" t="b">
        <f t="shared" ca="1" si="1142"/>
        <v>1</v>
      </c>
      <c r="K5979" s="1">
        <f t="shared" ca="1" si="1143"/>
        <v>1.0943848879580165</v>
      </c>
      <c r="L5979" t="b">
        <f t="shared" ca="1" si="1144"/>
        <v>1</v>
      </c>
    </row>
    <row r="5980" spans="2:12" x14ac:dyDescent="0.3">
      <c r="B5980">
        <f t="shared" si="1136"/>
        <v>3510</v>
      </c>
      <c r="C5980">
        <f t="shared" si="1137"/>
        <v>4010</v>
      </c>
      <c r="D5980" s="1">
        <f t="shared" si="1138"/>
        <v>0.87531172069825436</v>
      </c>
      <c r="E5980">
        <f t="shared" si="1145"/>
        <v>0</v>
      </c>
      <c r="F5980" s="1">
        <f t="shared" ca="1" si="1139"/>
        <v>1.1178692562538137</v>
      </c>
      <c r="G5980" s="1">
        <f t="shared" ca="1" si="1140"/>
        <v>0.59030677596581138</v>
      </c>
      <c r="H5980" s="2">
        <f t="shared" ca="1" si="1146"/>
        <v>3923.7210894508862</v>
      </c>
      <c r="I5980" s="2">
        <f t="shared" ca="1" si="1141"/>
        <v>2367.1301716229036</v>
      </c>
      <c r="J5980" t="b">
        <f t="shared" ca="1" si="1142"/>
        <v>1</v>
      </c>
      <c r="K5980" s="1">
        <f t="shared" ca="1" si="1143"/>
        <v>1.6575856860295877</v>
      </c>
      <c r="L5980" t="b">
        <f t="shared" ca="1" si="1144"/>
        <v>1</v>
      </c>
    </row>
    <row r="5981" spans="2:12" x14ac:dyDescent="0.3">
      <c r="B5981">
        <f t="shared" si="1136"/>
        <v>3510</v>
      </c>
      <c r="C5981">
        <f t="shared" si="1137"/>
        <v>4510</v>
      </c>
      <c r="D5981" s="1">
        <f t="shared" si="1138"/>
        <v>0.7782705099778271</v>
      </c>
      <c r="E5981">
        <f t="shared" si="1145"/>
        <v>0</v>
      </c>
      <c r="F5981" s="1">
        <f t="shared" ca="1" si="1139"/>
        <v>1.2596984321648717</v>
      </c>
      <c r="G5981" s="1">
        <f t="shared" ca="1" si="1140"/>
        <v>0.36171280431720032</v>
      </c>
      <c r="H5981" s="2">
        <f t="shared" ca="1" si="1146"/>
        <v>4421.5414968986997</v>
      </c>
      <c r="I5981" s="2">
        <f t="shared" ca="1" si="1141"/>
        <v>1631.3247474705734</v>
      </c>
      <c r="J5981" t="b">
        <f t="shared" ca="1" si="1142"/>
        <v>1</v>
      </c>
      <c r="K5981" s="1">
        <f t="shared" ca="1" si="1143"/>
        <v>2.7103993265316766</v>
      </c>
      <c r="L5981" t="b">
        <f t="shared" ca="1" si="1144"/>
        <v>1</v>
      </c>
    </row>
    <row r="5982" spans="2:12" x14ac:dyDescent="0.3">
      <c r="B5982">
        <f t="shared" si="1136"/>
        <v>4010</v>
      </c>
      <c r="C5982">
        <f t="shared" si="1137"/>
        <v>10</v>
      </c>
      <c r="D5982" s="1">
        <f t="shared" si="1138"/>
        <v>401</v>
      </c>
      <c r="E5982">
        <f t="shared" si="1145"/>
        <v>0</v>
      </c>
      <c r="F5982" s="1">
        <f t="shared" ca="1" si="1139"/>
        <v>0.86886911927554744</v>
      </c>
      <c r="G5982" s="1">
        <f t="shared" ca="1" si="1140"/>
        <v>0.62587291413285695</v>
      </c>
      <c r="H5982" s="2">
        <f t="shared" ca="1" si="1146"/>
        <v>3484.165168294945</v>
      </c>
      <c r="I5982" s="2">
        <f t="shared" ca="1" si="1141"/>
        <v>6.2587291413285691</v>
      </c>
      <c r="J5982" t="b">
        <f t="shared" ca="1" si="1142"/>
        <v>1</v>
      </c>
      <c r="K5982" s="1">
        <f t="shared" ca="1" si="1143"/>
        <v>556.68892032534029</v>
      </c>
      <c r="L5982" t="b">
        <f t="shared" ca="1" si="1144"/>
        <v>1</v>
      </c>
    </row>
    <row r="5983" spans="2:12" x14ac:dyDescent="0.3">
      <c r="B5983">
        <f t="shared" si="1136"/>
        <v>4010</v>
      </c>
      <c r="C5983">
        <f t="shared" si="1137"/>
        <v>510</v>
      </c>
      <c r="D5983" s="1">
        <f t="shared" si="1138"/>
        <v>7.8627450980392153</v>
      </c>
      <c r="E5983">
        <f t="shared" si="1145"/>
        <v>0</v>
      </c>
      <c r="F5983" s="1">
        <f t="shared" ca="1" si="1139"/>
        <v>1.0777894483611206</v>
      </c>
      <c r="G5983" s="1">
        <f t="shared" ca="1" si="1140"/>
        <v>0.46276519619200285</v>
      </c>
      <c r="H5983" s="2">
        <f t="shared" ca="1" si="1146"/>
        <v>4321.9356879280931</v>
      </c>
      <c r="I5983" s="2">
        <f t="shared" ca="1" si="1141"/>
        <v>236.01025005792144</v>
      </c>
      <c r="J5983" t="b">
        <f t="shared" ca="1" si="1142"/>
        <v>1</v>
      </c>
      <c r="K5983" s="1">
        <f t="shared" ca="1" si="1143"/>
        <v>18.31249145690667</v>
      </c>
      <c r="L5983" t="b">
        <f t="shared" ca="1" si="1144"/>
        <v>1</v>
      </c>
    </row>
    <row r="5984" spans="2:12" x14ac:dyDescent="0.3">
      <c r="B5984">
        <f t="shared" si="1136"/>
        <v>4010</v>
      </c>
      <c r="C5984">
        <f t="shared" si="1137"/>
        <v>1010</v>
      </c>
      <c r="D5984" s="1">
        <f t="shared" si="1138"/>
        <v>3.9702970297029703</v>
      </c>
      <c r="E5984">
        <f t="shared" si="1145"/>
        <v>0</v>
      </c>
      <c r="F5984" s="1">
        <f t="shared" ca="1" si="1139"/>
        <v>1.0437722966099656</v>
      </c>
      <c r="G5984" s="1">
        <f t="shared" ca="1" si="1140"/>
        <v>0.62283354078457043</v>
      </c>
      <c r="H5984" s="2">
        <f t="shared" ca="1" si="1146"/>
        <v>4185.5269094059622</v>
      </c>
      <c r="I5984" s="2">
        <f t="shared" ca="1" si="1141"/>
        <v>629.06187619241609</v>
      </c>
      <c r="J5984" t="b">
        <f t="shared" ca="1" si="1142"/>
        <v>1</v>
      </c>
      <c r="K5984" s="1">
        <f t="shared" ca="1" si="1143"/>
        <v>6.6536012875873318</v>
      </c>
      <c r="L5984" t="b">
        <f t="shared" ca="1" si="1144"/>
        <v>1</v>
      </c>
    </row>
    <row r="5985" spans="2:12" x14ac:dyDescent="0.3">
      <c r="B5985">
        <f t="shared" si="1136"/>
        <v>4010</v>
      </c>
      <c r="C5985">
        <f t="shared" si="1137"/>
        <v>1510</v>
      </c>
      <c r="D5985" s="1">
        <f t="shared" si="1138"/>
        <v>2.6556291390728477</v>
      </c>
      <c r="E5985">
        <f t="shared" si="1145"/>
        <v>0</v>
      </c>
      <c r="F5985" s="1">
        <f t="shared" ca="1" si="1139"/>
        <v>1.2325814047597521</v>
      </c>
      <c r="G5985" s="1">
        <f t="shared" ca="1" si="1140"/>
        <v>0.40516983109241278</v>
      </c>
      <c r="H5985" s="2">
        <f t="shared" ca="1" si="1146"/>
        <v>4942.6514330866057</v>
      </c>
      <c r="I5985" s="2">
        <f t="shared" ca="1" si="1141"/>
        <v>611.80644494954333</v>
      </c>
      <c r="J5985" t="b">
        <f t="shared" ca="1" si="1142"/>
        <v>1</v>
      </c>
      <c r="K5985" s="1">
        <f t="shared" ca="1" si="1143"/>
        <v>8.0787828795988474</v>
      </c>
      <c r="L5985" t="b">
        <f t="shared" ca="1" si="1144"/>
        <v>1</v>
      </c>
    </row>
    <row r="5986" spans="2:12" x14ac:dyDescent="0.3">
      <c r="B5986">
        <f t="shared" si="1136"/>
        <v>4010</v>
      </c>
      <c r="C5986">
        <f t="shared" si="1137"/>
        <v>2010</v>
      </c>
      <c r="D5986" s="1">
        <f t="shared" si="1138"/>
        <v>1.9950248756218905</v>
      </c>
      <c r="E5986">
        <f t="shared" si="1145"/>
        <v>0</v>
      </c>
      <c r="F5986" s="1">
        <f t="shared" ca="1" si="1139"/>
        <v>1.0590778934842184</v>
      </c>
      <c r="G5986" s="1">
        <f t="shared" ca="1" si="1140"/>
        <v>0.36787890155213165</v>
      </c>
      <c r="H5986" s="2">
        <f t="shared" ca="1" si="1146"/>
        <v>4246.9023528717162</v>
      </c>
      <c r="I5986" s="2">
        <f t="shared" ca="1" si="1141"/>
        <v>739.43659211978468</v>
      </c>
      <c r="J5986" t="b">
        <f t="shared" ca="1" si="1142"/>
        <v>1</v>
      </c>
      <c r="K5986" s="1">
        <f t="shared" ca="1" si="1143"/>
        <v>5.7434300630117336</v>
      </c>
      <c r="L5986" t="b">
        <f t="shared" ca="1" si="1144"/>
        <v>1</v>
      </c>
    </row>
    <row r="5987" spans="2:12" x14ac:dyDescent="0.3">
      <c r="B5987">
        <f t="shared" si="1136"/>
        <v>4010</v>
      </c>
      <c r="C5987">
        <f t="shared" si="1137"/>
        <v>2510</v>
      </c>
      <c r="D5987" s="1">
        <f t="shared" si="1138"/>
        <v>1.597609561752988</v>
      </c>
      <c r="E5987">
        <f t="shared" si="1145"/>
        <v>0</v>
      </c>
      <c r="F5987" s="1">
        <f t="shared" ca="1" si="1139"/>
        <v>0.8841652316207983</v>
      </c>
      <c r="G5987" s="1">
        <f t="shared" ca="1" si="1140"/>
        <v>0.55703304210576621</v>
      </c>
      <c r="H5987" s="2">
        <f t="shared" ca="1" si="1146"/>
        <v>3545.5025787994014</v>
      </c>
      <c r="I5987" s="2">
        <f t="shared" ca="1" si="1141"/>
        <v>1398.1529356854733</v>
      </c>
      <c r="J5987" t="b">
        <f t="shared" ca="1" si="1142"/>
        <v>1</v>
      </c>
      <c r="K5987" s="1">
        <f t="shared" ca="1" si="1143"/>
        <v>2.5358474658290122</v>
      </c>
      <c r="L5987" t="b">
        <f t="shared" ca="1" si="1144"/>
        <v>1</v>
      </c>
    </row>
    <row r="5988" spans="2:12" x14ac:dyDescent="0.3">
      <c r="B5988">
        <f t="shared" si="1136"/>
        <v>4010</v>
      </c>
      <c r="C5988">
        <f t="shared" si="1137"/>
        <v>3010</v>
      </c>
      <c r="D5988" s="1">
        <f t="shared" si="1138"/>
        <v>1.3322259136212624</v>
      </c>
      <c r="E5988">
        <f t="shared" si="1145"/>
        <v>0</v>
      </c>
      <c r="F5988" s="1">
        <f t="shared" ca="1" si="1139"/>
        <v>1.2534326338060042</v>
      </c>
      <c r="G5988" s="1">
        <f t="shared" ca="1" si="1140"/>
        <v>0.55110291337454742</v>
      </c>
      <c r="H5988" s="2">
        <f t="shared" ca="1" si="1146"/>
        <v>5026.2648615620774</v>
      </c>
      <c r="I5988" s="2">
        <f t="shared" ca="1" si="1141"/>
        <v>1658.8197692573876</v>
      </c>
      <c r="J5988" t="b">
        <f t="shared" ca="1" si="1142"/>
        <v>1</v>
      </c>
      <c r="K5988" s="1">
        <f t="shared" ca="1" si="1143"/>
        <v>3.0300246926838899</v>
      </c>
      <c r="L5988" t="b">
        <f t="shared" ca="1" si="1144"/>
        <v>1</v>
      </c>
    </row>
    <row r="5989" spans="2:12" x14ac:dyDescent="0.3">
      <c r="B5989">
        <f t="shared" si="1136"/>
        <v>4010</v>
      </c>
      <c r="C5989">
        <f t="shared" si="1137"/>
        <v>3510</v>
      </c>
      <c r="D5989" s="1">
        <f t="shared" si="1138"/>
        <v>1.1424501424501425</v>
      </c>
      <c r="E5989">
        <f t="shared" si="1145"/>
        <v>0</v>
      </c>
      <c r="F5989" s="1">
        <f t="shared" ca="1" si="1139"/>
        <v>0.72934881032025956</v>
      </c>
      <c r="G5989" s="1">
        <f t="shared" ca="1" si="1140"/>
        <v>0.45694160977960552</v>
      </c>
      <c r="H5989" s="2">
        <f t="shared" ca="1" si="1146"/>
        <v>2924.688729384241</v>
      </c>
      <c r="I5989" s="2">
        <f t="shared" ca="1" si="1141"/>
        <v>1603.8650503264153</v>
      </c>
      <c r="J5989" t="b">
        <f t="shared" ca="1" si="1142"/>
        <v>1</v>
      </c>
      <c r="K5989" s="1">
        <f t="shared" ca="1" si="1143"/>
        <v>1.8235254448552354</v>
      </c>
      <c r="L5989" t="b">
        <f t="shared" ca="1" si="1144"/>
        <v>1</v>
      </c>
    </row>
    <row r="5990" spans="2:12" x14ac:dyDescent="0.3">
      <c r="B5990">
        <f t="shared" si="1136"/>
        <v>4010</v>
      </c>
      <c r="C5990">
        <f t="shared" si="1137"/>
        <v>4010</v>
      </c>
      <c r="D5990" s="1">
        <f t="shared" si="1138"/>
        <v>1</v>
      </c>
      <c r="E5990">
        <f t="shared" si="1145"/>
        <v>0</v>
      </c>
      <c r="F5990" s="1">
        <f t="shared" ca="1" si="1139"/>
        <v>1.1931110769626656</v>
      </c>
      <c r="G5990" s="1">
        <f t="shared" ca="1" si="1140"/>
        <v>0.54671849520010096</v>
      </c>
      <c r="H5990" s="2">
        <f t="shared" ca="1" si="1146"/>
        <v>4784.3754186202887</v>
      </c>
      <c r="I5990" s="2">
        <f t="shared" ca="1" si="1141"/>
        <v>2192.3411657524048</v>
      </c>
      <c r="J5990" t="b">
        <f t="shared" ca="1" si="1142"/>
        <v>1</v>
      </c>
      <c r="K5990" s="1">
        <f t="shared" ca="1" si="1143"/>
        <v>2.1823133613322931</v>
      </c>
      <c r="L5990" t="b">
        <f t="shared" ca="1" si="1144"/>
        <v>1</v>
      </c>
    </row>
    <row r="5991" spans="2:12" x14ac:dyDescent="0.3">
      <c r="B5991">
        <f t="shared" si="1136"/>
        <v>4010</v>
      </c>
      <c r="C5991">
        <f t="shared" si="1137"/>
        <v>4510</v>
      </c>
      <c r="D5991" s="1">
        <f t="shared" si="1138"/>
        <v>0.88913525498891355</v>
      </c>
      <c r="E5991">
        <f t="shared" si="1145"/>
        <v>0</v>
      </c>
      <c r="F5991" s="1">
        <f t="shared" ca="1" si="1139"/>
        <v>1.0545477999865671</v>
      </c>
      <c r="G5991" s="1">
        <f t="shared" ca="1" si="1140"/>
        <v>0.78113017303073229</v>
      </c>
      <c r="H5991" s="2">
        <f t="shared" ca="1" si="1146"/>
        <v>4228.7366779461345</v>
      </c>
      <c r="I5991" s="2">
        <f t="shared" ca="1" si="1141"/>
        <v>3522.8970803686025</v>
      </c>
      <c r="J5991" t="b">
        <f t="shared" ca="1" si="1142"/>
        <v>1</v>
      </c>
      <c r="K5991" s="1">
        <f t="shared" ca="1" si="1143"/>
        <v>1.2003577117000761</v>
      </c>
      <c r="L5991" t="b">
        <f t="shared" ca="1" si="1144"/>
        <v>1</v>
      </c>
    </row>
    <row r="5992" spans="2:12" x14ac:dyDescent="0.3">
      <c r="B5992">
        <f t="shared" si="1136"/>
        <v>4510</v>
      </c>
      <c r="C5992">
        <f t="shared" si="1137"/>
        <v>10</v>
      </c>
      <c r="D5992" s="1">
        <f t="shared" si="1138"/>
        <v>451</v>
      </c>
      <c r="E5992">
        <f t="shared" si="1145"/>
        <v>0</v>
      </c>
      <c r="F5992" s="1">
        <f t="shared" ca="1" si="1139"/>
        <v>0.78857146465012273</v>
      </c>
      <c r="G5992" s="1">
        <f t="shared" ca="1" si="1140"/>
        <v>0.70119846255087337</v>
      </c>
      <c r="H5992" s="2">
        <f t="shared" ca="1" si="1146"/>
        <v>3556.4573055720534</v>
      </c>
      <c r="I5992" s="2">
        <f t="shared" ca="1" si="1141"/>
        <v>7.0119846255087337</v>
      </c>
      <c r="J5992" t="b">
        <f t="shared" ca="1" si="1142"/>
        <v>1</v>
      </c>
      <c r="K5992" s="1">
        <f t="shared" ca="1" si="1143"/>
        <v>507.19696284474173</v>
      </c>
      <c r="L5992" t="b">
        <f t="shared" ca="1" si="1144"/>
        <v>1</v>
      </c>
    </row>
    <row r="5993" spans="2:12" x14ac:dyDescent="0.3">
      <c r="B5993">
        <f t="shared" si="1136"/>
        <v>4510</v>
      </c>
      <c r="C5993">
        <f t="shared" si="1137"/>
        <v>510</v>
      </c>
      <c r="D5993" s="1">
        <f t="shared" si="1138"/>
        <v>8.8431372549019613</v>
      </c>
      <c r="E5993">
        <f t="shared" si="1145"/>
        <v>0</v>
      </c>
      <c r="F5993" s="1">
        <f t="shared" ca="1" si="1139"/>
        <v>0.808483184650028</v>
      </c>
      <c r="G5993" s="1">
        <f t="shared" ca="1" si="1140"/>
        <v>0.36998771167729166</v>
      </c>
      <c r="H5993" s="2">
        <f t="shared" ca="1" si="1146"/>
        <v>3646.2591627716261</v>
      </c>
      <c r="I5993" s="2">
        <f t="shared" ca="1" si="1141"/>
        <v>188.69373295541874</v>
      </c>
      <c r="J5993" t="b">
        <f t="shared" ca="1" si="1142"/>
        <v>1</v>
      </c>
      <c r="K5993" s="1">
        <f t="shared" ca="1" si="1143"/>
        <v>19.323689799666536</v>
      </c>
      <c r="L5993" t="b">
        <f t="shared" ca="1" si="1144"/>
        <v>1</v>
      </c>
    </row>
    <row r="5994" spans="2:12" x14ac:dyDescent="0.3">
      <c r="B5994">
        <f t="shared" si="1136"/>
        <v>4510</v>
      </c>
      <c r="C5994">
        <f t="shared" si="1137"/>
        <v>1010</v>
      </c>
      <c r="D5994" s="1">
        <f t="shared" si="1138"/>
        <v>4.4653465346534658</v>
      </c>
      <c r="E5994">
        <f t="shared" si="1145"/>
        <v>0</v>
      </c>
      <c r="F5994" s="1">
        <f t="shared" ca="1" si="1139"/>
        <v>1.2264431701265259</v>
      </c>
      <c r="G5994" s="1">
        <f t="shared" ca="1" si="1140"/>
        <v>0.68948093625542883</v>
      </c>
      <c r="H5994" s="2">
        <f t="shared" ca="1" si="1146"/>
        <v>5531.2586972706322</v>
      </c>
      <c r="I5994" s="2">
        <f t="shared" ca="1" si="1141"/>
        <v>696.37574561798317</v>
      </c>
      <c r="J5994" t="b">
        <f t="shared" ca="1" si="1142"/>
        <v>1</v>
      </c>
      <c r="K5994" s="1">
        <f t="shared" ca="1" si="1143"/>
        <v>7.9429226708090468</v>
      </c>
      <c r="L5994" t="b">
        <f t="shared" ca="1" si="1144"/>
        <v>1</v>
      </c>
    </row>
    <row r="5995" spans="2:12" x14ac:dyDescent="0.3">
      <c r="B5995">
        <f t="shared" si="1136"/>
        <v>4510</v>
      </c>
      <c r="C5995">
        <f t="shared" si="1137"/>
        <v>1510</v>
      </c>
      <c r="D5995" s="1">
        <f t="shared" si="1138"/>
        <v>2.9867549668874172</v>
      </c>
      <c r="E5995">
        <f t="shared" si="1145"/>
        <v>0</v>
      </c>
      <c r="F5995" s="1">
        <f t="shared" ca="1" si="1139"/>
        <v>1.282097598806401</v>
      </c>
      <c r="G5995" s="1">
        <f t="shared" ca="1" si="1140"/>
        <v>0.7501611200560927</v>
      </c>
      <c r="H5995" s="2">
        <f t="shared" ca="1" si="1146"/>
        <v>5782.260170616868</v>
      </c>
      <c r="I5995" s="2">
        <f t="shared" ca="1" si="1141"/>
        <v>1132.7432912847</v>
      </c>
      <c r="J5995" t="b">
        <f t="shared" ca="1" si="1142"/>
        <v>1</v>
      </c>
      <c r="K5995" s="1">
        <f t="shared" ca="1" si="1143"/>
        <v>5.1046518792964308</v>
      </c>
      <c r="L5995" t="b">
        <f t="shared" ca="1" si="1144"/>
        <v>1</v>
      </c>
    </row>
    <row r="5996" spans="2:12" x14ac:dyDescent="0.3">
      <c r="B5996">
        <f t="shared" si="1136"/>
        <v>4510</v>
      </c>
      <c r="C5996">
        <f t="shared" si="1137"/>
        <v>2010</v>
      </c>
      <c r="D5996" s="1">
        <f t="shared" si="1138"/>
        <v>2.2437810945273631</v>
      </c>
      <c r="E5996">
        <f t="shared" si="1145"/>
        <v>0</v>
      </c>
      <c r="F5996" s="1">
        <f t="shared" ca="1" si="1139"/>
        <v>1.195316098946956</v>
      </c>
      <c r="G5996" s="1">
        <f t="shared" ca="1" si="1140"/>
        <v>0.7326107389848654</v>
      </c>
      <c r="H5996" s="2">
        <f t="shared" ca="1" si="1146"/>
        <v>5390.8756062507719</v>
      </c>
      <c r="I5996" s="2">
        <f t="shared" ca="1" si="1141"/>
        <v>1472.5475853595794</v>
      </c>
      <c r="J5996" t="b">
        <f t="shared" ca="1" si="1142"/>
        <v>1</v>
      </c>
      <c r="K5996" s="1">
        <f t="shared" ca="1" si="1143"/>
        <v>3.660917759023985</v>
      </c>
      <c r="L5996" t="b">
        <f t="shared" ca="1" si="1144"/>
        <v>1</v>
      </c>
    </row>
    <row r="5997" spans="2:12" x14ac:dyDescent="0.3">
      <c r="B5997">
        <f t="shared" si="1136"/>
        <v>4510</v>
      </c>
      <c r="C5997">
        <f t="shared" si="1137"/>
        <v>2510</v>
      </c>
      <c r="D5997" s="1">
        <f t="shared" si="1138"/>
        <v>1.796812749003984</v>
      </c>
      <c r="E5997">
        <f t="shared" si="1145"/>
        <v>0</v>
      </c>
      <c r="F5997" s="1">
        <f t="shared" ca="1" si="1139"/>
        <v>0.95970115477994078</v>
      </c>
      <c r="G5997" s="1">
        <f t="shared" ca="1" si="1140"/>
        <v>0.61055877271345305</v>
      </c>
      <c r="H5997" s="2">
        <f t="shared" ca="1" si="1146"/>
        <v>4328.2522080575327</v>
      </c>
      <c r="I5997" s="2">
        <f t="shared" ca="1" si="1141"/>
        <v>1532.5025195107671</v>
      </c>
      <c r="J5997" t="b">
        <f t="shared" ca="1" si="1142"/>
        <v>1</v>
      </c>
      <c r="K5997" s="1">
        <f t="shared" ca="1" si="1143"/>
        <v>2.8243034859344145</v>
      </c>
      <c r="L5997" t="b">
        <f t="shared" ca="1" si="1144"/>
        <v>1</v>
      </c>
    </row>
    <row r="5998" spans="2:12" x14ac:dyDescent="0.3">
      <c r="B5998">
        <f t="shared" si="1136"/>
        <v>4510</v>
      </c>
      <c r="C5998">
        <f t="shared" si="1137"/>
        <v>3010</v>
      </c>
      <c r="D5998" s="1">
        <f t="shared" si="1138"/>
        <v>1.4983388704318936</v>
      </c>
      <c r="E5998">
        <f t="shared" si="1145"/>
        <v>0</v>
      </c>
      <c r="F5998" s="1">
        <f t="shared" ca="1" si="1139"/>
        <v>1.0316708871662121</v>
      </c>
      <c r="G5998" s="1">
        <f t="shared" ca="1" si="1140"/>
        <v>0.73837528473344427</v>
      </c>
      <c r="H5998" s="2">
        <f t="shared" ca="1" si="1146"/>
        <v>4652.8357011196167</v>
      </c>
      <c r="I5998" s="2">
        <f t="shared" ca="1" si="1141"/>
        <v>2222.509607047667</v>
      </c>
      <c r="J5998" t="b">
        <f t="shared" ca="1" si="1142"/>
        <v>1</v>
      </c>
      <c r="K5998" s="1">
        <f t="shared" ca="1" si="1143"/>
        <v>2.0935053267555235</v>
      </c>
      <c r="L5998" t="b">
        <f t="shared" ca="1" si="1144"/>
        <v>1</v>
      </c>
    </row>
    <row r="5999" spans="2:12" x14ac:dyDescent="0.3">
      <c r="B5999">
        <f t="shared" si="1136"/>
        <v>4510</v>
      </c>
      <c r="C5999">
        <f t="shared" si="1137"/>
        <v>3510</v>
      </c>
      <c r="D5999" s="1">
        <f t="shared" si="1138"/>
        <v>1.2849002849002849</v>
      </c>
      <c r="E5999">
        <f t="shared" si="1145"/>
        <v>0</v>
      </c>
      <c r="F5999" s="1">
        <f t="shared" ca="1" si="1139"/>
        <v>1.0464312331898191</v>
      </c>
      <c r="G5999" s="1">
        <f t="shared" ca="1" si="1140"/>
        <v>0.4782354942327619</v>
      </c>
      <c r="H5999" s="2">
        <f t="shared" ca="1" si="1146"/>
        <v>4719.4048616860846</v>
      </c>
      <c r="I5999" s="2">
        <f t="shared" ca="1" si="1141"/>
        <v>1678.6065847569944</v>
      </c>
      <c r="J5999" t="b">
        <f t="shared" ca="1" si="1142"/>
        <v>1</v>
      </c>
      <c r="K5999" s="1">
        <f t="shared" ca="1" si="1143"/>
        <v>2.8115014587347726</v>
      </c>
      <c r="L5999" t="b">
        <f t="shared" ca="1" si="1144"/>
        <v>1</v>
      </c>
    </row>
    <row r="6000" spans="2:12" x14ac:dyDescent="0.3">
      <c r="B6000">
        <f t="shared" si="1136"/>
        <v>4510</v>
      </c>
      <c r="C6000">
        <f t="shared" si="1137"/>
        <v>4010</v>
      </c>
      <c r="D6000" s="1">
        <f t="shared" si="1138"/>
        <v>1.1246882793017456</v>
      </c>
      <c r="E6000">
        <f t="shared" si="1145"/>
        <v>0</v>
      </c>
      <c r="F6000" s="1">
        <f t="shared" ca="1" si="1139"/>
        <v>0.72235039125303968</v>
      </c>
      <c r="G6000" s="1">
        <f t="shared" ca="1" si="1140"/>
        <v>0.3681351059751321</v>
      </c>
      <c r="H6000" s="2">
        <f t="shared" ca="1" si="1146"/>
        <v>3257.8002645512088</v>
      </c>
      <c r="I6000" s="2">
        <f t="shared" ca="1" si="1141"/>
        <v>1476.2217749602798</v>
      </c>
      <c r="J6000" t="b">
        <f t="shared" ca="1" si="1142"/>
        <v>1</v>
      </c>
      <c r="K6000" s="1">
        <f t="shared" ca="1" si="1143"/>
        <v>2.2068501629024304</v>
      </c>
      <c r="L6000" t="b">
        <f t="shared" ca="1" si="1144"/>
        <v>1</v>
      </c>
    </row>
    <row r="6001" spans="2:12" x14ac:dyDescent="0.3">
      <c r="B6001">
        <f t="shared" si="1136"/>
        <v>4510</v>
      </c>
      <c r="C6001">
        <f t="shared" si="1137"/>
        <v>4510</v>
      </c>
      <c r="D6001" s="1">
        <f t="shared" si="1138"/>
        <v>1</v>
      </c>
      <c r="E6001">
        <f t="shared" si="1145"/>
        <v>0</v>
      </c>
      <c r="F6001" s="1">
        <f t="shared" ca="1" si="1139"/>
        <v>1.2629129523634308</v>
      </c>
      <c r="G6001" s="1">
        <f t="shared" ca="1" si="1140"/>
        <v>0.4175969576673445</v>
      </c>
      <c r="H6001" s="2">
        <f t="shared" ca="1" si="1146"/>
        <v>5695.737415159073</v>
      </c>
      <c r="I6001" s="2">
        <f t="shared" ca="1" si="1141"/>
        <v>1883.3622790797237</v>
      </c>
      <c r="J6001" t="b">
        <f t="shared" ca="1" si="1142"/>
        <v>1</v>
      </c>
      <c r="K6001" s="1">
        <f t="shared" ca="1" si="1143"/>
        <v>3.0242388723757427</v>
      </c>
      <c r="L6001" t="b">
        <f t="shared" ca="1" si="1144"/>
        <v>1</v>
      </c>
    </row>
    <row r="6002" spans="2:12" x14ac:dyDescent="0.3">
      <c r="B6002">
        <f t="shared" si="1136"/>
        <v>10</v>
      </c>
      <c r="C6002">
        <f t="shared" si="1137"/>
        <v>10</v>
      </c>
      <c r="D6002" s="1">
        <f t="shared" si="1138"/>
        <v>1</v>
      </c>
      <c r="E6002">
        <f t="shared" si="1145"/>
        <v>0</v>
      </c>
      <c r="F6002" s="1">
        <f t="shared" ca="1" si="1139"/>
        <v>0.89600007795714542</v>
      </c>
      <c r="G6002" s="1">
        <f t="shared" ca="1" si="1140"/>
        <v>0.50225842734381243</v>
      </c>
      <c r="H6002" s="2">
        <f t="shared" ca="1" si="1146"/>
        <v>8.9600007795714536</v>
      </c>
      <c r="I6002" s="2">
        <f t="shared" ca="1" si="1141"/>
        <v>5.0225842734381239</v>
      </c>
      <c r="J6002" t="b">
        <f t="shared" ca="1" si="1142"/>
        <v>1</v>
      </c>
      <c r="K6002" s="1">
        <f t="shared" ca="1" si="1143"/>
        <v>1.7839423475592653</v>
      </c>
      <c r="L6002" t="b">
        <f t="shared" ca="1" si="1144"/>
        <v>1</v>
      </c>
    </row>
    <row r="6003" spans="2:12" x14ac:dyDescent="0.3">
      <c r="B6003">
        <f t="shared" si="1136"/>
        <v>10</v>
      </c>
      <c r="C6003">
        <f t="shared" si="1137"/>
        <v>510</v>
      </c>
      <c r="D6003" s="1">
        <f t="shared" si="1138"/>
        <v>1.9607843137254902E-2</v>
      </c>
      <c r="E6003">
        <f t="shared" si="1145"/>
        <v>0</v>
      </c>
      <c r="F6003" s="1">
        <f t="shared" ca="1" si="1139"/>
        <v>1.0065539527383551</v>
      </c>
      <c r="G6003" s="1">
        <f t="shared" ca="1" si="1140"/>
        <v>0.53540735594149202</v>
      </c>
      <c r="H6003" s="2">
        <f t="shared" ca="1" si="1146"/>
        <v>10.065539527383551</v>
      </c>
      <c r="I6003" s="2">
        <f t="shared" ca="1" si="1141"/>
        <v>273.05775153016094</v>
      </c>
      <c r="J6003" t="b">
        <f t="shared" ca="1" si="1142"/>
        <v>0</v>
      </c>
      <c r="K6003" s="1">
        <f t="shared" ca="1" si="1143"/>
        <v>3.686231015592227E-2</v>
      </c>
      <c r="L6003" t="b">
        <f t="shared" ca="1" si="1144"/>
        <v>0</v>
      </c>
    </row>
    <row r="6004" spans="2:12" x14ac:dyDescent="0.3">
      <c r="B6004">
        <f t="shared" si="1136"/>
        <v>10</v>
      </c>
      <c r="C6004">
        <f t="shared" si="1137"/>
        <v>1010</v>
      </c>
      <c r="D6004" s="1">
        <f t="shared" si="1138"/>
        <v>9.9009900990099011E-3</v>
      </c>
      <c r="E6004">
        <f t="shared" si="1145"/>
        <v>0</v>
      </c>
      <c r="F6004" s="1">
        <f t="shared" ca="1" si="1139"/>
        <v>0.97736759648627891</v>
      </c>
      <c r="G6004" s="1">
        <f t="shared" ca="1" si="1140"/>
        <v>0.74091703115547447</v>
      </c>
      <c r="H6004" s="2">
        <f t="shared" ca="1" si="1146"/>
        <v>9.7736759648627896</v>
      </c>
      <c r="I6004" s="2">
        <f t="shared" ca="1" si="1141"/>
        <v>748.32620146702925</v>
      </c>
      <c r="J6004" t="b">
        <f t="shared" ca="1" si="1142"/>
        <v>0</v>
      </c>
      <c r="K6004" s="1">
        <f t="shared" ca="1" si="1143"/>
        <v>1.3060715962774439E-2</v>
      </c>
      <c r="L6004" t="b">
        <f t="shared" ca="1" si="1144"/>
        <v>0</v>
      </c>
    </row>
    <row r="6005" spans="2:12" x14ac:dyDescent="0.3">
      <c r="B6005">
        <f t="shared" si="1136"/>
        <v>10</v>
      </c>
      <c r="C6005">
        <f t="shared" si="1137"/>
        <v>1510</v>
      </c>
      <c r="D6005" s="1">
        <f t="shared" si="1138"/>
        <v>6.6225165562913907E-3</v>
      </c>
      <c r="E6005">
        <f t="shared" si="1145"/>
        <v>0</v>
      </c>
      <c r="F6005" s="1">
        <f t="shared" ca="1" si="1139"/>
        <v>0.81566026512449719</v>
      </c>
      <c r="G6005" s="1">
        <f t="shared" ca="1" si="1140"/>
        <v>0.49496625210936795</v>
      </c>
      <c r="H6005" s="2">
        <f t="shared" ca="1" si="1146"/>
        <v>8.1566026512449721</v>
      </c>
      <c r="I6005" s="2">
        <f t="shared" ca="1" si="1141"/>
        <v>747.39904068514556</v>
      </c>
      <c r="J6005" t="b">
        <f t="shared" ca="1" si="1142"/>
        <v>0</v>
      </c>
      <c r="K6005" s="1">
        <f t="shared" ca="1" si="1143"/>
        <v>1.0913316992978424E-2</v>
      </c>
      <c r="L6005" t="b">
        <f t="shared" ca="1" si="1144"/>
        <v>0</v>
      </c>
    </row>
    <row r="6006" spans="2:12" x14ac:dyDescent="0.3">
      <c r="B6006">
        <f t="shared" si="1136"/>
        <v>10</v>
      </c>
      <c r="C6006">
        <f t="shared" si="1137"/>
        <v>2010</v>
      </c>
      <c r="D6006" s="1">
        <f t="shared" si="1138"/>
        <v>4.9751243781094526E-3</v>
      </c>
      <c r="E6006">
        <f t="shared" si="1145"/>
        <v>0</v>
      </c>
      <c r="F6006" s="1">
        <f t="shared" ca="1" si="1139"/>
        <v>1.2460951298150005</v>
      </c>
      <c r="G6006" s="1">
        <f t="shared" ca="1" si="1140"/>
        <v>0.31357374630772816</v>
      </c>
      <c r="H6006" s="2">
        <f t="shared" ca="1" si="1146"/>
        <v>12.460951298150004</v>
      </c>
      <c r="I6006" s="2">
        <f t="shared" ca="1" si="1141"/>
        <v>630.28323007853362</v>
      </c>
      <c r="J6006" t="b">
        <f t="shared" ca="1" si="1142"/>
        <v>0</v>
      </c>
      <c r="K6006" s="1">
        <f t="shared" ca="1" si="1143"/>
        <v>1.977039956560063E-2</v>
      </c>
      <c r="L6006" t="b">
        <f t="shared" ca="1" si="1144"/>
        <v>0</v>
      </c>
    </row>
    <row r="6007" spans="2:12" x14ac:dyDescent="0.3">
      <c r="B6007">
        <f t="shared" si="1136"/>
        <v>10</v>
      </c>
      <c r="C6007">
        <f t="shared" si="1137"/>
        <v>2510</v>
      </c>
      <c r="D6007" s="1">
        <f t="shared" si="1138"/>
        <v>3.9840637450199202E-3</v>
      </c>
      <c r="E6007">
        <f t="shared" si="1145"/>
        <v>0</v>
      </c>
      <c r="F6007" s="1">
        <f t="shared" ca="1" si="1139"/>
        <v>0.95180577204003702</v>
      </c>
      <c r="G6007" s="1">
        <f t="shared" ca="1" si="1140"/>
        <v>0.78603018240179601</v>
      </c>
      <c r="H6007" s="2">
        <f t="shared" ca="1" si="1146"/>
        <v>9.5180577204003711</v>
      </c>
      <c r="I6007" s="2">
        <f t="shared" ca="1" si="1141"/>
        <v>1972.935757828508</v>
      </c>
      <c r="J6007" t="b">
        <f t="shared" ca="1" si="1142"/>
        <v>0</v>
      </c>
      <c r="K6007" s="1">
        <f t="shared" ca="1" si="1143"/>
        <v>4.8243120348106655E-3</v>
      </c>
      <c r="L6007" t="b">
        <f t="shared" ca="1" si="1144"/>
        <v>0</v>
      </c>
    </row>
    <row r="6008" spans="2:12" x14ac:dyDescent="0.3">
      <c r="B6008">
        <f t="shared" si="1136"/>
        <v>10</v>
      </c>
      <c r="C6008">
        <f t="shared" si="1137"/>
        <v>3010</v>
      </c>
      <c r="D6008" s="1">
        <f t="shared" si="1138"/>
        <v>3.3222591362126247E-3</v>
      </c>
      <c r="E6008">
        <f t="shared" si="1145"/>
        <v>0</v>
      </c>
      <c r="F6008" s="1">
        <f t="shared" ca="1" si="1139"/>
        <v>1.1131677899653809</v>
      </c>
      <c r="G6008" s="1">
        <f t="shared" ca="1" si="1140"/>
        <v>0.30520159014227966</v>
      </c>
      <c r="H6008" s="2">
        <f t="shared" ca="1" si="1146"/>
        <v>11.131677899653809</v>
      </c>
      <c r="I6008" s="2">
        <f t="shared" ca="1" si="1141"/>
        <v>918.65678632826177</v>
      </c>
      <c r="J6008" t="b">
        <f t="shared" ca="1" si="1142"/>
        <v>0</v>
      </c>
      <c r="K6008" s="1">
        <f t="shared" ca="1" si="1143"/>
        <v>1.2117341389427399E-2</v>
      </c>
      <c r="L6008" t="b">
        <f t="shared" ca="1" si="1144"/>
        <v>0</v>
      </c>
    </row>
    <row r="6009" spans="2:12" x14ac:dyDescent="0.3">
      <c r="B6009">
        <f t="shared" si="1136"/>
        <v>10</v>
      </c>
      <c r="C6009">
        <f t="shared" si="1137"/>
        <v>3510</v>
      </c>
      <c r="D6009" s="1">
        <f t="shared" si="1138"/>
        <v>2.8490028490028491E-3</v>
      </c>
      <c r="E6009">
        <f t="shared" si="1145"/>
        <v>0</v>
      </c>
      <c r="F6009" s="1">
        <f t="shared" ca="1" si="1139"/>
        <v>0.87862889258708943</v>
      </c>
      <c r="G6009" s="1">
        <f t="shared" ca="1" si="1140"/>
        <v>0.35504445563645776</v>
      </c>
      <c r="H6009" s="2">
        <f t="shared" ca="1" si="1146"/>
        <v>8.7862889258708936</v>
      </c>
      <c r="I6009" s="2">
        <f t="shared" ca="1" si="1141"/>
        <v>1246.2060392839667</v>
      </c>
      <c r="J6009" t="b">
        <f t="shared" ca="1" si="1142"/>
        <v>0</v>
      </c>
      <c r="K6009" s="1">
        <f t="shared" ca="1" si="1143"/>
        <v>7.0504303854274667E-3</v>
      </c>
      <c r="L6009" t="b">
        <f t="shared" ca="1" si="1144"/>
        <v>0</v>
      </c>
    </row>
    <row r="6010" spans="2:12" x14ac:dyDescent="0.3">
      <c r="B6010">
        <f t="shared" si="1136"/>
        <v>10</v>
      </c>
      <c r="C6010">
        <f t="shared" si="1137"/>
        <v>4010</v>
      </c>
      <c r="D6010" s="1">
        <f t="shared" si="1138"/>
        <v>2.4937655860349127E-3</v>
      </c>
      <c r="E6010">
        <f t="shared" si="1145"/>
        <v>0</v>
      </c>
      <c r="F6010" s="1">
        <f t="shared" ca="1" si="1139"/>
        <v>1.0879313795208683</v>
      </c>
      <c r="G6010" s="1">
        <f t="shared" ca="1" si="1140"/>
        <v>0.53837500675056482</v>
      </c>
      <c r="H6010" s="2">
        <f t="shared" ca="1" si="1146"/>
        <v>10.879313795208683</v>
      </c>
      <c r="I6010" s="2">
        <f t="shared" ca="1" si="1141"/>
        <v>2158.8837770697651</v>
      </c>
      <c r="J6010" t="b">
        <f t="shared" ca="1" si="1142"/>
        <v>0</v>
      </c>
      <c r="K6010" s="1">
        <f t="shared" ca="1" si="1143"/>
        <v>5.0393235202198256E-3</v>
      </c>
      <c r="L6010" t="b">
        <f t="shared" ca="1" si="1144"/>
        <v>0</v>
      </c>
    </row>
    <row r="6011" spans="2:12" x14ac:dyDescent="0.3">
      <c r="B6011">
        <f t="shared" si="1136"/>
        <v>10</v>
      </c>
      <c r="C6011">
        <f t="shared" si="1137"/>
        <v>4510</v>
      </c>
      <c r="D6011" s="1">
        <f t="shared" si="1138"/>
        <v>2.2172949002217295E-3</v>
      </c>
      <c r="E6011">
        <f t="shared" si="1145"/>
        <v>0</v>
      </c>
      <c r="F6011" s="1">
        <f t="shared" ca="1" si="1139"/>
        <v>1.0344142857917902</v>
      </c>
      <c r="G6011" s="1">
        <f t="shared" ca="1" si="1140"/>
        <v>0.55178162833268662</v>
      </c>
      <c r="H6011" s="2">
        <f t="shared" ca="1" si="1146"/>
        <v>10.344142857917902</v>
      </c>
      <c r="I6011" s="2">
        <f t="shared" ca="1" si="1141"/>
        <v>2488.5351437804165</v>
      </c>
      <c r="J6011" t="b">
        <f t="shared" ca="1" si="1142"/>
        <v>0</v>
      </c>
      <c r="K6011" s="1">
        <f t="shared" ca="1" si="1143"/>
        <v>4.1567196202838309E-3</v>
      </c>
      <c r="L6011" t="b">
        <f t="shared" ca="1" si="1144"/>
        <v>0</v>
      </c>
    </row>
    <row r="6012" spans="2:12" x14ac:dyDescent="0.3">
      <c r="B6012">
        <f t="shared" si="1136"/>
        <v>510</v>
      </c>
      <c r="C6012">
        <f t="shared" si="1137"/>
        <v>10</v>
      </c>
      <c r="D6012" s="1">
        <f t="shared" si="1138"/>
        <v>51</v>
      </c>
      <c r="E6012">
        <f t="shared" si="1145"/>
        <v>0</v>
      </c>
      <c r="F6012" s="1">
        <f t="shared" ca="1" si="1139"/>
        <v>1.2629565830445713</v>
      </c>
      <c r="G6012" s="1">
        <f t="shared" ca="1" si="1140"/>
        <v>0.63011155472870128</v>
      </c>
      <c r="H6012" s="2">
        <f t="shared" ca="1" si="1146"/>
        <v>644.10785735273134</v>
      </c>
      <c r="I6012" s="2">
        <f t="shared" ca="1" si="1141"/>
        <v>6.3011155472870133</v>
      </c>
      <c r="J6012" t="b">
        <f t="shared" ca="1" si="1142"/>
        <v>1</v>
      </c>
      <c r="K6012" s="1">
        <f t="shared" ca="1" si="1143"/>
        <v>102.22124201960655</v>
      </c>
      <c r="L6012" t="b">
        <f t="shared" ca="1" si="1144"/>
        <v>1</v>
      </c>
    </row>
    <row r="6013" spans="2:12" x14ac:dyDescent="0.3">
      <c r="B6013">
        <f t="shared" si="1136"/>
        <v>510</v>
      </c>
      <c r="C6013">
        <f t="shared" si="1137"/>
        <v>510</v>
      </c>
      <c r="D6013" s="1">
        <f t="shared" si="1138"/>
        <v>1</v>
      </c>
      <c r="E6013">
        <f t="shared" si="1145"/>
        <v>0</v>
      </c>
      <c r="F6013" s="1">
        <f t="shared" ca="1" si="1139"/>
        <v>0.99021646938786545</v>
      </c>
      <c r="G6013" s="1">
        <f t="shared" ca="1" si="1140"/>
        <v>0.4095024050888143</v>
      </c>
      <c r="H6013" s="2">
        <f t="shared" ca="1" si="1146"/>
        <v>505.01039938781139</v>
      </c>
      <c r="I6013" s="2">
        <f t="shared" ca="1" si="1141"/>
        <v>208.84622659529529</v>
      </c>
      <c r="J6013" t="b">
        <f t="shared" ca="1" si="1142"/>
        <v>1</v>
      </c>
      <c r="K6013" s="1">
        <f t="shared" ca="1" si="1143"/>
        <v>2.4180968343106652</v>
      </c>
      <c r="L6013" t="b">
        <f t="shared" ca="1" si="1144"/>
        <v>1</v>
      </c>
    </row>
    <row r="6014" spans="2:12" x14ac:dyDescent="0.3">
      <c r="B6014">
        <f t="shared" si="1136"/>
        <v>510</v>
      </c>
      <c r="C6014">
        <f t="shared" si="1137"/>
        <v>1010</v>
      </c>
      <c r="D6014" s="1">
        <f t="shared" si="1138"/>
        <v>0.50495049504950495</v>
      </c>
      <c r="E6014">
        <f t="shared" si="1145"/>
        <v>0</v>
      </c>
      <c r="F6014" s="1">
        <f t="shared" ca="1" si="1139"/>
        <v>1.2985528502772206</v>
      </c>
      <c r="G6014" s="1">
        <f t="shared" ca="1" si="1140"/>
        <v>0.55878147585344862</v>
      </c>
      <c r="H6014" s="2">
        <f t="shared" ca="1" si="1146"/>
        <v>662.26195364138243</v>
      </c>
      <c r="I6014" s="2">
        <f t="shared" ca="1" si="1141"/>
        <v>564.36929061198305</v>
      </c>
      <c r="J6014" t="b">
        <f t="shared" ca="1" si="1142"/>
        <v>1</v>
      </c>
      <c r="K6014" s="1">
        <f t="shared" ca="1" si="1143"/>
        <v>1.1734549782523565</v>
      </c>
      <c r="L6014" t="b">
        <f t="shared" ca="1" si="1144"/>
        <v>1</v>
      </c>
    </row>
    <row r="6015" spans="2:12" x14ac:dyDescent="0.3">
      <c r="B6015">
        <f t="shared" si="1136"/>
        <v>510</v>
      </c>
      <c r="C6015">
        <f t="shared" si="1137"/>
        <v>1510</v>
      </c>
      <c r="D6015" s="1">
        <f t="shared" si="1138"/>
        <v>0.33774834437086093</v>
      </c>
      <c r="E6015">
        <f t="shared" si="1145"/>
        <v>0</v>
      </c>
      <c r="F6015" s="1">
        <f t="shared" ca="1" si="1139"/>
        <v>0.98472775993108308</v>
      </c>
      <c r="G6015" s="1">
        <f t="shared" ca="1" si="1140"/>
        <v>0.66146192202927412</v>
      </c>
      <c r="H6015" s="2">
        <f t="shared" ca="1" si="1146"/>
        <v>502.21115756485239</v>
      </c>
      <c r="I6015" s="2">
        <f t="shared" ca="1" si="1141"/>
        <v>998.80750226420389</v>
      </c>
      <c r="J6015" t="b">
        <f t="shared" ca="1" si="1142"/>
        <v>0</v>
      </c>
      <c r="K6015" s="1">
        <f t="shared" ca="1" si="1143"/>
        <v>0.50281075825560617</v>
      </c>
      <c r="L6015" t="b">
        <f t="shared" ca="1" si="1144"/>
        <v>0</v>
      </c>
    </row>
    <row r="6016" spans="2:12" x14ac:dyDescent="0.3">
      <c r="B6016">
        <f t="shared" si="1136"/>
        <v>510</v>
      </c>
      <c r="C6016">
        <f t="shared" si="1137"/>
        <v>2010</v>
      </c>
      <c r="D6016" s="1">
        <f t="shared" si="1138"/>
        <v>0.2537313432835821</v>
      </c>
      <c r="E6016">
        <f t="shared" si="1145"/>
        <v>0</v>
      </c>
      <c r="F6016" s="1">
        <f t="shared" ca="1" si="1139"/>
        <v>0.75671166226639031</v>
      </c>
      <c r="G6016" s="1">
        <f t="shared" ca="1" si="1140"/>
        <v>0.44235494549358872</v>
      </c>
      <c r="H6016" s="2">
        <f t="shared" ca="1" si="1146"/>
        <v>385.92294775585907</v>
      </c>
      <c r="I6016" s="2">
        <f t="shared" ca="1" si="1141"/>
        <v>889.13344044211328</v>
      </c>
      <c r="J6016" t="b">
        <f t="shared" ca="1" si="1142"/>
        <v>0</v>
      </c>
      <c r="K6016" s="1">
        <f t="shared" ca="1" si="1143"/>
        <v>0.43404390185118052</v>
      </c>
      <c r="L6016" t="b">
        <f t="shared" ca="1" si="1144"/>
        <v>0</v>
      </c>
    </row>
    <row r="6017" spans="2:12" x14ac:dyDescent="0.3">
      <c r="B6017">
        <f t="shared" si="1136"/>
        <v>510</v>
      </c>
      <c r="C6017">
        <f t="shared" si="1137"/>
        <v>2510</v>
      </c>
      <c r="D6017" s="1">
        <f t="shared" si="1138"/>
        <v>0.20318725099601595</v>
      </c>
      <c r="E6017">
        <f t="shared" si="1145"/>
        <v>0</v>
      </c>
      <c r="F6017" s="1">
        <f t="shared" ca="1" si="1139"/>
        <v>1.0460343636309544</v>
      </c>
      <c r="G6017" s="1">
        <f t="shared" ca="1" si="1140"/>
        <v>0.73553311903368601</v>
      </c>
      <c r="H6017" s="2">
        <f t="shared" ca="1" si="1146"/>
        <v>533.47752545178673</v>
      </c>
      <c r="I6017" s="2">
        <f t="shared" ca="1" si="1141"/>
        <v>1846.1881287745518</v>
      </c>
      <c r="J6017" t="b">
        <f t="shared" ca="1" si="1142"/>
        <v>0</v>
      </c>
      <c r="K6017" s="1">
        <f t="shared" ca="1" si="1143"/>
        <v>0.2889616270070452</v>
      </c>
      <c r="L6017" t="b">
        <f t="shared" ca="1" si="1144"/>
        <v>0</v>
      </c>
    </row>
    <row r="6018" spans="2:12" x14ac:dyDescent="0.3">
      <c r="B6018">
        <f t="shared" ref="B6018:B6081" si="1147">IF(C6018&lt;C6017,IF(B6017+$R$3&gt;$R$2,$R$1,B6017+$R$3),B6017)</f>
        <v>510</v>
      </c>
      <c r="C6018">
        <f t="shared" ref="C6018:C6081" si="1148">IF(C6017+$R$3&gt;$R$2,$R$1,C6017+$R$3)</f>
        <v>3010</v>
      </c>
      <c r="D6018" s="1">
        <f t="shared" ref="D6018:D6081" si="1149">B6018/C6018</f>
        <v>0.16943521594684385</v>
      </c>
      <c r="E6018">
        <f t="shared" si="1145"/>
        <v>0</v>
      </c>
      <c r="F6018" s="1">
        <f t="shared" ref="F6018:F6081" ca="1" si="1150">RAND()*(R$6-R$5)+R$5</f>
        <v>0.84999761995212086</v>
      </c>
      <c r="G6018" s="1">
        <f t="shared" ref="G6018:G6081" ca="1" si="1151">RAND()*(R$8-R$7)+R$7</f>
        <v>0.34219533791786638</v>
      </c>
      <c r="H6018" s="2">
        <f t="shared" ca="1" si="1146"/>
        <v>433.49878617558164</v>
      </c>
      <c r="I6018" s="2">
        <f t="shared" ref="I6018:I6081" ca="1" si="1152">C6018*G6018</f>
        <v>1030.0079671327778</v>
      </c>
      <c r="J6018" t="b">
        <f t="shared" ref="J6018:J6081" ca="1" si="1153">H6018&gt;=I6018</f>
        <v>0</v>
      </c>
      <c r="K6018" s="1">
        <f t="shared" ref="K6018:K6081" ca="1" si="1154">H6018/I6018</f>
        <v>0.42086935247919255</v>
      </c>
      <c r="L6018" t="b">
        <f t="shared" ref="L6018:L6081" ca="1" si="1155">H6018/I6018&gt;=$R$9</f>
        <v>0</v>
      </c>
    </row>
    <row r="6019" spans="2:12" x14ac:dyDescent="0.3">
      <c r="B6019">
        <f t="shared" si="1147"/>
        <v>510</v>
      </c>
      <c r="C6019">
        <f t="shared" si="1148"/>
        <v>3510</v>
      </c>
      <c r="D6019" s="1">
        <f t="shared" si="1149"/>
        <v>0.14529914529914531</v>
      </c>
      <c r="E6019">
        <f t="shared" ref="E6019:E6082" si="1156">$R$4</f>
        <v>0</v>
      </c>
      <c r="F6019" s="1">
        <f t="shared" ca="1" si="1150"/>
        <v>0.81300395136049208</v>
      </c>
      <c r="G6019" s="1">
        <f t="shared" ca="1" si="1151"/>
        <v>0.31278144937348368</v>
      </c>
      <c r="H6019" s="2">
        <f t="shared" ref="H6019:H6082" ca="1" si="1157">B6019*(E6019+100)/100*F6019</f>
        <v>414.63201519385098</v>
      </c>
      <c r="I6019" s="2">
        <f t="shared" ca="1" si="1152"/>
        <v>1097.8628873009277</v>
      </c>
      <c r="J6019" t="b">
        <f t="shared" ca="1" si="1153"/>
        <v>0</v>
      </c>
      <c r="K6019" s="1">
        <f t="shared" ca="1" si="1154"/>
        <v>0.37767194791802722</v>
      </c>
      <c r="L6019" t="b">
        <f t="shared" ca="1" si="1155"/>
        <v>0</v>
      </c>
    </row>
    <row r="6020" spans="2:12" x14ac:dyDescent="0.3">
      <c r="B6020">
        <f t="shared" si="1147"/>
        <v>510</v>
      </c>
      <c r="C6020">
        <f t="shared" si="1148"/>
        <v>4010</v>
      </c>
      <c r="D6020" s="1">
        <f t="shared" si="1149"/>
        <v>0.12718204488778054</v>
      </c>
      <c r="E6020">
        <f t="shared" si="1156"/>
        <v>0</v>
      </c>
      <c r="F6020" s="1">
        <f t="shared" ca="1" si="1150"/>
        <v>1.2059935207573051</v>
      </c>
      <c r="G6020" s="1">
        <f t="shared" ca="1" si="1151"/>
        <v>0.78522222858352486</v>
      </c>
      <c r="H6020" s="2">
        <f t="shared" ca="1" si="1157"/>
        <v>615.0566955862256</v>
      </c>
      <c r="I6020" s="2">
        <f t="shared" ca="1" si="1152"/>
        <v>3148.7411366199349</v>
      </c>
      <c r="J6020" t="b">
        <f t="shared" ca="1" si="1153"/>
        <v>0</v>
      </c>
      <c r="K6020" s="1">
        <f t="shared" ca="1" si="1154"/>
        <v>0.1953341570169429</v>
      </c>
      <c r="L6020" t="b">
        <f t="shared" ca="1" si="1155"/>
        <v>0</v>
      </c>
    </row>
    <row r="6021" spans="2:12" x14ac:dyDescent="0.3">
      <c r="B6021">
        <f t="shared" si="1147"/>
        <v>510</v>
      </c>
      <c r="C6021">
        <f t="shared" si="1148"/>
        <v>4510</v>
      </c>
      <c r="D6021" s="1">
        <f t="shared" si="1149"/>
        <v>0.1130820399113082</v>
      </c>
      <c r="E6021">
        <f t="shared" si="1156"/>
        <v>0</v>
      </c>
      <c r="F6021" s="1">
        <f t="shared" ca="1" si="1150"/>
        <v>0.92007873082375446</v>
      </c>
      <c r="G6021" s="1">
        <f t="shared" ca="1" si="1151"/>
        <v>0.33637505238386073</v>
      </c>
      <c r="H6021" s="2">
        <f t="shared" ca="1" si="1157"/>
        <v>469.24015272011479</v>
      </c>
      <c r="I6021" s="2">
        <f t="shared" ca="1" si="1152"/>
        <v>1517.0514862512118</v>
      </c>
      <c r="J6021" t="b">
        <f t="shared" ca="1" si="1153"/>
        <v>0</v>
      </c>
      <c r="K6021" s="1">
        <f t="shared" ca="1" si="1154"/>
        <v>0.30931063116364943</v>
      </c>
      <c r="L6021" t="b">
        <f t="shared" ca="1" si="1155"/>
        <v>0</v>
      </c>
    </row>
    <row r="6022" spans="2:12" x14ac:dyDescent="0.3">
      <c r="B6022">
        <f t="shared" si="1147"/>
        <v>1010</v>
      </c>
      <c r="C6022">
        <f t="shared" si="1148"/>
        <v>10</v>
      </c>
      <c r="D6022" s="1">
        <f t="shared" si="1149"/>
        <v>101</v>
      </c>
      <c r="E6022">
        <f t="shared" si="1156"/>
        <v>0</v>
      </c>
      <c r="F6022" s="1">
        <f t="shared" ca="1" si="1150"/>
        <v>0.70896173571553578</v>
      </c>
      <c r="G6022" s="1">
        <f t="shared" ca="1" si="1151"/>
        <v>0.44292909298781402</v>
      </c>
      <c r="H6022" s="2">
        <f t="shared" ca="1" si="1157"/>
        <v>716.05135307269109</v>
      </c>
      <c r="I6022" s="2">
        <f t="shared" ca="1" si="1152"/>
        <v>4.4292909298781407</v>
      </c>
      <c r="J6022" t="b">
        <f t="shared" ca="1" si="1153"/>
        <v>1</v>
      </c>
      <c r="K6022" s="1">
        <f t="shared" ca="1" si="1154"/>
        <v>161.66275018028477</v>
      </c>
      <c r="L6022" t="b">
        <f t="shared" ca="1" si="1155"/>
        <v>1</v>
      </c>
    </row>
    <row r="6023" spans="2:12" x14ac:dyDescent="0.3">
      <c r="B6023">
        <f t="shared" si="1147"/>
        <v>1010</v>
      </c>
      <c r="C6023">
        <f t="shared" si="1148"/>
        <v>510</v>
      </c>
      <c r="D6023" s="1">
        <f t="shared" si="1149"/>
        <v>1.9803921568627452</v>
      </c>
      <c r="E6023">
        <f t="shared" si="1156"/>
        <v>0</v>
      </c>
      <c r="F6023" s="1">
        <f t="shared" ca="1" si="1150"/>
        <v>0.97043178641695926</v>
      </c>
      <c r="G6023" s="1">
        <f t="shared" ca="1" si="1151"/>
        <v>0.67053439110707758</v>
      </c>
      <c r="H6023" s="2">
        <f t="shared" ca="1" si="1157"/>
        <v>980.13610428112884</v>
      </c>
      <c r="I6023" s="2">
        <f t="shared" ca="1" si="1152"/>
        <v>341.97253946460955</v>
      </c>
      <c r="J6023" t="b">
        <f t="shared" ca="1" si="1153"/>
        <v>1</v>
      </c>
      <c r="K6023" s="1">
        <f t="shared" ca="1" si="1154"/>
        <v>2.8661251743067582</v>
      </c>
      <c r="L6023" t="b">
        <f t="shared" ca="1" si="1155"/>
        <v>1</v>
      </c>
    </row>
    <row r="6024" spans="2:12" x14ac:dyDescent="0.3">
      <c r="B6024">
        <f t="shared" si="1147"/>
        <v>1010</v>
      </c>
      <c r="C6024">
        <f t="shared" si="1148"/>
        <v>1010</v>
      </c>
      <c r="D6024" s="1">
        <f t="shared" si="1149"/>
        <v>1</v>
      </c>
      <c r="E6024">
        <f t="shared" si="1156"/>
        <v>0</v>
      </c>
      <c r="F6024" s="1">
        <f t="shared" ca="1" si="1150"/>
        <v>1.2040045829940296</v>
      </c>
      <c r="G6024" s="1">
        <f t="shared" ca="1" si="1151"/>
        <v>0.54116139727347101</v>
      </c>
      <c r="H6024" s="2">
        <f t="shared" ca="1" si="1157"/>
        <v>1216.0446288239698</v>
      </c>
      <c r="I6024" s="2">
        <f t="shared" ca="1" si="1152"/>
        <v>546.57301124620574</v>
      </c>
      <c r="J6024" t="b">
        <f t="shared" ca="1" si="1153"/>
        <v>1</v>
      </c>
      <c r="K6024" s="1">
        <f t="shared" ca="1" si="1154"/>
        <v>2.2248530458014111</v>
      </c>
      <c r="L6024" t="b">
        <f t="shared" ca="1" si="1155"/>
        <v>1</v>
      </c>
    </row>
    <row r="6025" spans="2:12" x14ac:dyDescent="0.3">
      <c r="B6025">
        <f t="shared" si="1147"/>
        <v>1010</v>
      </c>
      <c r="C6025">
        <f t="shared" si="1148"/>
        <v>1510</v>
      </c>
      <c r="D6025" s="1">
        <f t="shared" si="1149"/>
        <v>0.66887417218543044</v>
      </c>
      <c r="E6025">
        <f t="shared" si="1156"/>
        <v>0</v>
      </c>
      <c r="F6025" s="1">
        <f t="shared" ca="1" si="1150"/>
        <v>0.76976993291186047</v>
      </c>
      <c r="G6025" s="1">
        <f t="shared" ca="1" si="1151"/>
        <v>0.53964174523685093</v>
      </c>
      <c r="H6025" s="2">
        <f t="shared" ca="1" si="1157"/>
        <v>777.46763224097901</v>
      </c>
      <c r="I6025" s="2">
        <f t="shared" ca="1" si="1152"/>
        <v>814.85903530764494</v>
      </c>
      <c r="J6025" t="b">
        <f t="shared" ca="1" si="1153"/>
        <v>0</v>
      </c>
      <c r="K6025" s="1">
        <f t="shared" ca="1" si="1154"/>
        <v>0.95411304109483297</v>
      </c>
      <c r="L6025" t="b">
        <f t="shared" ca="1" si="1155"/>
        <v>1</v>
      </c>
    </row>
    <row r="6026" spans="2:12" x14ac:dyDescent="0.3">
      <c r="B6026">
        <f t="shared" si="1147"/>
        <v>1010</v>
      </c>
      <c r="C6026">
        <f t="shared" si="1148"/>
        <v>2010</v>
      </c>
      <c r="D6026" s="1">
        <f t="shared" si="1149"/>
        <v>0.50248756218905477</v>
      </c>
      <c r="E6026">
        <f t="shared" si="1156"/>
        <v>0</v>
      </c>
      <c r="F6026" s="1">
        <f t="shared" ca="1" si="1150"/>
        <v>0.92104725501536544</v>
      </c>
      <c r="G6026" s="1">
        <f t="shared" ca="1" si="1151"/>
        <v>0.48010788664598225</v>
      </c>
      <c r="H6026" s="2">
        <f t="shared" ca="1" si="1157"/>
        <v>930.25772756551908</v>
      </c>
      <c r="I6026" s="2">
        <f t="shared" ca="1" si="1152"/>
        <v>965.01685215842429</v>
      </c>
      <c r="J6026" t="b">
        <f t="shared" ca="1" si="1153"/>
        <v>0</v>
      </c>
      <c r="K6026" s="1">
        <f t="shared" ca="1" si="1154"/>
        <v>0.96398081078567643</v>
      </c>
      <c r="L6026" t="b">
        <f t="shared" ca="1" si="1155"/>
        <v>1</v>
      </c>
    </row>
    <row r="6027" spans="2:12" x14ac:dyDescent="0.3">
      <c r="B6027">
        <f t="shared" si="1147"/>
        <v>1010</v>
      </c>
      <c r="C6027">
        <f t="shared" si="1148"/>
        <v>2510</v>
      </c>
      <c r="D6027" s="1">
        <f t="shared" si="1149"/>
        <v>0.40239043824701193</v>
      </c>
      <c r="E6027">
        <f t="shared" si="1156"/>
        <v>0</v>
      </c>
      <c r="F6027" s="1">
        <f t="shared" ca="1" si="1150"/>
        <v>1.2946642559245267</v>
      </c>
      <c r="G6027" s="1">
        <f t="shared" ca="1" si="1151"/>
        <v>0.44573146891339799</v>
      </c>
      <c r="H6027" s="2">
        <f t="shared" ca="1" si="1157"/>
        <v>1307.610898483772</v>
      </c>
      <c r="I6027" s="2">
        <f t="shared" ca="1" si="1152"/>
        <v>1118.785986972629</v>
      </c>
      <c r="J6027" t="b">
        <f t="shared" ca="1" si="1153"/>
        <v>1</v>
      </c>
      <c r="K6027" s="1">
        <f t="shared" ca="1" si="1154"/>
        <v>1.1687766147501475</v>
      </c>
      <c r="L6027" t="b">
        <f t="shared" ca="1" si="1155"/>
        <v>1</v>
      </c>
    </row>
    <row r="6028" spans="2:12" x14ac:dyDescent="0.3">
      <c r="B6028">
        <f t="shared" si="1147"/>
        <v>1010</v>
      </c>
      <c r="C6028">
        <f t="shared" si="1148"/>
        <v>3010</v>
      </c>
      <c r="D6028" s="1">
        <f t="shared" si="1149"/>
        <v>0.33554817275747506</v>
      </c>
      <c r="E6028">
        <f t="shared" si="1156"/>
        <v>0</v>
      </c>
      <c r="F6028" s="1">
        <f t="shared" ca="1" si="1150"/>
        <v>1.1478789776940166</v>
      </c>
      <c r="G6028" s="1">
        <f t="shared" ca="1" si="1151"/>
        <v>0.7484531714699405</v>
      </c>
      <c r="H6028" s="2">
        <f t="shared" ca="1" si="1157"/>
        <v>1159.3577674709568</v>
      </c>
      <c r="I6028" s="2">
        <f t="shared" ca="1" si="1152"/>
        <v>2252.8440461245209</v>
      </c>
      <c r="J6028" t="b">
        <f t="shared" ca="1" si="1153"/>
        <v>0</v>
      </c>
      <c r="K6028" s="1">
        <f t="shared" ca="1" si="1154"/>
        <v>0.51461962911518633</v>
      </c>
      <c r="L6028" t="b">
        <f t="shared" ca="1" si="1155"/>
        <v>0</v>
      </c>
    </row>
    <row r="6029" spans="2:12" x14ac:dyDescent="0.3">
      <c r="B6029">
        <f t="shared" si="1147"/>
        <v>1010</v>
      </c>
      <c r="C6029">
        <f t="shared" si="1148"/>
        <v>3510</v>
      </c>
      <c r="D6029" s="1">
        <f t="shared" si="1149"/>
        <v>0.28774928774928776</v>
      </c>
      <c r="E6029">
        <f t="shared" si="1156"/>
        <v>0</v>
      </c>
      <c r="F6029" s="1">
        <f t="shared" ca="1" si="1150"/>
        <v>0.87497519770448962</v>
      </c>
      <c r="G6029" s="1">
        <f t="shared" ca="1" si="1151"/>
        <v>0.69768627037501374</v>
      </c>
      <c r="H6029" s="2">
        <f t="shared" ca="1" si="1157"/>
        <v>883.72494968153455</v>
      </c>
      <c r="I6029" s="2">
        <f t="shared" ca="1" si="1152"/>
        <v>2448.8788090162984</v>
      </c>
      <c r="J6029" t="b">
        <f t="shared" ca="1" si="1153"/>
        <v>0</v>
      </c>
      <c r="K6029" s="1">
        <f t="shared" ca="1" si="1154"/>
        <v>0.36086920529829003</v>
      </c>
      <c r="L6029" t="b">
        <f t="shared" ca="1" si="1155"/>
        <v>0</v>
      </c>
    </row>
    <row r="6030" spans="2:12" x14ac:dyDescent="0.3">
      <c r="B6030">
        <f t="shared" si="1147"/>
        <v>1010</v>
      </c>
      <c r="C6030">
        <f t="shared" si="1148"/>
        <v>4010</v>
      </c>
      <c r="D6030" s="1">
        <f t="shared" si="1149"/>
        <v>0.25187032418952621</v>
      </c>
      <c r="E6030">
        <f t="shared" si="1156"/>
        <v>0</v>
      </c>
      <c r="F6030" s="1">
        <f t="shared" ca="1" si="1150"/>
        <v>1.1974331175902602</v>
      </c>
      <c r="G6030" s="1">
        <f t="shared" ca="1" si="1151"/>
        <v>0.3009708682390777</v>
      </c>
      <c r="H6030" s="2">
        <f t="shared" ca="1" si="1157"/>
        <v>1209.4074487661628</v>
      </c>
      <c r="I6030" s="2">
        <f t="shared" ca="1" si="1152"/>
        <v>1206.8931816387017</v>
      </c>
      <c r="J6030" t="b">
        <f t="shared" ca="1" si="1153"/>
        <v>1</v>
      </c>
      <c r="K6030" s="1">
        <f t="shared" ca="1" si="1154"/>
        <v>1.0020832557228034</v>
      </c>
      <c r="L6030" t="b">
        <f t="shared" ca="1" si="1155"/>
        <v>1</v>
      </c>
    </row>
    <row r="6031" spans="2:12" x14ac:dyDescent="0.3">
      <c r="B6031">
        <f t="shared" si="1147"/>
        <v>1010</v>
      </c>
      <c r="C6031">
        <f t="shared" si="1148"/>
        <v>4510</v>
      </c>
      <c r="D6031" s="1">
        <f t="shared" si="1149"/>
        <v>0.22394678492239467</v>
      </c>
      <c r="E6031">
        <f t="shared" si="1156"/>
        <v>0</v>
      </c>
      <c r="F6031" s="1">
        <f t="shared" ca="1" si="1150"/>
        <v>0.95083343832031031</v>
      </c>
      <c r="G6031" s="1">
        <f t="shared" ca="1" si="1151"/>
        <v>0.71390715286116002</v>
      </c>
      <c r="H6031" s="2">
        <f t="shared" ca="1" si="1157"/>
        <v>960.34177270351336</v>
      </c>
      <c r="I6031" s="2">
        <f t="shared" ca="1" si="1152"/>
        <v>3219.7212594038315</v>
      </c>
      <c r="J6031" t="b">
        <f t="shared" ca="1" si="1153"/>
        <v>0</v>
      </c>
      <c r="K6031" s="1">
        <f t="shared" ca="1" si="1154"/>
        <v>0.29826860629585422</v>
      </c>
      <c r="L6031" t="b">
        <f t="shared" ca="1" si="1155"/>
        <v>0</v>
      </c>
    </row>
    <row r="6032" spans="2:12" x14ac:dyDescent="0.3">
      <c r="B6032">
        <f t="shared" si="1147"/>
        <v>1510</v>
      </c>
      <c r="C6032">
        <f t="shared" si="1148"/>
        <v>10</v>
      </c>
      <c r="D6032" s="1">
        <f t="shared" si="1149"/>
        <v>151</v>
      </c>
      <c r="E6032">
        <f t="shared" si="1156"/>
        <v>0</v>
      </c>
      <c r="F6032" s="1">
        <f t="shared" ca="1" si="1150"/>
        <v>1.2182421537730646</v>
      </c>
      <c r="G6032" s="1">
        <f t="shared" ca="1" si="1151"/>
        <v>0.52999852208574394</v>
      </c>
      <c r="H6032" s="2">
        <f t="shared" ca="1" si="1157"/>
        <v>1839.5456521973274</v>
      </c>
      <c r="I6032" s="2">
        <f t="shared" ca="1" si="1152"/>
        <v>5.2999852208574394</v>
      </c>
      <c r="J6032" t="b">
        <f t="shared" ca="1" si="1153"/>
        <v>1</v>
      </c>
      <c r="K6032" s="1">
        <f t="shared" ca="1" si="1154"/>
        <v>347.08505317298284</v>
      </c>
      <c r="L6032" t="b">
        <f t="shared" ca="1" si="1155"/>
        <v>1</v>
      </c>
    </row>
    <row r="6033" spans="2:12" x14ac:dyDescent="0.3">
      <c r="B6033">
        <f t="shared" si="1147"/>
        <v>1510</v>
      </c>
      <c r="C6033">
        <f t="shared" si="1148"/>
        <v>510</v>
      </c>
      <c r="D6033" s="1">
        <f t="shared" si="1149"/>
        <v>2.9607843137254903</v>
      </c>
      <c r="E6033">
        <f t="shared" si="1156"/>
        <v>0</v>
      </c>
      <c r="F6033" s="1">
        <f t="shared" ca="1" si="1150"/>
        <v>0.96457929488855232</v>
      </c>
      <c r="G6033" s="1">
        <f t="shared" ca="1" si="1151"/>
        <v>0.72330404661799985</v>
      </c>
      <c r="H6033" s="2">
        <f t="shared" ca="1" si="1157"/>
        <v>1456.5147352817139</v>
      </c>
      <c r="I6033" s="2">
        <f t="shared" ca="1" si="1152"/>
        <v>368.8850637751799</v>
      </c>
      <c r="J6033" t="b">
        <f t="shared" ca="1" si="1153"/>
        <v>1</v>
      </c>
      <c r="K6033" s="1">
        <f t="shared" ca="1" si="1154"/>
        <v>3.9484242608678759</v>
      </c>
      <c r="L6033" t="b">
        <f t="shared" ca="1" si="1155"/>
        <v>1</v>
      </c>
    </row>
    <row r="6034" spans="2:12" x14ac:dyDescent="0.3">
      <c r="B6034">
        <f t="shared" si="1147"/>
        <v>1510</v>
      </c>
      <c r="C6034">
        <f t="shared" si="1148"/>
        <v>1010</v>
      </c>
      <c r="D6034" s="1">
        <f t="shared" si="1149"/>
        <v>1.495049504950495</v>
      </c>
      <c r="E6034">
        <f t="shared" si="1156"/>
        <v>0</v>
      </c>
      <c r="F6034" s="1">
        <f t="shared" ca="1" si="1150"/>
        <v>1.2847900315185119</v>
      </c>
      <c r="G6034" s="1">
        <f t="shared" ca="1" si="1151"/>
        <v>0.58707261061665172</v>
      </c>
      <c r="H6034" s="2">
        <f t="shared" ca="1" si="1157"/>
        <v>1940.032947592953</v>
      </c>
      <c r="I6034" s="2">
        <f t="shared" ca="1" si="1152"/>
        <v>592.94333672281823</v>
      </c>
      <c r="J6034" t="b">
        <f t="shared" ca="1" si="1153"/>
        <v>1</v>
      </c>
      <c r="K6034" s="1">
        <f t="shared" ca="1" si="1154"/>
        <v>3.2718690428590742</v>
      </c>
      <c r="L6034" t="b">
        <f t="shared" ca="1" si="1155"/>
        <v>1</v>
      </c>
    </row>
    <row r="6035" spans="2:12" x14ac:dyDescent="0.3">
      <c r="B6035">
        <f t="shared" si="1147"/>
        <v>1510</v>
      </c>
      <c r="C6035">
        <f t="shared" si="1148"/>
        <v>1510</v>
      </c>
      <c r="D6035" s="1">
        <f t="shared" si="1149"/>
        <v>1</v>
      </c>
      <c r="E6035">
        <f t="shared" si="1156"/>
        <v>0</v>
      </c>
      <c r="F6035" s="1">
        <f t="shared" ca="1" si="1150"/>
        <v>1.0684063677624047</v>
      </c>
      <c r="G6035" s="1">
        <f t="shared" ca="1" si="1151"/>
        <v>0.45388984610858307</v>
      </c>
      <c r="H6035" s="2">
        <f t="shared" ca="1" si="1157"/>
        <v>1613.2936153212311</v>
      </c>
      <c r="I6035" s="2">
        <f t="shared" ca="1" si="1152"/>
        <v>685.37366762396039</v>
      </c>
      <c r="J6035" t="b">
        <f t="shared" ca="1" si="1153"/>
        <v>1</v>
      </c>
      <c r="K6035" s="1">
        <f t="shared" ca="1" si="1154"/>
        <v>2.353889114115173</v>
      </c>
      <c r="L6035" t="b">
        <f t="shared" ca="1" si="1155"/>
        <v>1</v>
      </c>
    </row>
    <row r="6036" spans="2:12" x14ac:dyDescent="0.3">
      <c r="B6036">
        <f t="shared" si="1147"/>
        <v>1510</v>
      </c>
      <c r="C6036">
        <f t="shared" si="1148"/>
        <v>2010</v>
      </c>
      <c r="D6036" s="1">
        <f t="shared" si="1149"/>
        <v>0.75124378109452739</v>
      </c>
      <c r="E6036">
        <f t="shared" si="1156"/>
        <v>0</v>
      </c>
      <c r="F6036" s="1">
        <f t="shared" ca="1" si="1150"/>
        <v>0.83166661028964428</v>
      </c>
      <c r="G6036" s="1">
        <f t="shared" ca="1" si="1151"/>
        <v>0.32291828407800222</v>
      </c>
      <c r="H6036" s="2">
        <f t="shared" ca="1" si="1157"/>
        <v>1255.8165815373629</v>
      </c>
      <c r="I6036" s="2">
        <f t="shared" ca="1" si="1152"/>
        <v>649.06575099678446</v>
      </c>
      <c r="J6036" t="b">
        <f t="shared" ca="1" si="1153"/>
        <v>1</v>
      </c>
      <c r="K6036" s="1">
        <f t="shared" ca="1" si="1154"/>
        <v>1.9348064192399275</v>
      </c>
      <c r="L6036" t="b">
        <f t="shared" ca="1" si="1155"/>
        <v>1</v>
      </c>
    </row>
    <row r="6037" spans="2:12" x14ac:dyDescent="0.3">
      <c r="B6037">
        <f t="shared" si="1147"/>
        <v>1510</v>
      </c>
      <c r="C6037">
        <f t="shared" si="1148"/>
        <v>2510</v>
      </c>
      <c r="D6037" s="1">
        <f t="shared" si="1149"/>
        <v>0.60159362549800799</v>
      </c>
      <c r="E6037">
        <f t="shared" si="1156"/>
        <v>0</v>
      </c>
      <c r="F6037" s="1">
        <f t="shared" ca="1" si="1150"/>
        <v>0.92364985947500122</v>
      </c>
      <c r="G6037" s="1">
        <f t="shared" ca="1" si="1151"/>
        <v>0.57207181294804765</v>
      </c>
      <c r="H6037" s="2">
        <f t="shared" ca="1" si="1157"/>
        <v>1394.7112878072519</v>
      </c>
      <c r="I6037" s="2">
        <f t="shared" ca="1" si="1152"/>
        <v>1435.9002504995997</v>
      </c>
      <c r="J6037" t="b">
        <f t="shared" ca="1" si="1153"/>
        <v>0</v>
      </c>
      <c r="K6037" s="1">
        <f t="shared" ca="1" si="1154"/>
        <v>0.9713148857812256</v>
      </c>
      <c r="L6037" t="b">
        <f t="shared" ca="1" si="1155"/>
        <v>1</v>
      </c>
    </row>
    <row r="6038" spans="2:12" x14ac:dyDescent="0.3">
      <c r="B6038">
        <f t="shared" si="1147"/>
        <v>1510</v>
      </c>
      <c r="C6038">
        <f t="shared" si="1148"/>
        <v>3010</v>
      </c>
      <c r="D6038" s="1">
        <f t="shared" si="1149"/>
        <v>0.50166112956810627</v>
      </c>
      <c r="E6038">
        <f t="shared" si="1156"/>
        <v>0</v>
      </c>
      <c r="F6038" s="1">
        <f t="shared" ca="1" si="1150"/>
        <v>1.0490726537223365</v>
      </c>
      <c r="G6038" s="1">
        <f t="shared" ca="1" si="1151"/>
        <v>0.71472557667624481</v>
      </c>
      <c r="H6038" s="2">
        <f t="shared" ca="1" si="1157"/>
        <v>1584.099707120728</v>
      </c>
      <c r="I6038" s="2">
        <f t="shared" ca="1" si="1152"/>
        <v>2151.3239857954968</v>
      </c>
      <c r="J6038" t="b">
        <f t="shared" ca="1" si="1153"/>
        <v>0</v>
      </c>
      <c r="K6038" s="1">
        <f t="shared" ca="1" si="1154"/>
        <v>0.73633711964354553</v>
      </c>
      <c r="L6038" t="b">
        <f t="shared" ca="1" si="1155"/>
        <v>1</v>
      </c>
    </row>
    <row r="6039" spans="2:12" x14ac:dyDescent="0.3">
      <c r="B6039">
        <f t="shared" si="1147"/>
        <v>1510</v>
      </c>
      <c r="C6039">
        <f t="shared" si="1148"/>
        <v>3510</v>
      </c>
      <c r="D6039" s="1">
        <f t="shared" si="1149"/>
        <v>0.43019943019943019</v>
      </c>
      <c r="E6039">
        <f t="shared" si="1156"/>
        <v>0</v>
      </c>
      <c r="F6039" s="1">
        <f t="shared" ca="1" si="1150"/>
        <v>1.2679389009615649</v>
      </c>
      <c r="G6039" s="1">
        <f t="shared" ca="1" si="1151"/>
        <v>0.66743554341350253</v>
      </c>
      <c r="H6039" s="2">
        <f t="shared" ca="1" si="1157"/>
        <v>1914.5877404519631</v>
      </c>
      <c r="I6039" s="2">
        <f t="shared" ca="1" si="1152"/>
        <v>2342.698757381394</v>
      </c>
      <c r="J6039" t="b">
        <f t="shared" ca="1" si="1153"/>
        <v>0</v>
      </c>
      <c r="K6039" s="1">
        <f t="shared" ca="1" si="1154"/>
        <v>0.81725733384177746</v>
      </c>
      <c r="L6039" t="b">
        <f t="shared" ca="1" si="1155"/>
        <v>1</v>
      </c>
    </row>
    <row r="6040" spans="2:12" x14ac:dyDescent="0.3">
      <c r="B6040">
        <f t="shared" si="1147"/>
        <v>1510</v>
      </c>
      <c r="C6040">
        <f t="shared" si="1148"/>
        <v>4010</v>
      </c>
      <c r="D6040" s="1">
        <f t="shared" si="1149"/>
        <v>0.37655860349127179</v>
      </c>
      <c r="E6040">
        <f t="shared" si="1156"/>
        <v>0</v>
      </c>
      <c r="F6040" s="1">
        <f t="shared" ca="1" si="1150"/>
        <v>0.97314253378870108</v>
      </c>
      <c r="G6040" s="1">
        <f t="shared" ca="1" si="1151"/>
        <v>0.53171466945807921</v>
      </c>
      <c r="H6040" s="2">
        <f t="shared" ca="1" si="1157"/>
        <v>1469.4452260209387</v>
      </c>
      <c r="I6040" s="2">
        <f t="shared" ca="1" si="1152"/>
        <v>2132.1758245268975</v>
      </c>
      <c r="J6040" t="b">
        <f t="shared" ca="1" si="1153"/>
        <v>0</v>
      </c>
      <c r="K6040" s="1">
        <f t="shared" ca="1" si="1154"/>
        <v>0.68917638457278252</v>
      </c>
      <c r="L6040" t="b">
        <f t="shared" ca="1" si="1155"/>
        <v>1</v>
      </c>
    </row>
    <row r="6041" spans="2:12" x14ac:dyDescent="0.3">
      <c r="B6041">
        <f t="shared" si="1147"/>
        <v>1510</v>
      </c>
      <c r="C6041">
        <f t="shared" si="1148"/>
        <v>4510</v>
      </c>
      <c r="D6041" s="1">
        <f t="shared" si="1149"/>
        <v>0.33481152993348118</v>
      </c>
      <c r="E6041">
        <f t="shared" si="1156"/>
        <v>0</v>
      </c>
      <c r="F6041" s="1">
        <f t="shared" ca="1" si="1150"/>
        <v>0.71450835711631233</v>
      </c>
      <c r="G6041" s="1">
        <f t="shared" ca="1" si="1151"/>
        <v>0.7571275346634514</v>
      </c>
      <c r="H6041" s="2">
        <f t="shared" ca="1" si="1157"/>
        <v>1078.9076192456316</v>
      </c>
      <c r="I6041" s="2">
        <f t="shared" ca="1" si="1152"/>
        <v>3414.645181332166</v>
      </c>
      <c r="J6041" t="b">
        <f t="shared" ca="1" si="1153"/>
        <v>0</v>
      </c>
      <c r="K6041" s="1">
        <f t="shared" ca="1" si="1154"/>
        <v>0.31596478168332387</v>
      </c>
      <c r="L6041" t="b">
        <f t="shared" ca="1" si="1155"/>
        <v>0</v>
      </c>
    </row>
    <row r="6042" spans="2:12" x14ac:dyDescent="0.3">
      <c r="B6042">
        <f t="shared" si="1147"/>
        <v>2010</v>
      </c>
      <c r="C6042">
        <f t="shared" si="1148"/>
        <v>10</v>
      </c>
      <c r="D6042" s="1">
        <f t="shared" si="1149"/>
        <v>201</v>
      </c>
      <c r="E6042">
        <f t="shared" si="1156"/>
        <v>0</v>
      </c>
      <c r="F6042" s="1">
        <f t="shared" ca="1" si="1150"/>
        <v>0.89066731327705129</v>
      </c>
      <c r="G6042" s="1">
        <f t="shared" ca="1" si="1151"/>
        <v>0.6289294756928081</v>
      </c>
      <c r="H6042" s="2">
        <f t="shared" ca="1" si="1157"/>
        <v>1790.2412996868732</v>
      </c>
      <c r="I6042" s="2">
        <f t="shared" ca="1" si="1152"/>
        <v>6.289294756928081</v>
      </c>
      <c r="J6042" t="b">
        <f t="shared" ca="1" si="1153"/>
        <v>1</v>
      </c>
      <c r="K6042" s="1">
        <f t="shared" ca="1" si="1154"/>
        <v>284.64897399105075</v>
      </c>
      <c r="L6042" t="b">
        <f t="shared" ca="1" si="1155"/>
        <v>1</v>
      </c>
    </row>
    <row r="6043" spans="2:12" x14ac:dyDescent="0.3">
      <c r="B6043">
        <f t="shared" si="1147"/>
        <v>2010</v>
      </c>
      <c r="C6043">
        <f t="shared" si="1148"/>
        <v>510</v>
      </c>
      <c r="D6043" s="1">
        <f t="shared" si="1149"/>
        <v>3.9411764705882355</v>
      </c>
      <c r="E6043">
        <f t="shared" si="1156"/>
        <v>0</v>
      </c>
      <c r="F6043" s="1">
        <f t="shared" ca="1" si="1150"/>
        <v>1.1310570117552798</v>
      </c>
      <c r="G6043" s="1">
        <f t="shared" ca="1" si="1151"/>
        <v>0.68608940111858896</v>
      </c>
      <c r="H6043" s="2">
        <f t="shared" ca="1" si="1157"/>
        <v>2273.4245936281127</v>
      </c>
      <c r="I6043" s="2">
        <f t="shared" ca="1" si="1152"/>
        <v>349.90559457048039</v>
      </c>
      <c r="J6043" t="b">
        <f t="shared" ca="1" si="1153"/>
        <v>1</v>
      </c>
      <c r="K6043" s="1">
        <f t="shared" ca="1" si="1154"/>
        <v>6.4972513412333681</v>
      </c>
      <c r="L6043" t="b">
        <f t="shared" ca="1" si="1155"/>
        <v>1</v>
      </c>
    </row>
    <row r="6044" spans="2:12" x14ac:dyDescent="0.3">
      <c r="B6044">
        <f t="shared" si="1147"/>
        <v>2010</v>
      </c>
      <c r="C6044">
        <f t="shared" si="1148"/>
        <v>1010</v>
      </c>
      <c r="D6044" s="1">
        <f t="shared" si="1149"/>
        <v>1.9900990099009901</v>
      </c>
      <c r="E6044">
        <f t="shared" si="1156"/>
        <v>0</v>
      </c>
      <c r="F6044" s="1">
        <f t="shared" ca="1" si="1150"/>
        <v>0.90513959640789166</v>
      </c>
      <c r="G6044" s="1">
        <f t="shared" ca="1" si="1151"/>
        <v>0.52377443616997721</v>
      </c>
      <c r="H6044" s="2">
        <f t="shared" ca="1" si="1157"/>
        <v>1819.3305887798622</v>
      </c>
      <c r="I6044" s="2">
        <f t="shared" ca="1" si="1152"/>
        <v>529.01218053167702</v>
      </c>
      <c r="J6044" t="b">
        <f t="shared" ca="1" si="1153"/>
        <v>1</v>
      </c>
      <c r="K6044" s="1">
        <f t="shared" ca="1" si="1154"/>
        <v>3.4391090710829513</v>
      </c>
      <c r="L6044" t="b">
        <f t="shared" ca="1" si="1155"/>
        <v>1</v>
      </c>
    </row>
    <row r="6045" spans="2:12" x14ac:dyDescent="0.3">
      <c r="B6045">
        <f t="shared" si="1147"/>
        <v>2010</v>
      </c>
      <c r="C6045">
        <f t="shared" si="1148"/>
        <v>1510</v>
      </c>
      <c r="D6045" s="1">
        <f t="shared" si="1149"/>
        <v>1.3311258278145695</v>
      </c>
      <c r="E6045">
        <f t="shared" si="1156"/>
        <v>0</v>
      </c>
      <c r="F6045" s="1">
        <f t="shared" ca="1" si="1150"/>
        <v>0.7406442967578255</v>
      </c>
      <c r="G6045" s="1">
        <f t="shared" ca="1" si="1151"/>
        <v>0.55257313758775961</v>
      </c>
      <c r="H6045" s="2">
        <f t="shared" ca="1" si="1157"/>
        <v>1488.6950364832292</v>
      </c>
      <c r="I6045" s="2">
        <f t="shared" ca="1" si="1152"/>
        <v>834.38543775751702</v>
      </c>
      <c r="J6045" t="b">
        <f t="shared" ca="1" si="1153"/>
        <v>1</v>
      </c>
      <c r="K6045" s="1">
        <f t="shared" ca="1" si="1154"/>
        <v>1.7841814695187224</v>
      </c>
      <c r="L6045" t="b">
        <f t="shared" ca="1" si="1155"/>
        <v>1</v>
      </c>
    </row>
    <row r="6046" spans="2:12" x14ac:dyDescent="0.3">
      <c r="B6046">
        <f t="shared" si="1147"/>
        <v>2010</v>
      </c>
      <c r="C6046">
        <f t="shared" si="1148"/>
        <v>2010</v>
      </c>
      <c r="D6046" s="1">
        <f t="shared" si="1149"/>
        <v>1</v>
      </c>
      <c r="E6046">
        <f t="shared" si="1156"/>
        <v>0</v>
      </c>
      <c r="F6046" s="1">
        <f t="shared" ca="1" si="1150"/>
        <v>0.7925888801849591</v>
      </c>
      <c r="G6046" s="1">
        <f t="shared" ca="1" si="1151"/>
        <v>0.47262955808608226</v>
      </c>
      <c r="H6046" s="2">
        <f t="shared" ca="1" si="1157"/>
        <v>1593.1036491717678</v>
      </c>
      <c r="I6046" s="2">
        <f t="shared" ca="1" si="1152"/>
        <v>949.98541175302535</v>
      </c>
      <c r="J6046" t="b">
        <f t="shared" ca="1" si="1153"/>
        <v>1</v>
      </c>
      <c r="K6046" s="1">
        <f t="shared" ca="1" si="1154"/>
        <v>1.6769769613956331</v>
      </c>
      <c r="L6046" t="b">
        <f t="shared" ca="1" si="1155"/>
        <v>1</v>
      </c>
    </row>
    <row r="6047" spans="2:12" x14ac:dyDescent="0.3">
      <c r="B6047">
        <f t="shared" si="1147"/>
        <v>2010</v>
      </c>
      <c r="C6047">
        <f t="shared" si="1148"/>
        <v>2510</v>
      </c>
      <c r="D6047" s="1">
        <f t="shared" si="1149"/>
        <v>0.80079681274900394</v>
      </c>
      <c r="E6047">
        <f t="shared" si="1156"/>
        <v>0</v>
      </c>
      <c r="F6047" s="1">
        <f t="shared" ca="1" si="1150"/>
        <v>1.2553059652642458</v>
      </c>
      <c r="G6047" s="1">
        <f t="shared" ca="1" si="1151"/>
        <v>0.52618486042891932</v>
      </c>
      <c r="H6047" s="2">
        <f t="shared" ca="1" si="1157"/>
        <v>2523.1649901811338</v>
      </c>
      <c r="I6047" s="2">
        <f t="shared" ca="1" si="1152"/>
        <v>1320.7239996765875</v>
      </c>
      <c r="J6047" t="b">
        <f t="shared" ca="1" si="1153"/>
        <v>1</v>
      </c>
      <c r="K6047" s="1">
        <f t="shared" ca="1" si="1154"/>
        <v>1.9104407815705584</v>
      </c>
      <c r="L6047" t="b">
        <f t="shared" ca="1" si="1155"/>
        <v>1</v>
      </c>
    </row>
    <row r="6048" spans="2:12" x14ac:dyDescent="0.3">
      <c r="B6048">
        <f t="shared" si="1147"/>
        <v>2010</v>
      </c>
      <c r="C6048">
        <f t="shared" si="1148"/>
        <v>3010</v>
      </c>
      <c r="D6048" s="1">
        <f t="shared" si="1149"/>
        <v>0.66777408637873759</v>
      </c>
      <c r="E6048">
        <f t="shared" si="1156"/>
        <v>0</v>
      </c>
      <c r="F6048" s="1">
        <f t="shared" ca="1" si="1150"/>
        <v>1.1113024224669736</v>
      </c>
      <c r="G6048" s="1">
        <f t="shared" ca="1" si="1151"/>
        <v>0.69845893044334617</v>
      </c>
      <c r="H6048" s="2">
        <f t="shared" ca="1" si="1157"/>
        <v>2233.7178691586168</v>
      </c>
      <c r="I6048" s="2">
        <f t="shared" ca="1" si="1152"/>
        <v>2102.361380634472</v>
      </c>
      <c r="J6048" t="b">
        <f t="shared" ca="1" si="1153"/>
        <v>1</v>
      </c>
      <c r="K6048" s="1">
        <f t="shared" ca="1" si="1154"/>
        <v>1.0624804516169826</v>
      </c>
      <c r="L6048" t="b">
        <f t="shared" ca="1" si="1155"/>
        <v>1</v>
      </c>
    </row>
    <row r="6049" spans="2:12" x14ac:dyDescent="0.3">
      <c r="B6049">
        <f t="shared" si="1147"/>
        <v>2010</v>
      </c>
      <c r="C6049">
        <f t="shared" si="1148"/>
        <v>3510</v>
      </c>
      <c r="D6049" s="1">
        <f t="shared" si="1149"/>
        <v>0.57264957264957261</v>
      </c>
      <c r="E6049">
        <f t="shared" si="1156"/>
        <v>0</v>
      </c>
      <c r="F6049" s="1">
        <f t="shared" ca="1" si="1150"/>
        <v>0.93776183742897468</v>
      </c>
      <c r="G6049" s="1">
        <f t="shared" ca="1" si="1151"/>
        <v>0.5096795802377756</v>
      </c>
      <c r="H6049" s="2">
        <f t="shared" ca="1" si="1157"/>
        <v>1884.9012932322391</v>
      </c>
      <c r="I6049" s="2">
        <f t="shared" ca="1" si="1152"/>
        <v>1788.9753266345924</v>
      </c>
      <c r="J6049" t="b">
        <f t="shared" ca="1" si="1153"/>
        <v>1</v>
      </c>
      <c r="K6049" s="1">
        <f t="shared" ca="1" si="1154"/>
        <v>1.053620620234099</v>
      </c>
      <c r="L6049" t="b">
        <f t="shared" ca="1" si="1155"/>
        <v>1</v>
      </c>
    </row>
    <row r="6050" spans="2:12" x14ac:dyDescent="0.3">
      <c r="B6050">
        <f t="shared" si="1147"/>
        <v>2010</v>
      </c>
      <c r="C6050">
        <f t="shared" si="1148"/>
        <v>4010</v>
      </c>
      <c r="D6050" s="1">
        <f t="shared" si="1149"/>
        <v>0.50124688279301743</v>
      </c>
      <c r="E6050">
        <f t="shared" si="1156"/>
        <v>0</v>
      </c>
      <c r="F6050" s="1">
        <f t="shared" ca="1" si="1150"/>
        <v>0.98440520154912403</v>
      </c>
      <c r="G6050" s="1">
        <f t="shared" ca="1" si="1151"/>
        <v>0.78501886582222358</v>
      </c>
      <c r="H6050" s="2">
        <f t="shared" ca="1" si="1157"/>
        <v>1978.6544551137392</v>
      </c>
      <c r="I6050" s="2">
        <f t="shared" ca="1" si="1152"/>
        <v>3147.9256519471164</v>
      </c>
      <c r="J6050" t="b">
        <f t="shared" ca="1" si="1153"/>
        <v>0</v>
      </c>
      <c r="K6050" s="1">
        <f t="shared" ca="1" si="1154"/>
        <v>0.62855819161099413</v>
      </c>
      <c r="L6050" t="b">
        <f t="shared" ca="1" si="1155"/>
        <v>1</v>
      </c>
    </row>
    <row r="6051" spans="2:12" x14ac:dyDescent="0.3">
      <c r="B6051">
        <f t="shared" si="1147"/>
        <v>2010</v>
      </c>
      <c r="C6051">
        <f t="shared" si="1148"/>
        <v>4510</v>
      </c>
      <c r="D6051" s="1">
        <f t="shared" si="1149"/>
        <v>0.44567627494456763</v>
      </c>
      <c r="E6051">
        <f t="shared" si="1156"/>
        <v>0</v>
      </c>
      <c r="F6051" s="1">
        <f t="shared" ca="1" si="1150"/>
        <v>0.77462502858525883</v>
      </c>
      <c r="G6051" s="1">
        <f t="shared" ca="1" si="1151"/>
        <v>0.54085945303951233</v>
      </c>
      <c r="H6051" s="2">
        <f t="shared" ca="1" si="1157"/>
        <v>1556.9963074563702</v>
      </c>
      <c r="I6051" s="2">
        <f t="shared" ca="1" si="1152"/>
        <v>2439.2761332082005</v>
      </c>
      <c r="J6051" t="b">
        <f t="shared" ca="1" si="1153"/>
        <v>0</v>
      </c>
      <c r="K6051" s="1">
        <f t="shared" ca="1" si="1154"/>
        <v>0.63830260389936566</v>
      </c>
      <c r="L6051" t="b">
        <f t="shared" ca="1" si="1155"/>
        <v>1</v>
      </c>
    </row>
    <row r="6052" spans="2:12" x14ac:dyDescent="0.3">
      <c r="B6052">
        <f t="shared" si="1147"/>
        <v>2510</v>
      </c>
      <c r="C6052">
        <f t="shared" si="1148"/>
        <v>10</v>
      </c>
      <c r="D6052" s="1">
        <f t="shared" si="1149"/>
        <v>251</v>
      </c>
      <c r="E6052">
        <f t="shared" si="1156"/>
        <v>0</v>
      </c>
      <c r="F6052" s="1">
        <f t="shared" ca="1" si="1150"/>
        <v>0.80618983723128113</v>
      </c>
      <c r="G6052" s="1">
        <f t="shared" ca="1" si="1151"/>
        <v>0.34008470120948286</v>
      </c>
      <c r="H6052" s="2">
        <f t="shared" ca="1" si="1157"/>
        <v>2023.5364914505155</v>
      </c>
      <c r="I6052" s="2">
        <f t="shared" ca="1" si="1152"/>
        <v>3.4008470120948289</v>
      </c>
      <c r="J6052" t="b">
        <f t="shared" ca="1" si="1153"/>
        <v>1</v>
      </c>
      <c r="K6052" s="1">
        <f t="shared" ca="1" si="1154"/>
        <v>595.00956210437482</v>
      </c>
      <c r="L6052" t="b">
        <f t="shared" ca="1" si="1155"/>
        <v>1</v>
      </c>
    </row>
    <row r="6053" spans="2:12" x14ac:dyDescent="0.3">
      <c r="B6053">
        <f t="shared" si="1147"/>
        <v>2510</v>
      </c>
      <c r="C6053">
        <f t="shared" si="1148"/>
        <v>510</v>
      </c>
      <c r="D6053" s="1">
        <f t="shared" si="1149"/>
        <v>4.9215686274509807</v>
      </c>
      <c r="E6053">
        <f t="shared" si="1156"/>
        <v>0</v>
      </c>
      <c r="F6053" s="1">
        <f t="shared" ca="1" si="1150"/>
        <v>0.80210337432391787</v>
      </c>
      <c r="G6053" s="1">
        <f t="shared" ca="1" si="1151"/>
        <v>0.70799556794516028</v>
      </c>
      <c r="H6053" s="2">
        <f t="shared" ca="1" si="1157"/>
        <v>2013.2794695530338</v>
      </c>
      <c r="I6053" s="2">
        <f t="shared" ca="1" si="1152"/>
        <v>361.07773965203177</v>
      </c>
      <c r="J6053" t="b">
        <f t="shared" ca="1" si="1153"/>
        <v>1</v>
      </c>
      <c r="K6053" s="1">
        <f t="shared" ca="1" si="1154"/>
        <v>5.5757507275115268</v>
      </c>
      <c r="L6053" t="b">
        <f t="shared" ca="1" si="1155"/>
        <v>1</v>
      </c>
    </row>
    <row r="6054" spans="2:12" x14ac:dyDescent="0.3">
      <c r="B6054">
        <f t="shared" si="1147"/>
        <v>2510</v>
      </c>
      <c r="C6054">
        <f t="shared" si="1148"/>
        <v>1010</v>
      </c>
      <c r="D6054" s="1">
        <f t="shared" si="1149"/>
        <v>2.4851485148514851</v>
      </c>
      <c r="E6054">
        <f t="shared" si="1156"/>
        <v>0</v>
      </c>
      <c r="F6054" s="1">
        <f t="shared" ca="1" si="1150"/>
        <v>1.1912876200922151</v>
      </c>
      <c r="G6054" s="1">
        <f t="shared" ca="1" si="1151"/>
        <v>0.59581864193811862</v>
      </c>
      <c r="H6054" s="2">
        <f t="shared" ca="1" si="1157"/>
        <v>2990.1319264314598</v>
      </c>
      <c r="I6054" s="2">
        <f t="shared" ca="1" si="1152"/>
        <v>601.77682835749977</v>
      </c>
      <c r="J6054" t="b">
        <f t="shared" ca="1" si="1153"/>
        <v>1</v>
      </c>
      <c r="K6054" s="1">
        <f t="shared" ca="1" si="1154"/>
        <v>4.9688385885391737</v>
      </c>
      <c r="L6054" t="b">
        <f t="shared" ca="1" si="1155"/>
        <v>1</v>
      </c>
    </row>
    <row r="6055" spans="2:12" x14ac:dyDescent="0.3">
      <c r="B6055">
        <f t="shared" si="1147"/>
        <v>2510</v>
      </c>
      <c r="C6055">
        <f t="shared" si="1148"/>
        <v>1510</v>
      </c>
      <c r="D6055" s="1">
        <f t="shared" si="1149"/>
        <v>1.6622516556291391</v>
      </c>
      <c r="E6055">
        <f t="shared" si="1156"/>
        <v>0</v>
      </c>
      <c r="F6055" s="1">
        <f t="shared" ca="1" si="1150"/>
        <v>0.75562532950622996</v>
      </c>
      <c r="G6055" s="1">
        <f t="shared" ca="1" si="1151"/>
        <v>0.58514169245096426</v>
      </c>
      <c r="H6055" s="2">
        <f t="shared" ca="1" si="1157"/>
        <v>1896.6195770606371</v>
      </c>
      <c r="I6055" s="2">
        <f t="shared" ca="1" si="1152"/>
        <v>883.56395560095598</v>
      </c>
      <c r="J6055" t="b">
        <f t="shared" ca="1" si="1153"/>
        <v>1</v>
      </c>
      <c r="K6055" s="1">
        <f t="shared" ca="1" si="1154"/>
        <v>2.1465560755821591</v>
      </c>
      <c r="L6055" t="b">
        <f t="shared" ca="1" si="1155"/>
        <v>1</v>
      </c>
    </row>
    <row r="6056" spans="2:12" x14ac:dyDescent="0.3">
      <c r="B6056">
        <f t="shared" si="1147"/>
        <v>2510</v>
      </c>
      <c r="C6056">
        <f t="shared" si="1148"/>
        <v>2010</v>
      </c>
      <c r="D6056" s="1">
        <f t="shared" si="1149"/>
        <v>1.2487562189054726</v>
      </c>
      <c r="E6056">
        <f t="shared" si="1156"/>
        <v>0</v>
      </c>
      <c r="F6056" s="1">
        <f t="shared" ca="1" si="1150"/>
        <v>0.8689163232585615</v>
      </c>
      <c r="G6056" s="1">
        <f t="shared" ca="1" si="1151"/>
        <v>0.68070026703531961</v>
      </c>
      <c r="H6056" s="2">
        <f t="shared" ca="1" si="1157"/>
        <v>2180.9799713789894</v>
      </c>
      <c r="I6056" s="2">
        <f t="shared" ca="1" si="1152"/>
        <v>1368.2075367409925</v>
      </c>
      <c r="J6056" t="b">
        <f t="shared" ca="1" si="1153"/>
        <v>1</v>
      </c>
      <c r="K6056" s="1">
        <f t="shared" ca="1" si="1154"/>
        <v>1.5940417756899539</v>
      </c>
      <c r="L6056" t="b">
        <f t="shared" ca="1" si="1155"/>
        <v>1</v>
      </c>
    </row>
    <row r="6057" spans="2:12" x14ac:dyDescent="0.3">
      <c r="B6057">
        <f t="shared" si="1147"/>
        <v>2510</v>
      </c>
      <c r="C6057">
        <f t="shared" si="1148"/>
        <v>2510</v>
      </c>
      <c r="D6057" s="1">
        <f t="shared" si="1149"/>
        <v>1</v>
      </c>
      <c r="E6057">
        <f t="shared" si="1156"/>
        <v>0</v>
      </c>
      <c r="F6057" s="1">
        <f t="shared" ca="1" si="1150"/>
        <v>1.1971967134479939</v>
      </c>
      <c r="G6057" s="1">
        <f t="shared" ca="1" si="1151"/>
        <v>0.37957944089021067</v>
      </c>
      <c r="H6057" s="2">
        <f t="shared" ca="1" si="1157"/>
        <v>3004.9637507544649</v>
      </c>
      <c r="I6057" s="2">
        <f t="shared" ca="1" si="1152"/>
        <v>952.74439663442877</v>
      </c>
      <c r="J6057" t="b">
        <f t="shared" ca="1" si="1153"/>
        <v>1</v>
      </c>
      <c r="K6057" s="1">
        <f t="shared" ca="1" si="1154"/>
        <v>3.1540083167841284</v>
      </c>
      <c r="L6057" t="b">
        <f t="shared" ca="1" si="1155"/>
        <v>1</v>
      </c>
    </row>
    <row r="6058" spans="2:12" x14ac:dyDescent="0.3">
      <c r="B6058">
        <f t="shared" si="1147"/>
        <v>2510</v>
      </c>
      <c r="C6058">
        <f t="shared" si="1148"/>
        <v>3010</v>
      </c>
      <c r="D6058" s="1">
        <f t="shared" si="1149"/>
        <v>0.83388704318936879</v>
      </c>
      <c r="E6058">
        <f t="shared" si="1156"/>
        <v>0</v>
      </c>
      <c r="F6058" s="1">
        <f t="shared" ca="1" si="1150"/>
        <v>0.7799747344414949</v>
      </c>
      <c r="G6058" s="1">
        <f t="shared" ca="1" si="1151"/>
        <v>0.69593432385579657</v>
      </c>
      <c r="H6058" s="2">
        <f t="shared" ca="1" si="1157"/>
        <v>1957.7365834481523</v>
      </c>
      <c r="I6058" s="2">
        <f t="shared" ca="1" si="1152"/>
        <v>2094.7623148059479</v>
      </c>
      <c r="J6058" t="b">
        <f t="shared" ca="1" si="1153"/>
        <v>0</v>
      </c>
      <c r="K6058" s="1">
        <f t="shared" ca="1" si="1154"/>
        <v>0.93458650158574708</v>
      </c>
      <c r="L6058" t="b">
        <f t="shared" ca="1" si="1155"/>
        <v>1</v>
      </c>
    </row>
    <row r="6059" spans="2:12" x14ac:dyDescent="0.3">
      <c r="B6059">
        <f t="shared" si="1147"/>
        <v>2510</v>
      </c>
      <c r="C6059">
        <f t="shared" si="1148"/>
        <v>3510</v>
      </c>
      <c r="D6059" s="1">
        <f t="shared" si="1149"/>
        <v>0.71509971509971515</v>
      </c>
      <c r="E6059">
        <f t="shared" si="1156"/>
        <v>0</v>
      </c>
      <c r="F6059" s="1">
        <f t="shared" ca="1" si="1150"/>
        <v>1.1378500617456637</v>
      </c>
      <c r="G6059" s="1">
        <f t="shared" ca="1" si="1151"/>
        <v>0.33665539117216942</v>
      </c>
      <c r="H6059" s="2">
        <f t="shared" ca="1" si="1157"/>
        <v>2856.0036549816159</v>
      </c>
      <c r="I6059" s="2">
        <f t="shared" ca="1" si="1152"/>
        <v>1181.6604230143146</v>
      </c>
      <c r="J6059" t="b">
        <f t="shared" ca="1" si="1153"/>
        <v>1</v>
      </c>
      <c r="K6059" s="1">
        <f t="shared" ca="1" si="1154"/>
        <v>2.41694111045557</v>
      </c>
      <c r="L6059" t="b">
        <f t="shared" ca="1" si="1155"/>
        <v>1</v>
      </c>
    </row>
    <row r="6060" spans="2:12" x14ac:dyDescent="0.3">
      <c r="B6060">
        <f t="shared" si="1147"/>
        <v>2510</v>
      </c>
      <c r="C6060">
        <f t="shared" si="1148"/>
        <v>4010</v>
      </c>
      <c r="D6060" s="1">
        <f t="shared" si="1149"/>
        <v>0.62593516209476308</v>
      </c>
      <c r="E6060">
        <f t="shared" si="1156"/>
        <v>0</v>
      </c>
      <c r="F6060" s="1">
        <f t="shared" ca="1" si="1150"/>
        <v>1.2951978604943375</v>
      </c>
      <c r="G6060" s="1">
        <f t="shared" ca="1" si="1151"/>
        <v>0.77881759569755205</v>
      </c>
      <c r="H6060" s="2">
        <f t="shared" ca="1" si="1157"/>
        <v>3250.946629840787</v>
      </c>
      <c r="I6060" s="2">
        <f t="shared" ca="1" si="1152"/>
        <v>3123.0585587471837</v>
      </c>
      <c r="J6060" t="b">
        <f t="shared" ca="1" si="1153"/>
        <v>1</v>
      </c>
      <c r="K6060" s="1">
        <f t="shared" ca="1" si="1154"/>
        <v>1.0409496231620152</v>
      </c>
      <c r="L6060" t="b">
        <f t="shared" ca="1" si="1155"/>
        <v>1</v>
      </c>
    </row>
    <row r="6061" spans="2:12" x14ac:dyDescent="0.3">
      <c r="B6061">
        <f t="shared" si="1147"/>
        <v>2510</v>
      </c>
      <c r="C6061">
        <f t="shared" si="1148"/>
        <v>4510</v>
      </c>
      <c r="D6061" s="1">
        <f t="shared" si="1149"/>
        <v>0.55654101995565408</v>
      </c>
      <c r="E6061">
        <f t="shared" si="1156"/>
        <v>0</v>
      </c>
      <c r="F6061" s="1">
        <f t="shared" ca="1" si="1150"/>
        <v>0.90408117136494259</v>
      </c>
      <c r="G6061" s="1">
        <f t="shared" ca="1" si="1151"/>
        <v>0.38947890597691909</v>
      </c>
      <c r="H6061" s="2">
        <f t="shared" ca="1" si="1157"/>
        <v>2269.2437401260058</v>
      </c>
      <c r="I6061" s="2">
        <f t="shared" ca="1" si="1152"/>
        <v>1756.549865955905</v>
      </c>
      <c r="J6061" t="b">
        <f t="shared" ca="1" si="1153"/>
        <v>1</v>
      </c>
      <c r="K6061" s="1">
        <f t="shared" ca="1" si="1154"/>
        <v>1.2918755021458475</v>
      </c>
      <c r="L6061" t="b">
        <f t="shared" ca="1" si="1155"/>
        <v>1</v>
      </c>
    </row>
    <row r="6062" spans="2:12" x14ac:dyDescent="0.3">
      <c r="B6062">
        <f t="shared" si="1147"/>
        <v>3010</v>
      </c>
      <c r="C6062">
        <f t="shared" si="1148"/>
        <v>10</v>
      </c>
      <c r="D6062" s="1">
        <f t="shared" si="1149"/>
        <v>301</v>
      </c>
      <c r="E6062">
        <f t="shared" si="1156"/>
        <v>0</v>
      </c>
      <c r="F6062" s="1">
        <f t="shared" ca="1" si="1150"/>
        <v>0.89792263903562974</v>
      </c>
      <c r="G6062" s="1">
        <f t="shared" ca="1" si="1151"/>
        <v>0.45146564469135636</v>
      </c>
      <c r="H6062" s="2">
        <f t="shared" ca="1" si="1157"/>
        <v>2702.7471434972454</v>
      </c>
      <c r="I6062" s="2">
        <f t="shared" ca="1" si="1152"/>
        <v>4.5146564469135635</v>
      </c>
      <c r="J6062" t="b">
        <f t="shared" ca="1" si="1153"/>
        <v>1</v>
      </c>
      <c r="K6062" s="1">
        <f t="shared" ca="1" si="1154"/>
        <v>598.66064567215813</v>
      </c>
      <c r="L6062" t="b">
        <f t="shared" ca="1" si="1155"/>
        <v>1</v>
      </c>
    </row>
    <row r="6063" spans="2:12" x14ac:dyDescent="0.3">
      <c r="B6063">
        <f t="shared" si="1147"/>
        <v>3010</v>
      </c>
      <c r="C6063">
        <f t="shared" si="1148"/>
        <v>510</v>
      </c>
      <c r="D6063" s="1">
        <f t="shared" si="1149"/>
        <v>5.9019607843137258</v>
      </c>
      <c r="E6063">
        <f t="shared" si="1156"/>
        <v>0</v>
      </c>
      <c r="F6063" s="1">
        <f t="shared" ca="1" si="1150"/>
        <v>1.1361018335387585</v>
      </c>
      <c r="G6063" s="1">
        <f t="shared" ca="1" si="1151"/>
        <v>0.65294540787432442</v>
      </c>
      <c r="H6063" s="2">
        <f t="shared" ca="1" si="1157"/>
        <v>3419.666518951663</v>
      </c>
      <c r="I6063" s="2">
        <f t="shared" ca="1" si="1152"/>
        <v>333.00215801590548</v>
      </c>
      <c r="J6063" t="b">
        <f t="shared" ca="1" si="1153"/>
        <v>1</v>
      </c>
      <c r="K6063" s="1">
        <f t="shared" ca="1" si="1154"/>
        <v>10.26920227582527</v>
      </c>
      <c r="L6063" t="b">
        <f t="shared" ca="1" si="1155"/>
        <v>1</v>
      </c>
    </row>
    <row r="6064" spans="2:12" x14ac:dyDescent="0.3">
      <c r="B6064">
        <f t="shared" si="1147"/>
        <v>3010</v>
      </c>
      <c r="C6064">
        <f t="shared" si="1148"/>
        <v>1010</v>
      </c>
      <c r="D6064" s="1">
        <f t="shared" si="1149"/>
        <v>2.9801980198019802</v>
      </c>
      <c r="E6064">
        <f t="shared" si="1156"/>
        <v>0</v>
      </c>
      <c r="F6064" s="1">
        <f t="shared" ca="1" si="1150"/>
        <v>1.1020783112333083</v>
      </c>
      <c r="G6064" s="1">
        <f t="shared" ca="1" si="1151"/>
        <v>0.34547479357067151</v>
      </c>
      <c r="H6064" s="2">
        <f t="shared" ca="1" si="1157"/>
        <v>3317.255716812258</v>
      </c>
      <c r="I6064" s="2">
        <f t="shared" ca="1" si="1152"/>
        <v>348.9295415063782</v>
      </c>
      <c r="J6064" t="b">
        <f t="shared" ca="1" si="1153"/>
        <v>1</v>
      </c>
      <c r="K6064" s="1">
        <f t="shared" ca="1" si="1154"/>
        <v>9.5069500349302487</v>
      </c>
      <c r="L6064" t="b">
        <f t="shared" ca="1" si="1155"/>
        <v>1</v>
      </c>
    </row>
    <row r="6065" spans="2:12" x14ac:dyDescent="0.3">
      <c r="B6065">
        <f t="shared" si="1147"/>
        <v>3010</v>
      </c>
      <c r="C6065">
        <f t="shared" si="1148"/>
        <v>1510</v>
      </c>
      <c r="D6065" s="1">
        <f t="shared" si="1149"/>
        <v>1.9933774834437086</v>
      </c>
      <c r="E6065">
        <f t="shared" si="1156"/>
        <v>0</v>
      </c>
      <c r="F6065" s="1">
        <f t="shared" ca="1" si="1150"/>
        <v>1.2458691448301447</v>
      </c>
      <c r="G6065" s="1">
        <f t="shared" ca="1" si="1151"/>
        <v>0.63137145142439832</v>
      </c>
      <c r="H6065" s="2">
        <f t="shared" ca="1" si="1157"/>
        <v>3750.0661259387352</v>
      </c>
      <c r="I6065" s="2">
        <f t="shared" ca="1" si="1152"/>
        <v>953.37089165084149</v>
      </c>
      <c r="J6065" t="b">
        <f t="shared" ca="1" si="1153"/>
        <v>1</v>
      </c>
      <c r="K6065" s="1">
        <f t="shared" ca="1" si="1154"/>
        <v>3.9334808297379227</v>
      </c>
      <c r="L6065" t="b">
        <f t="shared" ca="1" si="1155"/>
        <v>1</v>
      </c>
    </row>
    <row r="6066" spans="2:12" x14ac:dyDescent="0.3">
      <c r="B6066">
        <f t="shared" si="1147"/>
        <v>3010</v>
      </c>
      <c r="C6066">
        <f t="shared" si="1148"/>
        <v>2010</v>
      </c>
      <c r="D6066" s="1">
        <f t="shared" si="1149"/>
        <v>1.4975124378109452</v>
      </c>
      <c r="E6066">
        <f t="shared" si="1156"/>
        <v>0</v>
      </c>
      <c r="F6066" s="1">
        <f t="shared" ca="1" si="1150"/>
        <v>0.97350671388122001</v>
      </c>
      <c r="G6066" s="1">
        <f t="shared" ca="1" si="1151"/>
        <v>0.62811522183857182</v>
      </c>
      <c r="H6066" s="2">
        <f t="shared" ca="1" si="1157"/>
        <v>2930.2552087824724</v>
      </c>
      <c r="I6066" s="2">
        <f t="shared" ca="1" si="1152"/>
        <v>1262.5115958955294</v>
      </c>
      <c r="J6066" t="b">
        <f t="shared" ca="1" si="1153"/>
        <v>1</v>
      </c>
      <c r="K6066" s="1">
        <f t="shared" ca="1" si="1154"/>
        <v>2.3209729069490037</v>
      </c>
      <c r="L6066" t="b">
        <f t="shared" ca="1" si="1155"/>
        <v>1</v>
      </c>
    </row>
    <row r="6067" spans="2:12" x14ac:dyDescent="0.3">
      <c r="B6067">
        <f t="shared" si="1147"/>
        <v>3010</v>
      </c>
      <c r="C6067">
        <f t="shared" si="1148"/>
        <v>2510</v>
      </c>
      <c r="D6067" s="1">
        <f t="shared" si="1149"/>
        <v>1.1992031872509961</v>
      </c>
      <c r="E6067">
        <f t="shared" si="1156"/>
        <v>0</v>
      </c>
      <c r="F6067" s="1">
        <f t="shared" ca="1" si="1150"/>
        <v>1.2082656954955378</v>
      </c>
      <c r="G6067" s="1">
        <f t="shared" ca="1" si="1151"/>
        <v>0.62265847600507274</v>
      </c>
      <c r="H6067" s="2">
        <f t="shared" ca="1" si="1157"/>
        <v>3636.8797434415687</v>
      </c>
      <c r="I6067" s="2">
        <f t="shared" ca="1" si="1152"/>
        <v>1562.8727747727326</v>
      </c>
      <c r="J6067" t="b">
        <f t="shared" ca="1" si="1153"/>
        <v>1</v>
      </c>
      <c r="K6067" s="1">
        <f t="shared" ca="1" si="1154"/>
        <v>2.3270478583712171</v>
      </c>
      <c r="L6067" t="b">
        <f t="shared" ca="1" si="1155"/>
        <v>1</v>
      </c>
    </row>
    <row r="6068" spans="2:12" x14ac:dyDescent="0.3">
      <c r="B6068">
        <f t="shared" si="1147"/>
        <v>3010</v>
      </c>
      <c r="C6068">
        <f t="shared" si="1148"/>
        <v>3010</v>
      </c>
      <c r="D6068" s="1">
        <f t="shared" si="1149"/>
        <v>1</v>
      </c>
      <c r="E6068">
        <f t="shared" si="1156"/>
        <v>0</v>
      </c>
      <c r="F6068" s="1">
        <f t="shared" ca="1" si="1150"/>
        <v>0.75482214512949086</v>
      </c>
      <c r="G6068" s="1">
        <f t="shared" ca="1" si="1151"/>
        <v>0.42574988797035124</v>
      </c>
      <c r="H6068" s="2">
        <f t="shared" ca="1" si="1157"/>
        <v>2272.0146568397677</v>
      </c>
      <c r="I6068" s="2">
        <f t="shared" ca="1" si="1152"/>
        <v>1281.5071627907573</v>
      </c>
      <c r="J6068" t="b">
        <f t="shared" ca="1" si="1153"/>
        <v>1</v>
      </c>
      <c r="K6068" s="1">
        <f t="shared" ca="1" si="1154"/>
        <v>1.7729238843206834</v>
      </c>
      <c r="L6068" t="b">
        <f t="shared" ca="1" si="1155"/>
        <v>1</v>
      </c>
    </row>
    <row r="6069" spans="2:12" x14ac:dyDescent="0.3">
      <c r="B6069">
        <f t="shared" si="1147"/>
        <v>3010</v>
      </c>
      <c r="C6069">
        <f t="shared" si="1148"/>
        <v>3510</v>
      </c>
      <c r="D6069" s="1">
        <f t="shared" si="1149"/>
        <v>0.85754985754985757</v>
      </c>
      <c r="E6069">
        <f t="shared" si="1156"/>
        <v>0</v>
      </c>
      <c r="F6069" s="1">
        <f t="shared" ca="1" si="1150"/>
        <v>1.1632458994438513</v>
      </c>
      <c r="G6069" s="1">
        <f t="shared" ca="1" si="1151"/>
        <v>0.45290850672222738</v>
      </c>
      <c r="H6069" s="2">
        <f t="shared" ca="1" si="1157"/>
        <v>3501.3701573259923</v>
      </c>
      <c r="I6069" s="2">
        <f t="shared" ca="1" si="1152"/>
        <v>1589.708858595018</v>
      </c>
      <c r="J6069" t="b">
        <f t="shared" ca="1" si="1153"/>
        <v>1</v>
      </c>
      <c r="K6069" s="1">
        <f t="shared" ca="1" si="1154"/>
        <v>2.2025228949283817</v>
      </c>
      <c r="L6069" t="b">
        <f t="shared" ca="1" si="1155"/>
        <v>1</v>
      </c>
    </row>
    <row r="6070" spans="2:12" x14ac:dyDescent="0.3">
      <c r="B6070">
        <f t="shared" si="1147"/>
        <v>3010</v>
      </c>
      <c r="C6070">
        <f t="shared" si="1148"/>
        <v>4010</v>
      </c>
      <c r="D6070" s="1">
        <f t="shared" si="1149"/>
        <v>0.75062344139650872</v>
      </c>
      <c r="E6070">
        <f t="shared" si="1156"/>
        <v>0</v>
      </c>
      <c r="F6070" s="1">
        <f t="shared" ca="1" si="1150"/>
        <v>0.98597690187343945</v>
      </c>
      <c r="G6070" s="1">
        <f t="shared" ca="1" si="1151"/>
        <v>0.49993819080352653</v>
      </c>
      <c r="H6070" s="2">
        <f t="shared" ca="1" si="1157"/>
        <v>2967.7904746390527</v>
      </c>
      <c r="I6070" s="2">
        <f t="shared" ca="1" si="1152"/>
        <v>2004.7521451221414</v>
      </c>
      <c r="J6070" t="b">
        <f t="shared" ca="1" si="1153"/>
        <v>1</v>
      </c>
      <c r="K6070" s="1">
        <f t="shared" ca="1" si="1154"/>
        <v>1.4803777523621191</v>
      </c>
      <c r="L6070" t="b">
        <f t="shared" ca="1" si="1155"/>
        <v>1</v>
      </c>
    </row>
    <row r="6071" spans="2:12" x14ac:dyDescent="0.3">
      <c r="B6071">
        <f t="shared" si="1147"/>
        <v>3010</v>
      </c>
      <c r="C6071">
        <f t="shared" si="1148"/>
        <v>4510</v>
      </c>
      <c r="D6071" s="1">
        <f t="shared" si="1149"/>
        <v>0.66740576496674053</v>
      </c>
      <c r="E6071">
        <f t="shared" si="1156"/>
        <v>0</v>
      </c>
      <c r="F6071" s="1">
        <f t="shared" ca="1" si="1150"/>
        <v>0.90019650769890924</v>
      </c>
      <c r="G6071" s="1">
        <f t="shared" ca="1" si="1151"/>
        <v>0.62792667829539028</v>
      </c>
      <c r="H6071" s="2">
        <f t="shared" ca="1" si="1157"/>
        <v>2709.5914881737167</v>
      </c>
      <c r="I6071" s="2">
        <f t="shared" ca="1" si="1152"/>
        <v>2831.9493191122101</v>
      </c>
      <c r="J6071" t="b">
        <f t="shared" ca="1" si="1153"/>
        <v>0</v>
      </c>
      <c r="K6071" s="1">
        <f t="shared" ca="1" si="1154"/>
        <v>0.95679377801264764</v>
      </c>
      <c r="L6071" t="b">
        <f t="shared" ca="1" si="1155"/>
        <v>1</v>
      </c>
    </row>
    <row r="6072" spans="2:12" x14ac:dyDescent="0.3">
      <c r="B6072">
        <f t="shared" si="1147"/>
        <v>3510</v>
      </c>
      <c r="C6072">
        <f t="shared" si="1148"/>
        <v>10</v>
      </c>
      <c r="D6072" s="1">
        <f t="shared" si="1149"/>
        <v>351</v>
      </c>
      <c r="E6072">
        <f t="shared" si="1156"/>
        <v>0</v>
      </c>
      <c r="F6072" s="1">
        <f t="shared" ca="1" si="1150"/>
        <v>0.75613443801360336</v>
      </c>
      <c r="G6072" s="1">
        <f t="shared" ca="1" si="1151"/>
        <v>0.54564301356321088</v>
      </c>
      <c r="H6072" s="2">
        <f t="shared" ca="1" si="1157"/>
        <v>2654.031877427748</v>
      </c>
      <c r="I6072" s="2">
        <f t="shared" ca="1" si="1152"/>
        <v>5.4564301356321092</v>
      </c>
      <c r="J6072" t="b">
        <f t="shared" ca="1" si="1153"/>
        <v>1</v>
      </c>
      <c r="K6072" s="1">
        <f t="shared" ca="1" si="1154"/>
        <v>486.40444603077231</v>
      </c>
      <c r="L6072" t="b">
        <f t="shared" ca="1" si="1155"/>
        <v>1</v>
      </c>
    </row>
    <row r="6073" spans="2:12" x14ac:dyDescent="0.3">
      <c r="B6073">
        <f t="shared" si="1147"/>
        <v>3510</v>
      </c>
      <c r="C6073">
        <f t="shared" si="1148"/>
        <v>510</v>
      </c>
      <c r="D6073" s="1">
        <f t="shared" si="1149"/>
        <v>6.882352941176471</v>
      </c>
      <c r="E6073">
        <f t="shared" si="1156"/>
        <v>0</v>
      </c>
      <c r="F6073" s="1">
        <f t="shared" ca="1" si="1150"/>
        <v>0.78616210205863013</v>
      </c>
      <c r="G6073" s="1">
        <f t="shared" ca="1" si="1151"/>
        <v>0.44295024882152617</v>
      </c>
      <c r="H6073" s="2">
        <f t="shared" ca="1" si="1157"/>
        <v>2759.428978225792</v>
      </c>
      <c r="I6073" s="2">
        <f t="shared" ca="1" si="1152"/>
        <v>225.90462689897834</v>
      </c>
      <c r="J6073" t="b">
        <f t="shared" ca="1" si="1153"/>
        <v>1</v>
      </c>
      <c r="K6073" s="1">
        <f t="shared" ca="1" si="1154"/>
        <v>12.21501753241988</v>
      </c>
      <c r="L6073" t="b">
        <f t="shared" ca="1" si="1155"/>
        <v>1</v>
      </c>
    </row>
    <row r="6074" spans="2:12" x14ac:dyDescent="0.3">
      <c r="B6074">
        <f t="shared" si="1147"/>
        <v>3510</v>
      </c>
      <c r="C6074">
        <f t="shared" si="1148"/>
        <v>1010</v>
      </c>
      <c r="D6074" s="1">
        <f t="shared" si="1149"/>
        <v>3.4752475247524752</v>
      </c>
      <c r="E6074">
        <f t="shared" si="1156"/>
        <v>0</v>
      </c>
      <c r="F6074" s="1">
        <f t="shared" ca="1" si="1150"/>
        <v>1.2517169482152974</v>
      </c>
      <c r="G6074" s="1">
        <f t="shared" ca="1" si="1151"/>
        <v>0.79788557555208461</v>
      </c>
      <c r="H6074" s="2">
        <f t="shared" ca="1" si="1157"/>
        <v>4393.5264882356942</v>
      </c>
      <c r="I6074" s="2">
        <f t="shared" ca="1" si="1152"/>
        <v>805.86443130760551</v>
      </c>
      <c r="J6074" t="b">
        <f t="shared" ca="1" si="1153"/>
        <v>1</v>
      </c>
      <c r="K6074" s="1">
        <f t="shared" ca="1" si="1154"/>
        <v>5.4519424329309389</v>
      </c>
      <c r="L6074" t="b">
        <f t="shared" ca="1" si="1155"/>
        <v>1</v>
      </c>
    </row>
    <row r="6075" spans="2:12" x14ac:dyDescent="0.3">
      <c r="B6075">
        <f t="shared" si="1147"/>
        <v>3510</v>
      </c>
      <c r="C6075">
        <f t="shared" si="1148"/>
        <v>1510</v>
      </c>
      <c r="D6075" s="1">
        <f t="shared" si="1149"/>
        <v>2.3245033112582782</v>
      </c>
      <c r="E6075">
        <f t="shared" si="1156"/>
        <v>0</v>
      </c>
      <c r="F6075" s="1">
        <f t="shared" ca="1" si="1150"/>
        <v>0.98717914131282836</v>
      </c>
      <c r="G6075" s="1">
        <f t="shared" ca="1" si="1151"/>
        <v>0.52334843432569911</v>
      </c>
      <c r="H6075" s="2">
        <f t="shared" ca="1" si="1157"/>
        <v>3464.9987860080273</v>
      </c>
      <c r="I6075" s="2">
        <f t="shared" ca="1" si="1152"/>
        <v>790.25613583180564</v>
      </c>
      <c r="J6075" t="b">
        <f t="shared" ca="1" si="1153"/>
        <v>1</v>
      </c>
      <c r="K6075" s="1">
        <f t="shared" ca="1" si="1154"/>
        <v>4.3846528092576573</v>
      </c>
      <c r="L6075" t="b">
        <f t="shared" ca="1" si="1155"/>
        <v>1</v>
      </c>
    </row>
    <row r="6076" spans="2:12" x14ac:dyDescent="0.3">
      <c r="B6076">
        <f t="shared" si="1147"/>
        <v>3510</v>
      </c>
      <c r="C6076">
        <f t="shared" si="1148"/>
        <v>2010</v>
      </c>
      <c r="D6076" s="1">
        <f t="shared" si="1149"/>
        <v>1.7462686567164178</v>
      </c>
      <c r="E6076">
        <f t="shared" si="1156"/>
        <v>0</v>
      </c>
      <c r="F6076" s="1">
        <f t="shared" ca="1" si="1150"/>
        <v>1.1965223051991341</v>
      </c>
      <c r="G6076" s="1">
        <f t="shared" ca="1" si="1151"/>
        <v>0.54372030211438716</v>
      </c>
      <c r="H6076" s="2">
        <f t="shared" ca="1" si="1157"/>
        <v>4199.7932912489605</v>
      </c>
      <c r="I6076" s="2">
        <f t="shared" ca="1" si="1152"/>
        <v>1092.8778072499181</v>
      </c>
      <c r="J6076" t="b">
        <f t="shared" ca="1" si="1153"/>
        <v>1</v>
      </c>
      <c r="K6076" s="1">
        <f t="shared" ca="1" si="1154"/>
        <v>3.8428754462652899</v>
      </c>
      <c r="L6076" t="b">
        <f t="shared" ca="1" si="1155"/>
        <v>1</v>
      </c>
    </row>
    <row r="6077" spans="2:12" x14ac:dyDescent="0.3">
      <c r="B6077">
        <f t="shared" si="1147"/>
        <v>3510</v>
      </c>
      <c r="C6077">
        <f t="shared" si="1148"/>
        <v>2510</v>
      </c>
      <c r="D6077" s="1">
        <f t="shared" si="1149"/>
        <v>1.3984063745019921</v>
      </c>
      <c r="E6077">
        <f t="shared" si="1156"/>
        <v>0</v>
      </c>
      <c r="F6077" s="1">
        <f t="shared" ca="1" si="1150"/>
        <v>0.97884680684607395</v>
      </c>
      <c r="G6077" s="1">
        <f t="shared" ca="1" si="1151"/>
        <v>0.77523188194650805</v>
      </c>
      <c r="H6077" s="2">
        <f t="shared" ca="1" si="1157"/>
        <v>3435.7522920297197</v>
      </c>
      <c r="I6077" s="2">
        <f t="shared" ca="1" si="1152"/>
        <v>1945.8320236857353</v>
      </c>
      <c r="J6077" t="b">
        <f t="shared" ca="1" si="1153"/>
        <v>1</v>
      </c>
      <c r="K6077" s="1">
        <f t="shared" ca="1" si="1154"/>
        <v>1.7656982978015867</v>
      </c>
      <c r="L6077" t="b">
        <f t="shared" ca="1" si="1155"/>
        <v>1</v>
      </c>
    </row>
    <row r="6078" spans="2:12" x14ac:dyDescent="0.3">
      <c r="B6078">
        <f t="shared" si="1147"/>
        <v>3510</v>
      </c>
      <c r="C6078">
        <f t="shared" si="1148"/>
        <v>3010</v>
      </c>
      <c r="D6078" s="1">
        <f t="shared" si="1149"/>
        <v>1.1661129568106312</v>
      </c>
      <c r="E6078">
        <f t="shared" si="1156"/>
        <v>0</v>
      </c>
      <c r="F6078" s="1">
        <f t="shared" ca="1" si="1150"/>
        <v>1.2604656415245381</v>
      </c>
      <c r="G6078" s="1">
        <f t="shared" ca="1" si="1151"/>
        <v>0.30061677184176122</v>
      </c>
      <c r="H6078" s="2">
        <f t="shared" ca="1" si="1157"/>
        <v>4424.2344017511286</v>
      </c>
      <c r="I6078" s="2">
        <f t="shared" ca="1" si="1152"/>
        <v>904.85648324370129</v>
      </c>
      <c r="J6078" t="b">
        <f t="shared" ca="1" si="1153"/>
        <v>1</v>
      </c>
      <c r="K6078" s="1">
        <f t="shared" ca="1" si="1154"/>
        <v>4.8894321736981663</v>
      </c>
      <c r="L6078" t="b">
        <f t="shared" ca="1" si="1155"/>
        <v>1</v>
      </c>
    </row>
    <row r="6079" spans="2:12" x14ac:dyDescent="0.3">
      <c r="B6079">
        <f t="shared" si="1147"/>
        <v>3510</v>
      </c>
      <c r="C6079">
        <f t="shared" si="1148"/>
        <v>3510</v>
      </c>
      <c r="D6079" s="1">
        <f t="shared" si="1149"/>
        <v>1</v>
      </c>
      <c r="E6079">
        <f t="shared" si="1156"/>
        <v>0</v>
      </c>
      <c r="F6079" s="1">
        <f t="shared" ca="1" si="1150"/>
        <v>1.1824889879375968</v>
      </c>
      <c r="G6079" s="1">
        <f t="shared" ca="1" si="1151"/>
        <v>0.44171656645661755</v>
      </c>
      <c r="H6079" s="2">
        <f t="shared" ca="1" si="1157"/>
        <v>4150.5363476609646</v>
      </c>
      <c r="I6079" s="2">
        <f t="shared" ca="1" si="1152"/>
        <v>1550.4251482627276</v>
      </c>
      <c r="J6079" t="b">
        <f t="shared" ca="1" si="1153"/>
        <v>1</v>
      </c>
      <c r="K6079" s="1">
        <f t="shared" ca="1" si="1154"/>
        <v>2.6770311048628801</v>
      </c>
      <c r="L6079" t="b">
        <f t="shared" ca="1" si="1155"/>
        <v>1</v>
      </c>
    </row>
    <row r="6080" spans="2:12" x14ac:dyDescent="0.3">
      <c r="B6080">
        <f t="shared" si="1147"/>
        <v>3510</v>
      </c>
      <c r="C6080">
        <f t="shared" si="1148"/>
        <v>4010</v>
      </c>
      <c r="D6080" s="1">
        <f t="shared" si="1149"/>
        <v>0.87531172069825436</v>
      </c>
      <c r="E6080">
        <f t="shared" si="1156"/>
        <v>0</v>
      </c>
      <c r="F6080" s="1">
        <f t="shared" ca="1" si="1150"/>
        <v>1.0393922323881735</v>
      </c>
      <c r="G6080" s="1">
        <f t="shared" ca="1" si="1151"/>
        <v>0.38160126254648791</v>
      </c>
      <c r="H6080" s="2">
        <f t="shared" ca="1" si="1157"/>
        <v>3648.2667356824891</v>
      </c>
      <c r="I6080" s="2">
        <f t="shared" ca="1" si="1152"/>
        <v>1530.2210628114165</v>
      </c>
      <c r="J6080" t="b">
        <f t="shared" ca="1" si="1153"/>
        <v>1</v>
      </c>
      <c r="K6080" s="1">
        <f t="shared" ca="1" si="1154"/>
        <v>2.3841435883647222</v>
      </c>
      <c r="L6080" t="b">
        <f t="shared" ca="1" si="1155"/>
        <v>1</v>
      </c>
    </row>
    <row r="6081" spans="2:12" x14ac:dyDescent="0.3">
      <c r="B6081">
        <f t="shared" si="1147"/>
        <v>3510</v>
      </c>
      <c r="C6081">
        <f t="shared" si="1148"/>
        <v>4510</v>
      </c>
      <c r="D6081" s="1">
        <f t="shared" si="1149"/>
        <v>0.7782705099778271</v>
      </c>
      <c r="E6081">
        <f t="shared" si="1156"/>
        <v>0</v>
      </c>
      <c r="F6081" s="1">
        <f t="shared" ca="1" si="1150"/>
        <v>0.79548908115800354</v>
      </c>
      <c r="G6081" s="1">
        <f t="shared" ca="1" si="1151"/>
        <v>0.56892588539564815</v>
      </c>
      <c r="H6081" s="2">
        <f t="shared" ca="1" si="1157"/>
        <v>2792.1666748645926</v>
      </c>
      <c r="I6081" s="2">
        <f t="shared" ca="1" si="1152"/>
        <v>2565.8557431343729</v>
      </c>
      <c r="J6081" t="b">
        <f t="shared" ca="1" si="1153"/>
        <v>1</v>
      </c>
      <c r="K6081" s="1">
        <f t="shared" ca="1" si="1154"/>
        <v>1.0882009568682005</v>
      </c>
      <c r="L6081" t="b">
        <f t="shared" ca="1" si="1155"/>
        <v>1</v>
      </c>
    </row>
    <row r="6082" spans="2:12" x14ac:dyDescent="0.3">
      <c r="B6082">
        <f t="shared" ref="B6082:B6145" si="1158">IF(C6082&lt;C6081,IF(B6081+$R$3&gt;$R$2,$R$1,B6081+$R$3),B6081)</f>
        <v>4010</v>
      </c>
      <c r="C6082">
        <f t="shared" ref="C6082:C6145" si="1159">IF(C6081+$R$3&gt;$R$2,$R$1,C6081+$R$3)</f>
        <v>10</v>
      </c>
      <c r="D6082" s="1">
        <f t="shared" ref="D6082:D6145" si="1160">B6082/C6082</f>
        <v>401</v>
      </c>
      <c r="E6082">
        <f t="shared" si="1156"/>
        <v>0</v>
      </c>
      <c r="F6082" s="1">
        <f t="shared" ref="F6082:F6145" ca="1" si="1161">RAND()*(R$6-R$5)+R$5</f>
        <v>0.77277908878625079</v>
      </c>
      <c r="G6082" s="1">
        <f t="shared" ref="G6082:G6145" ca="1" si="1162">RAND()*(R$8-R$7)+R$7</f>
        <v>0.46348879106251661</v>
      </c>
      <c r="H6082" s="2">
        <f t="shared" ca="1" si="1157"/>
        <v>3098.8441460328659</v>
      </c>
      <c r="I6082" s="2">
        <f t="shared" ref="I6082:I6145" ca="1" si="1163">C6082*G6082</f>
        <v>4.6348879106251664</v>
      </c>
      <c r="J6082" t="b">
        <f t="shared" ref="J6082:J6145" ca="1" si="1164">H6082&gt;=I6082</f>
        <v>1</v>
      </c>
      <c r="K6082" s="1">
        <f t="shared" ref="K6082:K6145" ca="1" si="1165">H6082/I6082</f>
        <v>668.59095749197638</v>
      </c>
      <c r="L6082" t="b">
        <f t="shared" ref="L6082:L6145" ca="1" si="1166">H6082/I6082&gt;=$R$9</f>
        <v>1</v>
      </c>
    </row>
    <row r="6083" spans="2:12" x14ac:dyDescent="0.3">
      <c r="B6083">
        <f t="shared" si="1158"/>
        <v>4010</v>
      </c>
      <c r="C6083">
        <f t="shared" si="1159"/>
        <v>510</v>
      </c>
      <c r="D6083" s="1">
        <f t="shared" si="1160"/>
        <v>7.8627450980392153</v>
      </c>
      <c r="E6083">
        <f t="shared" ref="E6083:E6146" si="1167">$R$4</f>
        <v>0</v>
      </c>
      <c r="F6083" s="1">
        <f t="shared" ca="1" si="1161"/>
        <v>0.78165801454105488</v>
      </c>
      <c r="G6083" s="1">
        <f t="shared" ca="1" si="1162"/>
        <v>0.4742848767644956</v>
      </c>
      <c r="H6083" s="2">
        <f t="shared" ref="H6083:H6146" ca="1" si="1168">B6083*(E6083+100)/100*F6083</f>
        <v>3134.44863830963</v>
      </c>
      <c r="I6083" s="2">
        <f t="shared" ca="1" si="1163"/>
        <v>241.88528714989275</v>
      </c>
      <c r="J6083" t="b">
        <f t="shared" ca="1" si="1164"/>
        <v>1</v>
      </c>
      <c r="K6083" s="1">
        <f t="shared" ca="1" si="1165"/>
        <v>12.958409646334786</v>
      </c>
      <c r="L6083" t="b">
        <f t="shared" ca="1" si="1166"/>
        <v>1</v>
      </c>
    </row>
    <row r="6084" spans="2:12" x14ac:dyDescent="0.3">
      <c r="B6084">
        <f t="shared" si="1158"/>
        <v>4010</v>
      </c>
      <c r="C6084">
        <f t="shared" si="1159"/>
        <v>1010</v>
      </c>
      <c r="D6084" s="1">
        <f t="shared" si="1160"/>
        <v>3.9702970297029703</v>
      </c>
      <c r="E6084">
        <f t="shared" si="1167"/>
        <v>0</v>
      </c>
      <c r="F6084" s="1">
        <f t="shared" ca="1" si="1161"/>
        <v>0.97594034559399767</v>
      </c>
      <c r="G6084" s="1">
        <f t="shared" ca="1" si="1162"/>
        <v>0.54386706299380083</v>
      </c>
      <c r="H6084" s="2">
        <f t="shared" ca="1" si="1168"/>
        <v>3913.5207858319309</v>
      </c>
      <c r="I6084" s="2">
        <f t="shared" ca="1" si="1163"/>
        <v>549.30573362373889</v>
      </c>
      <c r="J6084" t="b">
        <f t="shared" ca="1" si="1164"/>
        <v>1</v>
      </c>
      <c r="K6084" s="1">
        <f t="shared" ca="1" si="1165"/>
        <v>7.1244855938689282</v>
      </c>
      <c r="L6084" t="b">
        <f t="shared" ca="1" si="1166"/>
        <v>1</v>
      </c>
    </row>
    <row r="6085" spans="2:12" x14ac:dyDescent="0.3">
      <c r="B6085">
        <f t="shared" si="1158"/>
        <v>4010</v>
      </c>
      <c r="C6085">
        <f t="shared" si="1159"/>
        <v>1510</v>
      </c>
      <c r="D6085" s="1">
        <f t="shared" si="1160"/>
        <v>2.6556291390728477</v>
      </c>
      <c r="E6085">
        <f t="shared" si="1167"/>
        <v>0</v>
      </c>
      <c r="F6085" s="1">
        <f t="shared" ca="1" si="1161"/>
        <v>0.87235271481896148</v>
      </c>
      <c r="G6085" s="1">
        <f t="shared" ca="1" si="1162"/>
        <v>0.64594898691030789</v>
      </c>
      <c r="H6085" s="2">
        <f t="shared" ca="1" si="1168"/>
        <v>3498.1343864240357</v>
      </c>
      <c r="I6085" s="2">
        <f t="shared" ca="1" si="1163"/>
        <v>975.38297023456494</v>
      </c>
      <c r="J6085" t="b">
        <f t="shared" ca="1" si="1164"/>
        <v>1</v>
      </c>
      <c r="K6085" s="1">
        <f t="shared" ca="1" si="1165"/>
        <v>3.5864214295055685</v>
      </c>
      <c r="L6085" t="b">
        <f t="shared" ca="1" si="1166"/>
        <v>1</v>
      </c>
    </row>
    <row r="6086" spans="2:12" x14ac:dyDescent="0.3">
      <c r="B6086">
        <f t="shared" si="1158"/>
        <v>4010</v>
      </c>
      <c r="C6086">
        <f t="shared" si="1159"/>
        <v>2010</v>
      </c>
      <c r="D6086" s="1">
        <f t="shared" si="1160"/>
        <v>1.9950248756218905</v>
      </c>
      <c r="E6086">
        <f t="shared" si="1167"/>
        <v>0</v>
      </c>
      <c r="F6086" s="1">
        <f t="shared" ca="1" si="1161"/>
        <v>0.78118250700937941</v>
      </c>
      <c r="G6086" s="1">
        <f t="shared" ca="1" si="1162"/>
        <v>0.55170566847316227</v>
      </c>
      <c r="H6086" s="2">
        <f t="shared" ca="1" si="1168"/>
        <v>3132.5418531076116</v>
      </c>
      <c r="I6086" s="2">
        <f t="shared" ca="1" si="1163"/>
        <v>1108.9283936310562</v>
      </c>
      <c r="J6086" t="b">
        <f t="shared" ca="1" si="1164"/>
        <v>1</v>
      </c>
      <c r="K6086" s="1">
        <f t="shared" ca="1" si="1165"/>
        <v>2.8248369066017598</v>
      </c>
      <c r="L6086" t="b">
        <f t="shared" ca="1" si="1166"/>
        <v>1</v>
      </c>
    </row>
    <row r="6087" spans="2:12" x14ac:dyDescent="0.3">
      <c r="B6087">
        <f t="shared" si="1158"/>
        <v>4010</v>
      </c>
      <c r="C6087">
        <f t="shared" si="1159"/>
        <v>2510</v>
      </c>
      <c r="D6087" s="1">
        <f t="shared" si="1160"/>
        <v>1.597609561752988</v>
      </c>
      <c r="E6087">
        <f t="shared" si="1167"/>
        <v>0</v>
      </c>
      <c r="F6087" s="1">
        <f t="shared" ca="1" si="1161"/>
        <v>0.74207704835077537</v>
      </c>
      <c r="G6087" s="1">
        <f t="shared" ca="1" si="1162"/>
        <v>0.75292163985095484</v>
      </c>
      <c r="H6087" s="2">
        <f t="shared" ca="1" si="1168"/>
        <v>2975.7289638866091</v>
      </c>
      <c r="I6087" s="2">
        <f t="shared" ca="1" si="1163"/>
        <v>1889.8333160258967</v>
      </c>
      <c r="J6087" t="b">
        <f t="shared" ca="1" si="1164"/>
        <v>1</v>
      </c>
      <c r="K6087" s="1">
        <f t="shared" ca="1" si="1165"/>
        <v>1.5745986371667036</v>
      </c>
      <c r="L6087" t="b">
        <f t="shared" ca="1" si="1166"/>
        <v>1</v>
      </c>
    </row>
    <row r="6088" spans="2:12" x14ac:dyDescent="0.3">
      <c r="B6088">
        <f t="shared" si="1158"/>
        <v>4010</v>
      </c>
      <c r="C6088">
        <f t="shared" si="1159"/>
        <v>3010</v>
      </c>
      <c r="D6088" s="1">
        <f t="shared" si="1160"/>
        <v>1.3322259136212624</v>
      </c>
      <c r="E6088">
        <f t="shared" si="1167"/>
        <v>0</v>
      </c>
      <c r="F6088" s="1">
        <f t="shared" ca="1" si="1161"/>
        <v>1.2070764222499164</v>
      </c>
      <c r="G6088" s="1">
        <f t="shared" ca="1" si="1162"/>
        <v>0.60554474733779307</v>
      </c>
      <c r="H6088" s="2">
        <f t="shared" ca="1" si="1168"/>
        <v>4840.3764532221649</v>
      </c>
      <c r="I6088" s="2">
        <f t="shared" ca="1" si="1163"/>
        <v>1822.6896894867571</v>
      </c>
      <c r="J6088" t="b">
        <f t="shared" ca="1" si="1164"/>
        <v>1</v>
      </c>
      <c r="K6088" s="1">
        <f t="shared" ca="1" si="1165"/>
        <v>2.6556228858600415</v>
      </c>
      <c r="L6088" t="b">
        <f t="shared" ca="1" si="1166"/>
        <v>1</v>
      </c>
    </row>
    <row r="6089" spans="2:12" x14ac:dyDescent="0.3">
      <c r="B6089">
        <f t="shared" si="1158"/>
        <v>4010</v>
      </c>
      <c r="C6089">
        <f t="shared" si="1159"/>
        <v>3510</v>
      </c>
      <c r="D6089" s="1">
        <f t="shared" si="1160"/>
        <v>1.1424501424501425</v>
      </c>
      <c r="E6089">
        <f t="shared" si="1167"/>
        <v>0</v>
      </c>
      <c r="F6089" s="1">
        <f t="shared" ca="1" si="1161"/>
        <v>0.98575586167482565</v>
      </c>
      <c r="G6089" s="1">
        <f t="shared" ca="1" si="1162"/>
        <v>0.77462498888056264</v>
      </c>
      <c r="H6089" s="2">
        <f t="shared" ca="1" si="1168"/>
        <v>3952.881005316051</v>
      </c>
      <c r="I6089" s="2">
        <f t="shared" ca="1" si="1163"/>
        <v>2718.9337109707749</v>
      </c>
      <c r="J6089" t="b">
        <f t="shared" ca="1" si="1164"/>
        <v>1</v>
      </c>
      <c r="K6089" s="1">
        <f t="shared" ca="1" si="1165"/>
        <v>1.4538350050118376</v>
      </c>
      <c r="L6089" t="b">
        <f t="shared" ca="1" si="1166"/>
        <v>1</v>
      </c>
    </row>
    <row r="6090" spans="2:12" x14ac:dyDescent="0.3">
      <c r="B6090">
        <f t="shared" si="1158"/>
        <v>4010</v>
      </c>
      <c r="C6090">
        <f t="shared" si="1159"/>
        <v>4010</v>
      </c>
      <c r="D6090" s="1">
        <f t="shared" si="1160"/>
        <v>1</v>
      </c>
      <c r="E6090">
        <f t="shared" si="1167"/>
        <v>0</v>
      </c>
      <c r="F6090" s="1">
        <f t="shared" ca="1" si="1161"/>
        <v>0.99464963392298389</v>
      </c>
      <c r="G6090" s="1">
        <f t="shared" ca="1" si="1162"/>
        <v>0.58955004423415946</v>
      </c>
      <c r="H6090" s="2">
        <f t="shared" ca="1" si="1168"/>
        <v>3988.5450320311652</v>
      </c>
      <c r="I6090" s="2">
        <f t="shared" ca="1" si="1163"/>
        <v>2364.0956773789794</v>
      </c>
      <c r="J6090" t="b">
        <f t="shared" ca="1" si="1164"/>
        <v>1</v>
      </c>
      <c r="K6090" s="1">
        <f t="shared" ca="1" si="1165"/>
        <v>1.687133507410824</v>
      </c>
      <c r="L6090" t="b">
        <f t="shared" ca="1" si="1166"/>
        <v>1</v>
      </c>
    </row>
    <row r="6091" spans="2:12" x14ac:dyDescent="0.3">
      <c r="B6091">
        <f t="shared" si="1158"/>
        <v>4010</v>
      </c>
      <c r="C6091">
        <f t="shared" si="1159"/>
        <v>4510</v>
      </c>
      <c r="D6091" s="1">
        <f t="shared" si="1160"/>
        <v>0.88913525498891355</v>
      </c>
      <c r="E6091">
        <f t="shared" si="1167"/>
        <v>0</v>
      </c>
      <c r="F6091" s="1">
        <f t="shared" ca="1" si="1161"/>
        <v>0.85851562471204723</v>
      </c>
      <c r="G6091" s="1">
        <f t="shared" ca="1" si="1162"/>
        <v>0.34020581500547264</v>
      </c>
      <c r="H6091" s="2">
        <f t="shared" ca="1" si="1168"/>
        <v>3442.6476550953093</v>
      </c>
      <c r="I6091" s="2">
        <f t="shared" ca="1" si="1163"/>
        <v>1534.3282256746816</v>
      </c>
      <c r="J6091" t="b">
        <f t="shared" ca="1" si="1164"/>
        <v>1</v>
      </c>
      <c r="K6091" s="1">
        <f t="shared" ca="1" si="1165"/>
        <v>2.2437491519009845</v>
      </c>
      <c r="L6091" t="b">
        <f t="shared" ca="1" si="1166"/>
        <v>1</v>
      </c>
    </row>
    <row r="6092" spans="2:12" x14ac:dyDescent="0.3">
      <c r="B6092">
        <f t="shared" si="1158"/>
        <v>4510</v>
      </c>
      <c r="C6092">
        <f t="shared" si="1159"/>
        <v>10</v>
      </c>
      <c r="D6092" s="1">
        <f t="shared" si="1160"/>
        <v>451</v>
      </c>
      <c r="E6092">
        <f t="shared" si="1167"/>
        <v>0</v>
      </c>
      <c r="F6092" s="1">
        <f t="shared" ca="1" si="1161"/>
        <v>1.1662210900813932</v>
      </c>
      <c r="G6092" s="1">
        <f t="shared" ca="1" si="1162"/>
        <v>0.35130277780758895</v>
      </c>
      <c r="H6092" s="2">
        <f t="shared" ca="1" si="1168"/>
        <v>5259.6571162670834</v>
      </c>
      <c r="I6092" s="2">
        <f t="shared" ca="1" si="1163"/>
        <v>3.5130277780758896</v>
      </c>
      <c r="J6092" t="b">
        <f t="shared" ca="1" si="1164"/>
        <v>1</v>
      </c>
      <c r="K6092" s="1">
        <f t="shared" ca="1" si="1165"/>
        <v>1497.1863157734083</v>
      </c>
      <c r="L6092" t="b">
        <f t="shared" ca="1" si="1166"/>
        <v>1</v>
      </c>
    </row>
    <row r="6093" spans="2:12" x14ac:dyDescent="0.3">
      <c r="B6093">
        <f t="shared" si="1158"/>
        <v>4510</v>
      </c>
      <c r="C6093">
        <f t="shared" si="1159"/>
        <v>510</v>
      </c>
      <c r="D6093" s="1">
        <f t="shared" si="1160"/>
        <v>8.8431372549019613</v>
      </c>
      <c r="E6093">
        <f t="shared" si="1167"/>
        <v>0</v>
      </c>
      <c r="F6093" s="1">
        <f t="shared" ca="1" si="1161"/>
        <v>1.2224221572212806</v>
      </c>
      <c r="G6093" s="1">
        <f t="shared" ca="1" si="1162"/>
        <v>0.44600082367041577</v>
      </c>
      <c r="H6093" s="2">
        <f t="shared" ca="1" si="1168"/>
        <v>5513.123929067975</v>
      </c>
      <c r="I6093" s="2">
        <f t="shared" ca="1" si="1163"/>
        <v>227.46042007191204</v>
      </c>
      <c r="J6093" t="b">
        <f t="shared" ca="1" si="1164"/>
        <v>1</v>
      </c>
      <c r="K6093" s="1">
        <f t="shared" ca="1" si="1165"/>
        <v>24.23772860054066</v>
      </c>
      <c r="L6093" t="b">
        <f t="shared" ca="1" si="1166"/>
        <v>1</v>
      </c>
    </row>
    <row r="6094" spans="2:12" x14ac:dyDescent="0.3">
      <c r="B6094">
        <f t="shared" si="1158"/>
        <v>4510</v>
      </c>
      <c r="C6094">
        <f t="shared" si="1159"/>
        <v>1010</v>
      </c>
      <c r="D6094" s="1">
        <f t="shared" si="1160"/>
        <v>4.4653465346534658</v>
      </c>
      <c r="E6094">
        <f t="shared" si="1167"/>
        <v>0</v>
      </c>
      <c r="F6094" s="1">
        <f t="shared" ca="1" si="1161"/>
        <v>1.1295092524175447</v>
      </c>
      <c r="G6094" s="1">
        <f t="shared" ca="1" si="1162"/>
        <v>0.758244452693001</v>
      </c>
      <c r="H6094" s="2">
        <f t="shared" ca="1" si="1168"/>
        <v>5094.0867284031265</v>
      </c>
      <c r="I6094" s="2">
        <f t="shared" ca="1" si="1163"/>
        <v>765.82689721993097</v>
      </c>
      <c r="J6094" t="b">
        <f t="shared" ca="1" si="1164"/>
        <v>1</v>
      </c>
      <c r="K6094" s="1">
        <f t="shared" ca="1" si="1165"/>
        <v>6.6517469507736564</v>
      </c>
      <c r="L6094" t="b">
        <f t="shared" ca="1" si="1166"/>
        <v>1</v>
      </c>
    </row>
    <row r="6095" spans="2:12" x14ac:dyDescent="0.3">
      <c r="B6095">
        <f t="shared" si="1158"/>
        <v>4510</v>
      </c>
      <c r="C6095">
        <f t="shared" si="1159"/>
        <v>1510</v>
      </c>
      <c r="D6095" s="1">
        <f t="shared" si="1160"/>
        <v>2.9867549668874172</v>
      </c>
      <c r="E6095">
        <f t="shared" si="1167"/>
        <v>0</v>
      </c>
      <c r="F6095" s="1">
        <f t="shared" ca="1" si="1161"/>
        <v>0.94359481188570504</v>
      </c>
      <c r="G6095" s="1">
        <f t="shared" ca="1" si="1162"/>
        <v>0.79802265964715735</v>
      </c>
      <c r="H6095" s="2">
        <f t="shared" ca="1" si="1168"/>
        <v>4255.61260160453</v>
      </c>
      <c r="I6095" s="2">
        <f t="shared" ca="1" si="1163"/>
        <v>1205.0142160672076</v>
      </c>
      <c r="J6095" t="b">
        <f t="shared" ca="1" si="1164"/>
        <v>1</v>
      </c>
      <c r="K6095" s="1">
        <f t="shared" ca="1" si="1165"/>
        <v>3.5315870508926679</v>
      </c>
      <c r="L6095" t="b">
        <f t="shared" ca="1" si="1166"/>
        <v>1</v>
      </c>
    </row>
    <row r="6096" spans="2:12" x14ac:dyDescent="0.3">
      <c r="B6096">
        <f t="shared" si="1158"/>
        <v>4510</v>
      </c>
      <c r="C6096">
        <f t="shared" si="1159"/>
        <v>2010</v>
      </c>
      <c r="D6096" s="1">
        <f t="shared" si="1160"/>
        <v>2.2437810945273631</v>
      </c>
      <c r="E6096">
        <f t="shared" si="1167"/>
        <v>0</v>
      </c>
      <c r="F6096" s="1">
        <f t="shared" ca="1" si="1161"/>
        <v>0.74147825747945517</v>
      </c>
      <c r="G6096" s="1">
        <f t="shared" ca="1" si="1162"/>
        <v>0.30799649893687564</v>
      </c>
      <c r="H6096" s="2">
        <f t="shared" ca="1" si="1168"/>
        <v>3344.0669412323427</v>
      </c>
      <c r="I6096" s="2">
        <f t="shared" ca="1" si="1163"/>
        <v>619.07296286311998</v>
      </c>
      <c r="J6096" t="b">
        <f t="shared" ca="1" si="1164"/>
        <v>1</v>
      </c>
      <c r="K6096" s="1">
        <f t="shared" ca="1" si="1165"/>
        <v>5.4017331426759982</v>
      </c>
      <c r="L6096" t="b">
        <f t="shared" ca="1" si="1166"/>
        <v>1</v>
      </c>
    </row>
    <row r="6097" spans="2:12" x14ac:dyDescent="0.3">
      <c r="B6097">
        <f t="shared" si="1158"/>
        <v>4510</v>
      </c>
      <c r="C6097">
        <f t="shared" si="1159"/>
        <v>2510</v>
      </c>
      <c r="D6097" s="1">
        <f t="shared" si="1160"/>
        <v>1.796812749003984</v>
      </c>
      <c r="E6097">
        <f t="shared" si="1167"/>
        <v>0</v>
      </c>
      <c r="F6097" s="1">
        <f t="shared" ca="1" si="1161"/>
        <v>1.0927017474011895</v>
      </c>
      <c r="G6097" s="1">
        <f t="shared" ca="1" si="1162"/>
        <v>0.37602936588824937</v>
      </c>
      <c r="H6097" s="2">
        <f t="shared" ca="1" si="1168"/>
        <v>4928.0848807793645</v>
      </c>
      <c r="I6097" s="2">
        <f t="shared" ca="1" si="1163"/>
        <v>943.83370837950588</v>
      </c>
      <c r="J6097" t="b">
        <f t="shared" ca="1" si="1164"/>
        <v>1</v>
      </c>
      <c r="K6097" s="1">
        <f t="shared" ca="1" si="1165"/>
        <v>5.2213486729993246</v>
      </c>
      <c r="L6097" t="b">
        <f t="shared" ca="1" si="1166"/>
        <v>1</v>
      </c>
    </row>
    <row r="6098" spans="2:12" x14ac:dyDescent="0.3">
      <c r="B6098">
        <f t="shared" si="1158"/>
        <v>4510</v>
      </c>
      <c r="C6098">
        <f t="shared" si="1159"/>
        <v>3010</v>
      </c>
      <c r="D6098" s="1">
        <f t="shared" si="1160"/>
        <v>1.4983388704318936</v>
      </c>
      <c r="E6098">
        <f t="shared" si="1167"/>
        <v>0</v>
      </c>
      <c r="F6098" s="1">
        <f t="shared" ca="1" si="1161"/>
        <v>1.1683038516604383</v>
      </c>
      <c r="G6098" s="1">
        <f t="shared" ca="1" si="1162"/>
        <v>0.32702555856676907</v>
      </c>
      <c r="H6098" s="2">
        <f t="shared" ca="1" si="1168"/>
        <v>5269.050370988577</v>
      </c>
      <c r="I6098" s="2">
        <f t="shared" ca="1" si="1163"/>
        <v>984.34693128597485</v>
      </c>
      <c r="J6098" t="b">
        <f t="shared" ca="1" si="1164"/>
        <v>1</v>
      </c>
      <c r="K6098" s="1">
        <f t="shared" ca="1" si="1165"/>
        <v>5.3528387233401142</v>
      </c>
      <c r="L6098" t="b">
        <f t="shared" ca="1" si="1166"/>
        <v>1</v>
      </c>
    </row>
    <row r="6099" spans="2:12" x14ac:dyDescent="0.3">
      <c r="B6099">
        <f t="shared" si="1158"/>
        <v>4510</v>
      </c>
      <c r="C6099">
        <f t="shared" si="1159"/>
        <v>3510</v>
      </c>
      <c r="D6099" s="1">
        <f t="shared" si="1160"/>
        <v>1.2849002849002849</v>
      </c>
      <c r="E6099">
        <f t="shared" si="1167"/>
        <v>0</v>
      </c>
      <c r="F6099" s="1">
        <f t="shared" ca="1" si="1161"/>
        <v>1.2673307614909453</v>
      </c>
      <c r="G6099" s="1">
        <f t="shared" ca="1" si="1162"/>
        <v>0.32342550549515814</v>
      </c>
      <c r="H6099" s="2">
        <f t="shared" ca="1" si="1168"/>
        <v>5715.6617343241633</v>
      </c>
      <c r="I6099" s="2">
        <f t="shared" ca="1" si="1163"/>
        <v>1135.2235242880051</v>
      </c>
      <c r="J6099" t="b">
        <f t="shared" ca="1" si="1164"/>
        <v>1</v>
      </c>
      <c r="K6099" s="1">
        <f t="shared" ca="1" si="1165"/>
        <v>5.0348337680096433</v>
      </c>
      <c r="L6099" t="b">
        <f t="shared" ca="1" si="1166"/>
        <v>1</v>
      </c>
    </row>
    <row r="6100" spans="2:12" x14ac:dyDescent="0.3">
      <c r="B6100">
        <f t="shared" si="1158"/>
        <v>4510</v>
      </c>
      <c r="C6100">
        <f t="shared" si="1159"/>
        <v>4010</v>
      </c>
      <c r="D6100" s="1">
        <f t="shared" si="1160"/>
        <v>1.1246882793017456</v>
      </c>
      <c r="E6100">
        <f t="shared" si="1167"/>
        <v>0</v>
      </c>
      <c r="F6100" s="1">
        <f t="shared" ca="1" si="1161"/>
        <v>1.1098512415435213</v>
      </c>
      <c r="G6100" s="1">
        <f t="shared" ca="1" si="1162"/>
        <v>0.38978144704007478</v>
      </c>
      <c r="H6100" s="2">
        <f t="shared" ca="1" si="1168"/>
        <v>5005.4290993612813</v>
      </c>
      <c r="I6100" s="2">
        <f t="shared" ca="1" si="1163"/>
        <v>1563.0236026306998</v>
      </c>
      <c r="J6100" t="b">
        <f t="shared" ca="1" si="1164"/>
        <v>1</v>
      </c>
      <c r="K6100" s="1">
        <f t="shared" ca="1" si="1165"/>
        <v>3.2024014806537306</v>
      </c>
      <c r="L6100" t="b">
        <f t="shared" ca="1" si="1166"/>
        <v>1</v>
      </c>
    </row>
    <row r="6101" spans="2:12" x14ac:dyDescent="0.3">
      <c r="B6101">
        <f t="shared" si="1158"/>
        <v>4510</v>
      </c>
      <c r="C6101">
        <f t="shared" si="1159"/>
        <v>4510</v>
      </c>
      <c r="D6101" s="1">
        <f t="shared" si="1160"/>
        <v>1</v>
      </c>
      <c r="E6101">
        <f t="shared" si="1167"/>
        <v>0</v>
      </c>
      <c r="F6101" s="1">
        <f t="shared" ca="1" si="1161"/>
        <v>1.1980324232624147</v>
      </c>
      <c r="G6101" s="1">
        <f t="shared" ca="1" si="1162"/>
        <v>0.7344999591754664</v>
      </c>
      <c r="H6101" s="2">
        <f t="shared" ca="1" si="1168"/>
        <v>5403.1262289134902</v>
      </c>
      <c r="I6101" s="2">
        <f t="shared" ca="1" si="1163"/>
        <v>3312.5948158813535</v>
      </c>
      <c r="J6101" t="b">
        <f t="shared" ca="1" si="1164"/>
        <v>1</v>
      </c>
      <c r="K6101" s="1">
        <f t="shared" ca="1" si="1165"/>
        <v>1.6310857588165146</v>
      </c>
      <c r="L6101" t="b">
        <f t="shared" ca="1" si="1166"/>
        <v>1</v>
      </c>
    </row>
    <row r="6102" spans="2:12" x14ac:dyDescent="0.3">
      <c r="B6102">
        <f t="shared" si="1158"/>
        <v>10</v>
      </c>
      <c r="C6102">
        <f t="shared" si="1159"/>
        <v>10</v>
      </c>
      <c r="D6102" s="1">
        <f t="shared" si="1160"/>
        <v>1</v>
      </c>
      <c r="E6102">
        <f t="shared" si="1167"/>
        <v>0</v>
      </c>
      <c r="F6102" s="1">
        <f t="shared" ca="1" si="1161"/>
        <v>0.79717531423616272</v>
      </c>
      <c r="G6102" s="1">
        <f t="shared" ca="1" si="1162"/>
        <v>0.56832363043553169</v>
      </c>
      <c r="H6102" s="2">
        <f t="shared" ca="1" si="1168"/>
        <v>7.971753142361627</v>
      </c>
      <c r="I6102" s="2">
        <f t="shared" ca="1" si="1163"/>
        <v>5.6832363043553169</v>
      </c>
      <c r="J6102" t="b">
        <f t="shared" ca="1" si="1164"/>
        <v>1</v>
      </c>
      <c r="K6102" s="1">
        <f t="shared" ca="1" si="1165"/>
        <v>1.4026784591470387</v>
      </c>
      <c r="L6102" t="b">
        <f t="shared" ca="1" si="1166"/>
        <v>1</v>
      </c>
    </row>
    <row r="6103" spans="2:12" x14ac:dyDescent="0.3">
      <c r="B6103">
        <f t="shared" si="1158"/>
        <v>10</v>
      </c>
      <c r="C6103">
        <f t="shared" si="1159"/>
        <v>510</v>
      </c>
      <c r="D6103" s="1">
        <f t="shared" si="1160"/>
        <v>1.9607843137254902E-2</v>
      </c>
      <c r="E6103">
        <f t="shared" si="1167"/>
        <v>0</v>
      </c>
      <c r="F6103" s="1">
        <f t="shared" ca="1" si="1161"/>
        <v>1.1400422276984585</v>
      </c>
      <c r="G6103" s="1">
        <f t="shared" ca="1" si="1162"/>
        <v>0.65654716971424898</v>
      </c>
      <c r="H6103" s="2">
        <f t="shared" ca="1" si="1168"/>
        <v>11.400422276984585</v>
      </c>
      <c r="I6103" s="2">
        <f t="shared" ca="1" si="1163"/>
        <v>334.83905655426696</v>
      </c>
      <c r="J6103" t="b">
        <f t="shared" ca="1" si="1164"/>
        <v>0</v>
      </c>
      <c r="K6103" s="1">
        <f t="shared" ca="1" si="1165"/>
        <v>3.4047468638524647E-2</v>
      </c>
      <c r="L6103" t="b">
        <f t="shared" ca="1" si="1166"/>
        <v>0</v>
      </c>
    </row>
    <row r="6104" spans="2:12" x14ac:dyDescent="0.3">
      <c r="B6104">
        <f t="shared" si="1158"/>
        <v>10</v>
      </c>
      <c r="C6104">
        <f t="shared" si="1159"/>
        <v>1010</v>
      </c>
      <c r="D6104" s="1">
        <f t="shared" si="1160"/>
        <v>9.9009900990099011E-3</v>
      </c>
      <c r="E6104">
        <f t="shared" si="1167"/>
        <v>0</v>
      </c>
      <c r="F6104" s="1">
        <f t="shared" ca="1" si="1161"/>
        <v>1.0332036639997133</v>
      </c>
      <c r="G6104" s="1">
        <f t="shared" ca="1" si="1162"/>
        <v>0.54642616674395872</v>
      </c>
      <c r="H6104" s="2">
        <f t="shared" ca="1" si="1168"/>
        <v>10.332036639997133</v>
      </c>
      <c r="I6104" s="2">
        <f t="shared" ca="1" si="1163"/>
        <v>551.89042841139826</v>
      </c>
      <c r="J6104" t="b">
        <f t="shared" ca="1" si="1164"/>
        <v>0</v>
      </c>
      <c r="K6104" s="1">
        <f t="shared" ca="1" si="1165"/>
        <v>1.8721173820204894E-2</v>
      </c>
      <c r="L6104" t="b">
        <f t="shared" ca="1" si="1166"/>
        <v>0</v>
      </c>
    </row>
    <row r="6105" spans="2:12" x14ac:dyDescent="0.3">
      <c r="B6105">
        <f t="shared" si="1158"/>
        <v>10</v>
      </c>
      <c r="C6105">
        <f t="shared" si="1159"/>
        <v>1510</v>
      </c>
      <c r="D6105" s="1">
        <f t="shared" si="1160"/>
        <v>6.6225165562913907E-3</v>
      </c>
      <c r="E6105">
        <f t="shared" si="1167"/>
        <v>0</v>
      </c>
      <c r="F6105" s="1">
        <f t="shared" ca="1" si="1161"/>
        <v>0.95900115100968097</v>
      </c>
      <c r="G6105" s="1">
        <f t="shared" ca="1" si="1162"/>
        <v>0.40762401251341124</v>
      </c>
      <c r="H6105" s="2">
        <f t="shared" ca="1" si="1168"/>
        <v>9.5900115100968097</v>
      </c>
      <c r="I6105" s="2">
        <f t="shared" ca="1" si="1163"/>
        <v>615.51225889525097</v>
      </c>
      <c r="J6105" t="b">
        <f t="shared" ca="1" si="1164"/>
        <v>0</v>
      </c>
      <c r="K6105" s="1">
        <f t="shared" ca="1" si="1165"/>
        <v>1.5580536977946455E-2</v>
      </c>
      <c r="L6105" t="b">
        <f t="shared" ca="1" si="1166"/>
        <v>0</v>
      </c>
    </row>
    <row r="6106" spans="2:12" x14ac:dyDescent="0.3">
      <c r="B6106">
        <f t="shared" si="1158"/>
        <v>10</v>
      </c>
      <c r="C6106">
        <f t="shared" si="1159"/>
        <v>2010</v>
      </c>
      <c r="D6106" s="1">
        <f t="shared" si="1160"/>
        <v>4.9751243781094526E-3</v>
      </c>
      <c r="E6106">
        <f t="shared" si="1167"/>
        <v>0</v>
      </c>
      <c r="F6106" s="1">
        <f t="shared" ca="1" si="1161"/>
        <v>0.96930722529964219</v>
      </c>
      <c r="G6106" s="1">
        <f t="shared" ca="1" si="1162"/>
        <v>0.77371205898223794</v>
      </c>
      <c r="H6106" s="2">
        <f t="shared" ca="1" si="1168"/>
        <v>9.6930722529964228</v>
      </c>
      <c r="I6106" s="2">
        <f t="shared" ca="1" si="1163"/>
        <v>1555.1612385542983</v>
      </c>
      <c r="J6106" t="b">
        <f t="shared" ca="1" si="1164"/>
        <v>0</v>
      </c>
      <c r="K6106" s="1">
        <f t="shared" ca="1" si="1165"/>
        <v>6.2328406937452036E-3</v>
      </c>
      <c r="L6106" t="b">
        <f t="shared" ca="1" si="1166"/>
        <v>0</v>
      </c>
    </row>
    <row r="6107" spans="2:12" x14ac:dyDescent="0.3">
      <c r="B6107">
        <f t="shared" si="1158"/>
        <v>10</v>
      </c>
      <c r="C6107">
        <f t="shared" si="1159"/>
        <v>2510</v>
      </c>
      <c r="D6107" s="1">
        <f t="shared" si="1160"/>
        <v>3.9840637450199202E-3</v>
      </c>
      <c r="E6107">
        <f t="shared" si="1167"/>
        <v>0</v>
      </c>
      <c r="F6107" s="1">
        <f t="shared" ca="1" si="1161"/>
        <v>1.1346164189094554</v>
      </c>
      <c r="G6107" s="1">
        <f t="shared" ca="1" si="1162"/>
        <v>0.49137729520630313</v>
      </c>
      <c r="H6107" s="2">
        <f t="shared" ca="1" si="1168"/>
        <v>11.346164189094555</v>
      </c>
      <c r="I6107" s="2">
        <f t="shared" ca="1" si="1163"/>
        <v>1233.3570109678208</v>
      </c>
      <c r="J6107" t="b">
        <f t="shared" ca="1" si="1164"/>
        <v>0</v>
      </c>
      <c r="K6107" s="1">
        <f t="shared" ca="1" si="1165"/>
        <v>9.1994159746099542E-3</v>
      </c>
      <c r="L6107" t="b">
        <f t="shared" ca="1" si="1166"/>
        <v>0</v>
      </c>
    </row>
    <row r="6108" spans="2:12" x14ac:dyDescent="0.3">
      <c r="B6108">
        <f t="shared" si="1158"/>
        <v>10</v>
      </c>
      <c r="C6108">
        <f t="shared" si="1159"/>
        <v>3010</v>
      </c>
      <c r="D6108" s="1">
        <f t="shared" si="1160"/>
        <v>3.3222591362126247E-3</v>
      </c>
      <c r="E6108">
        <f t="shared" si="1167"/>
        <v>0</v>
      </c>
      <c r="F6108" s="1">
        <f t="shared" ca="1" si="1161"/>
        <v>1.1577388011889267</v>
      </c>
      <c r="G6108" s="1">
        <f t="shared" ca="1" si="1162"/>
        <v>0.45678363284560258</v>
      </c>
      <c r="H6108" s="2">
        <f t="shared" ca="1" si="1168"/>
        <v>11.577388011889267</v>
      </c>
      <c r="I6108" s="2">
        <f t="shared" ca="1" si="1163"/>
        <v>1374.9187348652638</v>
      </c>
      <c r="J6108" t="b">
        <f t="shared" ca="1" si="1164"/>
        <v>0</v>
      </c>
      <c r="K6108" s="1">
        <f t="shared" ca="1" si="1165"/>
        <v>8.4204162168346648E-3</v>
      </c>
      <c r="L6108" t="b">
        <f t="shared" ca="1" si="1166"/>
        <v>0</v>
      </c>
    </row>
    <row r="6109" spans="2:12" x14ac:dyDescent="0.3">
      <c r="B6109">
        <f t="shared" si="1158"/>
        <v>10</v>
      </c>
      <c r="C6109">
        <f t="shared" si="1159"/>
        <v>3510</v>
      </c>
      <c r="D6109" s="1">
        <f t="shared" si="1160"/>
        <v>2.8490028490028491E-3</v>
      </c>
      <c r="E6109">
        <f t="shared" si="1167"/>
        <v>0</v>
      </c>
      <c r="F6109" s="1">
        <f t="shared" ca="1" si="1161"/>
        <v>1.0530103731207014</v>
      </c>
      <c r="G6109" s="1">
        <f t="shared" ca="1" si="1162"/>
        <v>0.45001930409941998</v>
      </c>
      <c r="H6109" s="2">
        <f t="shared" ca="1" si="1168"/>
        <v>10.530103731207014</v>
      </c>
      <c r="I6109" s="2">
        <f t="shared" ca="1" si="1163"/>
        <v>1579.5677573889641</v>
      </c>
      <c r="J6109" t="b">
        <f t="shared" ca="1" si="1164"/>
        <v>0</v>
      </c>
      <c r="K6109" s="1">
        <f t="shared" ca="1" si="1165"/>
        <v>6.6664463629045861E-3</v>
      </c>
      <c r="L6109" t="b">
        <f t="shared" ca="1" si="1166"/>
        <v>0</v>
      </c>
    </row>
    <row r="6110" spans="2:12" x14ac:dyDescent="0.3">
      <c r="B6110">
        <f t="shared" si="1158"/>
        <v>10</v>
      </c>
      <c r="C6110">
        <f t="shared" si="1159"/>
        <v>4010</v>
      </c>
      <c r="D6110" s="1">
        <f t="shared" si="1160"/>
        <v>2.4937655860349127E-3</v>
      </c>
      <c r="E6110">
        <f t="shared" si="1167"/>
        <v>0</v>
      </c>
      <c r="F6110" s="1">
        <f t="shared" ca="1" si="1161"/>
        <v>0.79024140470553617</v>
      </c>
      <c r="G6110" s="1">
        <f t="shared" ca="1" si="1162"/>
        <v>0.33090869285099339</v>
      </c>
      <c r="H6110" s="2">
        <f t="shared" ca="1" si="1168"/>
        <v>7.9024140470553617</v>
      </c>
      <c r="I6110" s="2">
        <f t="shared" ca="1" si="1163"/>
        <v>1326.9438583324834</v>
      </c>
      <c r="J6110" t="b">
        <f t="shared" ca="1" si="1164"/>
        <v>0</v>
      </c>
      <c r="K6110" s="1">
        <f t="shared" ca="1" si="1165"/>
        <v>5.9553492014243958E-3</v>
      </c>
      <c r="L6110" t="b">
        <f t="shared" ca="1" si="1166"/>
        <v>0</v>
      </c>
    </row>
    <row r="6111" spans="2:12" x14ac:dyDescent="0.3">
      <c r="B6111">
        <f t="shared" si="1158"/>
        <v>10</v>
      </c>
      <c r="C6111">
        <f t="shared" si="1159"/>
        <v>4510</v>
      </c>
      <c r="D6111" s="1">
        <f t="shared" si="1160"/>
        <v>2.2172949002217295E-3</v>
      </c>
      <c r="E6111">
        <f t="shared" si="1167"/>
        <v>0</v>
      </c>
      <c r="F6111" s="1">
        <f t="shared" ca="1" si="1161"/>
        <v>1.0397037850460991</v>
      </c>
      <c r="G6111" s="1">
        <f t="shared" ca="1" si="1162"/>
        <v>0.4750745500734348</v>
      </c>
      <c r="H6111" s="2">
        <f t="shared" ca="1" si="1168"/>
        <v>10.39703785046099</v>
      </c>
      <c r="I6111" s="2">
        <f t="shared" ca="1" si="1163"/>
        <v>2142.586220831191</v>
      </c>
      <c r="J6111" t="b">
        <f t="shared" ca="1" si="1164"/>
        <v>0</v>
      </c>
      <c r="K6111" s="1">
        <f t="shared" ca="1" si="1165"/>
        <v>4.8525645079653236E-3</v>
      </c>
      <c r="L6111" t="b">
        <f t="shared" ca="1" si="1166"/>
        <v>0</v>
      </c>
    </row>
    <row r="6112" spans="2:12" x14ac:dyDescent="0.3">
      <c r="B6112">
        <f t="shared" si="1158"/>
        <v>510</v>
      </c>
      <c r="C6112">
        <f t="shared" si="1159"/>
        <v>10</v>
      </c>
      <c r="D6112" s="1">
        <f t="shared" si="1160"/>
        <v>51</v>
      </c>
      <c r="E6112">
        <f t="shared" si="1167"/>
        <v>0</v>
      </c>
      <c r="F6112" s="1">
        <f t="shared" ca="1" si="1161"/>
        <v>1.1673716044935776</v>
      </c>
      <c r="G6112" s="1">
        <f t="shared" ca="1" si="1162"/>
        <v>0.62327841589549171</v>
      </c>
      <c r="H6112" s="2">
        <f t="shared" ca="1" si="1168"/>
        <v>595.35951829172461</v>
      </c>
      <c r="I6112" s="2">
        <f t="shared" ca="1" si="1163"/>
        <v>6.2327841589549173</v>
      </c>
      <c r="J6112" t="b">
        <f t="shared" ca="1" si="1164"/>
        <v>1</v>
      </c>
      <c r="K6112" s="1">
        <f t="shared" ca="1" si="1165"/>
        <v>95.520637825448389</v>
      </c>
      <c r="L6112" t="b">
        <f t="shared" ca="1" si="1166"/>
        <v>1</v>
      </c>
    </row>
    <row r="6113" spans="2:12" x14ac:dyDescent="0.3">
      <c r="B6113">
        <f t="shared" si="1158"/>
        <v>510</v>
      </c>
      <c r="C6113">
        <f t="shared" si="1159"/>
        <v>510</v>
      </c>
      <c r="D6113" s="1">
        <f t="shared" si="1160"/>
        <v>1</v>
      </c>
      <c r="E6113">
        <f t="shared" si="1167"/>
        <v>0</v>
      </c>
      <c r="F6113" s="1">
        <f t="shared" ca="1" si="1161"/>
        <v>1.0195105947669676</v>
      </c>
      <c r="G6113" s="1">
        <f t="shared" ca="1" si="1162"/>
        <v>0.74707264754972991</v>
      </c>
      <c r="H6113" s="2">
        <f t="shared" ca="1" si="1168"/>
        <v>519.95040333115344</v>
      </c>
      <c r="I6113" s="2">
        <f t="shared" ca="1" si="1163"/>
        <v>381.00705025036223</v>
      </c>
      <c r="J6113" t="b">
        <f t="shared" ca="1" si="1164"/>
        <v>1</v>
      </c>
      <c r="K6113" s="1">
        <f t="shared" ca="1" si="1165"/>
        <v>1.3646739686037059</v>
      </c>
      <c r="L6113" t="b">
        <f t="shared" ca="1" si="1166"/>
        <v>1</v>
      </c>
    </row>
    <row r="6114" spans="2:12" x14ac:dyDescent="0.3">
      <c r="B6114">
        <f t="shared" si="1158"/>
        <v>510</v>
      </c>
      <c r="C6114">
        <f t="shared" si="1159"/>
        <v>1010</v>
      </c>
      <c r="D6114" s="1">
        <f t="shared" si="1160"/>
        <v>0.50495049504950495</v>
      </c>
      <c r="E6114">
        <f t="shared" si="1167"/>
        <v>0</v>
      </c>
      <c r="F6114" s="1">
        <f t="shared" ca="1" si="1161"/>
        <v>1.2758306624480169</v>
      </c>
      <c r="G6114" s="1">
        <f t="shared" ca="1" si="1162"/>
        <v>0.79199121989783039</v>
      </c>
      <c r="H6114" s="2">
        <f t="shared" ca="1" si="1168"/>
        <v>650.67363784848862</v>
      </c>
      <c r="I6114" s="2">
        <f t="shared" ca="1" si="1163"/>
        <v>799.91113209680873</v>
      </c>
      <c r="J6114" t="b">
        <f t="shared" ca="1" si="1164"/>
        <v>0</v>
      </c>
      <c r="K6114" s="1">
        <f t="shared" ca="1" si="1165"/>
        <v>0.81343240735114719</v>
      </c>
      <c r="L6114" t="b">
        <f t="shared" ca="1" si="1166"/>
        <v>1</v>
      </c>
    </row>
    <row r="6115" spans="2:12" x14ac:dyDescent="0.3">
      <c r="B6115">
        <f t="shared" si="1158"/>
        <v>510</v>
      </c>
      <c r="C6115">
        <f t="shared" si="1159"/>
        <v>1510</v>
      </c>
      <c r="D6115" s="1">
        <f t="shared" si="1160"/>
        <v>0.33774834437086093</v>
      </c>
      <c r="E6115">
        <f t="shared" si="1167"/>
        <v>0</v>
      </c>
      <c r="F6115" s="1">
        <f t="shared" ca="1" si="1161"/>
        <v>1.1037940430846256</v>
      </c>
      <c r="G6115" s="1">
        <f t="shared" ca="1" si="1162"/>
        <v>0.31125354354643286</v>
      </c>
      <c r="H6115" s="2">
        <f t="shared" ca="1" si="1168"/>
        <v>562.93496197315903</v>
      </c>
      <c r="I6115" s="2">
        <f t="shared" ca="1" si="1163"/>
        <v>469.99285075511364</v>
      </c>
      <c r="J6115" t="b">
        <f t="shared" ca="1" si="1164"/>
        <v>1</v>
      </c>
      <c r="K6115" s="1">
        <f t="shared" ca="1" si="1165"/>
        <v>1.197752180844283</v>
      </c>
      <c r="L6115" t="b">
        <f t="shared" ca="1" si="1166"/>
        <v>1</v>
      </c>
    </row>
    <row r="6116" spans="2:12" x14ac:dyDescent="0.3">
      <c r="B6116">
        <f t="shared" si="1158"/>
        <v>510</v>
      </c>
      <c r="C6116">
        <f t="shared" si="1159"/>
        <v>2010</v>
      </c>
      <c r="D6116" s="1">
        <f t="shared" si="1160"/>
        <v>0.2537313432835821</v>
      </c>
      <c r="E6116">
        <f t="shared" si="1167"/>
        <v>0</v>
      </c>
      <c r="F6116" s="1">
        <f t="shared" ca="1" si="1161"/>
        <v>0.81822159611215117</v>
      </c>
      <c r="G6116" s="1">
        <f t="shared" ca="1" si="1162"/>
        <v>0.43600032415384032</v>
      </c>
      <c r="H6116" s="2">
        <f t="shared" ca="1" si="1168"/>
        <v>417.29301401719709</v>
      </c>
      <c r="I6116" s="2">
        <f t="shared" ca="1" si="1163"/>
        <v>876.36065154921903</v>
      </c>
      <c r="J6116" t="b">
        <f t="shared" ca="1" si="1164"/>
        <v>0</v>
      </c>
      <c r="K6116" s="1">
        <f t="shared" ca="1" si="1165"/>
        <v>0.47616584939033024</v>
      </c>
      <c r="L6116" t="b">
        <f t="shared" ca="1" si="1166"/>
        <v>0</v>
      </c>
    </row>
    <row r="6117" spans="2:12" x14ac:dyDescent="0.3">
      <c r="B6117">
        <f t="shared" si="1158"/>
        <v>510</v>
      </c>
      <c r="C6117">
        <f t="shared" si="1159"/>
        <v>2510</v>
      </c>
      <c r="D6117" s="1">
        <f t="shared" si="1160"/>
        <v>0.20318725099601595</v>
      </c>
      <c r="E6117">
        <f t="shared" si="1167"/>
        <v>0</v>
      </c>
      <c r="F6117" s="1">
        <f t="shared" ca="1" si="1161"/>
        <v>0.83714883828591424</v>
      </c>
      <c r="G6117" s="1">
        <f t="shared" ca="1" si="1162"/>
        <v>0.46875534732097618</v>
      </c>
      <c r="H6117" s="2">
        <f t="shared" ca="1" si="1168"/>
        <v>426.94590752581627</v>
      </c>
      <c r="I6117" s="2">
        <f t="shared" ca="1" si="1163"/>
        <v>1176.5759217756502</v>
      </c>
      <c r="J6117" t="b">
        <f t="shared" ca="1" si="1164"/>
        <v>0</v>
      </c>
      <c r="K6117" s="1">
        <f t="shared" ca="1" si="1165"/>
        <v>0.36287153223523677</v>
      </c>
      <c r="L6117" t="b">
        <f t="shared" ca="1" si="1166"/>
        <v>0</v>
      </c>
    </row>
    <row r="6118" spans="2:12" x14ac:dyDescent="0.3">
      <c r="B6118">
        <f t="shared" si="1158"/>
        <v>510</v>
      </c>
      <c r="C6118">
        <f t="shared" si="1159"/>
        <v>3010</v>
      </c>
      <c r="D6118" s="1">
        <f t="shared" si="1160"/>
        <v>0.16943521594684385</v>
      </c>
      <c r="E6118">
        <f t="shared" si="1167"/>
        <v>0</v>
      </c>
      <c r="F6118" s="1">
        <f t="shared" ca="1" si="1161"/>
        <v>0.95140203912161514</v>
      </c>
      <c r="G6118" s="1">
        <f t="shared" ca="1" si="1162"/>
        <v>0.60508867652549747</v>
      </c>
      <c r="H6118" s="2">
        <f t="shared" ca="1" si="1168"/>
        <v>485.21503995202374</v>
      </c>
      <c r="I6118" s="2">
        <f t="shared" ca="1" si="1163"/>
        <v>1821.3169163417474</v>
      </c>
      <c r="J6118" t="b">
        <f t="shared" ca="1" si="1164"/>
        <v>0</v>
      </c>
      <c r="K6118" s="1">
        <f t="shared" ca="1" si="1165"/>
        <v>0.26640890204139478</v>
      </c>
      <c r="L6118" t="b">
        <f t="shared" ca="1" si="1166"/>
        <v>0</v>
      </c>
    </row>
    <row r="6119" spans="2:12" x14ac:dyDescent="0.3">
      <c r="B6119">
        <f t="shared" si="1158"/>
        <v>510</v>
      </c>
      <c r="C6119">
        <f t="shared" si="1159"/>
        <v>3510</v>
      </c>
      <c r="D6119" s="1">
        <f t="shared" si="1160"/>
        <v>0.14529914529914531</v>
      </c>
      <c r="E6119">
        <f t="shared" si="1167"/>
        <v>0</v>
      </c>
      <c r="F6119" s="1">
        <f t="shared" ca="1" si="1161"/>
        <v>1.2130702664957245</v>
      </c>
      <c r="G6119" s="1">
        <f t="shared" ca="1" si="1162"/>
        <v>0.47236501473443265</v>
      </c>
      <c r="H6119" s="2">
        <f t="shared" ca="1" si="1168"/>
        <v>618.66583591281949</v>
      </c>
      <c r="I6119" s="2">
        <f t="shared" ca="1" si="1163"/>
        <v>1658.0012017178585</v>
      </c>
      <c r="J6119" t="b">
        <f t="shared" ca="1" si="1164"/>
        <v>0</v>
      </c>
      <c r="K6119" s="1">
        <f t="shared" ca="1" si="1165"/>
        <v>0.37313955820527667</v>
      </c>
      <c r="L6119" t="b">
        <f t="shared" ca="1" si="1166"/>
        <v>0</v>
      </c>
    </row>
    <row r="6120" spans="2:12" x14ac:dyDescent="0.3">
      <c r="B6120">
        <f t="shared" si="1158"/>
        <v>510</v>
      </c>
      <c r="C6120">
        <f t="shared" si="1159"/>
        <v>4010</v>
      </c>
      <c r="D6120" s="1">
        <f t="shared" si="1160"/>
        <v>0.12718204488778054</v>
      </c>
      <c r="E6120">
        <f t="shared" si="1167"/>
        <v>0</v>
      </c>
      <c r="F6120" s="1">
        <f t="shared" ca="1" si="1161"/>
        <v>1.2430588224668426</v>
      </c>
      <c r="G6120" s="1">
        <f t="shared" ca="1" si="1162"/>
        <v>0.53118792367479528</v>
      </c>
      <c r="H6120" s="2">
        <f t="shared" ca="1" si="1168"/>
        <v>633.95999945808978</v>
      </c>
      <c r="I6120" s="2">
        <f t="shared" ca="1" si="1163"/>
        <v>2130.0635739359291</v>
      </c>
      <c r="J6120" t="b">
        <f t="shared" ca="1" si="1164"/>
        <v>0</v>
      </c>
      <c r="K6120" s="1">
        <f t="shared" ca="1" si="1165"/>
        <v>0.29762491937583779</v>
      </c>
      <c r="L6120" t="b">
        <f t="shared" ca="1" si="1166"/>
        <v>0</v>
      </c>
    </row>
    <row r="6121" spans="2:12" x14ac:dyDescent="0.3">
      <c r="B6121">
        <f t="shared" si="1158"/>
        <v>510</v>
      </c>
      <c r="C6121">
        <f t="shared" si="1159"/>
        <v>4510</v>
      </c>
      <c r="D6121" s="1">
        <f t="shared" si="1160"/>
        <v>0.1130820399113082</v>
      </c>
      <c r="E6121">
        <f t="shared" si="1167"/>
        <v>0</v>
      </c>
      <c r="F6121" s="1">
        <f t="shared" ca="1" si="1161"/>
        <v>1.2178024692375278</v>
      </c>
      <c r="G6121" s="1">
        <f t="shared" ca="1" si="1162"/>
        <v>0.30210952337949454</v>
      </c>
      <c r="H6121" s="2">
        <f t="shared" ca="1" si="1168"/>
        <v>621.07925931113914</v>
      </c>
      <c r="I6121" s="2">
        <f t="shared" ca="1" si="1163"/>
        <v>1362.5139504415204</v>
      </c>
      <c r="J6121" t="b">
        <f t="shared" ca="1" si="1164"/>
        <v>0</v>
      </c>
      <c r="K6121" s="1">
        <f t="shared" ca="1" si="1165"/>
        <v>0.45583332127342951</v>
      </c>
      <c r="L6121" t="b">
        <f t="shared" ca="1" si="1166"/>
        <v>0</v>
      </c>
    </row>
    <row r="6122" spans="2:12" x14ac:dyDescent="0.3">
      <c r="B6122">
        <f t="shared" si="1158"/>
        <v>1010</v>
      </c>
      <c r="C6122">
        <f t="shared" si="1159"/>
        <v>10</v>
      </c>
      <c r="D6122" s="1">
        <f t="shared" si="1160"/>
        <v>101</v>
      </c>
      <c r="E6122">
        <f t="shared" si="1167"/>
        <v>0</v>
      </c>
      <c r="F6122" s="1">
        <f t="shared" ca="1" si="1161"/>
        <v>0.90107294674945926</v>
      </c>
      <c r="G6122" s="1">
        <f t="shared" ca="1" si="1162"/>
        <v>0.57905606413216926</v>
      </c>
      <c r="H6122" s="2">
        <f t="shared" ca="1" si="1168"/>
        <v>910.0836762169539</v>
      </c>
      <c r="I6122" s="2">
        <f t="shared" ca="1" si="1163"/>
        <v>5.7905606413216928</v>
      </c>
      <c r="J6122" t="b">
        <f t="shared" ca="1" si="1164"/>
        <v>1</v>
      </c>
      <c r="K6122" s="1">
        <f t="shared" ca="1" si="1165"/>
        <v>157.16676373658143</v>
      </c>
      <c r="L6122" t="b">
        <f t="shared" ca="1" si="1166"/>
        <v>1</v>
      </c>
    </row>
    <row r="6123" spans="2:12" x14ac:dyDescent="0.3">
      <c r="B6123">
        <f t="shared" si="1158"/>
        <v>1010</v>
      </c>
      <c r="C6123">
        <f t="shared" si="1159"/>
        <v>510</v>
      </c>
      <c r="D6123" s="1">
        <f t="shared" si="1160"/>
        <v>1.9803921568627452</v>
      </c>
      <c r="E6123">
        <f t="shared" si="1167"/>
        <v>0</v>
      </c>
      <c r="F6123" s="1">
        <f t="shared" ca="1" si="1161"/>
        <v>0.95855688010458717</v>
      </c>
      <c r="G6123" s="1">
        <f t="shared" ca="1" si="1162"/>
        <v>0.39499005981181967</v>
      </c>
      <c r="H6123" s="2">
        <f t="shared" ca="1" si="1168"/>
        <v>968.14244890563305</v>
      </c>
      <c r="I6123" s="2">
        <f t="shared" ca="1" si="1163"/>
        <v>201.44493050402804</v>
      </c>
      <c r="J6123" t="b">
        <f t="shared" ca="1" si="1164"/>
        <v>1</v>
      </c>
      <c r="K6123" s="1">
        <f t="shared" ca="1" si="1165"/>
        <v>4.8059906321955035</v>
      </c>
      <c r="L6123" t="b">
        <f t="shared" ca="1" si="1166"/>
        <v>1</v>
      </c>
    </row>
    <row r="6124" spans="2:12" x14ac:dyDescent="0.3">
      <c r="B6124">
        <f t="shared" si="1158"/>
        <v>1010</v>
      </c>
      <c r="C6124">
        <f t="shared" si="1159"/>
        <v>1010</v>
      </c>
      <c r="D6124" s="1">
        <f t="shared" si="1160"/>
        <v>1</v>
      </c>
      <c r="E6124">
        <f t="shared" si="1167"/>
        <v>0</v>
      </c>
      <c r="F6124" s="1">
        <f t="shared" ca="1" si="1161"/>
        <v>0.85081135617636794</v>
      </c>
      <c r="G6124" s="1">
        <f t="shared" ca="1" si="1162"/>
        <v>0.62421149067422155</v>
      </c>
      <c r="H6124" s="2">
        <f t="shared" ca="1" si="1168"/>
        <v>859.3194697381316</v>
      </c>
      <c r="I6124" s="2">
        <f t="shared" ca="1" si="1163"/>
        <v>630.45360558096377</v>
      </c>
      <c r="J6124" t="b">
        <f t="shared" ca="1" si="1164"/>
        <v>1</v>
      </c>
      <c r="K6124" s="1">
        <f t="shared" ca="1" si="1165"/>
        <v>1.3630177734430873</v>
      </c>
      <c r="L6124" t="b">
        <f t="shared" ca="1" si="1166"/>
        <v>1</v>
      </c>
    </row>
    <row r="6125" spans="2:12" x14ac:dyDescent="0.3">
      <c r="B6125">
        <f t="shared" si="1158"/>
        <v>1010</v>
      </c>
      <c r="C6125">
        <f t="shared" si="1159"/>
        <v>1510</v>
      </c>
      <c r="D6125" s="1">
        <f t="shared" si="1160"/>
        <v>0.66887417218543044</v>
      </c>
      <c r="E6125">
        <f t="shared" si="1167"/>
        <v>0</v>
      </c>
      <c r="F6125" s="1">
        <f t="shared" ca="1" si="1161"/>
        <v>1.2079429752737294</v>
      </c>
      <c r="G6125" s="1">
        <f t="shared" ca="1" si="1162"/>
        <v>0.66374804851781222</v>
      </c>
      <c r="H6125" s="2">
        <f t="shared" ca="1" si="1168"/>
        <v>1220.0224050264667</v>
      </c>
      <c r="I6125" s="2">
        <f t="shared" ca="1" si="1163"/>
        <v>1002.2595532618965</v>
      </c>
      <c r="J6125" t="b">
        <f t="shared" ca="1" si="1164"/>
        <v>1</v>
      </c>
      <c r="K6125" s="1">
        <f t="shared" ca="1" si="1165"/>
        <v>1.2172719143018909</v>
      </c>
      <c r="L6125" t="b">
        <f t="shared" ca="1" si="1166"/>
        <v>1</v>
      </c>
    </row>
    <row r="6126" spans="2:12" x14ac:dyDescent="0.3">
      <c r="B6126">
        <f t="shared" si="1158"/>
        <v>1010</v>
      </c>
      <c r="C6126">
        <f t="shared" si="1159"/>
        <v>2010</v>
      </c>
      <c r="D6126" s="1">
        <f t="shared" si="1160"/>
        <v>0.50248756218905477</v>
      </c>
      <c r="E6126">
        <f t="shared" si="1167"/>
        <v>0</v>
      </c>
      <c r="F6126" s="1">
        <f t="shared" ca="1" si="1161"/>
        <v>0.76966402854395044</v>
      </c>
      <c r="G6126" s="1">
        <f t="shared" ca="1" si="1162"/>
        <v>0.35450660417689811</v>
      </c>
      <c r="H6126" s="2">
        <f t="shared" ca="1" si="1168"/>
        <v>777.36066882938997</v>
      </c>
      <c r="I6126" s="2">
        <f t="shared" ca="1" si="1163"/>
        <v>712.55827439556515</v>
      </c>
      <c r="J6126" t="b">
        <f t="shared" ca="1" si="1164"/>
        <v>1</v>
      </c>
      <c r="K6126" s="1">
        <f t="shared" ca="1" si="1165"/>
        <v>1.0909432909031813</v>
      </c>
      <c r="L6126" t="b">
        <f t="shared" ca="1" si="1166"/>
        <v>1</v>
      </c>
    </row>
    <row r="6127" spans="2:12" x14ac:dyDescent="0.3">
      <c r="B6127">
        <f t="shared" si="1158"/>
        <v>1010</v>
      </c>
      <c r="C6127">
        <f t="shared" si="1159"/>
        <v>2510</v>
      </c>
      <c r="D6127" s="1">
        <f t="shared" si="1160"/>
        <v>0.40239043824701193</v>
      </c>
      <c r="E6127">
        <f t="shared" si="1167"/>
        <v>0</v>
      </c>
      <c r="F6127" s="1">
        <f t="shared" ca="1" si="1161"/>
        <v>1.0126949874654247</v>
      </c>
      <c r="G6127" s="1">
        <f t="shared" ca="1" si="1162"/>
        <v>0.38975936062083477</v>
      </c>
      <c r="H6127" s="2">
        <f t="shared" ca="1" si="1168"/>
        <v>1022.821937340079</v>
      </c>
      <c r="I6127" s="2">
        <f t="shared" ca="1" si="1163"/>
        <v>978.29599515829523</v>
      </c>
      <c r="J6127" t="b">
        <f t="shared" ca="1" si="1164"/>
        <v>1</v>
      </c>
      <c r="K6127" s="1">
        <f t="shared" ca="1" si="1165"/>
        <v>1.045513773338691</v>
      </c>
      <c r="L6127" t="b">
        <f t="shared" ca="1" si="1166"/>
        <v>1</v>
      </c>
    </row>
    <row r="6128" spans="2:12" x14ac:dyDescent="0.3">
      <c r="B6128">
        <f t="shared" si="1158"/>
        <v>1010</v>
      </c>
      <c r="C6128">
        <f t="shared" si="1159"/>
        <v>3010</v>
      </c>
      <c r="D6128" s="1">
        <f t="shared" si="1160"/>
        <v>0.33554817275747506</v>
      </c>
      <c r="E6128">
        <f t="shared" si="1167"/>
        <v>0</v>
      </c>
      <c r="F6128" s="1">
        <f t="shared" ca="1" si="1161"/>
        <v>0.90696011446188574</v>
      </c>
      <c r="G6128" s="1">
        <f t="shared" ca="1" si="1162"/>
        <v>0.57036828850993471</v>
      </c>
      <c r="H6128" s="2">
        <f t="shared" ca="1" si="1168"/>
        <v>916.02971560650462</v>
      </c>
      <c r="I6128" s="2">
        <f t="shared" ca="1" si="1163"/>
        <v>1716.8085484149035</v>
      </c>
      <c r="J6128" t="b">
        <f t="shared" ca="1" si="1164"/>
        <v>0</v>
      </c>
      <c r="K6128" s="1">
        <f t="shared" ca="1" si="1165"/>
        <v>0.53356544412145279</v>
      </c>
      <c r="L6128" t="b">
        <f t="shared" ca="1" si="1166"/>
        <v>0</v>
      </c>
    </row>
    <row r="6129" spans="2:12" x14ac:dyDescent="0.3">
      <c r="B6129">
        <f t="shared" si="1158"/>
        <v>1010</v>
      </c>
      <c r="C6129">
        <f t="shared" si="1159"/>
        <v>3510</v>
      </c>
      <c r="D6129" s="1">
        <f t="shared" si="1160"/>
        <v>0.28774928774928776</v>
      </c>
      <c r="E6129">
        <f t="shared" si="1167"/>
        <v>0</v>
      </c>
      <c r="F6129" s="1">
        <f t="shared" ca="1" si="1161"/>
        <v>0.99752716911738082</v>
      </c>
      <c r="G6129" s="1">
        <f t="shared" ca="1" si="1162"/>
        <v>0.49017403036532808</v>
      </c>
      <c r="H6129" s="2">
        <f t="shared" ca="1" si="1168"/>
        <v>1007.5024408085546</v>
      </c>
      <c r="I6129" s="2">
        <f t="shared" ca="1" si="1163"/>
        <v>1720.5108465823016</v>
      </c>
      <c r="J6129" t="b">
        <f t="shared" ca="1" si="1164"/>
        <v>0</v>
      </c>
      <c r="K6129" s="1">
        <f t="shared" ca="1" si="1165"/>
        <v>0.58558331254342377</v>
      </c>
      <c r="L6129" t="b">
        <f t="shared" ca="1" si="1166"/>
        <v>0</v>
      </c>
    </row>
    <row r="6130" spans="2:12" x14ac:dyDescent="0.3">
      <c r="B6130">
        <f t="shared" si="1158"/>
        <v>1010</v>
      </c>
      <c r="C6130">
        <f t="shared" si="1159"/>
        <v>4010</v>
      </c>
      <c r="D6130" s="1">
        <f t="shared" si="1160"/>
        <v>0.25187032418952621</v>
      </c>
      <c r="E6130">
        <f t="shared" si="1167"/>
        <v>0</v>
      </c>
      <c r="F6130" s="1">
        <f t="shared" ca="1" si="1161"/>
        <v>1.0430426286888657</v>
      </c>
      <c r="G6130" s="1">
        <f t="shared" ca="1" si="1162"/>
        <v>0.51964427616902464</v>
      </c>
      <c r="H6130" s="2">
        <f t="shared" ca="1" si="1168"/>
        <v>1053.4730549757544</v>
      </c>
      <c r="I6130" s="2">
        <f t="shared" ca="1" si="1163"/>
        <v>2083.7735474377887</v>
      </c>
      <c r="J6130" t="b">
        <f t="shared" ca="1" si="1164"/>
        <v>0</v>
      </c>
      <c r="K6130" s="1">
        <f t="shared" ca="1" si="1165"/>
        <v>0.50556024010915512</v>
      </c>
      <c r="L6130" t="b">
        <f t="shared" ca="1" si="1166"/>
        <v>0</v>
      </c>
    </row>
    <row r="6131" spans="2:12" x14ac:dyDescent="0.3">
      <c r="B6131">
        <f t="shared" si="1158"/>
        <v>1010</v>
      </c>
      <c r="C6131">
        <f t="shared" si="1159"/>
        <v>4510</v>
      </c>
      <c r="D6131" s="1">
        <f t="shared" si="1160"/>
        <v>0.22394678492239467</v>
      </c>
      <c r="E6131">
        <f t="shared" si="1167"/>
        <v>0</v>
      </c>
      <c r="F6131" s="1">
        <f t="shared" ca="1" si="1161"/>
        <v>1.1093413698777255</v>
      </c>
      <c r="G6131" s="1">
        <f t="shared" ca="1" si="1162"/>
        <v>0.46112056008406349</v>
      </c>
      <c r="H6131" s="2">
        <f t="shared" ca="1" si="1168"/>
        <v>1120.4347835765027</v>
      </c>
      <c r="I6131" s="2">
        <f t="shared" ca="1" si="1163"/>
        <v>2079.6537259791262</v>
      </c>
      <c r="J6131" t="b">
        <f t="shared" ca="1" si="1164"/>
        <v>0</v>
      </c>
      <c r="K6131" s="1">
        <f t="shared" ca="1" si="1165"/>
        <v>0.53876026070108785</v>
      </c>
      <c r="L6131" t="b">
        <f t="shared" ca="1" si="1166"/>
        <v>0</v>
      </c>
    </row>
    <row r="6132" spans="2:12" x14ac:dyDescent="0.3">
      <c r="B6132">
        <f t="shared" si="1158"/>
        <v>1510</v>
      </c>
      <c r="C6132">
        <f t="shared" si="1159"/>
        <v>10</v>
      </c>
      <c r="D6132" s="1">
        <f t="shared" si="1160"/>
        <v>151</v>
      </c>
      <c r="E6132">
        <f t="shared" si="1167"/>
        <v>0</v>
      </c>
      <c r="F6132" s="1">
        <f t="shared" ca="1" si="1161"/>
        <v>1.0446695906295633</v>
      </c>
      <c r="G6132" s="1">
        <f t="shared" ca="1" si="1162"/>
        <v>0.56685372366273157</v>
      </c>
      <c r="H6132" s="2">
        <f t="shared" ca="1" si="1168"/>
        <v>1577.4510818506405</v>
      </c>
      <c r="I6132" s="2">
        <f t="shared" ca="1" si="1163"/>
        <v>5.6685372366273157</v>
      </c>
      <c r="J6132" t="b">
        <f t="shared" ca="1" si="1164"/>
        <v>1</v>
      </c>
      <c r="K6132" s="1">
        <f t="shared" ca="1" si="1165"/>
        <v>278.28185932305837</v>
      </c>
      <c r="L6132" t="b">
        <f t="shared" ca="1" si="1166"/>
        <v>1</v>
      </c>
    </row>
    <row r="6133" spans="2:12" x14ac:dyDescent="0.3">
      <c r="B6133">
        <f t="shared" si="1158"/>
        <v>1510</v>
      </c>
      <c r="C6133">
        <f t="shared" si="1159"/>
        <v>510</v>
      </c>
      <c r="D6133" s="1">
        <f t="shared" si="1160"/>
        <v>2.9607843137254903</v>
      </c>
      <c r="E6133">
        <f t="shared" si="1167"/>
        <v>0</v>
      </c>
      <c r="F6133" s="1">
        <f t="shared" ca="1" si="1161"/>
        <v>0.88189054807357725</v>
      </c>
      <c r="G6133" s="1">
        <f t="shared" ca="1" si="1162"/>
        <v>0.54103377870140046</v>
      </c>
      <c r="H6133" s="2">
        <f t="shared" ca="1" si="1168"/>
        <v>1331.6547275911016</v>
      </c>
      <c r="I6133" s="2">
        <f t="shared" ca="1" si="1163"/>
        <v>275.92722713771423</v>
      </c>
      <c r="J6133" t="b">
        <f t="shared" ca="1" si="1164"/>
        <v>1</v>
      </c>
      <c r="K6133" s="1">
        <f t="shared" ca="1" si="1165"/>
        <v>4.8261084685436924</v>
      </c>
      <c r="L6133" t="b">
        <f t="shared" ca="1" si="1166"/>
        <v>1</v>
      </c>
    </row>
    <row r="6134" spans="2:12" x14ac:dyDescent="0.3">
      <c r="B6134">
        <f t="shared" si="1158"/>
        <v>1510</v>
      </c>
      <c r="C6134">
        <f t="shared" si="1159"/>
        <v>1010</v>
      </c>
      <c r="D6134" s="1">
        <f t="shared" si="1160"/>
        <v>1.495049504950495</v>
      </c>
      <c r="E6134">
        <f t="shared" si="1167"/>
        <v>0</v>
      </c>
      <c r="F6134" s="1">
        <f t="shared" ca="1" si="1161"/>
        <v>0.89970232399132499</v>
      </c>
      <c r="G6134" s="1">
        <f t="shared" ca="1" si="1162"/>
        <v>0.72565227890160755</v>
      </c>
      <c r="H6134" s="2">
        <f t="shared" ca="1" si="1168"/>
        <v>1358.5505092269007</v>
      </c>
      <c r="I6134" s="2">
        <f t="shared" ca="1" si="1163"/>
        <v>732.90880169062359</v>
      </c>
      <c r="J6134" t="b">
        <f t="shared" ca="1" si="1164"/>
        <v>1</v>
      </c>
      <c r="K6134" s="1">
        <f t="shared" ca="1" si="1165"/>
        <v>1.8536419621282891</v>
      </c>
      <c r="L6134" t="b">
        <f t="shared" ca="1" si="1166"/>
        <v>1</v>
      </c>
    </row>
    <row r="6135" spans="2:12" x14ac:dyDescent="0.3">
      <c r="B6135">
        <f t="shared" si="1158"/>
        <v>1510</v>
      </c>
      <c r="C6135">
        <f t="shared" si="1159"/>
        <v>1510</v>
      </c>
      <c r="D6135" s="1">
        <f t="shared" si="1160"/>
        <v>1</v>
      </c>
      <c r="E6135">
        <f t="shared" si="1167"/>
        <v>0</v>
      </c>
      <c r="F6135" s="1">
        <f t="shared" ca="1" si="1161"/>
        <v>0.78034728591562919</v>
      </c>
      <c r="G6135" s="1">
        <f t="shared" ca="1" si="1162"/>
        <v>0.304082562194047</v>
      </c>
      <c r="H6135" s="2">
        <f t="shared" ca="1" si="1168"/>
        <v>1178.3244017326001</v>
      </c>
      <c r="I6135" s="2">
        <f t="shared" ca="1" si="1163"/>
        <v>459.16466891301098</v>
      </c>
      <c r="J6135" t="b">
        <f t="shared" ca="1" si="1164"/>
        <v>1</v>
      </c>
      <c r="K6135" s="1">
        <f t="shared" ca="1" si="1165"/>
        <v>2.566234907668461</v>
      </c>
      <c r="L6135" t="b">
        <f t="shared" ca="1" si="1166"/>
        <v>1</v>
      </c>
    </row>
    <row r="6136" spans="2:12" x14ac:dyDescent="0.3">
      <c r="B6136">
        <f t="shared" si="1158"/>
        <v>1510</v>
      </c>
      <c r="C6136">
        <f t="shared" si="1159"/>
        <v>2010</v>
      </c>
      <c r="D6136" s="1">
        <f t="shared" si="1160"/>
        <v>0.75124378109452739</v>
      </c>
      <c r="E6136">
        <f t="shared" si="1167"/>
        <v>0</v>
      </c>
      <c r="F6136" s="1">
        <f t="shared" ca="1" si="1161"/>
        <v>1.1004436792856691</v>
      </c>
      <c r="G6136" s="1">
        <f t="shared" ca="1" si="1162"/>
        <v>0.35858143364178713</v>
      </c>
      <c r="H6136" s="2">
        <f t="shared" ca="1" si="1168"/>
        <v>1661.6699557213603</v>
      </c>
      <c r="I6136" s="2">
        <f t="shared" ca="1" si="1163"/>
        <v>720.74868161999211</v>
      </c>
      <c r="J6136" t="b">
        <f t="shared" ca="1" si="1164"/>
        <v>1</v>
      </c>
      <c r="K6136" s="1">
        <f t="shared" ca="1" si="1165"/>
        <v>2.3054776208351915</v>
      </c>
      <c r="L6136" t="b">
        <f t="shared" ca="1" si="1166"/>
        <v>1</v>
      </c>
    </row>
    <row r="6137" spans="2:12" x14ac:dyDescent="0.3">
      <c r="B6137">
        <f t="shared" si="1158"/>
        <v>1510</v>
      </c>
      <c r="C6137">
        <f t="shared" si="1159"/>
        <v>2510</v>
      </c>
      <c r="D6137" s="1">
        <f t="shared" si="1160"/>
        <v>0.60159362549800799</v>
      </c>
      <c r="E6137">
        <f t="shared" si="1167"/>
        <v>0</v>
      </c>
      <c r="F6137" s="1">
        <f t="shared" ca="1" si="1161"/>
        <v>1.0539683147390337</v>
      </c>
      <c r="G6137" s="1">
        <f t="shared" ca="1" si="1162"/>
        <v>0.41028556893277479</v>
      </c>
      <c r="H6137" s="2">
        <f t="shared" ca="1" si="1168"/>
        <v>1591.492155255941</v>
      </c>
      <c r="I6137" s="2">
        <f t="shared" ca="1" si="1163"/>
        <v>1029.8167780212648</v>
      </c>
      <c r="J6137" t="b">
        <f t="shared" ca="1" si="1164"/>
        <v>1</v>
      </c>
      <c r="K6137" s="1">
        <f t="shared" ca="1" si="1165"/>
        <v>1.5454129212323613</v>
      </c>
      <c r="L6137" t="b">
        <f t="shared" ca="1" si="1166"/>
        <v>1</v>
      </c>
    </row>
    <row r="6138" spans="2:12" x14ac:dyDescent="0.3">
      <c r="B6138">
        <f t="shared" si="1158"/>
        <v>1510</v>
      </c>
      <c r="C6138">
        <f t="shared" si="1159"/>
        <v>3010</v>
      </c>
      <c r="D6138" s="1">
        <f t="shared" si="1160"/>
        <v>0.50166112956810627</v>
      </c>
      <c r="E6138">
        <f t="shared" si="1167"/>
        <v>0</v>
      </c>
      <c r="F6138" s="1">
        <f t="shared" ca="1" si="1161"/>
        <v>1.2008651680722009</v>
      </c>
      <c r="G6138" s="1">
        <f t="shared" ca="1" si="1162"/>
        <v>0.59280805410933324</v>
      </c>
      <c r="H6138" s="2">
        <f t="shared" ca="1" si="1168"/>
        <v>1813.3064037890233</v>
      </c>
      <c r="I6138" s="2">
        <f t="shared" ca="1" si="1163"/>
        <v>1784.3522428690931</v>
      </c>
      <c r="J6138" t="b">
        <f t="shared" ca="1" si="1164"/>
        <v>1</v>
      </c>
      <c r="K6138" s="1">
        <f t="shared" ca="1" si="1165"/>
        <v>1.0162267069384094</v>
      </c>
      <c r="L6138" t="b">
        <f t="shared" ca="1" si="1166"/>
        <v>1</v>
      </c>
    </row>
    <row r="6139" spans="2:12" x14ac:dyDescent="0.3">
      <c r="B6139">
        <f t="shared" si="1158"/>
        <v>1510</v>
      </c>
      <c r="C6139">
        <f t="shared" si="1159"/>
        <v>3510</v>
      </c>
      <c r="D6139" s="1">
        <f t="shared" si="1160"/>
        <v>0.43019943019943019</v>
      </c>
      <c r="E6139">
        <f t="shared" si="1167"/>
        <v>0</v>
      </c>
      <c r="F6139" s="1">
        <f t="shared" ca="1" si="1161"/>
        <v>0.78439773926592105</v>
      </c>
      <c r="G6139" s="1">
        <f t="shared" ca="1" si="1162"/>
        <v>0.38282635257332381</v>
      </c>
      <c r="H6139" s="2">
        <f t="shared" ca="1" si="1168"/>
        <v>1184.4405862915407</v>
      </c>
      <c r="I6139" s="2">
        <f t="shared" ca="1" si="1163"/>
        <v>1343.7204975323666</v>
      </c>
      <c r="J6139" t="b">
        <f t="shared" ca="1" si="1164"/>
        <v>0</v>
      </c>
      <c r="K6139" s="1">
        <f t="shared" ca="1" si="1165"/>
        <v>0.8814635100578353</v>
      </c>
      <c r="L6139" t="b">
        <f t="shared" ca="1" si="1166"/>
        <v>1</v>
      </c>
    </row>
    <row r="6140" spans="2:12" x14ac:dyDescent="0.3">
      <c r="B6140">
        <f t="shared" si="1158"/>
        <v>1510</v>
      </c>
      <c r="C6140">
        <f t="shared" si="1159"/>
        <v>4010</v>
      </c>
      <c r="D6140" s="1">
        <f t="shared" si="1160"/>
        <v>0.37655860349127179</v>
      </c>
      <c r="E6140">
        <f t="shared" si="1167"/>
        <v>0</v>
      </c>
      <c r="F6140" s="1">
        <f t="shared" ca="1" si="1161"/>
        <v>0.97013088350639787</v>
      </c>
      <c r="G6140" s="1">
        <f t="shared" ca="1" si="1162"/>
        <v>0.46859262057788564</v>
      </c>
      <c r="H6140" s="2">
        <f t="shared" ca="1" si="1168"/>
        <v>1464.8976340946608</v>
      </c>
      <c r="I6140" s="2">
        <f t="shared" ca="1" si="1163"/>
        <v>1879.0564085173214</v>
      </c>
      <c r="J6140" t="b">
        <f t="shared" ca="1" si="1164"/>
        <v>0</v>
      </c>
      <c r="K6140" s="1">
        <f t="shared" ca="1" si="1165"/>
        <v>0.77959215458068409</v>
      </c>
      <c r="L6140" t="b">
        <f t="shared" ca="1" si="1166"/>
        <v>1</v>
      </c>
    </row>
    <row r="6141" spans="2:12" x14ac:dyDescent="0.3">
      <c r="B6141">
        <f t="shared" si="1158"/>
        <v>1510</v>
      </c>
      <c r="C6141">
        <f t="shared" si="1159"/>
        <v>4510</v>
      </c>
      <c r="D6141" s="1">
        <f t="shared" si="1160"/>
        <v>0.33481152993348118</v>
      </c>
      <c r="E6141">
        <f t="shared" si="1167"/>
        <v>0</v>
      </c>
      <c r="F6141" s="1">
        <f t="shared" ca="1" si="1161"/>
        <v>1.1315329986380356</v>
      </c>
      <c r="G6141" s="1">
        <f t="shared" ca="1" si="1162"/>
        <v>0.44282302871579377</v>
      </c>
      <c r="H6141" s="2">
        <f t="shared" ca="1" si="1168"/>
        <v>1708.6148279434337</v>
      </c>
      <c r="I6141" s="2">
        <f t="shared" ca="1" si="1163"/>
        <v>1997.1318595082298</v>
      </c>
      <c r="J6141" t="b">
        <f t="shared" ca="1" si="1164"/>
        <v>0</v>
      </c>
      <c r="K6141" s="1">
        <f t="shared" ca="1" si="1165"/>
        <v>0.85553431027040949</v>
      </c>
      <c r="L6141" t="b">
        <f t="shared" ca="1" si="1166"/>
        <v>1</v>
      </c>
    </row>
    <row r="6142" spans="2:12" x14ac:dyDescent="0.3">
      <c r="B6142">
        <f t="shared" si="1158"/>
        <v>2010</v>
      </c>
      <c r="C6142">
        <f t="shared" si="1159"/>
        <v>10</v>
      </c>
      <c r="D6142" s="1">
        <f t="shared" si="1160"/>
        <v>201</v>
      </c>
      <c r="E6142">
        <f t="shared" si="1167"/>
        <v>0</v>
      </c>
      <c r="F6142" s="1">
        <f t="shared" ca="1" si="1161"/>
        <v>0.88214485421219124</v>
      </c>
      <c r="G6142" s="1">
        <f t="shared" ca="1" si="1162"/>
        <v>0.54432630203649823</v>
      </c>
      <c r="H6142" s="2">
        <f t="shared" ca="1" si="1168"/>
        <v>1773.1111569665045</v>
      </c>
      <c r="I6142" s="2">
        <f t="shared" ca="1" si="1163"/>
        <v>5.4432630203649826</v>
      </c>
      <c r="J6142" t="b">
        <f t="shared" ca="1" si="1164"/>
        <v>1</v>
      </c>
      <c r="K6142" s="1">
        <f t="shared" ca="1" si="1165"/>
        <v>325.74416307511325</v>
      </c>
      <c r="L6142" t="b">
        <f t="shared" ca="1" si="1166"/>
        <v>1</v>
      </c>
    </row>
    <row r="6143" spans="2:12" x14ac:dyDescent="0.3">
      <c r="B6143">
        <f t="shared" si="1158"/>
        <v>2010</v>
      </c>
      <c r="C6143">
        <f t="shared" si="1159"/>
        <v>510</v>
      </c>
      <c r="D6143" s="1">
        <f t="shared" si="1160"/>
        <v>3.9411764705882355</v>
      </c>
      <c r="E6143">
        <f t="shared" si="1167"/>
        <v>0</v>
      </c>
      <c r="F6143" s="1">
        <f t="shared" ca="1" si="1161"/>
        <v>1.1136931575501616</v>
      </c>
      <c r="G6143" s="1">
        <f t="shared" ca="1" si="1162"/>
        <v>0.39793462775543242</v>
      </c>
      <c r="H6143" s="2">
        <f t="shared" ca="1" si="1168"/>
        <v>2238.5232466758248</v>
      </c>
      <c r="I6143" s="2">
        <f t="shared" ca="1" si="1163"/>
        <v>202.94666015527054</v>
      </c>
      <c r="J6143" t="b">
        <f t="shared" ca="1" si="1164"/>
        <v>1</v>
      </c>
      <c r="K6143" s="1">
        <f t="shared" ca="1" si="1165"/>
        <v>11.030106358799767</v>
      </c>
      <c r="L6143" t="b">
        <f t="shared" ca="1" si="1166"/>
        <v>1</v>
      </c>
    </row>
    <row r="6144" spans="2:12" x14ac:dyDescent="0.3">
      <c r="B6144">
        <f t="shared" si="1158"/>
        <v>2010</v>
      </c>
      <c r="C6144">
        <f t="shared" si="1159"/>
        <v>1010</v>
      </c>
      <c r="D6144" s="1">
        <f t="shared" si="1160"/>
        <v>1.9900990099009901</v>
      </c>
      <c r="E6144">
        <f t="shared" si="1167"/>
        <v>0</v>
      </c>
      <c r="F6144" s="1">
        <f t="shared" ca="1" si="1161"/>
        <v>0.76886544253945144</v>
      </c>
      <c r="G6144" s="1">
        <f t="shared" ca="1" si="1162"/>
        <v>0.63976731268153042</v>
      </c>
      <c r="H6144" s="2">
        <f t="shared" ca="1" si="1168"/>
        <v>1545.4195395042973</v>
      </c>
      <c r="I6144" s="2">
        <f t="shared" ca="1" si="1163"/>
        <v>646.1649858083457</v>
      </c>
      <c r="J6144" t="b">
        <f t="shared" ca="1" si="1164"/>
        <v>1</v>
      </c>
      <c r="K6144" s="1">
        <f t="shared" ca="1" si="1165"/>
        <v>2.3916794834851558</v>
      </c>
      <c r="L6144" t="b">
        <f t="shared" ca="1" si="1166"/>
        <v>1</v>
      </c>
    </row>
    <row r="6145" spans="2:12" x14ac:dyDescent="0.3">
      <c r="B6145">
        <f t="shared" si="1158"/>
        <v>2010</v>
      </c>
      <c r="C6145">
        <f t="shared" si="1159"/>
        <v>1510</v>
      </c>
      <c r="D6145" s="1">
        <f t="shared" si="1160"/>
        <v>1.3311258278145695</v>
      </c>
      <c r="E6145">
        <f t="shared" si="1167"/>
        <v>0</v>
      </c>
      <c r="F6145" s="1">
        <f t="shared" ca="1" si="1161"/>
        <v>1.0462102476407664</v>
      </c>
      <c r="G6145" s="1">
        <f t="shared" ca="1" si="1162"/>
        <v>0.53998624614615753</v>
      </c>
      <c r="H6145" s="2">
        <f t="shared" ca="1" si="1168"/>
        <v>2102.8825977579404</v>
      </c>
      <c r="I6145" s="2">
        <f t="shared" ca="1" si="1163"/>
        <v>815.3792316806979</v>
      </c>
      <c r="J6145" t="b">
        <f t="shared" ca="1" si="1164"/>
        <v>1</v>
      </c>
      <c r="K6145" s="1">
        <f t="shared" ca="1" si="1165"/>
        <v>2.5790239879220129</v>
      </c>
      <c r="L6145" t="b">
        <f t="shared" ca="1" si="1166"/>
        <v>1</v>
      </c>
    </row>
    <row r="6146" spans="2:12" x14ac:dyDescent="0.3">
      <c r="B6146">
        <f t="shared" ref="B6146:B6209" si="1169">IF(C6146&lt;C6145,IF(B6145+$R$3&gt;$R$2,$R$1,B6145+$R$3),B6145)</f>
        <v>2010</v>
      </c>
      <c r="C6146">
        <f t="shared" ref="C6146:C6209" si="1170">IF(C6145+$R$3&gt;$R$2,$R$1,C6145+$R$3)</f>
        <v>2010</v>
      </c>
      <c r="D6146" s="1">
        <f t="shared" ref="D6146:D6209" si="1171">B6146/C6146</f>
        <v>1</v>
      </c>
      <c r="E6146">
        <f t="shared" si="1167"/>
        <v>0</v>
      </c>
      <c r="F6146" s="1">
        <f t="shared" ref="F6146:F6209" ca="1" si="1172">RAND()*(R$6-R$5)+R$5</f>
        <v>0.88655193319858239</v>
      </c>
      <c r="G6146" s="1">
        <f t="shared" ref="G6146:G6209" ca="1" si="1173">RAND()*(R$8-R$7)+R$7</f>
        <v>0.77731037554534588</v>
      </c>
      <c r="H6146" s="2">
        <f t="shared" ca="1" si="1168"/>
        <v>1781.9693857291506</v>
      </c>
      <c r="I6146" s="2">
        <f t="shared" ref="I6146:I6209" ca="1" si="1174">C6146*G6146</f>
        <v>1562.3938548461451</v>
      </c>
      <c r="J6146" t="b">
        <f t="shared" ref="J6146:J6209" ca="1" si="1175">H6146&gt;=I6146</f>
        <v>1</v>
      </c>
      <c r="K6146" s="1">
        <f t="shared" ref="K6146:K6209" ca="1" si="1176">H6146/I6146</f>
        <v>1.1405378869111258</v>
      </c>
      <c r="L6146" t="b">
        <f t="shared" ref="L6146:L6209" ca="1" si="1177">H6146/I6146&gt;=$R$9</f>
        <v>1</v>
      </c>
    </row>
    <row r="6147" spans="2:12" x14ac:dyDescent="0.3">
      <c r="B6147">
        <f t="shared" si="1169"/>
        <v>2010</v>
      </c>
      <c r="C6147">
        <f t="shared" si="1170"/>
        <v>2510</v>
      </c>
      <c r="D6147" s="1">
        <f t="shared" si="1171"/>
        <v>0.80079681274900394</v>
      </c>
      <c r="E6147">
        <f t="shared" ref="E6147:E6210" si="1178">$R$4</f>
        <v>0</v>
      </c>
      <c r="F6147" s="1">
        <f t="shared" ca="1" si="1172"/>
        <v>1.1629193935148492</v>
      </c>
      <c r="G6147" s="1">
        <f t="shared" ca="1" si="1173"/>
        <v>0.57396126251969237</v>
      </c>
      <c r="H6147" s="2">
        <f t="shared" ref="H6147:H6210" ca="1" si="1179">B6147*(E6147+100)/100*F6147</f>
        <v>2337.4679809648469</v>
      </c>
      <c r="I6147" s="2">
        <f t="shared" ca="1" si="1174"/>
        <v>1440.6427689244279</v>
      </c>
      <c r="J6147" t="b">
        <f t="shared" ca="1" si="1175"/>
        <v>1</v>
      </c>
      <c r="K6147" s="1">
        <f t="shared" ca="1" si="1176"/>
        <v>1.6225174147161974</v>
      </c>
      <c r="L6147" t="b">
        <f t="shared" ca="1" si="1177"/>
        <v>1</v>
      </c>
    </row>
    <row r="6148" spans="2:12" x14ac:dyDescent="0.3">
      <c r="B6148">
        <f t="shared" si="1169"/>
        <v>2010</v>
      </c>
      <c r="C6148">
        <f t="shared" si="1170"/>
        <v>3010</v>
      </c>
      <c r="D6148" s="1">
        <f t="shared" si="1171"/>
        <v>0.66777408637873759</v>
      </c>
      <c r="E6148">
        <f t="shared" si="1178"/>
        <v>0</v>
      </c>
      <c r="F6148" s="1">
        <f t="shared" ca="1" si="1172"/>
        <v>0.94642079518925237</v>
      </c>
      <c r="G6148" s="1">
        <f t="shared" ca="1" si="1173"/>
        <v>0.66277894192944919</v>
      </c>
      <c r="H6148" s="2">
        <f t="shared" ca="1" si="1179"/>
        <v>1902.3057983303972</v>
      </c>
      <c r="I6148" s="2">
        <f t="shared" ca="1" si="1174"/>
        <v>1994.9646152076421</v>
      </c>
      <c r="J6148" t="b">
        <f t="shared" ca="1" si="1175"/>
        <v>0</v>
      </c>
      <c r="K6148" s="1">
        <f t="shared" ca="1" si="1176"/>
        <v>0.95355365394909497</v>
      </c>
      <c r="L6148" t="b">
        <f t="shared" ca="1" si="1177"/>
        <v>1</v>
      </c>
    </row>
    <row r="6149" spans="2:12" x14ac:dyDescent="0.3">
      <c r="B6149">
        <f t="shared" si="1169"/>
        <v>2010</v>
      </c>
      <c r="C6149">
        <f t="shared" si="1170"/>
        <v>3510</v>
      </c>
      <c r="D6149" s="1">
        <f t="shared" si="1171"/>
        <v>0.57264957264957261</v>
      </c>
      <c r="E6149">
        <f t="shared" si="1178"/>
        <v>0</v>
      </c>
      <c r="F6149" s="1">
        <f t="shared" ca="1" si="1172"/>
        <v>0.97572319680372321</v>
      </c>
      <c r="G6149" s="1">
        <f t="shared" ca="1" si="1173"/>
        <v>0.45571632425690883</v>
      </c>
      <c r="H6149" s="2">
        <f t="shared" ca="1" si="1179"/>
        <v>1961.2036255754836</v>
      </c>
      <c r="I6149" s="2">
        <f t="shared" ca="1" si="1174"/>
        <v>1599.56429814175</v>
      </c>
      <c r="J6149" t="b">
        <f t="shared" ca="1" si="1175"/>
        <v>1</v>
      </c>
      <c r="K6149" s="1">
        <f t="shared" ca="1" si="1176"/>
        <v>1.2260861459922918</v>
      </c>
      <c r="L6149" t="b">
        <f t="shared" ca="1" si="1177"/>
        <v>1</v>
      </c>
    </row>
    <row r="6150" spans="2:12" x14ac:dyDescent="0.3">
      <c r="B6150">
        <f t="shared" si="1169"/>
        <v>2010</v>
      </c>
      <c r="C6150">
        <f t="shared" si="1170"/>
        <v>4010</v>
      </c>
      <c r="D6150" s="1">
        <f t="shared" si="1171"/>
        <v>0.50124688279301743</v>
      </c>
      <c r="E6150">
        <f t="shared" si="1178"/>
        <v>0</v>
      </c>
      <c r="F6150" s="1">
        <f t="shared" ca="1" si="1172"/>
        <v>0.97677853334393983</v>
      </c>
      <c r="G6150" s="1">
        <f t="shared" ca="1" si="1173"/>
        <v>0.59489765619480739</v>
      </c>
      <c r="H6150" s="2">
        <f t="shared" ca="1" si="1179"/>
        <v>1963.324852021319</v>
      </c>
      <c r="I6150" s="2">
        <f t="shared" ca="1" si="1174"/>
        <v>2385.5396013411778</v>
      </c>
      <c r="J6150" t="b">
        <f t="shared" ca="1" si="1175"/>
        <v>0</v>
      </c>
      <c r="K6150" s="1">
        <f t="shared" ca="1" si="1176"/>
        <v>0.82301079844472724</v>
      </c>
      <c r="L6150" t="b">
        <f t="shared" ca="1" si="1177"/>
        <v>1</v>
      </c>
    </row>
    <row r="6151" spans="2:12" x14ac:dyDescent="0.3">
      <c r="B6151">
        <f t="shared" si="1169"/>
        <v>2010</v>
      </c>
      <c r="C6151">
        <f t="shared" si="1170"/>
        <v>4510</v>
      </c>
      <c r="D6151" s="1">
        <f t="shared" si="1171"/>
        <v>0.44567627494456763</v>
      </c>
      <c r="E6151">
        <f t="shared" si="1178"/>
        <v>0</v>
      </c>
      <c r="F6151" s="1">
        <f t="shared" ca="1" si="1172"/>
        <v>0.85956608506787302</v>
      </c>
      <c r="G6151" s="1">
        <f t="shared" ca="1" si="1173"/>
        <v>0.5115760492782957</v>
      </c>
      <c r="H6151" s="2">
        <f t="shared" ca="1" si="1179"/>
        <v>1727.7278309864248</v>
      </c>
      <c r="I6151" s="2">
        <f t="shared" ca="1" si="1174"/>
        <v>2307.2079822451137</v>
      </c>
      <c r="J6151" t="b">
        <f t="shared" ca="1" si="1175"/>
        <v>0</v>
      </c>
      <c r="K6151" s="1">
        <f t="shared" ca="1" si="1176"/>
        <v>0.74883922224696686</v>
      </c>
      <c r="L6151" t="b">
        <f t="shared" ca="1" si="1177"/>
        <v>1</v>
      </c>
    </row>
    <row r="6152" spans="2:12" x14ac:dyDescent="0.3">
      <c r="B6152">
        <f t="shared" si="1169"/>
        <v>2510</v>
      </c>
      <c r="C6152">
        <f t="shared" si="1170"/>
        <v>10</v>
      </c>
      <c r="D6152" s="1">
        <f t="shared" si="1171"/>
        <v>251</v>
      </c>
      <c r="E6152">
        <f t="shared" si="1178"/>
        <v>0</v>
      </c>
      <c r="F6152" s="1">
        <f t="shared" ca="1" si="1172"/>
        <v>1.0420794765337731</v>
      </c>
      <c r="G6152" s="1">
        <f t="shared" ca="1" si="1173"/>
        <v>0.60483873653008025</v>
      </c>
      <c r="H6152" s="2">
        <f t="shared" ca="1" si="1179"/>
        <v>2615.6194860997703</v>
      </c>
      <c r="I6152" s="2">
        <f t="shared" ca="1" si="1174"/>
        <v>6.0483873653008029</v>
      </c>
      <c r="J6152" t="b">
        <f t="shared" ca="1" si="1175"/>
        <v>1</v>
      </c>
      <c r="K6152" s="1">
        <f t="shared" ca="1" si="1176"/>
        <v>432.44906916931376</v>
      </c>
      <c r="L6152" t="b">
        <f t="shared" ca="1" si="1177"/>
        <v>1</v>
      </c>
    </row>
    <row r="6153" spans="2:12" x14ac:dyDescent="0.3">
      <c r="B6153">
        <f t="shared" si="1169"/>
        <v>2510</v>
      </c>
      <c r="C6153">
        <f t="shared" si="1170"/>
        <v>510</v>
      </c>
      <c r="D6153" s="1">
        <f t="shared" si="1171"/>
        <v>4.9215686274509807</v>
      </c>
      <c r="E6153">
        <f t="shared" si="1178"/>
        <v>0</v>
      </c>
      <c r="F6153" s="1">
        <f t="shared" ca="1" si="1172"/>
        <v>1.0512086825726659</v>
      </c>
      <c r="G6153" s="1">
        <f t="shared" ca="1" si="1173"/>
        <v>0.49827469880224623</v>
      </c>
      <c r="H6153" s="2">
        <f t="shared" ca="1" si="1179"/>
        <v>2638.5337932573912</v>
      </c>
      <c r="I6153" s="2">
        <f t="shared" ca="1" si="1174"/>
        <v>254.12009638914557</v>
      </c>
      <c r="J6153" t="b">
        <f t="shared" ca="1" si="1175"/>
        <v>1</v>
      </c>
      <c r="K6153" s="1">
        <f t="shared" ca="1" si="1176"/>
        <v>10.383019016398</v>
      </c>
      <c r="L6153" t="b">
        <f t="shared" ca="1" si="1177"/>
        <v>1</v>
      </c>
    </row>
    <row r="6154" spans="2:12" x14ac:dyDescent="0.3">
      <c r="B6154">
        <f t="shared" si="1169"/>
        <v>2510</v>
      </c>
      <c r="C6154">
        <f t="shared" si="1170"/>
        <v>1010</v>
      </c>
      <c r="D6154" s="1">
        <f t="shared" si="1171"/>
        <v>2.4851485148514851</v>
      </c>
      <c r="E6154">
        <f t="shared" si="1178"/>
        <v>0</v>
      </c>
      <c r="F6154" s="1">
        <f t="shared" ca="1" si="1172"/>
        <v>0.9627923103757664</v>
      </c>
      <c r="G6154" s="1">
        <f t="shared" ca="1" si="1173"/>
        <v>0.78023810895937329</v>
      </c>
      <c r="H6154" s="2">
        <f t="shared" ca="1" si="1179"/>
        <v>2416.6086990431736</v>
      </c>
      <c r="I6154" s="2">
        <f t="shared" ca="1" si="1174"/>
        <v>788.04049004896706</v>
      </c>
      <c r="J6154" t="b">
        <f t="shared" ca="1" si="1175"/>
        <v>1</v>
      </c>
      <c r="K6154" s="1">
        <f t="shared" ca="1" si="1176"/>
        <v>3.0666047361259459</v>
      </c>
      <c r="L6154" t="b">
        <f t="shared" ca="1" si="1177"/>
        <v>1</v>
      </c>
    </row>
    <row r="6155" spans="2:12" x14ac:dyDescent="0.3">
      <c r="B6155">
        <f t="shared" si="1169"/>
        <v>2510</v>
      </c>
      <c r="C6155">
        <f t="shared" si="1170"/>
        <v>1510</v>
      </c>
      <c r="D6155" s="1">
        <f t="shared" si="1171"/>
        <v>1.6622516556291391</v>
      </c>
      <c r="E6155">
        <f t="shared" si="1178"/>
        <v>0</v>
      </c>
      <c r="F6155" s="1">
        <f t="shared" ca="1" si="1172"/>
        <v>0.87733926536929274</v>
      </c>
      <c r="G6155" s="1">
        <f t="shared" ca="1" si="1173"/>
        <v>0.63238560293302926</v>
      </c>
      <c r="H6155" s="2">
        <f t="shared" ca="1" si="1179"/>
        <v>2202.1215560769247</v>
      </c>
      <c r="I6155" s="2">
        <f t="shared" ca="1" si="1174"/>
        <v>954.90226042887423</v>
      </c>
      <c r="J6155" t="b">
        <f t="shared" ca="1" si="1175"/>
        <v>1</v>
      </c>
      <c r="K6155" s="1">
        <f t="shared" ca="1" si="1176"/>
        <v>2.3061224664898039</v>
      </c>
      <c r="L6155" t="b">
        <f t="shared" ca="1" si="1177"/>
        <v>1</v>
      </c>
    </row>
    <row r="6156" spans="2:12" x14ac:dyDescent="0.3">
      <c r="B6156">
        <f t="shared" si="1169"/>
        <v>2510</v>
      </c>
      <c r="C6156">
        <f t="shared" si="1170"/>
        <v>2010</v>
      </c>
      <c r="D6156" s="1">
        <f t="shared" si="1171"/>
        <v>1.2487562189054726</v>
      </c>
      <c r="E6156">
        <f t="shared" si="1178"/>
        <v>0</v>
      </c>
      <c r="F6156" s="1">
        <f t="shared" ca="1" si="1172"/>
        <v>1.2931840781969637</v>
      </c>
      <c r="G6156" s="1">
        <f t="shared" ca="1" si="1173"/>
        <v>0.40010197384067869</v>
      </c>
      <c r="H6156" s="2">
        <f t="shared" ca="1" si="1179"/>
        <v>3245.8920362743788</v>
      </c>
      <c r="I6156" s="2">
        <f t="shared" ca="1" si="1174"/>
        <v>804.20496741976422</v>
      </c>
      <c r="J6156" t="b">
        <f t="shared" ca="1" si="1175"/>
        <v>1</v>
      </c>
      <c r="K6156" s="1">
        <f t="shared" ca="1" si="1176"/>
        <v>4.0361501952525831</v>
      </c>
      <c r="L6156" t="b">
        <f t="shared" ca="1" si="1177"/>
        <v>1</v>
      </c>
    </row>
    <row r="6157" spans="2:12" x14ac:dyDescent="0.3">
      <c r="B6157">
        <f t="shared" si="1169"/>
        <v>2510</v>
      </c>
      <c r="C6157">
        <f t="shared" si="1170"/>
        <v>2510</v>
      </c>
      <c r="D6157" s="1">
        <f t="shared" si="1171"/>
        <v>1</v>
      </c>
      <c r="E6157">
        <f t="shared" si="1178"/>
        <v>0</v>
      </c>
      <c r="F6157" s="1">
        <f t="shared" ca="1" si="1172"/>
        <v>0.83340604459887413</v>
      </c>
      <c r="G6157" s="1">
        <f t="shared" ca="1" si="1173"/>
        <v>0.32719903559027452</v>
      </c>
      <c r="H6157" s="2">
        <f t="shared" ca="1" si="1179"/>
        <v>2091.849171943174</v>
      </c>
      <c r="I6157" s="2">
        <f t="shared" ca="1" si="1174"/>
        <v>821.26957933158906</v>
      </c>
      <c r="J6157" t="b">
        <f t="shared" ca="1" si="1175"/>
        <v>1</v>
      </c>
      <c r="K6157" s="1">
        <f t="shared" ca="1" si="1176"/>
        <v>2.5470919958409737</v>
      </c>
      <c r="L6157" t="b">
        <f t="shared" ca="1" si="1177"/>
        <v>1</v>
      </c>
    </row>
    <row r="6158" spans="2:12" x14ac:dyDescent="0.3">
      <c r="B6158">
        <f t="shared" si="1169"/>
        <v>2510</v>
      </c>
      <c r="C6158">
        <f t="shared" si="1170"/>
        <v>3010</v>
      </c>
      <c r="D6158" s="1">
        <f t="shared" si="1171"/>
        <v>0.83388704318936879</v>
      </c>
      <c r="E6158">
        <f t="shared" si="1178"/>
        <v>0</v>
      </c>
      <c r="F6158" s="1">
        <f t="shared" ca="1" si="1172"/>
        <v>1.1017885909006644</v>
      </c>
      <c r="G6158" s="1">
        <f t="shared" ca="1" si="1173"/>
        <v>0.49649866584898761</v>
      </c>
      <c r="H6158" s="2">
        <f t="shared" ca="1" si="1179"/>
        <v>2765.4893631606678</v>
      </c>
      <c r="I6158" s="2">
        <f t="shared" ca="1" si="1174"/>
        <v>1494.4609842054526</v>
      </c>
      <c r="J6158" t="b">
        <f t="shared" ca="1" si="1175"/>
        <v>1</v>
      </c>
      <c r="K6158" s="1">
        <f t="shared" ca="1" si="1176"/>
        <v>1.8504928481829668</v>
      </c>
      <c r="L6158" t="b">
        <f t="shared" ca="1" si="1177"/>
        <v>1</v>
      </c>
    </row>
    <row r="6159" spans="2:12" x14ac:dyDescent="0.3">
      <c r="B6159">
        <f t="shared" si="1169"/>
        <v>2510</v>
      </c>
      <c r="C6159">
        <f t="shared" si="1170"/>
        <v>3510</v>
      </c>
      <c r="D6159" s="1">
        <f t="shared" si="1171"/>
        <v>0.71509971509971515</v>
      </c>
      <c r="E6159">
        <f t="shared" si="1178"/>
        <v>0</v>
      </c>
      <c r="F6159" s="1">
        <f t="shared" ca="1" si="1172"/>
        <v>0.82238370821187423</v>
      </c>
      <c r="G6159" s="1">
        <f t="shared" ca="1" si="1173"/>
        <v>0.53892891918099772</v>
      </c>
      <c r="H6159" s="2">
        <f t="shared" ca="1" si="1179"/>
        <v>2064.1831076118042</v>
      </c>
      <c r="I6159" s="2">
        <f t="shared" ca="1" si="1174"/>
        <v>1891.6405063253021</v>
      </c>
      <c r="J6159" t="b">
        <f t="shared" ca="1" si="1175"/>
        <v>1</v>
      </c>
      <c r="K6159" s="1">
        <f t="shared" ca="1" si="1176"/>
        <v>1.0912132092274145</v>
      </c>
      <c r="L6159" t="b">
        <f t="shared" ca="1" si="1177"/>
        <v>1</v>
      </c>
    </row>
    <row r="6160" spans="2:12" x14ac:dyDescent="0.3">
      <c r="B6160">
        <f t="shared" si="1169"/>
        <v>2510</v>
      </c>
      <c r="C6160">
        <f t="shared" si="1170"/>
        <v>4010</v>
      </c>
      <c r="D6160" s="1">
        <f t="shared" si="1171"/>
        <v>0.62593516209476308</v>
      </c>
      <c r="E6160">
        <f t="shared" si="1178"/>
        <v>0</v>
      </c>
      <c r="F6160" s="1">
        <f t="shared" ca="1" si="1172"/>
        <v>1.1222176168255964</v>
      </c>
      <c r="G6160" s="1">
        <f t="shared" ca="1" si="1173"/>
        <v>0.39261451201652486</v>
      </c>
      <c r="H6160" s="2">
        <f t="shared" ca="1" si="1179"/>
        <v>2816.766218232247</v>
      </c>
      <c r="I6160" s="2">
        <f t="shared" ca="1" si="1174"/>
        <v>1574.3841931862646</v>
      </c>
      <c r="J6160" t="b">
        <f t="shared" ca="1" si="1175"/>
        <v>1</v>
      </c>
      <c r="K6160" s="1">
        <f t="shared" ca="1" si="1176"/>
        <v>1.7891225219503946</v>
      </c>
      <c r="L6160" t="b">
        <f t="shared" ca="1" si="1177"/>
        <v>1</v>
      </c>
    </row>
    <row r="6161" spans="2:12" x14ac:dyDescent="0.3">
      <c r="B6161">
        <f t="shared" si="1169"/>
        <v>2510</v>
      </c>
      <c r="C6161">
        <f t="shared" si="1170"/>
        <v>4510</v>
      </c>
      <c r="D6161" s="1">
        <f t="shared" si="1171"/>
        <v>0.55654101995565408</v>
      </c>
      <c r="E6161">
        <f t="shared" si="1178"/>
        <v>0</v>
      </c>
      <c r="F6161" s="1">
        <f t="shared" ca="1" si="1172"/>
        <v>1.0531783617696981</v>
      </c>
      <c r="G6161" s="1">
        <f t="shared" ca="1" si="1173"/>
        <v>0.58186395038714511</v>
      </c>
      <c r="H6161" s="2">
        <f t="shared" ca="1" si="1179"/>
        <v>2643.4776880419422</v>
      </c>
      <c r="I6161" s="2">
        <f t="shared" ca="1" si="1174"/>
        <v>2624.2064162460247</v>
      </c>
      <c r="J6161" t="b">
        <f t="shared" ca="1" si="1175"/>
        <v>1</v>
      </c>
      <c r="K6161" s="1">
        <f t="shared" ca="1" si="1176"/>
        <v>1.007343656991543</v>
      </c>
      <c r="L6161" t="b">
        <f t="shared" ca="1" si="1177"/>
        <v>1</v>
      </c>
    </row>
    <row r="6162" spans="2:12" x14ac:dyDescent="0.3">
      <c r="B6162">
        <f t="shared" si="1169"/>
        <v>3010</v>
      </c>
      <c r="C6162">
        <f t="shared" si="1170"/>
        <v>10</v>
      </c>
      <c r="D6162" s="1">
        <f t="shared" si="1171"/>
        <v>301</v>
      </c>
      <c r="E6162">
        <f t="shared" si="1178"/>
        <v>0</v>
      </c>
      <c r="F6162" s="1">
        <f t="shared" ca="1" si="1172"/>
        <v>0.87588584420676885</v>
      </c>
      <c r="G6162" s="1">
        <f t="shared" ca="1" si="1173"/>
        <v>0.39997097230685308</v>
      </c>
      <c r="H6162" s="2">
        <f t="shared" ca="1" si="1179"/>
        <v>2636.4163910623743</v>
      </c>
      <c r="I6162" s="2">
        <f t="shared" ca="1" si="1174"/>
        <v>3.9997097230685306</v>
      </c>
      <c r="J6162" t="b">
        <f t="shared" ca="1" si="1175"/>
        <v>1</v>
      </c>
      <c r="K6162" s="1">
        <f t="shared" ca="1" si="1176"/>
        <v>659.15193191563571</v>
      </c>
      <c r="L6162" t="b">
        <f t="shared" ca="1" si="1177"/>
        <v>1</v>
      </c>
    </row>
    <row r="6163" spans="2:12" x14ac:dyDescent="0.3">
      <c r="B6163">
        <f t="shared" si="1169"/>
        <v>3010</v>
      </c>
      <c r="C6163">
        <f t="shared" si="1170"/>
        <v>510</v>
      </c>
      <c r="D6163" s="1">
        <f t="shared" si="1171"/>
        <v>5.9019607843137258</v>
      </c>
      <c r="E6163">
        <f t="shared" si="1178"/>
        <v>0</v>
      </c>
      <c r="F6163" s="1">
        <f t="shared" ca="1" si="1172"/>
        <v>0.83822208254989217</v>
      </c>
      <c r="G6163" s="1">
        <f t="shared" ca="1" si="1173"/>
        <v>0.67406605072472936</v>
      </c>
      <c r="H6163" s="2">
        <f t="shared" ca="1" si="1179"/>
        <v>2523.0484684751755</v>
      </c>
      <c r="I6163" s="2">
        <f t="shared" ca="1" si="1174"/>
        <v>343.773685869612</v>
      </c>
      <c r="J6163" t="b">
        <f t="shared" ca="1" si="1175"/>
        <v>1</v>
      </c>
      <c r="K6163" s="1">
        <f t="shared" ca="1" si="1176"/>
        <v>7.3392716551089618</v>
      </c>
      <c r="L6163" t="b">
        <f t="shared" ca="1" si="1177"/>
        <v>1</v>
      </c>
    </row>
    <row r="6164" spans="2:12" x14ac:dyDescent="0.3">
      <c r="B6164">
        <f t="shared" si="1169"/>
        <v>3010</v>
      </c>
      <c r="C6164">
        <f t="shared" si="1170"/>
        <v>1010</v>
      </c>
      <c r="D6164" s="1">
        <f t="shared" si="1171"/>
        <v>2.9801980198019802</v>
      </c>
      <c r="E6164">
        <f t="shared" si="1178"/>
        <v>0</v>
      </c>
      <c r="F6164" s="1">
        <f t="shared" ca="1" si="1172"/>
        <v>1.1324502360289923</v>
      </c>
      <c r="G6164" s="1">
        <f t="shared" ca="1" si="1173"/>
        <v>0.69599984642852131</v>
      </c>
      <c r="H6164" s="2">
        <f t="shared" ca="1" si="1179"/>
        <v>3408.6752104472666</v>
      </c>
      <c r="I6164" s="2">
        <f t="shared" ca="1" si="1174"/>
        <v>702.95984489280647</v>
      </c>
      <c r="J6164" t="b">
        <f t="shared" ca="1" si="1175"/>
        <v>1</v>
      </c>
      <c r="K6164" s="1">
        <f t="shared" ca="1" si="1176"/>
        <v>4.8490326086364881</v>
      </c>
      <c r="L6164" t="b">
        <f t="shared" ca="1" si="1177"/>
        <v>1</v>
      </c>
    </row>
    <row r="6165" spans="2:12" x14ac:dyDescent="0.3">
      <c r="B6165">
        <f t="shared" si="1169"/>
        <v>3010</v>
      </c>
      <c r="C6165">
        <f t="shared" si="1170"/>
        <v>1510</v>
      </c>
      <c r="D6165" s="1">
        <f t="shared" si="1171"/>
        <v>1.9933774834437086</v>
      </c>
      <c r="E6165">
        <f t="shared" si="1178"/>
        <v>0</v>
      </c>
      <c r="F6165" s="1">
        <f t="shared" ca="1" si="1172"/>
        <v>1.1071566738879492</v>
      </c>
      <c r="G6165" s="1">
        <f t="shared" ca="1" si="1173"/>
        <v>0.69000897313665088</v>
      </c>
      <c r="H6165" s="2">
        <f t="shared" ca="1" si="1179"/>
        <v>3332.541588402727</v>
      </c>
      <c r="I6165" s="2">
        <f t="shared" ca="1" si="1174"/>
        <v>1041.9135494363429</v>
      </c>
      <c r="J6165" t="b">
        <f t="shared" ca="1" si="1175"/>
        <v>1</v>
      </c>
      <c r="K6165" s="1">
        <f t="shared" ca="1" si="1176"/>
        <v>3.1984818608084846</v>
      </c>
      <c r="L6165" t="b">
        <f t="shared" ca="1" si="1177"/>
        <v>1</v>
      </c>
    </row>
    <row r="6166" spans="2:12" x14ac:dyDescent="0.3">
      <c r="B6166">
        <f t="shared" si="1169"/>
        <v>3010</v>
      </c>
      <c r="C6166">
        <f t="shared" si="1170"/>
        <v>2010</v>
      </c>
      <c r="D6166" s="1">
        <f t="shared" si="1171"/>
        <v>1.4975124378109452</v>
      </c>
      <c r="E6166">
        <f t="shared" si="1178"/>
        <v>0</v>
      </c>
      <c r="F6166" s="1">
        <f t="shared" ca="1" si="1172"/>
        <v>1.2522474815832214</v>
      </c>
      <c r="G6166" s="1">
        <f t="shared" ca="1" si="1173"/>
        <v>0.65413274463452264</v>
      </c>
      <c r="H6166" s="2">
        <f t="shared" ca="1" si="1179"/>
        <v>3769.2649195654963</v>
      </c>
      <c r="I6166" s="2">
        <f t="shared" ca="1" si="1174"/>
        <v>1314.8068167153906</v>
      </c>
      <c r="J6166" t="b">
        <f t="shared" ca="1" si="1175"/>
        <v>1</v>
      </c>
      <c r="K6166" s="1">
        <f t="shared" ca="1" si="1176"/>
        <v>2.866782307215106</v>
      </c>
      <c r="L6166" t="b">
        <f t="shared" ca="1" si="1177"/>
        <v>1</v>
      </c>
    </row>
    <row r="6167" spans="2:12" x14ac:dyDescent="0.3">
      <c r="B6167">
        <f t="shared" si="1169"/>
        <v>3010</v>
      </c>
      <c r="C6167">
        <f t="shared" si="1170"/>
        <v>2510</v>
      </c>
      <c r="D6167" s="1">
        <f t="shared" si="1171"/>
        <v>1.1992031872509961</v>
      </c>
      <c r="E6167">
        <f t="shared" si="1178"/>
        <v>0</v>
      </c>
      <c r="F6167" s="1">
        <f t="shared" ca="1" si="1172"/>
        <v>1.0672497213878658</v>
      </c>
      <c r="G6167" s="1">
        <f t="shared" ca="1" si="1173"/>
        <v>0.44593297748337407</v>
      </c>
      <c r="H6167" s="2">
        <f t="shared" ca="1" si="1179"/>
        <v>3212.4216613774761</v>
      </c>
      <c r="I6167" s="2">
        <f t="shared" ca="1" si="1174"/>
        <v>1119.291773483269</v>
      </c>
      <c r="J6167" t="b">
        <f t="shared" ca="1" si="1175"/>
        <v>1</v>
      </c>
      <c r="K6167" s="1">
        <f t="shared" ca="1" si="1176"/>
        <v>2.8700484873397443</v>
      </c>
      <c r="L6167" t="b">
        <f t="shared" ca="1" si="1177"/>
        <v>1</v>
      </c>
    </row>
    <row r="6168" spans="2:12" x14ac:dyDescent="0.3">
      <c r="B6168">
        <f t="shared" si="1169"/>
        <v>3010</v>
      </c>
      <c r="C6168">
        <f t="shared" si="1170"/>
        <v>3010</v>
      </c>
      <c r="D6168" s="1">
        <f t="shared" si="1171"/>
        <v>1</v>
      </c>
      <c r="E6168">
        <f t="shared" si="1178"/>
        <v>0</v>
      </c>
      <c r="F6168" s="1">
        <f t="shared" ca="1" si="1172"/>
        <v>0.73872199512816428</v>
      </c>
      <c r="G6168" s="1">
        <f t="shared" ca="1" si="1173"/>
        <v>0.64622312145877325</v>
      </c>
      <c r="H6168" s="2">
        <f t="shared" ca="1" si="1179"/>
        <v>2223.5532053357747</v>
      </c>
      <c r="I6168" s="2">
        <f t="shared" ca="1" si="1174"/>
        <v>1945.1315955909074</v>
      </c>
      <c r="J6168" t="b">
        <f t="shared" ca="1" si="1175"/>
        <v>1</v>
      </c>
      <c r="K6168" s="1">
        <f t="shared" ca="1" si="1176"/>
        <v>1.143137672729174</v>
      </c>
      <c r="L6168" t="b">
        <f t="shared" ca="1" si="1177"/>
        <v>1</v>
      </c>
    </row>
    <row r="6169" spans="2:12" x14ac:dyDescent="0.3">
      <c r="B6169">
        <f t="shared" si="1169"/>
        <v>3010</v>
      </c>
      <c r="C6169">
        <f t="shared" si="1170"/>
        <v>3510</v>
      </c>
      <c r="D6169" s="1">
        <f t="shared" si="1171"/>
        <v>0.85754985754985757</v>
      </c>
      <c r="E6169">
        <f t="shared" si="1178"/>
        <v>0</v>
      </c>
      <c r="F6169" s="1">
        <f t="shared" ca="1" si="1172"/>
        <v>0.74090694847670024</v>
      </c>
      <c r="G6169" s="1">
        <f t="shared" ca="1" si="1173"/>
        <v>0.35002159583738673</v>
      </c>
      <c r="H6169" s="2">
        <f t="shared" ca="1" si="1179"/>
        <v>2230.1299149148676</v>
      </c>
      <c r="I6169" s="2">
        <f t="shared" ca="1" si="1174"/>
        <v>1228.5758013892275</v>
      </c>
      <c r="J6169" t="b">
        <f t="shared" ca="1" si="1175"/>
        <v>1</v>
      </c>
      <c r="K6169" s="1">
        <f t="shared" ca="1" si="1176"/>
        <v>1.8152155629250717</v>
      </c>
      <c r="L6169" t="b">
        <f t="shared" ca="1" si="1177"/>
        <v>1</v>
      </c>
    </row>
    <row r="6170" spans="2:12" x14ac:dyDescent="0.3">
      <c r="B6170">
        <f t="shared" si="1169"/>
        <v>3010</v>
      </c>
      <c r="C6170">
        <f t="shared" si="1170"/>
        <v>4010</v>
      </c>
      <c r="D6170" s="1">
        <f t="shared" si="1171"/>
        <v>0.75062344139650872</v>
      </c>
      <c r="E6170">
        <f t="shared" si="1178"/>
        <v>0</v>
      </c>
      <c r="F6170" s="1">
        <f t="shared" ca="1" si="1172"/>
        <v>0.95162570183188244</v>
      </c>
      <c r="G6170" s="1">
        <f t="shared" ca="1" si="1173"/>
        <v>0.66545631496757274</v>
      </c>
      <c r="H6170" s="2">
        <f t="shared" ca="1" si="1179"/>
        <v>2864.3933625139662</v>
      </c>
      <c r="I6170" s="2">
        <f t="shared" ca="1" si="1174"/>
        <v>2668.4798230199667</v>
      </c>
      <c r="J6170" t="b">
        <f t="shared" ca="1" si="1175"/>
        <v>1</v>
      </c>
      <c r="K6170" s="1">
        <f t="shared" ca="1" si="1176"/>
        <v>1.0734176581752379</v>
      </c>
      <c r="L6170" t="b">
        <f t="shared" ca="1" si="1177"/>
        <v>1</v>
      </c>
    </row>
    <row r="6171" spans="2:12" x14ac:dyDescent="0.3">
      <c r="B6171">
        <f t="shared" si="1169"/>
        <v>3010</v>
      </c>
      <c r="C6171">
        <f t="shared" si="1170"/>
        <v>4510</v>
      </c>
      <c r="D6171" s="1">
        <f t="shared" si="1171"/>
        <v>0.66740576496674053</v>
      </c>
      <c r="E6171">
        <f t="shared" si="1178"/>
        <v>0</v>
      </c>
      <c r="F6171" s="1">
        <f t="shared" ca="1" si="1172"/>
        <v>0.93705108050916619</v>
      </c>
      <c r="G6171" s="1">
        <f t="shared" ca="1" si="1173"/>
        <v>0.5720162064877945</v>
      </c>
      <c r="H6171" s="2">
        <f t="shared" ca="1" si="1179"/>
        <v>2820.5237523325904</v>
      </c>
      <c r="I6171" s="2">
        <f t="shared" ca="1" si="1174"/>
        <v>2579.7930912599531</v>
      </c>
      <c r="J6171" t="b">
        <f t="shared" ca="1" si="1175"/>
        <v>1</v>
      </c>
      <c r="K6171" s="1">
        <f t="shared" ca="1" si="1176"/>
        <v>1.0933139412956046</v>
      </c>
      <c r="L6171" t="b">
        <f t="shared" ca="1" si="1177"/>
        <v>1</v>
      </c>
    </row>
    <row r="6172" spans="2:12" x14ac:dyDescent="0.3">
      <c r="B6172">
        <f t="shared" si="1169"/>
        <v>3510</v>
      </c>
      <c r="C6172">
        <f t="shared" si="1170"/>
        <v>10</v>
      </c>
      <c r="D6172" s="1">
        <f t="shared" si="1171"/>
        <v>351</v>
      </c>
      <c r="E6172">
        <f t="shared" si="1178"/>
        <v>0</v>
      </c>
      <c r="F6172" s="1">
        <f t="shared" ca="1" si="1172"/>
        <v>0.99657825404735179</v>
      </c>
      <c r="G6172" s="1">
        <f t="shared" ca="1" si="1173"/>
        <v>0.77446426751790742</v>
      </c>
      <c r="H6172" s="2">
        <f t="shared" ca="1" si="1179"/>
        <v>3497.9896717062047</v>
      </c>
      <c r="I6172" s="2">
        <f t="shared" ca="1" si="1174"/>
        <v>7.7446426751790742</v>
      </c>
      <c r="J6172" t="b">
        <f t="shared" ca="1" si="1175"/>
        <v>1</v>
      </c>
      <c r="K6172" s="1">
        <f t="shared" ca="1" si="1176"/>
        <v>451.66572796405006</v>
      </c>
      <c r="L6172" t="b">
        <f t="shared" ca="1" si="1177"/>
        <v>1</v>
      </c>
    </row>
    <row r="6173" spans="2:12" x14ac:dyDescent="0.3">
      <c r="B6173">
        <f t="shared" si="1169"/>
        <v>3510</v>
      </c>
      <c r="C6173">
        <f t="shared" si="1170"/>
        <v>510</v>
      </c>
      <c r="D6173" s="1">
        <f t="shared" si="1171"/>
        <v>6.882352941176471</v>
      </c>
      <c r="E6173">
        <f t="shared" si="1178"/>
        <v>0</v>
      </c>
      <c r="F6173" s="1">
        <f t="shared" ca="1" si="1172"/>
        <v>0.90190602342931347</v>
      </c>
      <c r="G6173" s="1">
        <f t="shared" ca="1" si="1173"/>
        <v>0.72520129591381099</v>
      </c>
      <c r="H6173" s="2">
        <f t="shared" ca="1" si="1179"/>
        <v>3165.6901422368901</v>
      </c>
      <c r="I6173" s="2">
        <f t="shared" ca="1" si="1174"/>
        <v>369.85266091604359</v>
      </c>
      <c r="J6173" t="b">
        <f t="shared" ca="1" si="1175"/>
        <v>1</v>
      </c>
      <c r="K6173" s="1">
        <f t="shared" ca="1" si="1176"/>
        <v>8.5593277452598908</v>
      </c>
      <c r="L6173" t="b">
        <f t="shared" ca="1" si="1177"/>
        <v>1</v>
      </c>
    </row>
    <row r="6174" spans="2:12" x14ac:dyDescent="0.3">
      <c r="B6174">
        <f t="shared" si="1169"/>
        <v>3510</v>
      </c>
      <c r="C6174">
        <f t="shared" si="1170"/>
        <v>1010</v>
      </c>
      <c r="D6174" s="1">
        <f t="shared" si="1171"/>
        <v>3.4752475247524752</v>
      </c>
      <c r="E6174">
        <f t="shared" si="1178"/>
        <v>0</v>
      </c>
      <c r="F6174" s="1">
        <f t="shared" ca="1" si="1172"/>
        <v>1.0744126726208638</v>
      </c>
      <c r="G6174" s="1">
        <f t="shared" ca="1" si="1173"/>
        <v>0.47735668673846299</v>
      </c>
      <c r="H6174" s="2">
        <f t="shared" ca="1" si="1179"/>
        <v>3771.1884808992322</v>
      </c>
      <c r="I6174" s="2">
        <f t="shared" ca="1" si="1174"/>
        <v>482.1302536058476</v>
      </c>
      <c r="J6174" t="b">
        <f t="shared" ca="1" si="1175"/>
        <v>1</v>
      </c>
      <c r="K6174" s="1">
        <f t="shared" ca="1" si="1176"/>
        <v>7.8219287271324491</v>
      </c>
      <c r="L6174" t="b">
        <f t="shared" ca="1" si="1177"/>
        <v>1</v>
      </c>
    </row>
    <row r="6175" spans="2:12" x14ac:dyDescent="0.3">
      <c r="B6175">
        <f t="shared" si="1169"/>
        <v>3510</v>
      </c>
      <c r="C6175">
        <f t="shared" si="1170"/>
        <v>1510</v>
      </c>
      <c r="D6175" s="1">
        <f t="shared" si="1171"/>
        <v>2.3245033112582782</v>
      </c>
      <c r="E6175">
        <f t="shared" si="1178"/>
        <v>0</v>
      </c>
      <c r="F6175" s="1">
        <f t="shared" ca="1" si="1172"/>
        <v>0.86403871952805056</v>
      </c>
      <c r="G6175" s="1">
        <f t="shared" ca="1" si="1173"/>
        <v>0.40212414579818995</v>
      </c>
      <c r="H6175" s="2">
        <f t="shared" ca="1" si="1179"/>
        <v>3032.7759055434576</v>
      </c>
      <c r="I6175" s="2">
        <f t="shared" ca="1" si="1174"/>
        <v>607.20746015526686</v>
      </c>
      <c r="J6175" t="b">
        <f t="shared" ca="1" si="1175"/>
        <v>1</v>
      </c>
      <c r="K6175" s="1">
        <f t="shared" ca="1" si="1176"/>
        <v>4.994628861720436</v>
      </c>
      <c r="L6175" t="b">
        <f t="shared" ca="1" si="1177"/>
        <v>1</v>
      </c>
    </row>
    <row r="6176" spans="2:12" x14ac:dyDescent="0.3">
      <c r="B6176">
        <f t="shared" si="1169"/>
        <v>3510</v>
      </c>
      <c r="C6176">
        <f t="shared" si="1170"/>
        <v>2010</v>
      </c>
      <c r="D6176" s="1">
        <f t="shared" si="1171"/>
        <v>1.7462686567164178</v>
      </c>
      <c r="E6176">
        <f t="shared" si="1178"/>
        <v>0</v>
      </c>
      <c r="F6176" s="1">
        <f t="shared" ca="1" si="1172"/>
        <v>0.82247169555543831</v>
      </c>
      <c r="G6176" s="1">
        <f t="shared" ca="1" si="1173"/>
        <v>0.48202588245170447</v>
      </c>
      <c r="H6176" s="2">
        <f t="shared" ca="1" si="1179"/>
        <v>2886.8756513995886</v>
      </c>
      <c r="I6176" s="2">
        <f t="shared" ca="1" si="1174"/>
        <v>968.87202372792603</v>
      </c>
      <c r="J6176" t="b">
        <f t="shared" ca="1" si="1175"/>
        <v>1</v>
      </c>
      <c r="K6176" s="1">
        <f t="shared" ca="1" si="1176"/>
        <v>2.9796253588701691</v>
      </c>
      <c r="L6176" t="b">
        <f t="shared" ca="1" si="1177"/>
        <v>1</v>
      </c>
    </row>
    <row r="6177" spans="2:12" x14ac:dyDescent="0.3">
      <c r="B6177">
        <f t="shared" si="1169"/>
        <v>3510</v>
      </c>
      <c r="C6177">
        <f t="shared" si="1170"/>
        <v>2510</v>
      </c>
      <c r="D6177" s="1">
        <f t="shared" si="1171"/>
        <v>1.3984063745019921</v>
      </c>
      <c r="E6177">
        <f t="shared" si="1178"/>
        <v>0</v>
      </c>
      <c r="F6177" s="1">
        <f t="shared" ca="1" si="1172"/>
        <v>0.74402453662524981</v>
      </c>
      <c r="G6177" s="1">
        <f t="shared" ca="1" si="1173"/>
        <v>0.46781961311406212</v>
      </c>
      <c r="H6177" s="2">
        <f t="shared" ca="1" si="1179"/>
        <v>2611.5261235546268</v>
      </c>
      <c r="I6177" s="2">
        <f t="shared" ca="1" si="1174"/>
        <v>1174.2272289162959</v>
      </c>
      <c r="J6177" t="b">
        <f t="shared" ca="1" si="1175"/>
        <v>1</v>
      </c>
      <c r="K6177" s="1">
        <f t="shared" ca="1" si="1176"/>
        <v>2.2240381241753577</v>
      </c>
      <c r="L6177" t="b">
        <f t="shared" ca="1" si="1177"/>
        <v>1</v>
      </c>
    </row>
    <row r="6178" spans="2:12" x14ac:dyDescent="0.3">
      <c r="B6178">
        <f t="shared" si="1169"/>
        <v>3510</v>
      </c>
      <c r="C6178">
        <f t="shared" si="1170"/>
        <v>3010</v>
      </c>
      <c r="D6178" s="1">
        <f t="shared" si="1171"/>
        <v>1.1661129568106312</v>
      </c>
      <c r="E6178">
        <f t="shared" si="1178"/>
        <v>0</v>
      </c>
      <c r="F6178" s="1">
        <f t="shared" ca="1" si="1172"/>
        <v>0.82047994378688227</v>
      </c>
      <c r="G6178" s="1">
        <f t="shared" ca="1" si="1173"/>
        <v>0.64429653026889788</v>
      </c>
      <c r="H6178" s="2">
        <f t="shared" ca="1" si="1179"/>
        <v>2879.8846026919568</v>
      </c>
      <c r="I6178" s="2">
        <f t="shared" ca="1" si="1174"/>
        <v>1939.3325561093827</v>
      </c>
      <c r="J6178" t="b">
        <f t="shared" ca="1" si="1175"/>
        <v>1</v>
      </c>
      <c r="K6178" s="1">
        <f t="shared" ca="1" si="1176"/>
        <v>1.4849874992401895</v>
      </c>
      <c r="L6178" t="b">
        <f t="shared" ca="1" si="1177"/>
        <v>1</v>
      </c>
    </row>
    <row r="6179" spans="2:12" x14ac:dyDescent="0.3">
      <c r="B6179">
        <f t="shared" si="1169"/>
        <v>3510</v>
      </c>
      <c r="C6179">
        <f t="shared" si="1170"/>
        <v>3510</v>
      </c>
      <c r="D6179" s="1">
        <f t="shared" si="1171"/>
        <v>1</v>
      </c>
      <c r="E6179">
        <f t="shared" si="1178"/>
        <v>0</v>
      </c>
      <c r="F6179" s="1">
        <f t="shared" ca="1" si="1172"/>
        <v>0.94048971290464856</v>
      </c>
      <c r="G6179" s="1">
        <f t="shared" ca="1" si="1173"/>
        <v>0.4682706305646282</v>
      </c>
      <c r="H6179" s="2">
        <f t="shared" ca="1" si="1179"/>
        <v>3301.1188922953165</v>
      </c>
      <c r="I6179" s="2">
        <f t="shared" ca="1" si="1174"/>
        <v>1643.6299132818449</v>
      </c>
      <c r="J6179" t="b">
        <f t="shared" ca="1" si="1175"/>
        <v>1</v>
      </c>
      <c r="K6179" s="1">
        <f t="shared" ca="1" si="1176"/>
        <v>2.0084319867992391</v>
      </c>
      <c r="L6179" t="b">
        <f t="shared" ca="1" si="1177"/>
        <v>1</v>
      </c>
    </row>
    <row r="6180" spans="2:12" x14ac:dyDescent="0.3">
      <c r="B6180">
        <f t="shared" si="1169"/>
        <v>3510</v>
      </c>
      <c r="C6180">
        <f t="shared" si="1170"/>
        <v>4010</v>
      </c>
      <c r="D6180" s="1">
        <f t="shared" si="1171"/>
        <v>0.87531172069825436</v>
      </c>
      <c r="E6180">
        <f t="shared" si="1178"/>
        <v>0</v>
      </c>
      <c r="F6180" s="1">
        <f t="shared" ca="1" si="1172"/>
        <v>0.7939353640498773</v>
      </c>
      <c r="G6180" s="1">
        <f t="shared" ca="1" si="1173"/>
        <v>0.56997383364755949</v>
      </c>
      <c r="H6180" s="2">
        <f t="shared" ca="1" si="1179"/>
        <v>2786.7131278150691</v>
      </c>
      <c r="I6180" s="2">
        <f t="shared" ca="1" si="1174"/>
        <v>2285.5950729267138</v>
      </c>
      <c r="J6180" t="b">
        <f t="shared" ca="1" si="1175"/>
        <v>1</v>
      </c>
      <c r="K6180" s="1">
        <f t="shared" ca="1" si="1176"/>
        <v>1.2192505841582304</v>
      </c>
      <c r="L6180" t="b">
        <f t="shared" ca="1" si="1177"/>
        <v>1</v>
      </c>
    </row>
    <row r="6181" spans="2:12" x14ac:dyDescent="0.3">
      <c r="B6181">
        <f t="shared" si="1169"/>
        <v>3510</v>
      </c>
      <c r="C6181">
        <f t="shared" si="1170"/>
        <v>4510</v>
      </c>
      <c r="D6181" s="1">
        <f t="shared" si="1171"/>
        <v>0.7782705099778271</v>
      </c>
      <c r="E6181">
        <f t="shared" si="1178"/>
        <v>0</v>
      </c>
      <c r="F6181" s="1">
        <f t="shared" ca="1" si="1172"/>
        <v>1.2516669186725833</v>
      </c>
      <c r="G6181" s="1">
        <f t="shared" ca="1" si="1173"/>
        <v>0.69745187576749279</v>
      </c>
      <c r="H6181" s="2">
        <f t="shared" ca="1" si="1179"/>
        <v>4393.3508845407678</v>
      </c>
      <c r="I6181" s="2">
        <f t="shared" ca="1" si="1174"/>
        <v>3145.5079597113927</v>
      </c>
      <c r="J6181" t="b">
        <f t="shared" ca="1" si="1175"/>
        <v>1</v>
      </c>
      <c r="K6181" s="1">
        <f t="shared" ca="1" si="1176"/>
        <v>1.3967063319540503</v>
      </c>
      <c r="L6181" t="b">
        <f t="shared" ca="1" si="1177"/>
        <v>1</v>
      </c>
    </row>
    <row r="6182" spans="2:12" x14ac:dyDescent="0.3">
      <c r="B6182">
        <f t="shared" si="1169"/>
        <v>4010</v>
      </c>
      <c r="C6182">
        <f t="shared" si="1170"/>
        <v>10</v>
      </c>
      <c r="D6182" s="1">
        <f t="shared" si="1171"/>
        <v>401</v>
      </c>
      <c r="E6182">
        <f t="shared" si="1178"/>
        <v>0</v>
      </c>
      <c r="F6182" s="1">
        <f t="shared" ca="1" si="1172"/>
        <v>1.1683305572750655</v>
      </c>
      <c r="G6182" s="1">
        <f t="shared" ca="1" si="1173"/>
        <v>0.75852216341734491</v>
      </c>
      <c r="H6182" s="2">
        <f t="shared" ca="1" si="1179"/>
        <v>4685.0055346730123</v>
      </c>
      <c r="I6182" s="2">
        <f t="shared" ca="1" si="1174"/>
        <v>7.5852216341734486</v>
      </c>
      <c r="J6182" t="b">
        <f t="shared" ca="1" si="1175"/>
        <v>1</v>
      </c>
      <c r="K6182" s="1">
        <f t="shared" ca="1" si="1176"/>
        <v>617.64912887526077</v>
      </c>
      <c r="L6182" t="b">
        <f t="shared" ca="1" si="1177"/>
        <v>1</v>
      </c>
    </row>
    <row r="6183" spans="2:12" x14ac:dyDescent="0.3">
      <c r="B6183">
        <f t="shared" si="1169"/>
        <v>4010</v>
      </c>
      <c r="C6183">
        <f t="shared" si="1170"/>
        <v>510</v>
      </c>
      <c r="D6183" s="1">
        <f t="shared" si="1171"/>
        <v>7.8627450980392153</v>
      </c>
      <c r="E6183">
        <f t="shared" si="1178"/>
        <v>0</v>
      </c>
      <c r="F6183" s="1">
        <f t="shared" ca="1" si="1172"/>
        <v>1.0966440453690978</v>
      </c>
      <c r="G6183" s="1">
        <f t="shared" ca="1" si="1173"/>
        <v>0.72373492144590845</v>
      </c>
      <c r="H6183" s="2">
        <f t="shared" ca="1" si="1179"/>
        <v>4397.5426219300816</v>
      </c>
      <c r="I6183" s="2">
        <f t="shared" ca="1" si="1174"/>
        <v>369.10480993741334</v>
      </c>
      <c r="J6183" t="b">
        <f t="shared" ca="1" si="1175"/>
        <v>1</v>
      </c>
      <c r="K6183" s="1">
        <f t="shared" ca="1" si="1176"/>
        <v>11.914075632543895</v>
      </c>
      <c r="L6183" t="b">
        <f t="shared" ca="1" si="1177"/>
        <v>1</v>
      </c>
    </row>
    <row r="6184" spans="2:12" x14ac:dyDescent="0.3">
      <c r="B6184">
        <f t="shared" si="1169"/>
        <v>4010</v>
      </c>
      <c r="C6184">
        <f t="shared" si="1170"/>
        <v>1010</v>
      </c>
      <c r="D6184" s="1">
        <f t="shared" si="1171"/>
        <v>3.9702970297029703</v>
      </c>
      <c r="E6184">
        <f t="shared" si="1178"/>
        <v>0</v>
      </c>
      <c r="F6184" s="1">
        <f t="shared" ca="1" si="1172"/>
        <v>0.82885885113826008</v>
      </c>
      <c r="G6184" s="1">
        <f t="shared" ca="1" si="1173"/>
        <v>0.43319407273389193</v>
      </c>
      <c r="H6184" s="2">
        <f t="shared" ca="1" si="1179"/>
        <v>3323.7239930644228</v>
      </c>
      <c r="I6184" s="2">
        <f t="shared" ca="1" si="1174"/>
        <v>437.52601346123083</v>
      </c>
      <c r="J6184" t="b">
        <f t="shared" ca="1" si="1175"/>
        <v>1</v>
      </c>
      <c r="K6184" s="1">
        <f t="shared" ca="1" si="1176"/>
        <v>7.5966317220105992</v>
      </c>
      <c r="L6184" t="b">
        <f t="shared" ca="1" si="1177"/>
        <v>1</v>
      </c>
    </row>
    <row r="6185" spans="2:12" x14ac:dyDescent="0.3">
      <c r="B6185">
        <f t="shared" si="1169"/>
        <v>4010</v>
      </c>
      <c r="C6185">
        <f t="shared" si="1170"/>
        <v>1510</v>
      </c>
      <c r="D6185" s="1">
        <f t="shared" si="1171"/>
        <v>2.6556291390728477</v>
      </c>
      <c r="E6185">
        <f t="shared" si="1178"/>
        <v>0</v>
      </c>
      <c r="F6185" s="1">
        <f t="shared" ca="1" si="1172"/>
        <v>0.95571659351651439</v>
      </c>
      <c r="G6185" s="1">
        <f t="shared" ca="1" si="1173"/>
        <v>0.40678050884781769</v>
      </c>
      <c r="H6185" s="2">
        <f t="shared" ca="1" si="1179"/>
        <v>3832.4235400012226</v>
      </c>
      <c r="I6185" s="2">
        <f t="shared" ca="1" si="1174"/>
        <v>614.23856836020468</v>
      </c>
      <c r="J6185" t="b">
        <f t="shared" ca="1" si="1175"/>
        <v>1</v>
      </c>
      <c r="K6185" s="1">
        <f t="shared" ca="1" si="1176"/>
        <v>6.2393078803768551</v>
      </c>
      <c r="L6185" t="b">
        <f t="shared" ca="1" si="1177"/>
        <v>1</v>
      </c>
    </row>
    <row r="6186" spans="2:12" x14ac:dyDescent="0.3">
      <c r="B6186">
        <f t="shared" si="1169"/>
        <v>4010</v>
      </c>
      <c r="C6186">
        <f t="shared" si="1170"/>
        <v>2010</v>
      </c>
      <c r="D6186" s="1">
        <f t="shared" si="1171"/>
        <v>1.9950248756218905</v>
      </c>
      <c r="E6186">
        <f t="shared" si="1178"/>
        <v>0</v>
      </c>
      <c r="F6186" s="1">
        <f t="shared" ca="1" si="1172"/>
        <v>1.2089576471699923</v>
      </c>
      <c r="G6186" s="1">
        <f t="shared" ca="1" si="1173"/>
        <v>0.72173156464095656</v>
      </c>
      <c r="H6186" s="2">
        <f t="shared" ca="1" si="1179"/>
        <v>4847.9201651516696</v>
      </c>
      <c r="I6186" s="2">
        <f t="shared" ca="1" si="1174"/>
        <v>1450.6804449283227</v>
      </c>
      <c r="J6186" t="b">
        <f t="shared" ca="1" si="1175"/>
        <v>1</v>
      </c>
      <c r="K6186" s="1">
        <f t="shared" ca="1" si="1176"/>
        <v>3.3418249912310651</v>
      </c>
      <c r="L6186" t="b">
        <f t="shared" ca="1" si="1177"/>
        <v>1</v>
      </c>
    </row>
    <row r="6187" spans="2:12" x14ac:dyDescent="0.3">
      <c r="B6187">
        <f t="shared" si="1169"/>
        <v>4010</v>
      </c>
      <c r="C6187">
        <f t="shared" si="1170"/>
        <v>2510</v>
      </c>
      <c r="D6187" s="1">
        <f t="shared" si="1171"/>
        <v>1.597609561752988</v>
      </c>
      <c r="E6187">
        <f t="shared" si="1178"/>
        <v>0</v>
      </c>
      <c r="F6187" s="1">
        <f t="shared" ca="1" si="1172"/>
        <v>0.98351794501718603</v>
      </c>
      <c r="G6187" s="1">
        <f t="shared" ca="1" si="1173"/>
        <v>0.36783808449934374</v>
      </c>
      <c r="H6187" s="2">
        <f t="shared" ca="1" si="1179"/>
        <v>3943.9069595189162</v>
      </c>
      <c r="I6187" s="2">
        <f t="shared" ca="1" si="1174"/>
        <v>923.27359209335282</v>
      </c>
      <c r="J6187" t="b">
        <f t="shared" ca="1" si="1175"/>
        <v>1</v>
      </c>
      <c r="K6187" s="1">
        <f t="shared" ca="1" si="1176"/>
        <v>4.2716557619468283</v>
      </c>
      <c r="L6187" t="b">
        <f t="shared" ca="1" si="1177"/>
        <v>1</v>
      </c>
    </row>
    <row r="6188" spans="2:12" x14ac:dyDescent="0.3">
      <c r="B6188">
        <f t="shared" si="1169"/>
        <v>4010</v>
      </c>
      <c r="C6188">
        <f t="shared" si="1170"/>
        <v>3010</v>
      </c>
      <c r="D6188" s="1">
        <f t="shared" si="1171"/>
        <v>1.3322259136212624</v>
      </c>
      <c r="E6188">
        <f t="shared" si="1178"/>
        <v>0</v>
      </c>
      <c r="F6188" s="1">
        <f t="shared" ca="1" si="1172"/>
        <v>1.1326322652825382</v>
      </c>
      <c r="G6188" s="1">
        <f t="shared" ca="1" si="1173"/>
        <v>0.76133320913851121</v>
      </c>
      <c r="H6188" s="2">
        <f t="shared" ca="1" si="1179"/>
        <v>4541.8553837829786</v>
      </c>
      <c r="I6188" s="2">
        <f t="shared" ca="1" si="1174"/>
        <v>2291.6129595069187</v>
      </c>
      <c r="J6188" t="b">
        <f t="shared" ca="1" si="1175"/>
        <v>1</v>
      </c>
      <c r="K6188" s="1">
        <f t="shared" ca="1" si="1176"/>
        <v>1.9819469797204496</v>
      </c>
      <c r="L6188" t="b">
        <f t="shared" ca="1" si="1177"/>
        <v>1</v>
      </c>
    </row>
    <row r="6189" spans="2:12" x14ac:dyDescent="0.3">
      <c r="B6189">
        <f t="shared" si="1169"/>
        <v>4010</v>
      </c>
      <c r="C6189">
        <f t="shared" si="1170"/>
        <v>3510</v>
      </c>
      <c r="D6189" s="1">
        <f t="shared" si="1171"/>
        <v>1.1424501424501425</v>
      </c>
      <c r="E6189">
        <f t="shared" si="1178"/>
        <v>0</v>
      </c>
      <c r="F6189" s="1">
        <f t="shared" ca="1" si="1172"/>
        <v>1.2065490813668323</v>
      </c>
      <c r="G6189" s="1">
        <f t="shared" ca="1" si="1173"/>
        <v>0.66024673852453142</v>
      </c>
      <c r="H6189" s="2">
        <f t="shared" ca="1" si="1179"/>
        <v>4838.2618162809977</v>
      </c>
      <c r="I6189" s="2">
        <f t="shared" ca="1" si="1174"/>
        <v>2317.4660522211052</v>
      </c>
      <c r="J6189" t="b">
        <f t="shared" ca="1" si="1175"/>
        <v>1</v>
      </c>
      <c r="K6189" s="1">
        <f t="shared" ca="1" si="1176"/>
        <v>2.087737946212378</v>
      </c>
      <c r="L6189" t="b">
        <f t="shared" ca="1" si="1177"/>
        <v>1</v>
      </c>
    </row>
    <row r="6190" spans="2:12" x14ac:dyDescent="0.3">
      <c r="B6190">
        <f t="shared" si="1169"/>
        <v>4010</v>
      </c>
      <c r="C6190">
        <f t="shared" si="1170"/>
        <v>4010</v>
      </c>
      <c r="D6190" s="1">
        <f t="shared" si="1171"/>
        <v>1</v>
      </c>
      <c r="E6190">
        <f t="shared" si="1178"/>
        <v>0</v>
      </c>
      <c r="F6190" s="1">
        <f t="shared" ca="1" si="1172"/>
        <v>0.94044278695063011</v>
      </c>
      <c r="G6190" s="1">
        <f t="shared" ca="1" si="1173"/>
        <v>0.37893413306316703</v>
      </c>
      <c r="H6190" s="2">
        <f t="shared" ca="1" si="1179"/>
        <v>3771.1755756720268</v>
      </c>
      <c r="I6190" s="2">
        <f t="shared" ca="1" si="1174"/>
        <v>1519.5258735832997</v>
      </c>
      <c r="J6190" t="b">
        <f t="shared" ca="1" si="1175"/>
        <v>1</v>
      </c>
      <c r="K6190" s="1">
        <f t="shared" ca="1" si="1176"/>
        <v>2.4818107024258529</v>
      </c>
      <c r="L6190" t="b">
        <f t="shared" ca="1" si="1177"/>
        <v>1</v>
      </c>
    </row>
    <row r="6191" spans="2:12" x14ac:dyDescent="0.3">
      <c r="B6191">
        <f t="shared" si="1169"/>
        <v>4010</v>
      </c>
      <c r="C6191">
        <f t="shared" si="1170"/>
        <v>4510</v>
      </c>
      <c r="D6191" s="1">
        <f t="shared" si="1171"/>
        <v>0.88913525498891355</v>
      </c>
      <c r="E6191">
        <f t="shared" si="1178"/>
        <v>0</v>
      </c>
      <c r="F6191" s="1">
        <f t="shared" ca="1" si="1172"/>
        <v>0.77117483576614587</v>
      </c>
      <c r="G6191" s="1">
        <f t="shared" ca="1" si="1173"/>
        <v>0.3866113466325698</v>
      </c>
      <c r="H6191" s="2">
        <f t="shared" ca="1" si="1179"/>
        <v>3092.4110914222451</v>
      </c>
      <c r="I6191" s="2">
        <f t="shared" ca="1" si="1174"/>
        <v>1743.6171733128897</v>
      </c>
      <c r="J6191" t="b">
        <f t="shared" ca="1" si="1175"/>
        <v>1</v>
      </c>
      <c r="K6191" s="1">
        <f t="shared" ca="1" si="1176"/>
        <v>1.7735608129774461</v>
      </c>
      <c r="L6191" t="b">
        <f t="shared" ca="1" si="1177"/>
        <v>1</v>
      </c>
    </row>
    <row r="6192" spans="2:12" x14ac:dyDescent="0.3">
      <c r="B6192">
        <f t="shared" si="1169"/>
        <v>4510</v>
      </c>
      <c r="C6192">
        <f t="shared" si="1170"/>
        <v>10</v>
      </c>
      <c r="D6192" s="1">
        <f t="shared" si="1171"/>
        <v>451</v>
      </c>
      <c r="E6192">
        <f t="shared" si="1178"/>
        <v>0</v>
      </c>
      <c r="F6192" s="1">
        <f t="shared" ca="1" si="1172"/>
        <v>1.2908045955969376</v>
      </c>
      <c r="G6192" s="1">
        <f t="shared" ca="1" si="1173"/>
        <v>0.50749104053138094</v>
      </c>
      <c r="H6192" s="2">
        <f t="shared" ca="1" si="1179"/>
        <v>5821.528726142189</v>
      </c>
      <c r="I6192" s="2">
        <f t="shared" ca="1" si="1174"/>
        <v>5.0749104053138092</v>
      </c>
      <c r="J6192" t="b">
        <f t="shared" ca="1" si="1175"/>
        <v>1</v>
      </c>
      <c r="K6192" s="1">
        <f t="shared" ca="1" si="1176"/>
        <v>1147.119507774288</v>
      </c>
      <c r="L6192" t="b">
        <f t="shared" ca="1" si="1177"/>
        <v>1</v>
      </c>
    </row>
    <row r="6193" spans="2:12" x14ac:dyDescent="0.3">
      <c r="B6193">
        <f t="shared" si="1169"/>
        <v>4510</v>
      </c>
      <c r="C6193">
        <f t="shared" si="1170"/>
        <v>510</v>
      </c>
      <c r="D6193" s="1">
        <f t="shared" si="1171"/>
        <v>8.8431372549019613</v>
      </c>
      <c r="E6193">
        <f t="shared" si="1178"/>
        <v>0</v>
      </c>
      <c r="F6193" s="1">
        <f t="shared" ca="1" si="1172"/>
        <v>1.1046947714010846</v>
      </c>
      <c r="G6193" s="1">
        <f t="shared" ca="1" si="1173"/>
        <v>0.54826786304378849</v>
      </c>
      <c r="H6193" s="2">
        <f t="shared" ca="1" si="1179"/>
        <v>4982.1734190188918</v>
      </c>
      <c r="I6193" s="2">
        <f t="shared" ca="1" si="1174"/>
        <v>279.61661015233216</v>
      </c>
      <c r="J6193" t="b">
        <f t="shared" ca="1" si="1175"/>
        <v>1</v>
      </c>
      <c r="K6193" s="1">
        <f t="shared" ca="1" si="1176"/>
        <v>17.817873610243172</v>
      </c>
      <c r="L6193" t="b">
        <f t="shared" ca="1" si="1177"/>
        <v>1</v>
      </c>
    </row>
    <row r="6194" spans="2:12" x14ac:dyDescent="0.3">
      <c r="B6194">
        <f t="shared" si="1169"/>
        <v>4510</v>
      </c>
      <c r="C6194">
        <f t="shared" si="1170"/>
        <v>1010</v>
      </c>
      <c r="D6194" s="1">
        <f t="shared" si="1171"/>
        <v>4.4653465346534658</v>
      </c>
      <c r="E6194">
        <f t="shared" si="1178"/>
        <v>0</v>
      </c>
      <c r="F6194" s="1">
        <f t="shared" ca="1" si="1172"/>
        <v>1.0685183132256353</v>
      </c>
      <c r="G6194" s="1">
        <f t="shared" ca="1" si="1173"/>
        <v>0.30533152076318471</v>
      </c>
      <c r="H6194" s="2">
        <f t="shared" ca="1" si="1179"/>
        <v>4819.0175926476149</v>
      </c>
      <c r="I6194" s="2">
        <f t="shared" ca="1" si="1174"/>
        <v>308.38483597081654</v>
      </c>
      <c r="J6194" t="b">
        <f t="shared" ca="1" si="1175"/>
        <v>1</v>
      </c>
      <c r="K6194" s="1">
        <f t="shared" ca="1" si="1176"/>
        <v>15.626636042193898</v>
      </c>
      <c r="L6194" t="b">
        <f t="shared" ca="1" si="1177"/>
        <v>1</v>
      </c>
    </row>
    <row r="6195" spans="2:12" x14ac:dyDescent="0.3">
      <c r="B6195">
        <f t="shared" si="1169"/>
        <v>4510</v>
      </c>
      <c r="C6195">
        <f t="shared" si="1170"/>
        <v>1510</v>
      </c>
      <c r="D6195" s="1">
        <f t="shared" si="1171"/>
        <v>2.9867549668874172</v>
      </c>
      <c r="E6195">
        <f t="shared" si="1178"/>
        <v>0</v>
      </c>
      <c r="F6195" s="1">
        <f t="shared" ca="1" si="1172"/>
        <v>1.2409472425868295</v>
      </c>
      <c r="G6195" s="1">
        <f t="shared" ca="1" si="1173"/>
        <v>0.45036729046058743</v>
      </c>
      <c r="H6195" s="2">
        <f t="shared" ca="1" si="1179"/>
        <v>5596.6720640666008</v>
      </c>
      <c r="I6195" s="2">
        <f t="shared" ca="1" si="1174"/>
        <v>680.05460859548703</v>
      </c>
      <c r="J6195" t="b">
        <f t="shared" ca="1" si="1175"/>
        <v>1</v>
      </c>
      <c r="K6195" s="1">
        <f t="shared" ca="1" si="1176"/>
        <v>8.2297391905414425</v>
      </c>
      <c r="L6195" t="b">
        <f t="shared" ca="1" si="1177"/>
        <v>1</v>
      </c>
    </row>
    <row r="6196" spans="2:12" x14ac:dyDescent="0.3">
      <c r="B6196">
        <f t="shared" si="1169"/>
        <v>4510</v>
      </c>
      <c r="C6196">
        <f t="shared" si="1170"/>
        <v>2010</v>
      </c>
      <c r="D6196" s="1">
        <f t="shared" si="1171"/>
        <v>2.2437810945273631</v>
      </c>
      <c r="E6196">
        <f t="shared" si="1178"/>
        <v>0</v>
      </c>
      <c r="F6196" s="1">
        <f t="shared" ca="1" si="1172"/>
        <v>0.72157807916679451</v>
      </c>
      <c r="G6196" s="1">
        <f t="shared" ca="1" si="1173"/>
        <v>0.33148168925608518</v>
      </c>
      <c r="H6196" s="2">
        <f t="shared" ca="1" si="1179"/>
        <v>3254.3171370422433</v>
      </c>
      <c r="I6196" s="2">
        <f t="shared" ca="1" si="1174"/>
        <v>666.27819540473115</v>
      </c>
      <c r="J6196" t="b">
        <f t="shared" ca="1" si="1175"/>
        <v>1</v>
      </c>
      <c r="K6196" s="1">
        <f t="shared" ca="1" si="1176"/>
        <v>4.8843218335629404</v>
      </c>
      <c r="L6196" t="b">
        <f t="shared" ca="1" si="1177"/>
        <v>1</v>
      </c>
    </row>
    <row r="6197" spans="2:12" x14ac:dyDescent="0.3">
      <c r="B6197">
        <f t="shared" si="1169"/>
        <v>4510</v>
      </c>
      <c r="C6197">
        <f t="shared" si="1170"/>
        <v>2510</v>
      </c>
      <c r="D6197" s="1">
        <f t="shared" si="1171"/>
        <v>1.796812749003984</v>
      </c>
      <c r="E6197">
        <f t="shared" si="1178"/>
        <v>0</v>
      </c>
      <c r="F6197" s="1">
        <f t="shared" ca="1" si="1172"/>
        <v>1.2455943081064988</v>
      </c>
      <c r="G6197" s="1">
        <f t="shared" ca="1" si="1173"/>
        <v>0.39854634421009838</v>
      </c>
      <c r="H6197" s="2">
        <f t="shared" ca="1" si="1179"/>
        <v>5617.6303295603102</v>
      </c>
      <c r="I6197" s="2">
        <f t="shared" ca="1" si="1174"/>
        <v>1000.351323967347</v>
      </c>
      <c r="J6197" t="b">
        <f t="shared" ca="1" si="1175"/>
        <v>1</v>
      </c>
      <c r="K6197" s="1">
        <f t="shared" ca="1" si="1176"/>
        <v>5.6156574145181803</v>
      </c>
      <c r="L6197" t="b">
        <f t="shared" ca="1" si="1177"/>
        <v>1</v>
      </c>
    </row>
    <row r="6198" spans="2:12" x14ac:dyDescent="0.3">
      <c r="B6198">
        <f t="shared" si="1169"/>
        <v>4510</v>
      </c>
      <c r="C6198">
        <f t="shared" si="1170"/>
        <v>3010</v>
      </c>
      <c r="D6198" s="1">
        <f t="shared" si="1171"/>
        <v>1.4983388704318936</v>
      </c>
      <c r="E6198">
        <f t="shared" si="1178"/>
        <v>0</v>
      </c>
      <c r="F6198" s="1">
        <f t="shared" ca="1" si="1172"/>
        <v>0.92471310438528875</v>
      </c>
      <c r="G6198" s="1">
        <f t="shared" ca="1" si="1173"/>
        <v>0.73036102716050344</v>
      </c>
      <c r="H6198" s="2">
        <f t="shared" ca="1" si="1179"/>
        <v>4170.456100777652</v>
      </c>
      <c r="I6198" s="2">
        <f t="shared" ca="1" si="1174"/>
        <v>2198.3866917531154</v>
      </c>
      <c r="J6198" t="b">
        <f t="shared" ca="1" si="1175"/>
        <v>1</v>
      </c>
      <c r="K6198" s="1">
        <f t="shared" ca="1" si="1176"/>
        <v>1.8970530145685602</v>
      </c>
      <c r="L6198" t="b">
        <f t="shared" ca="1" si="1177"/>
        <v>1</v>
      </c>
    </row>
    <row r="6199" spans="2:12" x14ac:dyDescent="0.3">
      <c r="B6199">
        <f t="shared" si="1169"/>
        <v>4510</v>
      </c>
      <c r="C6199">
        <f t="shared" si="1170"/>
        <v>3510</v>
      </c>
      <c r="D6199" s="1">
        <f t="shared" si="1171"/>
        <v>1.2849002849002849</v>
      </c>
      <c r="E6199">
        <f t="shared" si="1178"/>
        <v>0</v>
      </c>
      <c r="F6199" s="1">
        <f t="shared" ca="1" si="1172"/>
        <v>0.82282929831424256</v>
      </c>
      <c r="G6199" s="1">
        <f t="shared" ca="1" si="1173"/>
        <v>0.78508688567426022</v>
      </c>
      <c r="H6199" s="2">
        <f t="shared" ca="1" si="1179"/>
        <v>3710.9601353972339</v>
      </c>
      <c r="I6199" s="2">
        <f t="shared" ca="1" si="1174"/>
        <v>2755.6549687166535</v>
      </c>
      <c r="J6199" t="b">
        <f t="shared" ca="1" si="1175"/>
        <v>1</v>
      </c>
      <c r="K6199" s="1">
        <f t="shared" ca="1" si="1176"/>
        <v>1.3466708196510826</v>
      </c>
      <c r="L6199" t="b">
        <f t="shared" ca="1" si="1177"/>
        <v>1</v>
      </c>
    </row>
    <row r="6200" spans="2:12" x14ac:dyDescent="0.3">
      <c r="B6200">
        <f t="shared" si="1169"/>
        <v>4510</v>
      </c>
      <c r="C6200">
        <f t="shared" si="1170"/>
        <v>4010</v>
      </c>
      <c r="D6200" s="1">
        <f t="shared" si="1171"/>
        <v>1.1246882793017456</v>
      </c>
      <c r="E6200">
        <f t="shared" si="1178"/>
        <v>0</v>
      </c>
      <c r="F6200" s="1">
        <f t="shared" ca="1" si="1172"/>
        <v>0.70702787101453002</v>
      </c>
      <c r="G6200" s="1">
        <f t="shared" ca="1" si="1173"/>
        <v>0.63601116684473202</v>
      </c>
      <c r="H6200" s="2">
        <f t="shared" ca="1" si="1179"/>
        <v>3188.6956982755305</v>
      </c>
      <c r="I6200" s="2">
        <f t="shared" ca="1" si="1174"/>
        <v>2550.4047790473755</v>
      </c>
      <c r="J6200" t="b">
        <f t="shared" ca="1" si="1175"/>
        <v>1</v>
      </c>
      <c r="K6200" s="1">
        <f t="shared" ca="1" si="1176"/>
        <v>1.2502704372545008</v>
      </c>
      <c r="L6200" t="b">
        <f t="shared" ca="1" si="1177"/>
        <v>1</v>
      </c>
    </row>
    <row r="6201" spans="2:12" x14ac:dyDescent="0.3">
      <c r="B6201">
        <f t="shared" si="1169"/>
        <v>4510</v>
      </c>
      <c r="C6201">
        <f t="shared" si="1170"/>
        <v>4510</v>
      </c>
      <c r="D6201" s="1">
        <f t="shared" si="1171"/>
        <v>1</v>
      </c>
      <c r="E6201">
        <f t="shared" si="1178"/>
        <v>0</v>
      </c>
      <c r="F6201" s="1">
        <f t="shared" ca="1" si="1172"/>
        <v>1.0249372715916139</v>
      </c>
      <c r="G6201" s="1">
        <f t="shared" ca="1" si="1173"/>
        <v>0.6717481170140911</v>
      </c>
      <c r="H6201" s="2">
        <f t="shared" ca="1" si="1179"/>
        <v>4622.4670948781786</v>
      </c>
      <c r="I6201" s="2">
        <f t="shared" ca="1" si="1174"/>
        <v>3029.5840077335511</v>
      </c>
      <c r="J6201" t="b">
        <f t="shared" ca="1" si="1175"/>
        <v>1</v>
      </c>
      <c r="K6201" s="1">
        <f t="shared" ca="1" si="1176"/>
        <v>1.5257761735863771</v>
      </c>
      <c r="L6201" t="b">
        <f t="shared" ca="1" si="1177"/>
        <v>1</v>
      </c>
    </row>
    <row r="6202" spans="2:12" x14ac:dyDescent="0.3">
      <c r="B6202">
        <f t="shared" si="1169"/>
        <v>10</v>
      </c>
      <c r="C6202">
        <f t="shared" si="1170"/>
        <v>10</v>
      </c>
      <c r="D6202" s="1">
        <f t="shared" si="1171"/>
        <v>1</v>
      </c>
      <c r="E6202">
        <f t="shared" si="1178"/>
        <v>0</v>
      </c>
      <c r="F6202" s="1">
        <f t="shared" ca="1" si="1172"/>
        <v>0.88082677069549653</v>
      </c>
      <c r="G6202" s="1">
        <f t="shared" ca="1" si="1173"/>
        <v>0.44046865420054548</v>
      </c>
      <c r="H6202" s="2">
        <f t="shared" ca="1" si="1179"/>
        <v>8.8082677069549646</v>
      </c>
      <c r="I6202" s="2">
        <f t="shared" ca="1" si="1174"/>
        <v>4.4046865420054546</v>
      </c>
      <c r="J6202" t="b">
        <f t="shared" ca="1" si="1175"/>
        <v>1</v>
      </c>
      <c r="K6202" s="1">
        <f t="shared" ca="1" si="1176"/>
        <v>1.9997490452395641</v>
      </c>
      <c r="L6202" t="b">
        <f t="shared" ca="1" si="1177"/>
        <v>1</v>
      </c>
    </row>
    <row r="6203" spans="2:12" x14ac:dyDescent="0.3">
      <c r="B6203">
        <f t="shared" si="1169"/>
        <v>10</v>
      </c>
      <c r="C6203">
        <f t="shared" si="1170"/>
        <v>510</v>
      </c>
      <c r="D6203" s="1">
        <f t="shared" si="1171"/>
        <v>1.9607843137254902E-2</v>
      </c>
      <c r="E6203">
        <f t="shared" si="1178"/>
        <v>0</v>
      </c>
      <c r="F6203" s="1">
        <f t="shared" ca="1" si="1172"/>
        <v>0.76113505350767663</v>
      </c>
      <c r="G6203" s="1">
        <f t="shared" ca="1" si="1173"/>
        <v>0.34829219117280652</v>
      </c>
      <c r="H6203" s="2">
        <f t="shared" ca="1" si="1179"/>
        <v>7.6113505350767667</v>
      </c>
      <c r="I6203" s="2">
        <f t="shared" ca="1" si="1174"/>
        <v>177.62901749813133</v>
      </c>
      <c r="J6203" t="b">
        <f t="shared" ca="1" si="1175"/>
        <v>0</v>
      </c>
      <c r="K6203" s="1">
        <f t="shared" ca="1" si="1176"/>
        <v>4.2849702386924697E-2</v>
      </c>
      <c r="L6203" t="b">
        <f t="shared" ca="1" si="1177"/>
        <v>0</v>
      </c>
    </row>
    <row r="6204" spans="2:12" x14ac:dyDescent="0.3">
      <c r="B6204">
        <f t="shared" si="1169"/>
        <v>10</v>
      </c>
      <c r="C6204">
        <f t="shared" si="1170"/>
        <v>1010</v>
      </c>
      <c r="D6204" s="1">
        <f t="shared" si="1171"/>
        <v>9.9009900990099011E-3</v>
      </c>
      <c r="E6204">
        <f t="shared" si="1178"/>
        <v>0</v>
      </c>
      <c r="F6204" s="1">
        <f t="shared" ca="1" si="1172"/>
        <v>1.2019147248523903</v>
      </c>
      <c r="G6204" s="1">
        <f t="shared" ca="1" si="1173"/>
        <v>0.67863665042540888</v>
      </c>
      <c r="H6204" s="2">
        <f t="shared" ca="1" si="1179"/>
        <v>12.019147248523902</v>
      </c>
      <c r="I6204" s="2">
        <f t="shared" ca="1" si="1174"/>
        <v>685.42301692966294</v>
      </c>
      <c r="J6204" t="b">
        <f t="shared" ca="1" si="1175"/>
        <v>0</v>
      </c>
      <c r="K6204" s="1">
        <f t="shared" ca="1" si="1176"/>
        <v>1.7535371517524174E-2</v>
      </c>
      <c r="L6204" t="b">
        <f t="shared" ca="1" si="1177"/>
        <v>0</v>
      </c>
    </row>
    <row r="6205" spans="2:12" x14ac:dyDescent="0.3">
      <c r="B6205">
        <f t="shared" si="1169"/>
        <v>10</v>
      </c>
      <c r="C6205">
        <f t="shared" si="1170"/>
        <v>1510</v>
      </c>
      <c r="D6205" s="1">
        <f t="shared" si="1171"/>
        <v>6.6225165562913907E-3</v>
      </c>
      <c r="E6205">
        <f t="shared" si="1178"/>
        <v>0</v>
      </c>
      <c r="F6205" s="1">
        <f t="shared" ca="1" si="1172"/>
        <v>0.96446570124424635</v>
      </c>
      <c r="G6205" s="1">
        <f t="shared" ca="1" si="1173"/>
        <v>0.79317387730644984</v>
      </c>
      <c r="H6205" s="2">
        <f t="shared" ca="1" si="1179"/>
        <v>9.6446570124424635</v>
      </c>
      <c r="I6205" s="2">
        <f t="shared" ca="1" si="1174"/>
        <v>1197.6925547327392</v>
      </c>
      <c r="J6205" t="b">
        <f t="shared" ca="1" si="1175"/>
        <v>0</v>
      </c>
      <c r="K6205" s="1">
        <f t="shared" ca="1" si="1176"/>
        <v>8.0526984778615703E-3</v>
      </c>
      <c r="L6205" t="b">
        <f t="shared" ca="1" si="1177"/>
        <v>0</v>
      </c>
    </row>
    <row r="6206" spans="2:12" x14ac:dyDescent="0.3">
      <c r="B6206">
        <f t="shared" si="1169"/>
        <v>10</v>
      </c>
      <c r="C6206">
        <f t="shared" si="1170"/>
        <v>2010</v>
      </c>
      <c r="D6206" s="1">
        <f t="shared" si="1171"/>
        <v>4.9751243781094526E-3</v>
      </c>
      <c r="E6206">
        <f t="shared" si="1178"/>
        <v>0</v>
      </c>
      <c r="F6206" s="1">
        <f t="shared" ca="1" si="1172"/>
        <v>0.86781439029526442</v>
      </c>
      <c r="G6206" s="1">
        <f t="shared" ca="1" si="1173"/>
        <v>0.54804115096736128</v>
      </c>
      <c r="H6206" s="2">
        <f t="shared" ca="1" si="1179"/>
        <v>8.6781439029526446</v>
      </c>
      <c r="I6206" s="2">
        <f t="shared" ca="1" si="1174"/>
        <v>1101.5627134443962</v>
      </c>
      <c r="J6206" t="b">
        <f t="shared" ca="1" si="1175"/>
        <v>0</v>
      </c>
      <c r="K6206" s="1">
        <f t="shared" ca="1" si="1176"/>
        <v>7.8780298180369489E-3</v>
      </c>
      <c r="L6206" t="b">
        <f t="shared" ca="1" si="1177"/>
        <v>0</v>
      </c>
    </row>
    <row r="6207" spans="2:12" x14ac:dyDescent="0.3">
      <c r="B6207">
        <f t="shared" si="1169"/>
        <v>10</v>
      </c>
      <c r="C6207">
        <f t="shared" si="1170"/>
        <v>2510</v>
      </c>
      <c r="D6207" s="1">
        <f t="shared" si="1171"/>
        <v>3.9840637450199202E-3</v>
      </c>
      <c r="E6207">
        <f t="shared" si="1178"/>
        <v>0</v>
      </c>
      <c r="F6207" s="1">
        <f t="shared" ca="1" si="1172"/>
        <v>1.1785801860066161</v>
      </c>
      <c r="G6207" s="1">
        <f t="shared" ca="1" si="1173"/>
        <v>0.53882650530908027</v>
      </c>
      <c r="H6207" s="2">
        <f t="shared" ca="1" si="1179"/>
        <v>11.785801860066162</v>
      </c>
      <c r="I6207" s="2">
        <f t="shared" ca="1" si="1174"/>
        <v>1352.4545283257914</v>
      </c>
      <c r="J6207" t="b">
        <f t="shared" ca="1" si="1175"/>
        <v>0</v>
      </c>
      <c r="K6207" s="1">
        <f t="shared" ca="1" si="1176"/>
        <v>8.7143793844631882E-3</v>
      </c>
      <c r="L6207" t="b">
        <f t="shared" ca="1" si="1177"/>
        <v>0</v>
      </c>
    </row>
    <row r="6208" spans="2:12" x14ac:dyDescent="0.3">
      <c r="B6208">
        <f t="shared" si="1169"/>
        <v>10</v>
      </c>
      <c r="C6208">
        <f t="shared" si="1170"/>
        <v>3010</v>
      </c>
      <c r="D6208" s="1">
        <f t="shared" si="1171"/>
        <v>3.3222591362126247E-3</v>
      </c>
      <c r="E6208">
        <f t="shared" si="1178"/>
        <v>0</v>
      </c>
      <c r="F6208" s="1">
        <f t="shared" ca="1" si="1172"/>
        <v>0.84499431710618933</v>
      </c>
      <c r="G6208" s="1">
        <f t="shared" ca="1" si="1173"/>
        <v>0.30577167093067309</v>
      </c>
      <c r="H6208" s="2">
        <f t="shared" ca="1" si="1179"/>
        <v>8.4499431710618929</v>
      </c>
      <c r="I6208" s="2">
        <f t="shared" ca="1" si="1174"/>
        <v>920.37272950132603</v>
      </c>
      <c r="J6208" t="b">
        <f t="shared" ca="1" si="1175"/>
        <v>0</v>
      </c>
      <c r="K6208" s="1">
        <f t="shared" ca="1" si="1176"/>
        <v>9.1810012402694929E-3</v>
      </c>
      <c r="L6208" t="b">
        <f t="shared" ca="1" si="1177"/>
        <v>0</v>
      </c>
    </row>
    <row r="6209" spans="2:12" x14ac:dyDescent="0.3">
      <c r="B6209">
        <f t="shared" si="1169"/>
        <v>10</v>
      </c>
      <c r="C6209">
        <f t="shared" si="1170"/>
        <v>3510</v>
      </c>
      <c r="D6209" s="1">
        <f t="shared" si="1171"/>
        <v>2.8490028490028491E-3</v>
      </c>
      <c r="E6209">
        <f t="shared" si="1178"/>
        <v>0</v>
      </c>
      <c r="F6209" s="1">
        <f t="shared" ca="1" si="1172"/>
        <v>1.0739332647424744</v>
      </c>
      <c r="G6209" s="1">
        <f t="shared" ca="1" si="1173"/>
        <v>0.34982445602439149</v>
      </c>
      <c r="H6209" s="2">
        <f t="shared" ca="1" si="1179"/>
        <v>10.739332647424744</v>
      </c>
      <c r="I6209" s="2">
        <f t="shared" ca="1" si="1174"/>
        <v>1227.8838406456141</v>
      </c>
      <c r="J6209" t="b">
        <f t="shared" ca="1" si="1175"/>
        <v>0</v>
      </c>
      <c r="K6209" s="1">
        <f t="shared" ca="1" si="1176"/>
        <v>8.7462122164406585E-3</v>
      </c>
      <c r="L6209" t="b">
        <f t="shared" ca="1" si="1177"/>
        <v>0</v>
      </c>
    </row>
    <row r="6210" spans="2:12" x14ac:dyDescent="0.3">
      <c r="B6210">
        <f t="shared" ref="B6210:B6273" si="1180">IF(C6210&lt;C6209,IF(B6209+$R$3&gt;$R$2,$R$1,B6209+$R$3),B6209)</f>
        <v>10</v>
      </c>
      <c r="C6210">
        <f t="shared" ref="C6210:C6273" si="1181">IF(C6209+$R$3&gt;$R$2,$R$1,C6209+$R$3)</f>
        <v>4010</v>
      </c>
      <c r="D6210" s="1">
        <f t="shared" ref="D6210:D6273" si="1182">B6210/C6210</f>
        <v>2.4937655860349127E-3</v>
      </c>
      <c r="E6210">
        <f t="shared" si="1178"/>
        <v>0</v>
      </c>
      <c r="F6210" s="1">
        <f t="shared" ref="F6210:F6273" ca="1" si="1183">RAND()*(R$6-R$5)+R$5</f>
        <v>1.0298917861210659</v>
      </c>
      <c r="G6210" s="1">
        <f t="shared" ref="G6210:G6273" ca="1" si="1184">RAND()*(R$8-R$7)+R$7</f>
        <v>0.59824768581214216</v>
      </c>
      <c r="H6210" s="2">
        <f t="shared" ca="1" si="1179"/>
        <v>10.29891786121066</v>
      </c>
      <c r="I6210" s="2">
        <f t="shared" ref="I6210:I6273" ca="1" si="1185">C6210*G6210</f>
        <v>2398.97322010669</v>
      </c>
      <c r="J6210" t="b">
        <f t="shared" ref="J6210:J6273" ca="1" si="1186">H6210&gt;=I6210</f>
        <v>0</v>
      </c>
      <c r="K6210" s="1">
        <f t="shared" ref="K6210:K6273" ca="1" si="1187">H6210/I6210</f>
        <v>4.2930524504782236E-3</v>
      </c>
      <c r="L6210" t="b">
        <f t="shared" ref="L6210:L6273" ca="1" si="1188">H6210/I6210&gt;=$R$9</f>
        <v>0</v>
      </c>
    </row>
    <row r="6211" spans="2:12" x14ac:dyDescent="0.3">
      <c r="B6211">
        <f t="shared" si="1180"/>
        <v>10</v>
      </c>
      <c r="C6211">
        <f t="shared" si="1181"/>
        <v>4510</v>
      </c>
      <c r="D6211" s="1">
        <f t="shared" si="1182"/>
        <v>2.2172949002217295E-3</v>
      </c>
      <c r="E6211">
        <f t="shared" ref="E6211:E6274" si="1189">$R$4</f>
        <v>0</v>
      </c>
      <c r="F6211" s="1">
        <f t="shared" ca="1" si="1183"/>
        <v>1.0715460665226946</v>
      </c>
      <c r="G6211" s="1">
        <f t="shared" ca="1" si="1184"/>
        <v>0.5870962418722947</v>
      </c>
      <c r="H6211" s="2">
        <f t="shared" ref="H6211:H6274" ca="1" si="1190">B6211*(E6211+100)/100*F6211</f>
        <v>10.715460665226946</v>
      </c>
      <c r="I6211" s="2">
        <f t="shared" ca="1" si="1185"/>
        <v>2647.804050844049</v>
      </c>
      <c r="J6211" t="b">
        <f t="shared" ca="1" si="1186"/>
        <v>0</v>
      </c>
      <c r="K6211" s="1">
        <f t="shared" ca="1" si="1187"/>
        <v>4.0469235862869626E-3</v>
      </c>
      <c r="L6211" t="b">
        <f t="shared" ca="1" si="1188"/>
        <v>0</v>
      </c>
    </row>
    <row r="6212" spans="2:12" x14ac:dyDescent="0.3">
      <c r="B6212">
        <f t="shared" si="1180"/>
        <v>510</v>
      </c>
      <c r="C6212">
        <f t="shared" si="1181"/>
        <v>10</v>
      </c>
      <c r="D6212" s="1">
        <f t="shared" si="1182"/>
        <v>51</v>
      </c>
      <c r="E6212">
        <f t="shared" si="1189"/>
        <v>0</v>
      </c>
      <c r="F6212" s="1">
        <f t="shared" ca="1" si="1183"/>
        <v>0.83162257056274669</v>
      </c>
      <c r="G6212" s="1">
        <f t="shared" ca="1" si="1184"/>
        <v>0.35904247075897527</v>
      </c>
      <c r="H6212" s="2">
        <f t="shared" ca="1" si="1190"/>
        <v>424.12751098700079</v>
      </c>
      <c r="I6212" s="2">
        <f t="shared" ca="1" si="1185"/>
        <v>3.5904247075897526</v>
      </c>
      <c r="J6212" t="b">
        <f t="shared" ca="1" si="1186"/>
        <v>1</v>
      </c>
      <c r="K6212" s="1">
        <f t="shared" ca="1" si="1187"/>
        <v>118.12739314389273</v>
      </c>
      <c r="L6212" t="b">
        <f t="shared" ca="1" si="1188"/>
        <v>1</v>
      </c>
    </row>
    <row r="6213" spans="2:12" x14ac:dyDescent="0.3">
      <c r="B6213">
        <f t="shared" si="1180"/>
        <v>510</v>
      </c>
      <c r="C6213">
        <f t="shared" si="1181"/>
        <v>510</v>
      </c>
      <c r="D6213" s="1">
        <f t="shared" si="1182"/>
        <v>1</v>
      </c>
      <c r="E6213">
        <f t="shared" si="1189"/>
        <v>0</v>
      </c>
      <c r="F6213" s="1">
        <f t="shared" ca="1" si="1183"/>
        <v>0.76251357196630121</v>
      </c>
      <c r="G6213" s="1">
        <f t="shared" ca="1" si="1184"/>
        <v>0.48246193334107523</v>
      </c>
      <c r="H6213" s="2">
        <f t="shared" ca="1" si="1190"/>
        <v>388.8819217028136</v>
      </c>
      <c r="I6213" s="2">
        <f t="shared" ca="1" si="1185"/>
        <v>246.05558600394838</v>
      </c>
      <c r="J6213" t="b">
        <f t="shared" ca="1" si="1186"/>
        <v>1</v>
      </c>
      <c r="K6213" s="1">
        <f t="shared" ca="1" si="1187"/>
        <v>1.5804636993552073</v>
      </c>
      <c r="L6213" t="b">
        <f t="shared" ca="1" si="1188"/>
        <v>1</v>
      </c>
    </row>
    <row r="6214" spans="2:12" x14ac:dyDescent="0.3">
      <c r="B6214">
        <f t="shared" si="1180"/>
        <v>510</v>
      </c>
      <c r="C6214">
        <f t="shared" si="1181"/>
        <v>1010</v>
      </c>
      <c r="D6214" s="1">
        <f t="shared" si="1182"/>
        <v>0.50495049504950495</v>
      </c>
      <c r="E6214">
        <f t="shared" si="1189"/>
        <v>0</v>
      </c>
      <c r="F6214" s="1">
        <f t="shared" ca="1" si="1183"/>
        <v>1.1704625269188074</v>
      </c>
      <c r="G6214" s="1">
        <f t="shared" ca="1" si="1184"/>
        <v>0.39894608774543938</v>
      </c>
      <c r="H6214" s="2">
        <f t="shared" ca="1" si="1190"/>
        <v>596.93588872859175</v>
      </c>
      <c r="I6214" s="2">
        <f t="shared" ca="1" si="1185"/>
        <v>402.93554862289375</v>
      </c>
      <c r="J6214" t="b">
        <f t="shared" ca="1" si="1186"/>
        <v>1</v>
      </c>
      <c r="K6214" s="1">
        <f t="shared" ca="1" si="1187"/>
        <v>1.4814674226901294</v>
      </c>
      <c r="L6214" t="b">
        <f t="shared" ca="1" si="1188"/>
        <v>1</v>
      </c>
    </row>
    <row r="6215" spans="2:12" x14ac:dyDescent="0.3">
      <c r="B6215">
        <f t="shared" si="1180"/>
        <v>510</v>
      </c>
      <c r="C6215">
        <f t="shared" si="1181"/>
        <v>1510</v>
      </c>
      <c r="D6215" s="1">
        <f t="shared" si="1182"/>
        <v>0.33774834437086093</v>
      </c>
      <c r="E6215">
        <f t="shared" si="1189"/>
        <v>0</v>
      </c>
      <c r="F6215" s="1">
        <f t="shared" ca="1" si="1183"/>
        <v>0.728479898487287</v>
      </c>
      <c r="G6215" s="1">
        <f t="shared" ca="1" si="1184"/>
        <v>0.72054689379971149</v>
      </c>
      <c r="H6215" s="2">
        <f t="shared" ca="1" si="1190"/>
        <v>371.52474822851639</v>
      </c>
      <c r="I6215" s="2">
        <f t="shared" ca="1" si="1185"/>
        <v>1088.0258096375644</v>
      </c>
      <c r="J6215" t="b">
        <f t="shared" ca="1" si="1186"/>
        <v>0</v>
      </c>
      <c r="K6215" s="1">
        <f t="shared" ca="1" si="1187"/>
        <v>0.34146685210737432</v>
      </c>
      <c r="L6215" t="b">
        <f t="shared" ca="1" si="1188"/>
        <v>0</v>
      </c>
    </row>
    <row r="6216" spans="2:12" x14ac:dyDescent="0.3">
      <c r="B6216">
        <f t="shared" si="1180"/>
        <v>510</v>
      </c>
      <c r="C6216">
        <f t="shared" si="1181"/>
        <v>2010</v>
      </c>
      <c r="D6216" s="1">
        <f t="shared" si="1182"/>
        <v>0.2537313432835821</v>
      </c>
      <c r="E6216">
        <f t="shared" si="1189"/>
        <v>0</v>
      </c>
      <c r="F6216" s="1">
        <f t="shared" ca="1" si="1183"/>
        <v>0.74625191128110446</v>
      </c>
      <c r="G6216" s="1">
        <f t="shared" ca="1" si="1184"/>
        <v>0.38762625427519526</v>
      </c>
      <c r="H6216" s="2">
        <f t="shared" ca="1" si="1190"/>
        <v>380.5884747533633</v>
      </c>
      <c r="I6216" s="2">
        <f t="shared" ca="1" si="1185"/>
        <v>779.12877109314252</v>
      </c>
      <c r="J6216" t="b">
        <f t="shared" ca="1" si="1186"/>
        <v>0</v>
      </c>
      <c r="K6216" s="1">
        <f t="shared" ca="1" si="1187"/>
        <v>0.48847955418124983</v>
      </c>
      <c r="L6216" t="b">
        <f t="shared" ca="1" si="1188"/>
        <v>0</v>
      </c>
    </row>
    <row r="6217" spans="2:12" x14ac:dyDescent="0.3">
      <c r="B6217">
        <f t="shared" si="1180"/>
        <v>510</v>
      </c>
      <c r="C6217">
        <f t="shared" si="1181"/>
        <v>2510</v>
      </c>
      <c r="D6217" s="1">
        <f t="shared" si="1182"/>
        <v>0.20318725099601595</v>
      </c>
      <c r="E6217">
        <f t="shared" si="1189"/>
        <v>0</v>
      </c>
      <c r="F6217" s="1">
        <f t="shared" ca="1" si="1183"/>
        <v>1.1918051687292117</v>
      </c>
      <c r="G6217" s="1">
        <f t="shared" ca="1" si="1184"/>
        <v>0.44189405124573189</v>
      </c>
      <c r="H6217" s="2">
        <f t="shared" ca="1" si="1190"/>
        <v>607.82063605189796</v>
      </c>
      <c r="I6217" s="2">
        <f t="shared" ca="1" si="1185"/>
        <v>1109.154068626787</v>
      </c>
      <c r="J6217" t="b">
        <f t="shared" ca="1" si="1186"/>
        <v>0</v>
      </c>
      <c r="K6217" s="1">
        <f t="shared" ca="1" si="1187"/>
        <v>0.54800379247981656</v>
      </c>
      <c r="L6217" t="b">
        <f t="shared" ca="1" si="1188"/>
        <v>0</v>
      </c>
    </row>
    <row r="6218" spans="2:12" x14ac:dyDescent="0.3">
      <c r="B6218">
        <f t="shared" si="1180"/>
        <v>510</v>
      </c>
      <c r="C6218">
        <f t="shared" si="1181"/>
        <v>3010</v>
      </c>
      <c r="D6218" s="1">
        <f t="shared" si="1182"/>
        <v>0.16943521594684385</v>
      </c>
      <c r="E6218">
        <f t="shared" si="1189"/>
        <v>0</v>
      </c>
      <c r="F6218" s="1">
        <f t="shared" ca="1" si="1183"/>
        <v>1.0615329681474919</v>
      </c>
      <c r="G6218" s="1">
        <f t="shared" ca="1" si="1184"/>
        <v>0.66499918365372213</v>
      </c>
      <c r="H6218" s="2">
        <f t="shared" ca="1" si="1190"/>
        <v>541.38181375522083</v>
      </c>
      <c r="I6218" s="2">
        <f t="shared" ca="1" si="1185"/>
        <v>2001.6475427977036</v>
      </c>
      <c r="J6218" t="b">
        <f t="shared" ca="1" si="1186"/>
        <v>0</v>
      </c>
      <c r="K6218" s="1">
        <f t="shared" ca="1" si="1187"/>
        <v>0.27046810299006552</v>
      </c>
      <c r="L6218" t="b">
        <f t="shared" ca="1" si="1188"/>
        <v>0</v>
      </c>
    </row>
    <row r="6219" spans="2:12" x14ac:dyDescent="0.3">
      <c r="B6219">
        <f t="shared" si="1180"/>
        <v>510</v>
      </c>
      <c r="C6219">
        <f t="shared" si="1181"/>
        <v>3510</v>
      </c>
      <c r="D6219" s="1">
        <f t="shared" si="1182"/>
        <v>0.14529914529914531</v>
      </c>
      <c r="E6219">
        <f t="shared" si="1189"/>
        <v>0</v>
      </c>
      <c r="F6219" s="1">
        <f t="shared" ca="1" si="1183"/>
        <v>0.92895429735177126</v>
      </c>
      <c r="G6219" s="1">
        <f t="shared" ca="1" si="1184"/>
        <v>0.58712607600210531</v>
      </c>
      <c r="H6219" s="2">
        <f t="shared" ca="1" si="1190"/>
        <v>473.76669164940336</v>
      </c>
      <c r="I6219" s="2">
        <f t="shared" ca="1" si="1185"/>
        <v>2060.8125267673895</v>
      </c>
      <c r="J6219" t="b">
        <f t="shared" ca="1" si="1186"/>
        <v>0</v>
      </c>
      <c r="K6219" s="1">
        <f t="shared" ca="1" si="1187"/>
        <v>0.22989315403306404</v>
      </c>
      <c r="L6219" t="b">
        <f t="shared" ca="1" si="1188"/>
        <v>0</v>
      </c>
    </row>
    <row r="6220" spans="2:12" x14ac:dyDescent="0.3">
      <c r="B6220">
        <f t="shared" si="1180"/>
        <v>510</v>
      </c>
      <c r="C6220">
        <f t="shared" si="1181"/>
        <v>4010</v>
      </c>
      <c r="D6220" s="1">
        <f t="shared" si="1182"/>
        <v>0.12718204488778054</v>
      </c>
      <c r="E6220">
        <f t="shared" si="1189"/>
        <v>0</v>
      </c>
      <c r="F6220" s="1">
        <f t="shared" ca="1" si="1183"/>
        <v>0.9353853237335662</v>
      </c>
      <c r="G6220" s="1">
        <f t="shared" ca="1" si="1184"/>
        <v>0.39849856668936362</v>
      </c>
      <c r="H6220" s="2">
        <f t="shared" ca="1" si="1190"/>
        <v>477.04651510411878</v>
      </c>
      <c r="I6220" s="2">
        <f t="shared" ca="1" si="1185"/>
        <v>1597.979252424348</v>
      </c>
      <c r="J6220" t="b">
        <f t="shared" ca="1" si="1186"/>
        <v>0</v>
      </c>
      <c r="K6220" s="1">
        <f t="shared" ca="1" si="1187"/>
        <v>0.29853110694671126</v>
      </c>
      <c r="L6220" t="b">
        <f t="shared" ca="1" si="1188"/>
        <v>0</v>
      </c>
    </row>
    <row r="6221" spans="2:12" x14ac:dyDescent="0.3">
      <c r="B6221">
        <f t="shared" si="1180"/>
        <v>510</v>
      </c>
      <c r="C6221">
        <f t="shared" si="1181"/>
        <v>4510</v>
      </c>
      <c r="D6221" s="1">
        <f t="shared" si="1182"/>
        <v>0.1130820399113082</v>
      </c>
      <c r="E6221">
        <f t="shared" si="1189"/>
        <v>0</v>
      </c>
      <c r="F6221" s="1">
        <f t="shared" ca="1" si="1183"/>
        <v>1.2182069600953638</v>
      </c>
      <c r="G6221" s="1">
        <f t="shared" ca="1" si="1184"/>
        <v>0.74825154681154604</v>
      </c>
      <c r="H6221" s="2">
        <f t="shared" ca="1" si="1190"/>
        <v>621.28554964863554</v>
      </c>
      <c r="I6221" s="2">
        <f t="shared" ca="1" si="1185"/>
        <v>3374.6144761200726</v>
      </c>
      <c r="J6221" t="b">
        <f t="shared" ca="1" si="1186"/>
        <v>0</v>
      </c>
      <c r="K6221" s="1">
        <f t="shared" ca="1" si="1187"/>
        <v>0.18410563756099099</v>
      </c>
      <c r="L6221" t="b">
        <f t="shared" ca="1" si="1188"/>
        <v>0</v>
      </c>
    </row>
    <row r="6222" spans="2:12" x14ac:dyDescent="0.3">
      <c r="B6222">
        <f t="shared" si="1180"/>
        <v>1010</v>
      </c>
      <c r="C6222">
        <f t="shared" si="1181"/>
        <v>10</v>
      </c>
      <c r="D6222" s="1">
        <f t="shared" si="1182"/>
        <v>101</v>
      </c>
      <c r="E6222">
        <f t="shared" si="1189"/>
        <v>0</v>
      </c>
      <c r="F6222" s="1">
        <f t="shared" ca="1" si="1183"/>
        <v>1.2133916676970951</v>
      </c>
      <c r="G6222" s="1">
        <f t="shared" ca="1" si="1184"/>
        <v>0.35963470480498522</v>
      </c>
      <c r="H6222" s="2">
        <f t="shared" ca="1" si="1190"/>
        <v>1225.5255843740661</v>
      </c>
      <c r="I6222" s="2">
        <f t="shared" ca="1" si="1185"/>
        <v>3.5963470480498523</v>
      </c>
      <c r="J6222" t="b">
        <f t="shared" ca="1" si="1186"/>
        <v>1</v>
      </c>
      <c r="K6222" s="1">
        <f t="shared" ca="1" si="1187"/>
        <v>340.76955532937706</v>
      </c>
      <c r="L6222" t="b">
        <f t="shared" ca="1" si="1188"/>
        <v>1</v>
      </c>
    </row>
    <row r="6223" spans="2:12" x14ac:dyDescent="0.3">
      <c r="B6223">
        <f t="shared" si="1180"/>
        <v>1010</v>
      </c>
      <c r="C6223">
        <f t="shared" si="1181"/>
        <v>510</v>
      </c>
      <c r="D6223" s="1">
        <f t="shared" si="1182"/>
        <v>1.9803921568627452</v>
      </c>
      <c r="E6223">
        <f t="shared" si="1189"/>
        <v>0</v>
      </c>
      <c r="F6223" s="1">
        <f t="shared" ca="1" si="1183"/>
        <v>1.0378441058335646</v>
      </c>
      <c r="G6223" s="1">
        <f t="shared" ca="1" si="1184"/>
        <v>0.73855433833943063</v>
      </c>
      <c r="H6223" s="2">
        <f t="shared" ca="1" si="1190"/>
        <v>1048.2225468919003</v>
      </c>
      <c r="I6223" s="2">
        <f t="shared" ca="1" si="1185"/>
        <v>376.6627125531096</v>
      </c>
      <c r="J6223" t="b">
        <f t="shared" ca="1" si="1186"/>
        <v>1</v>
      </c>
      <c r="K6223" s="1">
        <f t="shared" ca="1" si="1187"/>
        <v>2.7829209315326122</v>
      </c>
      <c r="L6223" t="b">
        <f t="shared" ca="1" si="1188"/>
        <v>1</v>
      </c>
    </row>
    <row r="6224" spans="2:12" x14ac:dyDescent="0.3">
      <c r="B6224">
        <f t="shared" si="1180"/>
        <v>1010</v>
      </c>
      <c r="C6224">
        <f t="shared" si="1181"/>
        <v>1010</v>
      </c>
      <c r="D6224" s="1">
        <f t="shared" si="1182"/>
        <v>1</v>
      </c>
      <c r="E6224">
        <f t="shared" si="1189"/>
        <v>0</v>
      </c>
      <c r="F6224" s="1">
        <f t="shared" ca="1" si="1183"/>
        <v>1.1090545432213441</v>
      </c>
      <c r="G6224" s="1">
        <f t="shared" ca="1" si="1184"/>
        <v>0.79742748850442124</v>
      </c>
      <c r="H6224" s="2">
        <f t="shared" ca="1" si="1190"/>
        <v>1120.1450886535577</v>
      </c>
      <c r="I6224" s="2">
        <f t="shared" ca="1" si="1185"/>
        <v>805.40176338946549</v>
      </c>
      <c r="J6224" t="b">
        <f t="shared" ca="1" si="1186"/>
        <v>1</v>
      </c>
      <c r="K6224" s="1">
        <f t="shared" ca="1" si="1187"/>
        <v>1.3907904595832041</v>
      </c>
      <c r="L6224" t="b">
        <f t="shared" ca="1" si="1188"/>
        <v>1</v>
      </c>
    </row>
    <row r="6225" spans="2:12" x14ac:dyDescent="0.3">
      <c r="B6225">
        <f t="shared" si="1180"/>
        <v>1010</v>
      </c>
      <c r="C6225">
        <f t="shared" si="1181"/>
        <v>1510</v>
      </c>
      <c r="D6225" s="1">
        <f t="shared" si="1182"/>
        <v>0.66887417218543044</v>
      </c>
      <c r="E6225">
        <f t="shared" si="1189"/>
        <v>0</v>
      </c>
      <c r="F6225" s="1">
        <f t="shared" ca="1" si="1183"/>
        <v>1.283913496714383</v>
      </c>
      <c r="G6225" s="1">
        <f t="shared" ca="1" si="1184"/>
        <v>0.57404042758440199</v>
      </c>
      <c r="H6225" s="2">
        <f t="shared" ca="1" si="1190"/>
        <v>1296.752631681527</v>
      </c>
      <c r="I6225" s="2">
        <f t="shared" ca="1" si="1185"/>
        <v>866.80104565244699</v>
      </c>
      <c r="J6225" t="b">
        <f t="shared" ca="1" si="1186"/>
        <v>1</v>
      </c>
      <c r="K6225" s="1">
        <f t="shared" ca="1" si="1187"/>
        <v>1.4960210744848059</v>
      </c>
      <c r="L6225" t="b">
        <f t="shared" ca="1" si="1188"/>
        <v>1</v>
      </c>
    </row>
    <row r="6226" spans="2:12" x14ac:dyDescent="0.3">
      <c r="B6226">
        <f t="shared" si="1180"/>
        <v>1010</v>
      </c>
      <c r="C6226">
        <f t="shared" si="1181"/>
        <v>2010</v>
      </c>
      <c r="D6226" s="1">
        <f t="shared" si="1182"/>
        <v>0.50248756218905477</v>
      </c>
      <c r="E6226">
        <f t="shared" si="1189"/>
        <v>0</v>
      </c>
      <c r="F6226" s="1">
        <f t="shared" ca="1" si="1183"/>
        <v>1.1610791901369977</v>
      </c>
      <c r="G6226" s="1">
        <f t="shared" ca="1" si="1184"/>
        <v>0.35975333967993234</v>
      </c>
      <c r="H6226" s="2">
        <f t="shared" ca="1" si="1190"/>
        <v>1172.6899820383676</v>
      </c>
      <c r="I6226" s="2">
        <f t="shared" ca="1" si="1185"/>
        <v>723.10421275666397</v>
      </c>
      <c r="J6226" t="b">
        <f t="shared" ca="1" si="1186"/>
        <v>1</v>
      </c>
      <c r="K6226" s="1">
        <f t="shared" ca="1" si="1187"/>
        <v>1.6217440879894256</v>
      </c>
      <c r="L6226" t="b">
        <f t="shared" ca="1" si="1188"/>
        <v>1</v>
      </c>
    </row>
    <row r="6227" spans="2:12" x14ac:dyDescent="0.3">
      <c r="B6227">
        <f t="shared" si="1180"/>
        <v>1010</v>
      </c>
      <c r="C6227">
        <f t="shared" si="1181"/>
        <v>2510</v>
      </c>
      <c r="D6227" s="1">
        <f t="shared" si="1182"/>
        <v>0.40239043824701193</v>
      </c>
      <c r="E6227">
        <f t="shared" si="1189"/>
        <v>0</v>
      </c>
      <c r="F6227" s="1">
        <f t="shared" ca="1" si="1183"/>
        <v>1.222486812715045</v>
      </c>
      <c r="G6227" s="1">
        <f t="shared" ca="1" si="1184"/>
        <v>0.46188010200804841</v>
      </c>
      <c r="H6227" s="2">
        <f t="shared" ca="1" si="1190"/>
        <v>1234.7116808421954</v>
      </c>
      <c r="I6227" s="2">
        <f t="shared" ca="1" si="1185"/>
        <v>1159.3190560402015</v>
      </c>
      <c r="J6227" t="b">
        <f t="shared" ca="1" si="1186"/>
        <v>1</v>
      </c>
      <c r="K6227" s="1">
        <f t="shared" ca="1" si="1187"/>
        <v>1.0650318170905486</v>
      </c>
      <c r="L6227" t="b">
        <f t="shared" ca="1" si="1188"/>
        <v>1</v>
      </c>
    </row>
    <row r="6228" spans="2:12" x14ac:dyDescent="0.3">
      <c r="B6228">
        <f t="shared" si="1180"/>
        <v>1010</v>
      </c>
      <c r="C6228">
        <f t="shared" si="1181"/>
        <v>3010</v>
      </c>
      <c r="D6228" s="1">
        <f t="shared" si="1182"/>
        <v>0.33554817275747506</v>
      </c>
      <c r="E6228">
        <f t="shared" si="1189"/>
        <v>0</v>
      </c>
      <c r="F6228" s="1">
        <f t="shared" ca="1" si="1183"/>
        <v>1.0273885926615751</v>
      </c>
      <c r="G6228" s="1">
        <f t="shared" ca="1" si="1184"/>
        <v>0.69756831150576548</v>
      </c>
      <c r="H6228" s="2">
        <f t="shared" ca="1" si="1190"/>
        <v>1037.6624785881909</v>
      </c>
      <c r="I6228" s="2">
        <f t="shared" ca="1" si="1185"/>
        <v>2099.6806176323539</v>
      </c>
      <c r="J6228" t="b">
        <f t="shared" ca="1" si="1186"/>
        <v>0</v>
      </c>
      <c r="K6228" s="1">
        <f t="shared" ca="1" si="1187"/>
        <v>0.49420015114407351</v>
      </c>
      <c r="L6228" t="b">
        <f t="shared" ca="1" si="1188"/>
        <v>0</v>
      </c>
    </row>
    <row r="6229" spans="2:12" x14ac:dyDescent="0.3">
      <c r="B6229">
        <f t="shared" si="1180"/>
        <v>1010</v>
      </c>
      <c r="C6229">
        <f t="shared" si="1181"/>
        <v>3510</v>
      </c>
      <c r="D6229" s="1">
        <f t="shared" si="1182"/>
        <v>0.28774928774928776</v>
      </c>
      <c r="E6229">
        <f t="shared" si="1189"/>
        <v>0</v>
      </c>
      <c r="F6229" s="1">
        <f t="shared" ca="1" si="1183"/>
        <v>0.8427545997963477</v>
      </c>
      <c r="G6229" s="1">
        <f t="shared" ca="1" si="1184"/>
        <v>0.53647166527022794</v>
      </c>
      <c r="H6229" s="2">
        <f t="shared" ca="1" si="1190"/>
        <v>851.18214579431117</v>
      </c>
      <c r="I6229" s="2">
        <f t="shared" ca="1" si="1185"/>
        <v>1883.0155450985001</v>
      </c>
      <c r="J6229" t="b">
        <f t="shared" ca="1" si="1186"/>
        <v>0</v>
      </c>
      <c r="K6229" s="1">
        <f t="shared" ca="1" si="1187"/>
        <v>0.45203139613474941</v>
      </c>
      <c r="L6229" t="b">
        <f t="shared" ca="1" si="1188"/>
        <v>0</v>
      </c>
    </row>
    <row r="6230" spans="2:12" x14ac:dyDescent="0.3">
      <c r="B6230">
        <f t="shared" si="1180"/>
        <v>1010</v>
      </c>
      <c r="C6230">
        <f t="shared" si="1181"/>
        <v>4010</v>
      </c>
      <c r="D6230" s="1">
        <f t="shared" si="1182"/>
        <v>0.25187032418952621</v>
      </c>
      <c r="E6230">
        <f t="shared" si="1189"/>
        <v>0</v>
      </c>
      <c r="F6230" s="1">
        <f t="shared" ca="1" si="1183"/>
        <v>1.2934365003428407</v>
      </c>
      <c r="G6230" s="1">
        <f t="shared" ca="1" si="1184"/>
        <v>0.62616241334866163</v>
      </c>
      <c r="H6230" s="2">
        <f t="shared" ca="1" si="1190"/>
        <v>1306.3708653462691</v>
      </c>
      <c r="I6230" s="2">
        <f t="shared" ca="1" si="1185"/>
        <v>2510.9112775281333</v>
      </c>
      <c r="J6230" t="b">
        <f t="shared" ca="1" si="1186"/>
        <v>0</v>
      </c>
      <c r="K6230" s="1">
        <f t="shared" ca="1" si="1187"/>
        <v>0.52027758887296327</v>
      </c>
      <c r="L6230" t="b">
        <f t="shared" ca="1" si="1188"/>
        <v>0</v>
      </c>
    </row>
    <row r="6231" spans="2:12" x14ac:dyDescent="0.3">
      <c r="B6231">
        <f t="shared" si="1180"/>
        <v>1010</v>
      </c>
      <c r="C6231">
        <f t="shared" si="1181"/>
        <v>4510</v>
      </c>
      <c r="D6231" s="1">
        <f t="shared" si="1182"/>
        <v>0.22394678492239467</v>
      </c>
      <c r="E6231">
        <f t="shared" si="1189"/>
        <v>0</v>
      </c>
      <c r="F6231" s="1">
        <f t="shared" ca="1" si="1183"/>
        <v>0.9507375691596105</v>
      </c>
      <c r="G6231" s="1">
        <f t="shared" ca="1" si="1184"/>
        <v>0.72003085367881714</v>
      </c>
      <c r="H6231" s="2">
        <f t="shared" ca="1" si="1190"/>
        <v>960.24494485120658</v>
      </c>
      <c r="I6231" s="2">
        <f t="shared" ca="1" si="1185"/>
        <v>3247.3391500914654</v>
      </c>
      <c r="J6231" t="b">
        <f t="shared" ca="1" si="1186"/>
        <v>0</v>
      </c>
      <c r="K6231" s="1">
        <f t="shared" ca="1" si="1187"/>
        <v>0.29570208114054242</v>
      </c>
      <c r="L6231" t="b">
        <f t="shared" ca="1" si="1188"/>
        <v>0</v>
      </c>
    </row>
    <row r="6232" spans="2:12" x14ac:dyDescent="0.3">
      <c r="B6232">
        <f t="shared" si="1180"/>
        <v>1510</v>
      </c>
      <c r="C6232">
        <f t="shared" si="1181"/>
        <v>10</v>
      </c>
      <c r="D6232" s="1">
        <f t="shared" si="1182"/>
        <v>151</v>
      </c>
      <c r="E6232">
        <f t="shared" si="1189"/>
        <v>0</v>
      </c>
      <c r="F6232" s="1">
        <f t="shared" ca="1" si="1183"/>
        <v>0.81360356613761753</v>
      </c>
      <c r="G6232" s="1">
        <f t="shared" ca="1" si="1184"/>
        <v>0.4984992508775401</v>
      </c>
      <c r="H6232" s="2">
        <f t="shared" ca="1" si="1190"/>
        <v>1228.5413848678024</v>
      </c>
      <c r="I6232" s="2">
        <f t="shared" ca="1" si="1185"/>
        <v>4.9849925087754006</v>
      </c>
      <c r="J6232" t="b">
        <f t="shared" ca="1" si="1186"/>
        <v>1</v>
      </c>
      <c r="K6232" s="1">
        <f t="shared" ca="1" si="1187"/>
        <v>246.44799018356048</v>
      </c>
      <c r="L6232" t="b">
        <f t="shared" ca="1" si="1188"/>
        <v>1</v>
      </c>
    </row>
    <row r="6233" spans="2:12" x14ac:dyDescent="0.3">
      <c r="B6233">
        <f t="shared" si="1180"/>
        <v>1510</v>
      </c>
      <c r="C6233">
        <f t="shared" si="1181"/>
        <v>510</v>
      </c>
      <c r="D6233" s="1">
        <f t="shared" si="1182"/>
        <v>2.9607843137254903</v>
      </c>
      <c r="E6233">
        <f t="shared" si="1189"/>
        <v>0</v>
      </c>
      <c r="F6233" s="1">
        <f t="shared" ca="1" si="1183"/>
        <v>1.1312983434770409</v>
      </c>
      <c r="G6233" s="1">
        <f t="shared" ca="1" si="1184"/>
        <v>0.4877608167923308</v>
      </c>
      <c r="H6233" s="2">
        <f t="shared" ca="1" si="1190"/>
        <v>1708.2604986503318</v>
      </c>
      <c r="I6233" s="2">
        <f t="shared" ca="1" si="1185"/>
        <v>248.75801656408871</v>
      </c>
      <c r="J6233" t="b">
        <f t="shared" ca="1" si="1186"/>
        <v>1</v>
      </c>
      <c r="K6233" s="1">
        <f t="shared" ca="1" si="1187"/>
        <v>6.8671575784582783</v>
      </c>
      <c r="L6233" t="b">
        <f t="shared" ca="1" si="1188"/>
        <v>1</v>
      </c>
    </row>
    <row r="6234" spans="2:12" x14ac:dyDescent="0.3">
      <c r="B6234">
        <f t="shared" si="1180"/>
        <v>1510</v>
      </c>
      <c r="C6234">
        <f t="shared" si="1181"/>
        <v>1010</v>
      </c>
      <c r="D6234" s="1">
        <f t="shared" si="1182"/>
        <v>1.495049504950495</v>
      </c>
      <c r="E6234">
        <f t="shared" si="1189"/>
        <v>0</v>
      </c>
      <c r="F6234" s="1">
        <f t="shared" ca="1" si="1183"/>
        <v>0.89861349205240693</v>
      </c>
      <c r="G6234" s="1">
        <f t="shared" ca="1" si="1184"/>
        <v>0.61340226144939658</v>
      </c>
      <c r="H6234" s="2">
        <f t="shared" ca="1" si="1190"/>
        <v>1356.9063729991344</v>
      </c>
      <c r="I6234" s="2">
        <f t="shared" ca="1" si="1185"/>
        <v>619.53628406389055</v>
      </c>
      <c r="J6234" t="b">
        <f t="shared" ca="1" si="1186"/>
        <v>1</v>
      </c>
      <c r="K6234" s="1">
        <f t="shared" ca="1" si="1187"/>
        <v>2.1901967776583069</v>
      </c>
      <c r="L6234" t="b">
        <f t="shared" ca="1" si="1188"/>
        <v>1</v>
      </c>
    </row>
    <row r="6235" spans="2:12" x14ac:dyDescent="0.3">
      <c r="B6235">
        <f t="shared" si="1180"/>
        <v>1510</v>
      </c>
      <c r="C6235">
        <f t="shared" si="1181"/>
        <v>1510</v>
      </c>
      <c r="D6235" s="1">
        <f t="shared" si="1182"/>
        <v>1</v>
      </c>
      <c r="E6235">
        <f t="shared" si="1189"/>
        <v>0</v>
      </c>
      <c r="F6235" s="1">
        <f t="shared" ca="1" si="1183"/>
        <v>0.74011479372477751</v>
      </c>
      <c r="G6235" s="1">
        <f t="shared" ca="1" si="1184"/>
        <v>0.73246617742661191</v>
      </c>
      <c r="H6235" s="2">
        <f t="shared" ca="1" si="1190"/>
        <v>1117.5733385244141</v>
      </c>
      <c r="I6235" s="2">
        <f t="shared" ca="1" si="1185"/>
        <v>1106.023927914184</v>
      </c>
      <c r="J6235" t="b">
        <f t="shared" ca="1" si="1186"/>
        <v>1</v>
      </c>
      <c r="K6235" s="1">
        <f t="shared" ca="1" si="1187"/>
        <v>1.0104422791575682</v>
      </c>
      <c r="L6235" t="b">
        <f t="shared" ca="1" si="1188"/>
        <v>1</v>
      </c>
    </row>
    <row r="6236" spans="2:12" x14ac:dyDescent="0.3">
      <c r="B6236">
        <f t="shared" si="1180"/>
        <v>1510</v>
      </c>
      <c r="C6236">
        <f t="shared" si="1181"/>
        <v>2010</v>
      </c>
      <c r="D6236" s="1">
        <f t="shared" si="1182"/>
        <v>0.75124378109452739</v>
      </c>
      <c r="E6236">
        <f t="shared" si="1189"/>
        <v>0</v>
      </c>
      <c r="F6236" s="1">
        <f t="shared" ca="1" si="1183"/>
        <v>1.0234760766177238</v>
      </c>
      <c r="G6236" s="1">
        <f t="shared" ca="1" si="1184"/>
        <v>0.38357747276578702</v>
      </c>
      <c r="H6236" s="2">
        <f t="shared" ca="1" si="1190"/>
        <v>1545.4488756927628</v>
      </c>
      <c r="I6236" s="2">
        <f t="shared" ca="1" si="1185"/>
        <v>770.99072025923192</v>
      </c>
      <c r="J6236" t="b">
        <f t="shared" ca="1" si="1186"/>
        <v>1</v>
      </c>
      <c r="K6236" s="1">
        <f t="shared" ca="1" si="1187"/>
        <v>2.0044973760165794</v>
      </c>
      <c r="L6236" t="b">
        <f t="shared" ca="1" si="1188"/>
        <v>1</v>
      </c>
    </row>
    <row r="6237" spans="2:12" x14ac:dyDescent="0.3">
      <c r="B6237">
        <f t="shared" si="1180"/>
        <v>1510</v>
      </c>
      <c r="C6237">
        <f t="shared" si="1181"/>
        <v>2510</v>
      </c>
      <c r="D6237" s="1">
        <f t="shared" si="1182"/>
        <v>0.60159362549800799</v>
      </c>
      <c r="E6237">
        <f t="shared" si="1189"/>
        <v>0</v>
      </c>
      <c r="F6237" s="1">
        <f t="shared" ca="1" si="1183"/>
        <v>0.94730328971114675</v>
      </c>
      <c r="G6237" s="1">
        <f t="shared" ca="1" si="1184"/>
        <v>0.47330425967498024</v>
      </c>
      <c r="H6237" s="2">
        <f t="shared" ca="1" si="1190"/>
        <v>1430.4279674638317</v>
      </c>
      <c r="I6237" s="2">
        <f t="shared" ca="1" si="1185"/>
        <v>1187.9936917842003</v>
      </c>
      <c r="J6237" t="b">
        <f t="shared" ca="1" si="1186"/>
        <v>1</v>
      </c>
      <c r="K6237" s="1">
        <f t="shared" ca="1" si="1187"/>
        <v>1.2040703392250585</v>
      </c>
      <c r="L6237" t="b">
        <f t="shared" ca="1" si="1188"/>
        <v>1</v>
      </c>
    </row>
    <row r="6238" spans="2:12" x14ac:dyDescent="0.3">
      <c r="B6238">
        <f t="shared" si="1180"/>
        <v>1510</v>
      </c>
      <c r="C6238">
        <f t="shared" si="1181"/>
        <v>3010</v>
      </c>
      <c r="D6238" s="1">
        <f t="shared" si="1182"/>
        <v>0.50166112956810627</v>
      </c>
      <c r="E6238">
        <f t="shared" si="1189"/>
        <v>0</v>
      </c>
      <c r="F6238" s="1">
        <f t="shared" ca="1" si="1183"/>
        <v>0.97115314223670635</v>
      </c>
      <c r="G6238" s="1">
        <f t="shared" ca="1" si="1184"/>
        <v>0.69151365562524636</v>
      </c>
      <c r="H6238" s="2">
        <f t="shared" ca="1" si="1190"/>
        <v>1466.4412447774266</v>
      </c>
      <c r="I6238" s="2">
        <f t="shared" ca="1" si="1185"/>
        <v>2081.4561034319913</v>
      </c>
      <c r="J6238" t="b">
        <f t="shared" ca="1" si="1186"/>
        <v>0</v>
      </c>
      <c r="K6238" s="1">
        <f t="shared" ca="1" si="1187"/>
        <v>0.70452662554809464</v>
      </c>
      <c r="L6238" t="b">
        <f t="shared" ca="1" si="1188"/>
        <v>1</v>
      </c>
    </row>
    <row r="6239" spans="2:12" x14ac:dyDescent="0.3">
      <c r="B6239">
        <f t="shared" si="1180"/>
        <v>1510</v>
      </c>
      <c r="C6239">
        <f t="shared" si="1181"/>
        <v>3510</v>
      </c>
      <c r="D6239" s="1">
        <f t="shared" si="1182"/>
        <v>0.43019943019943019</v>
      </c>
      <c r="E6239">
        <f t="shared" si="1189"/>
        <v>0</v>
      </c>
      <c r="F6239" s="1">
        <f t="shared" ca="1" si="1183"/>
        <v>0.75916555633287908</v>
      </c>
      <c r="G6239" s="1">
        <f t="shared" ca="1" si="1184"/>
        <v>0.72381965552359429</v>
      </c>
      <c r="H6239" s="2">
        <f t="shared" ca="1" si="1190"/>
        <v>1146.3399900626473</v>
      </c>
      <c r="I6239" s="2">
        <f t="shared" ca="1" si="1185"/>
        <v>2540.6069908878158</v>
      </c>
      <c r="J6239" t="b">
        <f t="shared" ca="1" si="1186"/>
        <v>0</v>
      </c>
      <c r="K6239" s="1">
        <f t="shared" ca="1" si="1187"/>
        <v>0.45120713049052047</v>
      </c>
      <c r="L6239" t="b">
        <f t="shared" ca="1" si="1188"/>
        <v>0</v>
      </c>
    </row>
    <row r="6240" spans="2:12" x14ac:dyDescent="0.3">
      <c r="B6240">
        <f t="shared" si="1180"/>
        <v>1510</v>
      </c>
      <c r="C6240">
        <f t="shared" si="1181"/>
        <v>4010</v>
      </c>
      <c r="D6240" s="1">
        <f t="shared" si="1182"/>
        <v>0.37655860349127179</v>
      </c>
      <c r="E6240">
        <f t="shared" si="1189"/>
        <v>0</v>
      </c>
      <c r="F6240" s="1">
        <f t="shared" ca="1" si="1183"/>
        <v>1.2719741236547815</v>
      </c>
      <c r="G6240" s="1">
        <f t="shared" ca="1" si="1184"/>
        <v>0.61496946725415969</v>
      </c>
      <c r="H6240" s="2">
        <f t="shared" ca="1" si="1190"/>
        <v>1920.68092671872</v>
      </c>
      <c r="I6240" s="2">
        <f t="shared" ca="1" si="1185"/>
        <v>2466.0275636891802</v>
      </c>
      <c r="J6240" t="b">
        <f t="shared" ca="1" si="1186"/>
        <v>0</v>
      </c>
      <c r="K6240" s="1">
        <f t="shared" ca="1" si="1187"/>
        <v>0.77885622812965605</v>
      </c>
      <c r="L6240" t="b">
        <f t="shared" ca="1" si="1188"/>
        <v>1</v>
      </c>
    </row>
    <row r="6241" spans="2:12" x14ac:dyDescent="0.3">
      <c r="B6241">
        <f t="shared" si="1180"/>
        <v>1510</v>
      </c>
      <c r="C6241">
        <f t="shared" si="1181"/>
        <v>4510</v>
      </c>
      <c r="D6241" s="1">
        <f t="shared" si="1182"/>
        <v>0.33481152993348118</v>
      </c>
      <c r="E6241">
        <f t="shared" si="1189"/>
        <v>0</v>
      </c>
      <c r="F6241" s="1">
        <f t="shared" ca="1" si="1183"/>
        <v>1.2777832976060779</v>
      </c>
      <c r="G6241" s="1">
        <f t="shared" ca="1" si="1184"/>
        <v>0.54705598948585266</v>
      </c>
      <c r="H6241" s="2">
        <f t="shared" ca="1" si="1190"/>
        <v>1929.4527793851776</v>
      </c>
      <c r="I6241" s="2">
        <f t="shared" ca="1" si="1185"/>
        <v>2467.2225125811956</v>
      </c>
      <c r="J6241" t="b">
        <f t="shared" ca="1" si="1186"/>
        <v>0</v>
      </c>
      <c r="K6241" s="1">
        <f t="shared" ca="1" si="1187"/>
        <v>0.78203436031661122</v>
      </c>
      <c r="L6241" t="b">
        <f t="shared" ca="1" si="1188"/>
        <v>1</v>
      </c>
    </row>
    <row r="6242" spans="2:12" x14ac:dyDescent="0.3">
      <c r="B6242">
        <f t="shared" si="1180"/>
        <v>2010</v>
      </c>
      <c r="C6242">
        <f t="shared" si="1181"/>
        <v>10</v>
      </c>
      <c r="D6242" s="1">
        <f t="shared" si="1182"/>
        <v>201</v>
      </c>
      <c r="E6242">
        <f t="shared" si="1189"/>
        <v>0</v>
      </c>
      <c r="F6242" s="1">
        <f t="shared" ca="1" si="1183"/>
        <v>0.88410902832930183</v>
      </c>
      <c r="G6242" s="1">
        <f t="shared" ca="1" si="1184"/>
        <v>0.531379331222255</v>
      </c>
      <c r="H6242" s="2">
        <f t="shared" ca="1" si="1190"/>
        <v>1777.0591469418966</v>
      </c>
      <c r="I6242" s="2">
        <f t="shared" ca="1" si="1185"/>
        <v>5.3137933122225505</v>
      </c>
      <c r="J6242" t="b">
        <f t="shared" ca="1" si="1186"/>
        <v>1</v>
      </c>
      <c r="K6242" s="1">
        <f t="shared" ca="1" si="1187"/>
        <v>334.42383670708165</v>
      </c>
      <c r="L6242" t="b">
        <f t="shared" ca="1" si="1188"/>
        <v>1</v>
      </c>
    </row>
    <row r="6243" spans="2:12" x14ac:dyDescent="0.3">
      <c r="B6243">
        <f t="shared" si="1180"/>
        <v>2010</v>
      </c>
      <c r="C6243">
        <f t="shared" si="1181"/>
        <v>510</v>
      </c>
      <c r="D6243" s="1">
        <f t="shared" si="1182"/>
        <v>3.9411764705882355</v>
      </c>
      <c r="E6243">
        <f t="shared" si="1189"/>
        <v>0</v>
      </c>
      <c r="F6243" s="1">
        <f t="shared" ca="1" si="1183"/>
        <v>0.7542966687378525</v>
      </c>
      <c r="G6243" s="1">
        <f t="shared" ca="1" si="1184"/>
        <v>0.65529400811497518</v>
      </c>
      <c r="H6243" s="2">
        <f t="shared" ca="1" si="1190"/>
        <v>1516.1363041630834</v>
      </c>
      <c r="I6243" s="2">
        <f t="shared" ca="1" si="1185"/>
        <v>334.19994413863736</v>
      </c>
      <c r="J6243" t="b">
        <f t="shared" ca="1" si="1186"/>
        <v>1</v>
      </c>
      <c r="K6243" s="1">
        <f t="shared" ca="1" si="1187"/>
        <v>4.5366144751183413</v>
      </c>
      <c r="L6243" t="b">
        <f t="shared" ca="1" si="1188"/>
        <v>1</v>
      </c>
    </row>
    <row r="6244" spans="2:12" x14ac:dyDescent="0.3">
      <c r="B6244">
        <f t="shared" si="1180"/>
        <v>2010</v>
      </c>
      <c r="C6244">
        <f t="shared" si="1181"/>
        <v>1010</v>
      </c>
      <c r="D6244" s="1">
        <f t="shared" si="1182"/>
        <v>1.9900990099009901</v>
      </c>
      <c r="E6244">
        <f t="shared" si="1189"/>
        <v>0</v>
      </c>
      <c r="F6244" s="1">
        <f t="shared" ca="1" si="1183"/>
        <v>0.80824858617544271</v>
      </c>
      <c r="G6244" s="1">
        <f t="shared" ca="1" si="1184"/>
        <v>0.38867198081744092</v>
      </c>
      <c r="H6244" s="2">
        <f t="shared" ca="1" si="1190"/>
        <v>1624.5796582126397</v>
      </c>
      <c r="I6244" s="2">
        <f t="shared" ca="1" si="1185"/>
        <v>392.5587006256153</v>
      </c>
      <c r="J6244" t="b">
        <f t="shared" ca="1" si="1186"/>
        <v>1</v>
      </c>
      <c r="K6244" s="1">
        <f t="shared" ca="1" si="1187"/>
        <v>4.1384375269827673</v>
      </c>
      <c r="L6244" t="b">
        <f t="shared" ca="1" si="1188"/>
        <v>1</v>
      </c>
    </row>
    <row r="6245" spans="2:12" x14ac:dyDescent="0.3">
      <c r="B6245">
        <f t="shared" si="1180"/>
        <v>2010</v>
      </c>
      <c r="C6245">
        <f t="shared" si="1181"/>
        <v>1510</v>
      </c>
      <c r="D6245" s="1">
        <f t="shared" si="1182"/>
        <v>1.3311258278145695</v>
      </c>
      <c r="E6245">
        <f t="shared" si="1189"/>
        <v>0</v>
      </c>
      <c r="F6245" s="1">
        <f t="shared" ca="1" si="1183"/>
        <v>0.79269824214609041</v>
      </c>
      <c r="G6245" s="1">
        <f t="shared" ca="1" si="1184"/>
        <v>0.79592472675533377</v>
      </c>
      <c r="H6245" s="2">
        <f t="shared" ca="1" si="1190"/>
        <v>1593.3234667136417</v>
      </c>
      <c r="I6245" s="2">
        <f t="shared" ca="1" si="1185"/>
        <v>1201.8463374005539</v>
      </c>
      <c r="J6245" t="b">
        <f t="shared" ca="1" si="1186"/>
        <v>1</v>
      </c>
      <c r="K6245" s="1">
        <f t="shared" ca="1" si="1187"/>
        <v>1.3257297685491181</v>
      </c>
      <c r="L6245" t="b">
        <f t="shared" ca="1" si="1188"/>
        <v>1</v>
      </c>
    </row>
    <row r="6246" spans="2:12" x14ac:dyDescent="0.3">
      <c r="B6246">
        <f t="shared" si="1180"/>
        <v>2010</v>
      </c>
      <c r="C6246">
        <f t="shared" si="1181"/>
        <v>2010</v>
      </c>
      <c r="D6246" s="1">
        <f t="shared" si="1182"/>
        <v>1</v>
      </c>
      <c r="E6246">
        <f t="shared" si="1189"/>
        <v>0</v>
      </c>
      <c r="F6246" s="1">
        <f t="shared" ca="1" si="1183"/>
        <v>0.91349092680812527</v>
      </c>
      <c r="G6246" s="1">
        <f t="shared" ca="1" si="1184"/>
        <v>0.65392513026649324</v>
      </c>
      <c r="H6246" s="2">
        <f t="shared" ca="1" si="1190"/>
        <v>1836.1167628843318</v>
      </c>
      <c r="I6246" s="2">
        <f t="shared" ca="1" si="1185"/>
        <v>1314.3895118356513</v>
      </c>
      <c r="J6246" t="b">
        <f t="shared" ca="1" si="1186"/>
        <v>1</v>
      </c>
      <c r="K6246" s="1">
        <f t="shared" ca="1" si="1187"/>
        <v>1.3969350381684393</v>
      </c>
      <c r="L6246" t="b">
        <f t="shared" ca="1" si="1188"/>
        <v>1</v>
      </c>
    </row>
    <row r="6247" spans="2:12" x14ac:dyDescent="0.3">
      <c r="B6247">
        <f t="shared" si="1180"/>
        <v>2010</v>
      </c>
      <c r="C6247">
        <f t="shared" si="1181"/>
        <v>2510</v>
      </c>
      <c r="D6247" s="1">
        <f t="shared" si="1182"/>
        <v>0.80079681274900394</v>
      </c>
      <c r="E6247">
        <f t="shared" si="1189"/>
        <v>0</v>
      </c>
      <c r="F6247" s="1">
        <f t="shared" ca="1" si="1183"/>
        <v>0.85824964533431558</v>
      </c>
      <c r="G6247" s="1">
        <f t="shared" ca="1" si="1184"/>
        <v>0.71755404080394014</v>
      </c>
      <c r="H6247" s="2">
        <f t="shared" ca="1" si="1190"/>
        <v>1725.0817871219742</v>
      </c>
      <c r="I6247" s="2">
        <f t="shared" ca="1" si="1185"/>
        <v>1801.0606424178898</v>
      </c>
      <c r="J6247" t="b">
        <f t="shared" ca="1" si="1186"/>
        <v>0</v>
      </c>
      <c r="K6247" s="1">
        <f t="shared" ca="1" si="1187"/>
        <v>0.95781438253299711</v>
      </c>
      <c r="L6247" t="b">
        <f t="shared" ca="1" si="1188"/>
        <v>1</v>
      </c>
    </row>
    <row r="6248" spans="2:12" x14ac:dyDescent="0.3">
      <c r="B6248">
        <f t="shared" si="1180"/>
        <v>2010</v>
      </c>
      <c r="C6248">
        <f t="shared" si="1181"/>
        <v>3010</v>
      </c>
      <c r="D6248" s="1">
        <f t="shared" si="1182"/>
        <v>0.66777408637873759</v>
      </c>
      <c r="E6248">
        <f t="shared" si="1189"/>
        <v>0</v>
      </c>
      <c r="F6248" s="1">
        <f t="shared" ca="1" si="1183"/>
        <v>0.749690568867864</v>
      </c>
      <c r="G6248" s="1">
        <f t="shared" ca="1" si="1184"/>
        <v>0.47693456936989287</v>
      </c>
      <c r="H6248" s="2">
        <f t="shared" ca="1" si="1190"/>
        <v>1506.8780434244065</v>
      </c>
      <c r="I6248" s="2">
        <f t="shared" ca="1" si="1185"/>
        <v>1435.5730538033774</v>
      </c>
      <c r="J6248" t="b">
        <f t="shared" ca="1" si="1186"/>
        <v>1</v>
      </c>
      <c r="K6248" s="1">
        <f t="shared" ca="1" si="1187"/>
        <v>1.0496700529674301</v>
      </c>
      <c r="L6248" t="b">
        <f t="shared" ca="1" si="1188"/>
        <v>1</v>
      </c>
    </row>
    <row r="6249" spans="2:12" x14ac:dyDescent="0.3">
      <c r="B6249">
        <f t="shared" si="1180"/>
        <v>2010</v>
      </c>
      <c r="C6249">
        <f t="shared" si="1181"/>
        <v>3510</v>
      </c>
      <c r="D6249" s="1">
        <f t="shared" si="1182"/>
        <v>0.57264957264957261</v>
      </c>
      <c r="E6249">
        <f t="shared" si="1189"/>
        <v>0</v>
      </c>
      <c r="F6249" s="1">
        <f t="shared" ca="1" si="1183"/>
        <v>1.2946641330994617</v>
      </c>
      <c r="G6249" s="1">
        <f t="shared" ca="1" si="1184"/>
        <v>0.44924402511964051</v>
      </c>
      <c r="H6249" s="2">
        <f t="shared" ca="1" si="1190"/>
        <v>2602.274907529918</v>
      </c>
      <c r="I6249" s="2">
        <f t="shared" ca="1" si="1185"/>
        <v>1576.8465281699382</v>
      </c>
      <c r="J6249" t="b">
        <f t="shared" ca="1" si="1186"/>
        <v>1</v>
      </c>
      <c r="K6249" s="1">
        <f t="shared" ca="1" si="1187"/>
        <v>1.6503032229459103</v>
      </c>
      <c r="L6249" t="b">
        <f t="shared" ca="1" si="1188"/>
        <v>1</v>
      </c>
    </row>
    <row r="6250" spans="2:12" x14ac:dyDescent="0.3">
      <c r="B6250">
        <f t="shared" si="1180"/>
        <v>2010</v>
      </c>
      <c r="C6250">
        <f t="shared" si="1181"/>
        <v>4010</v>
      </c>
      <c r="D6250" s="1">
        <f t="shared" si="1182"/>
        <v>0.50124688279301743</v>
      </c>
      <c r="E6250">
        <f t="shared" si="1189"/>
        <v>0</v>
      </c>
      <c r="F6250" s="1">
        <f t="shared" ca="1" si="1183"/>
        <v>1.1729431650670625</v>
      </c>
      <c r="G6250" s="1">
        <f t="shared" ca="1" si="1184"/>
        <v>0.77408637332627761</v>
      </c>
      <c r="H6250" s="2">
        <f t="shared" ca="1" si="1190"/>
        <v>2357.6157617847957</v>
      </c>
      <c r="I6250" s="2">
        <f t="shared" ca="1" si="1185"/>
        <v>3104.0863570383731</v>
      </c>
      <c r="J6250" t="b">
        <f t="shared" ca="1" si="1186"/>
        <v>0</v>
      </c>
      <c r="K6250" s="1">
        <f t="shared" ca="1" si="1187"/>
        <v>0.75952002960195042</v>
      </c>
      <c r="L6250" t="b">
        <f t="shared" ca="1" si="1188"/>
        <v>1</v>
      </c>
    </row>
    <row r="6251" spans="2:12" x14ac:dyDescent="0.3">
      <c r="B6251">
        <f t="shared" si="1180"/>
        <v>2010</v>
      </c>
      <c r="C6251">
        <f t="shared" si="1181"/>
        <v>4510</v>
      </c>
      <c r="D6251" s="1">
        <f t="shared" si="1182"/>
        <v>0.44567627494456763</v>
      </c>
      <c r="E6251">
        <f t="shared" si="1189"/>
        <v>0</v>
      </c>
      <c r="F6251" s="1">
        <f t="shared" ca="1" si="1183"/>
        <v>0.70316581704916548</v>
      </c>
      <c r="G6251" s="1">
        <f t="shared" ca="1" si="1184"/>
        <v>0.62491498779788146</v>
      </c>
      <c r="H6251" s="2">
        <f t="shared" ca="1" si="1190"/>
        <v>1413.3632922688225</v>
      </c>
      <c r="I6251" s="2">
        <f t="shared" ca="1" si="1185"/>
        <v>2818.3665949684455</v>
      </c>
      <c r="J6251" t="b">
        <f t="shared" ca="1" si="1186"/>
        <v>0</v>
      </c>
      <c r="K6251" s="1">
        <f t="shared" ca="1" si="1187"/>
        <v>0.50148312671320405</v>
      </c>
      <c r="L6251" t="b">
        <f t="shared" ca="1" si="1188"/>
        <v>0</v>
      </c>
    </row>
    <row r="6252" spans="2:12" x14ac:dyDescent="0.3">
      <c r="B6252">
        <f t="shared" si="1180"/>
        <v>2510</v>
      </c>
      <c r="C6252">
        <f t="shared" si="1181"/>
        <v>10</v>
      </c>
      <c r="D6252" s="1">
        <f t="shared" si="1182"/>
        <v>251</v>
      </c>
      <c r="E6252">
        <f t="shared" si="1189"/>
        <v>0</v>
      </c>
      <c r="F6252" s="1">
        <f t="shared" ca="1" si="1183"/>
        <v>1.1042624493081932</v>
      </c>
      <c r="G6252" s="1">
        <f t="shared" ca="1" si="1184"/>
        <v>0.67130817894532036</v>
      </c>
      <c r="H6252" s="2">
        <f t="shared" ca="1" si="1190"/>
        <v>2771.6987477635648</v>
      </c>
      <c r="I6252" s="2">
        <f t="shared" ca="1" si="1185"/>
        <v>6.713081789453204</v>
      </c>
      <c r="J6252" t="b">
        <f t="shared" ca="1" si="1186"/>
        <v>1</v>
      </c>
      <c r="K6252" s="1">
        <f t="shared" ca="1" si="1187"/>
        <v>412.88022918447507</v>
      </c>
      <c r="L6252" t="b">
        <f t="shared" ca="1" si="1188"/>
        <v>1</v>
      </c>
    </row>
    <row r="6253" spans="2:12" x14ac:dyDescent="0.3">
      <c r="B6253">
        <f t="shared" si="1180"/>
        <v>2510</v>
      </c>
      <c r="C6253">
        <f t="shared" si="1181"/>
        <v>510</v>
      </c>
      <c r="D6253" s="1">
        <f t="shared" si="1182"/>
        <v>4.9215686274509807</v>
      </c>
      <c r="E6253">
        <f t="shared" si="1189"/>
        <v>0</v>
      </c>
      <c r="F6253" s="1">
        <f t="shared" ca="1" si="1183"/>
        <v>0.98494686018125055</v>
      </c>
      <c r="G6253" s="1">
        <f t="shared" ca="1" si="1184"/>
        <v>0.53228760014697118</v>
      </c>
      <c r="H6253" s="2">
        <f t="shared" ca="1" si="1190"/>
        <v>2472.2166190549387</v>
      </c>
      <c r="I6253" s="2">
        <f t="shared" ca="1" si="1185"/>
        <v>271.46667607495533</v>
      </c>
      <c r="J6253" t="b">
        <f t="shared" ca="1" si="1186"/>
        <v>1</v>
      </c>
      <c r="K6253" s="1">
        <f t="shared" ca="1" si="1187"/>
        <v>9.1068880158695027</v>
      </c>
      <c r="L6253" t="b">
        <f t="shared" ca="1" si="1188"/>
        <v>1</v>
      </c>
    </row>
    <row r="6254" spans="2:12" x14ac:dyDescent="0.3">
      <c r="B6254">
        <f t="shared" si="1180"/>
        <v>2510</v>
      </c>
      <c r="C6254">
        <f t="shared" si="1181"/>
        <v>1010</v>
      </c>
      <c r="D6254" s="1">
        <f t="shared" si="1182"/>
        <v>2.4851485148514851</v>
      </c>
      <c r="E6254">
        <f t="shared" si="1189"/>
        <v>0</v>
      </c>
      <c r="F6254" s="1">
        <f t="shared" ca="1" si="1183"/>
        <v>0.70567088250435317</v>
      </c>
      <c r="G6254" s="1">
        <f t="shared" ca="1" si="1184"/>
        <v>0.64268820760681622</v>
      </c>
      <c r="H6254" s="2">
        <f t="shared" ca="1" si="1190"/>
        <v>1771.2339150859264</v>
      </c>
      <c r="I6254" s="2">
        <f t="shared" ca="1" si="1185"/>
        <v>649.11508968288433</v>
      </c>
      <c r="J6254" t="b">
        <f t="shared" ca="1" si="1186"/>
        <v>1</v>
      </c>
      <c r="K6254" s="1">
        <f t="shared" ca="1" si="1187"/>
        <v>2.7286900940035714</v>
      </c>
      <c r="L6254" t="b">
        <f t="shared" ca="1" si="1188"/>
        <v>1</v>
      </c>
    </row>
    <row r="6255" spans="2:12" x14ac:dyDescent="0.3">
      <c r="B6255">
        <f t="shared" si="1180"/>
        <v>2510</v>
      </c>
      <c r="C6255">
        <f t="shared" si="1181"/>
        <v>1510</v>
      </c>
      <c r="D6255" s="1">
        <f t="shared" si="1182"/>
        <v>1.6622516556291391</v>
      </c>
      <c r="E6255">
        <f t="shared" si="1189"/>
        <v>0</v>
      </c>
      <c r="F6255" s="1">
        <f t="shared" ca="1" si="1183"/>
        <v>0.78138362787776849</v>
      </c>
      <c r="G6255" s="1">
        <f t="shared" ca="1" si="1184"/>
        <v>0.44569705351627781</v>
      </c>
      <c r="H6255" s="2">
        <f t="shared" ca="1" si="1190"/>
        <v>1961.2729059731989</v>
      </c>
      <c r="I6255" s="2">
        <f t="shared" ca="1" si="1185"/>
        <v>673.00255080957947</v>
      </c>
      <c r="J6255" t="b">
        <f t="shared" ca="1" si="1186"/>
        <v>1</v>
      </c>
      <c r="K6255" s="1">
        <f t="shared" ca="1" si="1187"/>
        <v>2.9142131833139588</v>
      </c>
      <c r="L6255" t="b">
        <f t="shared" ca="1" si="1188"/>
        <v>1</v>
      </c>
    </row>
    <row r="6256" spans="2:12" x14ac:dyDescent="0.3">
      <c r="B6256">
        <f t="shared" si="1180"/>
        <v>2510</v>
      </c>
      <c r="C6256">
        <f t="shared" si="1181"/>
        <v>2010</v>
      </c>
      <c r="D6256" s="1">
        <f t="shared" si="1182"/>
        <v>1.2487562189054726</v>
      </c>
      <c r="E6256">
        <f t="shared" si="1189"/>
        <v>0</v>
      </c>
      <c r="F6256" s="1">
        <f t="shared" ca="1" si="1183"/>
        <v>0.8135552401148981</v>
      </c>
      <c r="G6256" s="1">
        <f t="shared" ca="1" si="1184"/>
        <v>0.67193309844124416</v>
      </c>
      <c r="H6256" s="2">
        <f t="shared" ca="1" si="1190"/>
        <v>2042.0236526883943</v>
      </c>
      <c r="I6256" s="2">
        <f t="shared" ca="1" si="1185"/>
        <v>1350.5855278669007</v>
      </c>
      <c r="J6256" t="b">
        <f t="shared" ca="1" si="1186"/>
        <v>1</v>
      </c>
      <c r="K6256" s="1">
        <f t="shared" ca="1" si="1187"/>
        <v>1.5119543416947041</v>
      </c>
      <c r="L6256" t="b">
        <f t="shared" ca="1" si="1188"/>
        <v>1</v>
      </c>
    </row>
    <row r="6257" spans="2:12" x14ac:dyDescent="0.3">
      <c r="B6257">
        <f t="shared" si="1180"/>
        <v>2510</v>
      </c>
      <c r="C6257">
        <f t="shared" si="1181"/>
        <v>2510</v>
      </c>
      <c r="D6257" s="1">
        <f t="shared" si="1182"/>
        <v>1</v>
      </c>
      <c r="E6257">
        <f t="shared" si="1189"/>
        <v>0</v>
      </c>
      <c r="F6257" s="1">
        <f t="shared" ca="1" si="1183"/>
        <v>1.275845539614902</v>
      </c>
      <c r="G6257" s="1">
        <f t="shared" ca="1" si="1184"/>
        <v>0.561970557801726</v>
      </c>
      <c r="H6257" s="2">
        <f t="shared" ca="1" si="1190"/>
        <v>3202.3723044334042</v>
      </c>
      <c r="I6257" s="2">
        <f t="shared" ca="1" si="1185"/>
        <v>1410.5461000823323</v>
      </c>
      <c r="J6257" t="b">
        <f t="shared" ca="1" si="1186"/>
        <v>1</v>
      </c>
      <c r="K6257" s="1">
        <f t="shared" ca="1" si="1187"/>
        <v>2.2703067303128091</v>
      </c>
      <c r="L6257" t="b">
        <f t="shared" ca="1" si="1188"/>
        <v>1</v>
      </c>
    </row>
    <row r="6258" spans="2:12" x14ac:dyDescent="0.3">
      <c r="B6258">
        <f t="shared" si="1180"/>
        <v>2510</v>
      </c>
      <c r="C6258">
        <f t="shared" si="1181"/>
        <v>3010</v>
      </c>
      <c r="D6258" s="1">
        <f t="shared" si="1182"/>
        <v>0.83388704318936879</v>
      </c>
      <c r="E6258">
        <f t="shared" si="1189"/>
        <v>0</v>
      </c>
      <c r="F6258" s="1">
        <f t="shared" ca="1" si="1183"/>
        <v>0.85333656833191174</v>
      </c>
      <c r="G6258" s="1">
        <f t="shared" ca="1" si="1184"/>
        <v>0.51629980615635507</v>
      </c>
      <c r="H6258" s="2">
        <f t="shared" ca="1" si="1190"/>
        <v>2141.8747865130986</v>
      </c>
      <c r="I6258" s="2">
        <f t="shared" ca="1" si="1185"/>
        <v>1554.0624165306288</v>
      </c>
      <c r="J6258" t="b">
        <f t="shared" ca="1" si="1186"/>
        <v>1</v>
      </c>
      <c r="K6258" s="1">
        <f t="shared" ca="1" si="1187"/>
        <v>1.3782424462041449</v>
      </c>
      <c r="L6258" t="b">
        <f t="shared" ca="1" si="1188"/>
        <v>1</v>
      </c>
    </row>
    <row r="6259" spans="2:12" x14ac:dyDescent="0.3">
      <c r="B6259">
        <f t="shared" si="1180"/>
        <v>2510</v>
      </c>
      <c r="C6259">
        <f t="shared" si="1181"/>
        <v>3510</v>
      </c>
      <c r="D6259" s="1">
        <f t="shared" si="1182"/>
        <v>0.71509971509971515</v>
      </c>
      <c r="E6259">
        <f t="shared" si="1189"/>
        <v>0</v>
      </c>
      <c r="F6259" s="1">
        <f t="shared" ca="1" si="1183"/>
        <v>0.85330855871973643</v>
      </c>
      <c r="G6259" s="1">
        <f t="shared" ca="1" si="1184"/>
        <v>0.61666583010127263</v>
      </c>
      <c r="H6259" s="2">
        <f t="shared" ca="1" si="1190"/>
        <v>2141.8044823865384</v>
      </c>
      <c r="I6259" s="2">
        <f t="shared" ca="1" si="1185"/>
        <v>2164.4970636554667</v>
      </c>
      <c r="J6259" t="b">
        <f t="shared" ca="1" si="1186"/>
        <v>0</v>
      </c>
      <c r="K6259" s="1">
        <f t="shared" ca="1" si="1187"/>
        <v>0.9895160027472597</v>
      </c>
      <c r="L6259" t="b">
        <f t="shared" ca="1" si="1188"/>
        <v>1</v>
      </c>
    </row>
    <row r="6260" spans="2:12" x14ac:dyDescent="0.3">
      <c r="B6260">
        <f t="shared" si="1180"/>
        <v>2510</v>
      </c>
      <c r="C6260">
        <f t="shared" si="1181"/>
        <v>4010</v>
      </c>
      <c r="D6260" s="1">
        <f t="shared" si="1182"/>
        <v>0.62593516209476308</v>
      </c>
      <c r="E6260">
        <f t="shared" si="1189"/>
        <v>0</v>
      </c>
      <c r="F6260" s="1">
        <f t="shared" ca="1" si="1183"/>
        <v>0.72613378343917634</v>
      </c>
      <c r="G6260" s="1">
        <f t="shared" ca="1" si="1184"/>
        <v>0.45401996524569876</v>
      </c>
      <c r="H6260" s="2">
        <f t="shared" ca="1" si="1190"/>
        <v>1822.5957964323327</v>
      </c>
      <c r="I6260" s="2">
        <f t="shared" ca="1" si="1185"/>
        <v>1820.620060635252</v>
      </c>
      <c r="J6260" t="b">
        <f t="shared" ca="1" si="1186"/>
        <v>1</v>
      </c>
      <c r="K6260" s="1">
        <f t="shared" ca="1" si="1187"/>
        <v>1.0010851993998084</v>
      </c>
      <c r="L6260" t="b">
        <f t="shared" ca="1" si="1188"/>
        <v>1</v>
      </c>
    </row>
    <row r="6261" spans="2:12" x14ac:dyDescent="0.3">
      <c r="B6261">
        <f t="shared" si="1180"/>
        <v>2510</v>
      </c>
      <c r="C6261">
        <f t="shared" si="1181"/>
        <v>4510</v>
      </c>
      <c r="D6261" s="1">
        <f t="shared" si="1182"/>
        <v>0.55654101995565408</v>
      </c>
      <c r="E6261">
        <f t="shared" si="1189"/>
        <v>0</v>
      </c>
      <c r="F6261" s="1">
        <f t="shared" ca="1" si="1183"/>
        <v>0.70583111589937519</v>
      </c>
      <c r="G6261" s="1">
        <f t="shared" ca="1" si="1184"/>
        <v>0.74971482642886378</v>
      </c>
      <c r="H6261" s="2">
        <f t="shared" ca="1" si="1190"/>
        <v>1771.6361009074317</v>
      </c>
      <c r="I6261" s="2">
        <f t="shared" ca="1" si="1185"/>
        <v>3381.2138671941757</v>
      </c>
      <c r="J6261" t="b">
        <f t="shared" ca="1" si="1186"/>
        <v>0</v>
      </c>
      <c r="K6261" s="1">
        <f t="shared" ca="1" si="1187"/>
        <v>0.52396451998985327</v>
      </c>
      <c r="L6261" t="b">
        <f t="shared" ca="1" si="1188"/>
        <v>0</v>
      </c>
    </row>
    <row r="6262" spans="2:12" x14ac:dyDescent="0.3">
      <c r="B6262">
        <f t="shared" si="1180"/>
        <v>3010</v>
      </c>
      <c r="C6262">
        <f t="shared" si="1181"/>
        <v>10</v>
      </c>
      <c r="D6262" s="1">
        <f t="shared" si="1182"/>
        <v>301</v>
      </c>
      <c r="E6262">
        <f t="shared" si="1189"/>
        <v>0</v>
      </c>
      <c r="F6262" s="1">
        <f t="shared" ca="1" si="1183"/>
        <v>1.1950410621093184</v>
      </c>
      <c r="G6262" s="1">
        <f t="shared" ca="1" si="1184"/>
        <v>0.42179758121011035</v>
      </c>
      <c r="H6262" s="2">
        <f t="shared" ca="1" si="1190"/>
        <v>3597.0735969490484</v>
      </c>
      <c r="I6262" s="2">
        <f t="shared" ca="1" si="1185"/>
        <v>4.2179758121011037</v>
      </c>
      <c r="J6262" t="b">
        <f t="shared" ca="1" si="1186"/>
        <v>1</v>
      </c>
      <c r="K6262" s="1">
        <f t="shared" ca="1" si="1187"/>
        <v>852.79616507739888</v>
      </c>
      <c r="L6262" t="b">
        <f t="shared" ca="1" si="1188"/>
        <v>1</v>
      </c>
    </row>
    <row r="6263" spans="2:12" x14ac:dyDescent="0.3">
      <c r="B6263">
        <f t="shared" si="1180"/>
        <v>3010</v>
      </c>
      <c r="C6263">
        <f t="shared" si="1181"/>
        <v>510</v>
      </c>
      <c r="D6263" s="1">
        <f t="shared" si="1182"/>
        <v>5.9019607843137258</v>
      </c>
      <c r="E6263">
        <f t="shared" si="1189"/>
        <v>0</v>
      </c>
      <c r="F6263" s="1">
        <f t="shared" ca="1" si="1183"/>
        <v>0.8470172241770455</v>
      </c>
      <c r="G6263" s="1">
        <f t="shared" ca="1" si="1184"/>
        <v>0.6866369236889176</v>
      </c>
      <c r="H6263" s="2">
        <f t="shared" ca="1" si="1190"/>
        <v>2549.5218447729071</v>
      </c>
      <c r="I6263" s="2">
        <f t="shared" ca="1" si="1185"/>
        <v>350.18483108134797</v>
      </c>
      <c r="J6263" t="b">
        <f t="shared" ca="1" si="1186"/>
        <v>1</v>
      </c>
      <c r="K6263" s="1">
        <f t="shared" ca="1" si="1187"/>
        <v>7.2805033756035336</v>
      </c>
      <c r="L6263" t="b">
        <f t="shared" ca="1" si="1188"/>
        <v>1</v>
      </c>
    </row>
    <row r="6264" spans="2:12" x14ac:dyDescent="0.3">
      <c r="B6264">
        <f t="shared" si="1180"/>
        <v>3010</v>
      </c>
      <c r="C6264">
        <f t="shared" si="1181"/>
        <v>1010</v>
      </c>
      <c r="D6264" s="1">
        <f t="shared" si="1182"/>
        <v>2.9801980198019802</v>
      </c>
      <c r="E6264">
        <f t="shared" si="1189"/>
        <v>0</v>
      </c>
      <c r="F6264" s="1">
        <f t="shared" ca="1" si="1183"/>
        <v>0.70330736088738932</v>
      </c>
      <c r="G6264" s="1">
        <f t="shared" ca="1" si="1184"/>
        <v>0.69051612716627098</v>
      </c>
      <c r="H6264" s="2">
        <f t="shared" ca="1" si="1190"/>
        <v>2116.9551562710417</v>
      </c>
      <c r="I6264" s="2">
        <f t="shared" ca="1" si="1185"/>
        <v>697.42128843793364</v>
      </c>
      <c r="J6264" t="b">
        <f t="shared" ca="1" si="1186"/>
        <v>1</v>
      </c>
      <c r="K6264" s="1">
        <f t="shared" ca="1" si="1187"/>
        <v>3.0354036955375188</v>
      </c>
      <c r="L6264" t="b">
        <f t="shared" ca="1" si="1188"/>
        <v>1</v>
      </c>
    </row>
    <row r="6265" spans="2:12" x14ac:dyDescent="0.3">
      <c r="B6265">
        <f t="shared" si="1180"/>
        <v>3010</v>
      </c>
      <c r="C6265">
        <f t="shared" si="1181"/>
        <v>1510</v>
      </c>
      <c r="D6265" s="1">
        <f t="shared" si="1182"/>
        <v>1.9933774834437086</v>
      </c>
      <c r="E6265">
        <f t="shared" si="1189"/>
        <v>0</v>
      </c>
      <c r="F6265" s="1">
        <f t="shared" ca="1" si="1183"/>
        <v>1.1607265648398515</v>
      </c>
      <c r="G6265" s="1">
        <f t="shared" ca="1" si="1184"/>
        <v>0.35614821629034482</v>
      </c>
      <c r="H6265" s="2">
        <f t="shared" ca="1" si="1190"/>
        <v>3493.7869601679531</v>
      </c>
      <c r="I6265" s="2">
        <f t="shared" ca="1" si="1185"/>
        <v>537.78380659842071</v>
      </c>
      <c r="J6265" t="b">
        <f t="shared" ca="1" si="1186"/>
        <v>1</v>
      </c>
      <c r="K6265" s="1">
        <f t="shared" ca="1" si="1187"/>
        <v>6.4966384582436278</v>
      </c>
      <c r="L6265" t="b">
        <f t="shared" ca="1" si="1188"/>
        <v>1</v>
      </c>
    </row>
    <row r="6266" spans="2:12" x14ac:dyDescent="0.3">
      <c r="B6266">
        <f t="shared" si="1180"/>
        <v>3010</v>
      </c>
      <c r="C6266">
        <f t="shared" si="1181"/>
        <v>2010</v>
      </c>
      <c r="D6266" s="1">
        <f t="shared" si="1182"/>
        <v>1.4975124378109452</v>
      </c>
      <c r="E6266">
        <f t="shared" si="1189"/>
        <v>0</v>
      </c>
      <c r="F6266" s="1">
        <f t="shared" ca="1" si="1183"/>
        <v>0.82204704001533102</v>
      </c>
      <c r="G6266" s="1">
        <f t="shared" ca="1" si="1184"/>
        <v>0.32784082888011462</v>
      </c>
      <c r="H6266" s="2">
        <f t="shared" ca="1" si="1190"/>
        <v>2474.3615904461462</v>
      </c>
      <c r="I6266" s="2">
        <f t="shared" ca="1" si="1185"/>
        <v>658.96006604903039</v>
      </c>
      <c r="J6266" t="b">
        <f t="shared" ca="1" si="1186"/>
        <v>1</v>
      </c>
      <c r="K6266" s="1">
        <f t="shared" ca="1" si="1187"/>
        <v>3.7549492267138986</v>
      </c>
      <c r="L6266" t="b">
        <f t="shared" ca="1" si="1188"/>
        <v>1</v>
      </c>
    </row>
    <row r="6267" spans="2:12" x14ac:dyDescent="0.3">
      <c r="B6267">
        <f t="shared" si="1180"/>
        <v>3010</v>
      </c>
      <c r="C6267">
        <f t="shared" si="1181"/>
        <v>2510</v>
      </c>
      <c r="D6267" s="1">
        <f t="shared" si="1182"/>
        <v>1.1992031872509961</v>
      </c>
      <c r="E6267">
        <f t="shared" si="1189"/>
        <v>0</v>
      </c>
      <c r="F6267" s="1">
        <f t="shared" ca="1" si="1183"/>
        <v>0.81689214820637202</v>
      </c>
      <c r="G6267" s="1">
        <f t="shared" ca="1" si="1184"/>
        <v>0.48403496133913904</v>
      </c>
      <c r="H6267" s="2">
        <f t="shared" ca="1" si="1190"/>
        <v>2458.8453661011799</v>
      </c>
      <c r="I6267" s="2">
        <f t="shared" ca="1" si="1185"/>
        <v>1214.9277529612391</v>
      </c>
      <c r="J6267" t="b">
        <f t="shared" ca="1" si="1186"/>
        <v>1</v>
      </c>
      <c r="K6267" s="1">
        <f t="shared" ca="1" si="1187"/>
        <v>2.0238613860849277</v>
      </c>
      <c r="L6267" t="b">
        <f t="shared" ca="1" si="1188"/>
        <v>1</v>
      </c>
    </row>
    <row r="6268" spans="2:12" x14ac:dyDescent="0.3">
      <c r="B6268">
        <f t="shared" si="1180"/>
        <v>3010</v>
      </c>
      <c r="C6268">
        <f t="shared" si="1181"/>
        <v>3010</v>
      </c>
      <c r="D6268" s="1">
        <f t="shared" si="1182"/>
        <v>1</v>
      </c>
      <c r="E6268">
        <f t="shared" si="1189"/>
        <v>0</v>
      </c>
      <c r="F6268" s="1">
        <f t="shared" ca="1" si="1183"/>
        <v>1.0529681139649696</v>
      </c>
      <c r="G6268" s="1">
        <f t="shared" ca="1" si="1184"/>
        <v>0.52728962236992039</v>
      </c>
      <c r="H6268" s="2">
        <f t="shared" ca="1" si="1190"/>
        <v>3169.4340230345583</v>
      </c>
      <c r="I6268" s="2">
        <f t="shared" ca="1" si="1185"/>
        <v>1587.1417633334604</v>
      </c>
      <c r="J6268" t="b">
        <f t="shared" ca="1" si="1186"/>
        <v>1</v>
      </c>
      <c r="K6268" s="1">
        <f t="shared" ca="1" si="1187"/>
        <v>1.9969445050565759</v>
      </c>
      <c r="L6268" t="b">
        <f t="shared" ca="1" si="1188"/>
        <v>1</v>
      </c>
    </row>
    <row r="6269" spans="2:12" x14ac:dyDescent="0.3">
      <c r="B6269">
        <f t="shared" si="1180"/>
        <v>3010</v>
      </c>
      <c r="C6269">
        <f t="shared" si="1181"/>
        <v>3510</v>
      </c>
      <c r="D6269" s="1">
        <f t="shared" si="1182"/>
        <v>0.85754985754985757</v>
      </c>
      <c r="E6269">
        <f t="shared" si="1189"/>
        <v>0</v>
      </c>
      <c r="F6269" s="1">
        <f t="shared" ca="1" si="1183"/>
        <v>0.79711999774206566</v>
      </c>
      <c r="G6269" s="1">
        <f t="shared" ca="1" si="1184"/>
        <v>0.34443364953697125</v>
      </c>
      <c r="H6269" s="2">
        <f t="shared" ca="1" si="1190"/>
        <v>2399.3311932036177</v>
      </c>
      <c r="I6269" s="2">
        <f t="shared" ca="1" si="1185"/>
        <v>1208.9621098747691</v>
      </c>
      <c r="J6269" t="b">
        <f t="shared" ca="1" si="1186"/>
        <v>1</v>
      </c>
      <c r="K6269" s="1">
        <f t="shared" ca="1" si="1187"/>
        <v>1.984620670578463</v>
      </c>
      <c r="L6269" t="b">
        <f t="shared" ca="1" si="1188"/>
        <v>1</v>
      </c>
    </row>
    <row r="6270" spans="2:12" x14ac:dyDescent="0.3">
      <c r="B6270">
        <f t="shared" si="1180"/>
        <v>3010</v>
      </c>
      <c r="C6270">
        <f t="shared" si="1181"/>
        <v>4010</v>
      </c>
      <c r="D6270" s="1">
        <f t="shared" si="1182"/>
        <v>0.75062344139650872</v>
      </c>
      <c r="E6270">
        <f t="shared" si="1189"/>
        <v>0</v>
      </c>
      <c r="F6270" s="1">
        <f t="shared" ca="1" si="1183"/>
        <v>0.78807568995103761</v>
      </c>
      <c r="G6270" s="1">
        <f t="shared" ca="1" si="1184"/>
        <v>0.68588639949070895</v>
      </c>
      <c r="H6270" s="2">
        <f t="shared" ca="1" si="1190"/>
        <v>2372.1078267526232</v>
      </c>
      <c r="I6270" s="2">
        <f t="shared" ca="1" si="1185"/>
        <v>2750.404461957743</v>
      </c>
      <c r="J6270" t="b">
        <f t="shared" ca="1" si="1186"/>
        <v>0</v>
      </c>
      <c r="K6270" s="1">
        <f t="shared" ca="1" si="1187"/>
        <v>0.86245781650025122</v>
      </c>
      <c r="L6270" t="b">
        <f t="shared" ca="1" si="1188"/>
        <v>1</v>
      </c>
    </row>
    <row r="6271" spans="2:12" x14ac:dyDescent="0.3">
      <c r="B6271">
        <f t="shared" si="1180"/>
        <v>3010</v>
      </c>
      <c r="C6271">
        <f t="shared" si="1181"/>
        <v>4510</v>
      </c>
      <c r="D6271" s="1">
        <f t="shared" si="1182"/>
        <v>0.66740576496674053</v>
      </c>
      <c r="E6271">
        <f t="shared" si="1189"/>
        <v>0</v>
      </c>
      <c r="F6271" s="1">
        <f t="shared" ca="1" si="1183"/>
        <v>0.97456029583234849</v>
      </c>
      <c r="G6271" s="1">
        <f t="shared" ca="1" si="1184"/>
        <v>0.34364647403082982</v>
      </c>
      <c r="H6271" s="2">
        <f t="shared" ca="1" si="1190"/>
        <v>2933.4264904553688</v>
      </c>
      <c r="I6271" s="2">
        <f t="shared" ca="1" si="1185"/>
        <v>1549.8455978790425</v>
      </c>
      <c r="J6271" t="b">
        <f t="shared" ca="1" si="1186"/>
        <v>1</v>
      </c>
      <c r="K6271" s="1">
        <f t="shared" ca="1" si="1187"/>
        <v>1.8927217617482355</v>
      </c>
      <c r="L6271" t="b">
        <f t="shared" ca="1" si="1188"/>
        <v>1</v>
      </c>
    </row>
    <row r="6272" spans="2:12" x14ac:dyDescent="0.3">
      <c r="B6272">
        <f t="shared" si="1180"/>
        <v>3510</v>
      </c>
      <c r="C6272">
        <f t="shared" si="1181"/>
        <v>10</v>
      </c>
      <c r="D6272" s="1">
        <f t="shared" si="1182"/>
        <v>351</v>
      </c>
      <c r="E6272">
        <f t="shared" si="1189"/>
        <v>0</v>
      </c>
      <c r="F6272" s="1">
        <f t="shared" ca="1" si="1183"/>
        <v>1.2733103076498085</v>
      </c>
      <c r="G6272" s="1">
        <f t="shared" ca="1" si="1184"/>
        <v>0.38346654891402604</v>
      </c>
      <c r="H6272" s="2">
        <f t="shared" ca="1" si="1190"/>
        <v>4469.3191798508278</v>
      </c>
      <c r="I6272" s="2">
        <f t="shared" ca="1" si="1185"/>
        <v>3.8346654891402605</v>
      </c>
      <c r="J6272" t="b">
        <f t="shared" ca="1" si="1186"/>
        <v>1</v>
      </c>
      <c r="K6272" s="1">
        <f t="shared" ca="1" si="1187"/>
        <v>1165.5043164802512</v>
      </c>
      <c r="L6272" t="b">
        <f t="shared" ca="1" si="1188"/>
        <v>1</v>
      </c>
    </row>
    <row r="6273" spans="2:12" x14ac:dyDescent="0.3">
      <c r="B6273">
        <f t="shared" si="1180"/>
        <v>3510</v>
      </c>
      <c r="C6273">
        <f t="shared" si="1181"/>
        <v>510</v>
      </c>
      <c r="D6273" s="1">
        <f t="shared" si="1182"/>
        <v>6.882352941176471</v>
      </c>
      <c r="E6273">
        <f t="shared" si="1189"/>
        <v>0</v>
      </c>
      <c r="F6273" s="1">
        <f t="shared" ca="1" si="1183"/>
        <v>0.99280884058724039</v>
      </c>
      <c r="G6273" s="1">
        <f t="shared" ca="1" si="1184"/>
        <v>0.36239913416420066</v>
      </c>
      <c r="H6273" s="2">
        <f t="shared" ca="1" si="1190"/>
        <v>3484.7590304612136</v>
      </c>
      <c r="I6273" s="2">
        <f t="shared" ca="1" si="1185"/>
        <v>184.82355842374233</v>
      </c>
      <c r="J6273" t="b">
        <f t="shared" ca="1" si="1186"/>
        <v>1</v>
      </c>
      <c r="K6273" s="1">
        <f t="shared" ca="1" si="1187"/>
        <v>18.854517574387117</v>
      </c>
      <c r="L6273" t="b">
        <f t="shared" ca="1" si="1188"/>
        <v>1</v>
      </c>
    </row>
    <row r="6274" spans="2:12" x14ac:dyDescent="0.3">
      <c r="B6274">
        <f t="shared" ref="B6274:B6337" si="1191">IF(C6274&lt;C6273,IF(B6273+$R$3&gt;$R$2,$R$1,B6273+$R$3),B6273)</f>
        <v>3510</v>
      </c>
      <c r="C6274">
        <f t="shared" ref="C6274:C6337" si="1192">IF(C6273+$R$3&gt;$R$2,$R$1,C6273+$R$3)</f>
        <v>1010</v>
      </c>
      <c r="D6274" s="1">
        <f t="shared" ref="D6274:D6337" si="1193">B6274/C6274</f>
        <v>3.4752475247524752</v>
      </c>
      <c r="E6274">
        <f t="shared" si="1189"/>
        <v>0</v>
      </c>
      <c r="F6274" s="1">
        <f t="shared" ref="F6274:F6337" ca="1" si="1194">RAND()*(R$6-R$5)+R$5</f>
        <v>0.76454553838279582</v>
      </c>
      <c r="G6274" s="1">
        <f t="shared" ref="G6274:G6337" ca="1" si="1195">RAND()*(R$8-R$7)+R$7</f>
        <v>0.531268150043398</v>
      </c>
      <c r="H6274" s="2">
        <f t="shared" ca="1" si="1190"/>
        <v>2683.5548397236134</v>
      </c>
      <c r="I6274" s="2">
        <f t="shared" ref="I6274:I6337" ca="1" si="1196">C6274*G6274</f>
        <v>536.58083154383201</v>
      </c>
      <c r="J6274" t="b">
        <f t="shared" ref="J6274:J6337" ca="1" si="1197">H6274&gt;=I6274</f>
        <v>1</v>
      </c>
      <c r="K6274" s="1">
        <f t="shared" ref="K6274:K6337" ca="1" si="1198">H6274/I6274</f>
        <v>5.0012126448918819</v>
      </c>
      <c r="L6274" t="b">
        <f t="shared" ref="L6274:L6337" ca="1" si="1199">H6274/I6274&gt;=$R$9</f>
        <v>1</v>
      </c>
    </row>
    <row r="6275" spans="2:12" x14ac:dyDescent="0.3">
      <c r="B6275">
        <f t="shared" si="1191"/>
        <v>3510</v>
      </c>
      <c r="C6275">
        <f t="shared" si="1192"/>
        <v>1510</v>
      </c>
      <c r="D6275" s="1">
        <f t="shared" si="1193"/>
        <v>2.3245033112582782</v>
      </c>
      <c r="E6275">
        <f t="shared" ref="E6275:E6338" si="1200">$R$4</f>
        <v>0</v>
      </c>
      <c r="F6275" s="1">
        <f t="shared" ca="1" si="1194"/>
        <v>1.1913511894479405</v>
      </c>
      <c r="G6275" s="1">
        <f t="shared" ca="1" si="1195"/>
        <v>0.48447898369072617</v>
      </c>
      <c r="H6275" s="2">
        <f t="shared" ref="H6275:H6338" ca="1" si="1201">B6275*(E6275+100)/100*F6275</f>
        <v>4181.6426749622715</v>
      </c>
      <c r="I6275" s="2">
        <f t="shared" ca="1" si="1196"/>
        <v>731.56326537299651</v>
      </c>
      <c r="J6275" t="b">
        <f t="shared" ca="1" si="1197"/>
        <v>1</v>
      </c>
      <c r="K6275" s="1">
        <f t="shared" ca="1" si="1198"/>
        <v>5.7160369757360758</v>
      </c>
      <c r="L6275" t="b">
        <f t="shared" ca="1" si="1199"/>
        <v>1</v>
      </c>
    </row>
    <row r="6276" spans="2:12" x14ac:dyDescent="0.3">
      <c r="B6276">
        <f t="shared" si="1191"/>
        <v>3510</v>
      </c>
      <c r="C6276">
        <f t="shared" si="1192"/>
        <v>2010</v>
      </c>
      <c r="D6276" s="1">
        <f t="shared" si="1193"/>
        <v>1.7462686567164178</v>
      </c>
      <c r="E6276">
        <f t="shared" si="1200"/>
        <v>0</v>
      </c>
      <c r="F6276" s="1">
        <f t="shared" ca="1" si="1194"/>
        <v>0.77237213776082958</v>
      </c>
      <c r="G6276" s="1">
        <f t="shared" ca="1" si="1195"/>
        <v>0.63657377434336793</v>
      </c>
      <c r="H6276" s="2">
        <f t="shared" ca="1" si="1201"/>
        <v>2711.0262035405117</v>
      </c>
      <c r="I6276" s="2">
        <f t="shared" ca="1" si="1196"/>
        <v>1279.5132864301695</v>
      </c>
      <c r="J6276" t="b">
        <f t="shared" ca="1" si="1197"/>
        <v>1</v>
      </c>
      <c r="K6276" s="1">
        <f t="shared" ca="1" si="1198"/>
        <v>2.1187948826262293</v>
      </c>
      <c r="L6276" t="b">
        <f t="shared" ca="1" si="1199"/>
        <v>1</v>
      </c>
    </row>
    <row r="6277" spans="2:12" x14ac:dyDescent="0.3">
      <c r="B6277">
        <f t="shared" si="1191"/>
        <v>3510</v>
      </c>
      <c r="C6277">
        <f t="shared" si="1192"/>
        <v>2510</v>
      </c>
      <c r="D6277" s="1">
        <f t="shared" si="1193"/>
        <v>1.3984063745019921</v>
      </c>
      <c r="E6277">
        <f t="shared" si="1200"/>
        <v>0</v>
      </c>
      <c r="F6277" s="1">
        <f t="shared" ca="1" si="1194"/>
        <v>0.93358400654306806</v>
      </c>
      <c r="G6277" s="1">
        <f t="shared" ca="1" si="1195"/>
        <v>0.68947706891320693</v>
      </c>
      <c r="H6277" s="2">
        <f t="shared" ca="1" si="1201"/>
        <v>3276.8798629661687</v>
      </c>
      <c r="I6277" s="2">
        <f t="shared" ca="1" si="1196"/>
        <v>1730.5874429721493</v>
      </c>
      <c r="J6277" t="b">
        <f t="shared" ca="1" si="1197"/>
        <v>1</v>
      </c>
      <c r="K6277" s="1">
        <f t="shared" ca="1" si="1198"/>
        <v>1.8935072459201383</v>
      </c>
      <c r="L6277" t="b">
        <f t="shared" ca="1" si="1199"/>
        <v>1</v>
      </c>
    </row>
    <row r="6278" spans="2:12" x14ac:dyDescent="0.3">
      <c r="B6278">
        <f t="shared" si="1191"/>
        <v>3510</v>
      </c>
      <c r="C6278">
        <f t="shared" si="1192"/>
        <v>3010</v>
      </c>
      <c r="D6278" s="1">
        <f t="shared" si="1193"/>
        <v>1.1661129568106312</v>
      </c>
      <c r="E6278">
        <f t="shared" si="1200"/>
        <v>0</v>
      </c>
      <c r="F6278" s="1">
        <f t="shared" ca="1" si="1194"/>
        <v>1.2128716167365332</v>
      </c>
      <c r="G6278" s="1">
        <f t="shared" ca="1" si="1195"/>
        <v>0.72813468333200104</v>
      </c>
      <c r="H6278" s="2">
        <f t="shared" ca="1" si="1201"/>
        <v>4257.1793747452311</v>
      </c>
      <c r="I6278" s="2">
        <f t="shared" ca="1" si="1196"/>
        <v>2191.6853968293231</v>
      </c>
      <c r="J6278" t="b">
        <f t="shared" ca="1" si="1197"/>
        <v>1</v>
      </c>
      <c r="K6278" s="1">
        <f t="shared" ca="1" si="1198"/>
        <v>1.9424226583359208</v>
      </c>
      <c r="L6278" t="b">
        <f t="shared" ca="1" si="1199"/>
        <v>1</v>
      </c>
    </row>
    <row r="6279" spans="2:12" x14ac:dyDescent="0.3">
      <c r="B6279">
        <f t="shared" si="1191"/>
        <v>3510</v>
      </c>
      <c r="C6279">
        <f t="shared" si="1192"/>
        <v>3510</v>
      </c>
      <c r="D6279" s="1">
        <f t="shared" si="1193"/>
        <v>1</v>
      </c>
      <c r="E6279">
        <f t="shared" si="1200"/>
        <v>0</v>
      </c>
      <c r="F6279" s="1">
        <f t="shared" ca="1" si="1194"/>
        <v>1.210868404531074</v>
      </c>
      <c r="G6279" s="1">
        <f t="shared" ca="1" si="1195"/>
        <v>0.50369440544979327</v>
      </c>
      <c r="H6279" s="2">
        <f t="shared" ca="1" si="1201"/>
        <v>4250.1480999040696</v>
      </c>
      <c r="I6279" s="2">
        <f t="shared" ca="1" si="1196"/>
        <v>1767.9673631287744</v>
      </c>
      <c r="J6279" t="b">
        <f t="shared" ca="1" si="1197"/>
        <v>1</v>
      </c>
      <c r="K6279" s="1">
        <f t="shared" ca="1" si="1198"/>
        <v>2.4039742975699374</v>
      </c>
      <c r="L6279" t="b">
        <f t="shared" ca="1" si="1199"/>
        <v>1</v>
      </c>
    </row>
    <row r="6280" spans="2:12" x14ac:dyDescent="0.3">
      <c r="B6280">
        <f t="shared" si="1191"/>
        <v>3510</v>
      </c>
      <c r="C6280">
        <f t="shared" si="1192"/>
        <v>4010</v>
      </c>
      <c r="D6280" s="1">
        <f t="shared" si="1193"/>
        <v>0.87531172069825436</v>
      </c>
      <c r="E6280">
        <f t="shared" si="1200"/>
        <v>0</v>
      </c>
      <c r="F6280" s="1">
        <f t="shared" ca="1" si="1194"/>
        <v>0.8548845593269031</v>
      </c>
      <c r="G6280" s="1">
        <f t="shared" ca="1" si="1195"/>
        <v>0.32943438974279138</v>
      </c>
      <c r="H6280" s="2">
        <f t="shared" ca="1" si="1201"/>
        <v>3000.6448032374301</v>
      </c>
      <c r="I6280" s="2">
        <f t="shared" ca="1" si="1196"/>
        <v>1321.0319028685935</v>
      </c>
      <c r="J6280" t="b">
        <f t="shared" ca="1" si="1197"/>
        <v>1</v>
      </c>
      <c r="K6280" s="1">
        <f t="shared" ca="1" si="1198"/>
        <v>2.2714400740221277</v>
      </c>
      <c r="L6280" t="b">
        <f t="shared" ca="1" si="1199"/>
        <v>1</v>
      </c>
    </row>
    <row r="6281" spans="2:12" x14ac:dyDescent="0.3">
      <c r="B6281">
        <f t="shared" si="1191"/>
        <v>3510</v>
      </c>
      <c r="C6281">
        <f t="shared" si="1192"/>
        <v>4510</v>
      </c>
      <c r="D6281" s="1">
        <f t="shared" si="1193"/>
        <v>0.7782705099778271</v>
      </c>
      <c r="E6281">
        <f t="shared" si="1200"/>
        <v>0</v>
      </c>
      <c r="F6281" s="1">
        <f t="shared" ca="1" si="1194"/>
        <v>0.93703898640024819</v>
      </c>
      <c r="G6281" s="1">
        <f t="shared" ca="1" si="1195"/>
        <v>0.79485380564112829</v>
      </c>
      <c r="H6281" s="2">
        <f t="shared" ca="1" si="1201"/>
        <v>3289.006842264871</v>
      </c>
      <c r="I6281" s="2">
        <f t="shared" ca="1" si="1196"/>
        <v>3584.7906634414885</v>
      </c>
      <c r="J6281" t="b">
        <f t="shared" ca="1" si="1197"/>
        <v>0</v>
      </c>
      <c r="K6281" s="1">
        <f t="shared" ca="1" si="1198"/>
        <v>0.91748923467328558</v>
      </c>
      <c r="L6281" t="b">
        <f t="shared" ca="1" si="1199"/>
        <v>1</v>
      </c>
    </row>
    <row r="6282" spans="2:12" x14ac:dyDescent="0.3">
      <c r="B6282">
        <f t="shared" si="1191"/>
        <v>4010</v>
      </c>
      <c r="C6282">
        <f t="shared" si="1192"/>
        <v>10</v>
      </c>
      <c r="D6282" s="1">
        <f t="shared" si="1193"/>
        <v>401</v>
      </c>
      <c r="E6282">
        <f t="shared" si="1200"/>
        <v>0</v>
      </c>
      <c r="F6282" s="1">
        <f t="shared" ca="1" si="1194"/>
        <v>0.76071025065715625</v>
      </c>
      <c r="G6282" s="1">
        <f t="shared" ca="1" si="1195"/>
        <v>0.57888691828003869</v>
      </c>
      <c r="H6282" s="2">
        <f t="shared" ca="1" si="1201"/>
        <v>3050.4481051351968</v>
      </c>
      <c r="I6282" s="2">
        <f t="shared" ca="1" si="1196"/>
        <v>5.7888691828003864</v>
      </c>
      <c r="J6282" t="b">
        <f t="shared" ca="1" si="1197"/>
        <v>1</v>
      </c>
      <c r="K6282" s="1">
        <f t="shared" ca="1" si="1198"/>
        <v>526.95060275304604</v>
      </c>
      <c r="L6282" t="b">
        <f t="shared" ca="1" si="1199"/>
        <v>1</v>
      </c>
    </row>
    <row r="6283" spans="2:12" x14ac:dyDescent="0.3">
      <c r="B6283">
        <f t="shared" si="1191"/>
        <v>4010</v>
      </c>
      <c r="C6283">
        <f t="shared" si="1192"/>
        <v>510</v>
      </c>
      <c r="D6283" s="1">
        <f t="shared" si="1193"/>
        <v>7.8627450980392153</v>
      </c>
      <c r="E6283">
        <f t="shared" si="1200"/>
        <v>0</v>
      </c>
      <c r="F6283" s="1">
        <f t="shared" ca="1" si="1194"/>
        <v>1.0833629018968156</v>
      </c>
      <c r="G6283" s="1">
        <f t="shared" ca="1" si="1195"/>
        <v>0.57714931242426837</v>
      </c>
      <c r="H6283" s="2">
        <f t="shared" ca="1" si="1201"/>
        <v>4344.2852366062307</v>
      </c>
      <c r="I6283" s="2">
        <f t="shared" ca="1" si="1196"/>
        <v>294.34614933637687</v>
      </c>
      <c r="J6283" t="b">
        <f t="shared" ca="1" si="1197"/>
        <v>1</v>
      </c>
      <c r="K6283" s="1">
        <f t="shared" ca="1" si="1198"/>
        <v>14.759103342784382</v>
      </c>
      <c r="L6283" t="b">
        <f t="shared" ca="1" si="1199"/>
        <v>1</v>
      </c>
    </row>
    <row r="6284" spans="2:12" x14ac:dyDescent="0.3">
      <c r="B6284">
        <f t="shared" si="1191"/>
        <v>4010</v>
      </c>
      <c r="C6284">
        <f t="shared" si="1192"/>
        <v>1010</v>
      </c>
      <c r="D6284" s="1">
        <f t="shared" si="1193"/>
        <v>3.9702970297029703</v>
      </c>
      <c r="E6284">
        <f t="shared" si="1200"/>
        <v>0</v>
      </c>
      <c r="F6284" s="1">
        <f t="shared" ca="1" si="1194"/>
        <v>0.9704393349135485</v>
      </c>
      <c r="G6284" s="1">
        <f t="shared" ca="1" si="1195"/>
        <v>0.65434073164240381</v>
      </c>
      <c r="H6284" s="2">
        <f t="shared" ca="1" si="1201"/>
        <v>3891.4617330033293</v>
      </c>
      <c r="I6284" s="2">
        <f t="shared" ca="1" si="1196"/>
        <v>660.88413895882786</v>
      </c>
      <c r="J6284" t="b">
        <f t="shared" ca="1" si="1197"/>
        <v>1</v>
      </c>
      <c r="K6284" s="1">
        <f t="shared" ca="1" si="1198"/>
        <v>5.8882661931243012</v>
      </c>
      <c r="L6284" t="b">
        <f t="shared" ca="1" si="1199"/>
        <v>1</v>
      </c>
    </row>
    <row r="6285" spans="2:12" x14ac:dyDescent="0.3">
      <c r="B6285">
        <f t="shared" si="1191"/>
        <v>4010</v>
      </c>
      <c r="C6285">
        <f t="shared" si="1192"/>
        <v>1510</v>
      </c>
      <c r="D6285" s="1">
        <f t="shared" si="1193"/>
        <v>2.6556291390728477</v>
      </c>
      <c r="E6285">
        <f t="shared" si="1200"/>
        <v>0</v>
      </c>
      <c r="F6285" s="1">
        <f t="shared" ca="1" si="1194"/>
        <v>1.2081895489392691</v>
      </c>
      <c r="G6285" s="1">
        <f t="shared" ca="1" si="1195"/>
        <v>0.51713286259397628</v>
      </c>
      <c r="H6285" s="2">
        <f t="shared" ca="1" si="1201"/>
        <v>4844.8400912464695</v>
      </c>
      <c r="I6285" s="2">
        <f t="shared" ca="1" si="1196"/>
        <v>780.87062251690418</v>
      </c>
      <c r="J6285" t="b">
        <f t="shared" ca="1" si="1197"/>
        <v>1</v>
      </c>
      <c r="K6285" s="1">
        <f t="shared" ca="1" si="1198"/>
        <v>6.2044081971358693</v>
      </c>
      <c r="L6285" t="b">
        <f t="shared" ca="1" si="1199"/>
        <v>1</v>
      </c>
    </row>
    <row r="6286" spans="2:12" x14ac:dyDescent="0.3">
      <c r="B6286">
        <f t="shared" si="1191"/>
        <v>4010</v>
      </c>
      <c r="C6286">
        <f t="shared" si="1192"/>
        <v>2010</v>
      </c>
      <c r="D6286" s="1">
        <f t="shared" si="1193"/>
        <v>1.9950248756218905</v>
      </c>
      <c r="E6286">
        <f t="shared" si="1200"/>
        <v>0</v>
      </c>
      <c r="F6286" s="1">
        <f t="shared" ca="1" si="1194"/>
        <v>1.1705276968711249</v>
      </c>
      <c r="G6286" s="1">
        <f t="shared" ca="1" si="1195"/>
        <v>0.61832648883036212</v>
      </c>
      <c r="H6286" s="2">
        <f t="shared" ca="1" si="1201"/>
        <v>4693.8160644532109</v>
      </c>
      <c r="I6286" s="2">
        <f t="shared" ca="1" si="1196"/>
        <v>1242.8362425490279</v>
      </c>
      <c r="J6286" t="b">
        <f t="shared" ca="1" si="1197"/>
        <v>1</v>
      </c>
      <c r="K6286" s="1">
        <f t="shared" ca="1" si="1198"/>
        <v>3.7766971252997132</v>
      </c>
      <c r="L6286" t="b">
        <f t="shared" ca="1" si="1199"/>
        <v>1</v>
      </c>
    </row>
    <row r="6287" spans="2:12" x14ac:dyDescent="0.3">
      <c r="B6287">
        <f t="shared" si="1191"/>
        <v>4010</v>
      </c>
      <c r="C6287">
        <f t="shared" si="1192"/>
        <v>2510</v>
      </c>
      <c r="D6287" s="1">
        <f t="shared" si="1193"/>
        <v>1.597609561752988</v>
      </c>
      <c r="E6287">
        <f t="shared" si="1200"/>
        <v>0</v>
      </c>
      <c r="F6287" s="1">
        <f t="shared" ca="1" si="1194"/>
        <v>1.0018315587757347</v>
      </c>
      <c r="G6287" s="1">
        <f t="shared" ca="1" si="1195"/>
        <v>0.60036198227896875</v>
      </c>
      <c r="H6287" s="2">
        <f t="shared" ca="1" si="1201"/>
        <v>4017.344550690696</v>
      </c>
      <c r="I6287" s="2">
        <f t="shared" ca="1" si="1196"/>
        <v>1506.9085755202116</v>
      </c>
      <c r="J6287" t="b">
        <f t="shared" ca="1" si="1197"/>
        <v>1</v>
      </c>
      <c r="K6287" s="1">
        <f t="shared" ca="1" si="1198"/>
        <v>2.665951084194897</v>
      </c>
      <c r="L6287" t="b">
        <f t="shared" ca="1" si="1199"/>
        <v>1</v>
      </c>
    </row>
    <row r="6288" spans="2:12" x14ac:dyDescent="0.3">
      <c r="B6288">
        <f t="shared" si="1191"/>
        <v>4010</v>
      </c>
      <c r="C6288">
        <f t="shared" si="1192"/>
        <v>3010</v>
      </c>
      <c r="D6288" s="1">
        <f t="shared" si="1193"/>
        <v>1.3322259136212624</v>
      </c>
      <c r="E6288">
        <f t="shared" si="1200"/>
        <v>0</v>
      </c>
      <c r="F6288" s="1">
        <f t="shared" ca="1" si="1194"/>
        <v>0.88196410459075403</v>
      </c>
      <c r="G6288" s="1">
        <f t="shared" ca="1" si="1195"/>
        <v>0.33634334193386856</v>
      </c>
      <c r="H6288" s="2">
        <f t="shared" ca="1" si="1201"/>
        <v>3536.6760594089237</v>
      </c>
      <c r="I6288" s="2">
        <f t="shared" ca="1" si="1196"/>
        <v>1012.3934592209444</v>
      </c>
      <c r="J6288" t="b">
        <f t="shared" ca="1" si="1197"/>
        <v>1</v>
      </c>
      <c r="K6288" s="1">
        <f t="shared" ca="1" si="1198"/>
        <v>3.4933809846326564</v>
      </c>
      <c r="L6288" t="b">
        <f t="shared" ca="1" si="1199"/>
        <v>1</v>
      </c>
    </row>
    <row r="6289" spans="2:12" x14ac:dyDescent="0.3">
      <c r="B6289">
        <f t="shared" si="1191"/>
        <v>4010</v>
      </c>
      <c r="C6289">
        <f t="shared" si="1192"/>
        <v>3510</v>
      </c>
      <c r="D6289" s="1">
        <f t="shared" si="1193"/>
        <v>1.1424501424501425</v>
      </c>
      <c r="E6289">
        <f t="shared" si="1200"/>
        <v>0</v>
      </c>
      <c r="F6289" s="1">
        <f t="shared" ca="1" si="1194"/>
        <v>0.90589717020600458</v>
      </c>
      <c r="G6289" s="1">
        <f t="shared" ca="1" si="1195"/>
        <v>0.40530525675865525</v>
      </c>
      <c r="H6289" s="2">
        <f t="shared" ca="1" si="1201"/>
        <v>3632.6476525260782</v>
      </c>
      <c r="I6289" s="2">
        <f t="shared" ca="1" si="1196"/>
        <v>1422.6214512228798</v>
      </c>
      <c r="J6289" t="b">
        <f t="shared" ca="1" si="1197"/>
        <v>1</v>
      </c>
      <c r="K6289" s="1">
        <f t="shared" ca="1" si="1198"/>
        <v>2.5534885962836205</v>
      </c>
      <c r="L6289" t="b">
        <f t="shared" ca="1" si="1199"/>
        <v>1</v>
      </c>
    </row>
    <row r="6290" spans="2:12" x14ac:dyDescent="0.3">
      <c r="B6290">
        <f t="shared" si="1191"/>
        <v>4010</v>
      </c>
      <c r="C6290">
        <f t="shared" si="1192"/>
        <v>4010</v>
      </c>
      <c r="D6290" s="1">
        <f t="shared" si="1193"/>
        <v>1</v>
      </c>
      <c r="E6290">
        <f t="shared" si="1200"/>
        <v>0</v>
      </c>
      <c r="F6290" s="1">
        <f t="shared" ca="1" si="1194"/>
        <v>1.0251405205216997</v>
      </c>
      <c r="G6290" s="1">
        <f t="shared" ca="1" si="1195"/>
        <v>0.41224006863635243</v>
      </c>
      <c r="H6290" s="2">
        <f t="shared" ca="1" si="1201"/>
        <v>4110.8134872920155</v>
      </c>
      <c r="I6290" s="2">
        <f t="shared" ca="1" si="1196"/>
        <v>1653.0826752317732</v>
      </c>
      <c r="J6290" t="b">
        <f t="shared" ca="1" si="1197"/>
        <v>1</v>
      </c>
      <c r="K6290" s="1">
        <f t="shared" ca="1" si="1198"/>
        <v>2.4867561368130917</v>
      </c>
      <c r="L6290" t="b">
        <f t="shared" ca="1" si="1199"/>
        <v>1</v>
      </c>
    </row>
    <row r="6291" spans="2:12" x14ac:dyDescent="0.3">
      <c r="B6291">
        <f t="shared" si="1191"/>
        <v>4010</v>
      </c>
      <c r="C6291">
        <f t="shared" si="1192"/>
        <v>4510</v>
      </c>
      <c r="D6291" s="1">
        <f t="shared" si="1193"/>
        <v>0.88913525498891355</v>
      </c>
      <c r="E6291">
        <f t="shared" si="1200"/>
        <v>0</v>
      </c>
      <c r="F6291" s="1">
        <f t="shared" ca="1" si="1194"/>
        <v>0.74323297185751769</v>
      </c>
      <c r="G6291" s="1">
        <f t="shared" ca="1" si="1195"/>
        <v>0.51013938435873318</v>
      </c>
      <c r="H6291" s="2">
        <f t="shared" ca="1" si="1201"/>
        <v>2980.3642171486458</v>
      </c>
      <c r="I6291" s="2">
        <f t="shared" ca="1" si="1196"/>
        <v>2300.7286234578864</v>
      </c>
      <c r="J6291" t="b">
        <f t="shared" ca="1" si="1197"/>
        <v>1</v>
      </c>
      <c r="K6291" s="1">
        <f t="shared" ca="1" si="1198"/>
        <v>1.2954001557425314</v>
      </c>
      <c r="L6291" t="b">
        <f t="shared" ca="1" si="1199"/>
        <v>1</v>
      </c>
    </row>
    <row r="6292" spans="2:12" x14ac:dyDescent="0.3">
      <c r="B6292">
        <f t="shared" si="1191"/>
        <v>4510</v>
      </c>
      <c r="C6292">
        <f t="shared" si="1192"/>
        <v>10</v>
      </c>
      <c r="D6292" s="1">
        <f t="shared" si="1193"/>
        <v>451</v>
      </c>
      <c r="E6292">
        <f t="shared" si="1200"/>
        <v>0</v>
      </c>
      <c r="F6292" s="1">
        <f t="shared" ca="1" si="1194"/>
        <v>0.81006079821639121</v>
      </c>
      <c r="G6292" s="1">
        <f t="shared" ca="1" si="1195"/>
        <v>0.55817362078706489</v>
      </c>
      <c r="H6292" s="2">
        <f t="shared" ca="1" si="1201"/>
        <v>3653.3741999559243</v>
      </c>
      <c r="I6292" s="2">
        <f t="shared" ca="1" si="1196"/>
        <v>5.5817362078706489</v>
      </c>
      <c r="J6292" t="b">
        <f t="shared" ca="1" si="1197"/>
        <v>1</v>
      </c>
      <c r="K6292" s="1">
        <f t="shared" ca="1" si="1198"/>
        <v>654.52290540072534</v>
      </c>
      <c r="L6292" t="b">
        <f t="shared" ca="1" si="1199"/>
        <v>1</v>
      </c>
    </row>
    <row r="6293" spans="2:12" x14ac:dyDescent="0.3">
      <c r="B6293">
        <f t="shared" si="1191"/>
        <v>4510</v>
      </c>
      <c r="C6293">
        <f t="shared" si="1192"/>
        <v>510</v>
      </c>
      <c r="D6293" s="1">
        <f t="shared" si="1193"/>
        <v>8.8431372549019613</v>
      </c>
      <c r="E6293">
        <f t="shared" si="1200"/>
        <v>0</v>
      </c>
      <c r="F6293" s="1">
        <f t="shared" ca="1" si="1194"/>
        <v>0.96018521507886478</v>
      </c>
      <c r="G6293" s="1">
        <f t="shared" ca="1" si="1195"/>
        <v>0.69018375636579621</v>
      </c>
      <c r="H6293" s="2">
        <f t="shared" ca="1" si="1201"/>
        <v>4330.4353200056803</v>
      </c>
      <c r="I6293" s="2">
        <f t="shared" ca="1" si="1196"/>
        <v>351.99371574655606</v>
      </c>
      <c r="J6293" t="b">
        <f t="shared" ca="1" si="1197"/>
        <v>1</v>
      </c>
      <c r="K6293" s="1">
        <f t="shared" ca="1" si="1198"/>
        <v>12.302592706296204</v>
      </c>
      <c r="L6293" t="b">
        <f t="shared" ca="1" si="1199"/>
        <v>1</v>
      </c>
    </row>
    <row r="6294" spans="2:12" x14ac:dyDescent="0.3">
      <c r="B6294">
        <f t="shared" si="1191"/>
        <v>4510</v>
      </c>
      <c r="C6294">
        <f t="shared" si="1192"/>
        <v>1010</v>
      </c>
      <c r="D6294" s="1">
        <f t="shared" si="1193"/>
        <v>4.4653465346534658</v>
      </c>
      <c r="E6294">
        <f t="shared" si="1200"/>
        <v>0</v>
      </c>
      <c r="F6294" s="1">
        <f t="shared" ca="1" si="1194"/>
        <v>1.1946403171908087</v>
      </c>
      <c r="G6294" s="1">
        <f t="shared" ca="1" si="1195"/>
        <v>0.44719971868750985</v>
      </c>
      <c r="H6294" s="2">
        <f t="shared" ca="1" si="1201"/>
        <v>5387.8278305305466</v>
      </c>
      <c r="I6294" s="2">
        <f t="shared" ca="1" si="1196"/>
        <v>451.67171587438497</v>
      </c>
      <c r="J6294" t="b">
        <f t="shared" ca="1" si="1197"/>
        <v>1</v>
      </c>
      <c r="K6294" s="1">
        <f t="shared" ca="1" si="1198"/>
        <v>11.928636753577376</v>
      </c>
      <c r="L6294" t="b">
        <f t="shared" ca="1" si="1199"/>
        <v>1</v>
      </c>
    </row>
    <row r="6295" spans="2:12" x14ac:dyDescent="0.3">
      <c r="B6295">
        <f t="shared" si="1191"/>
        <v>4510</v>
      </c>
      <c r="C6295">
        <f t="shared" si="1192"/>
        <v>1510</v>
      </c>
      <c r="D6295" s="1">
        <f t="shared" si="1193"/>
        <v>2.9867549668874172</v>
      </c>
      <c r="E6295">
        <f t="shared" si="1200"/>
        <v>0</v>
      </c>
      <c r="F6295" s="1">
        <f t="shared" ca="1" si="1194"/>
        <v>0.9609722717064233</v>
      </c>
      <c r="G6295" s="1">
        <f t="shared" ca="1" si="1195"/>
        <v>0.64153616099616984</v>
      </c>
      <c r="H6295" s="2">
        <f t="shared" ca="1" si="1201"/>
        <v>4333.9849453959687</v>
      </c>
      <c r="I6295" s="2">
        <f t="shared" ca="1" si="1196"/>
        <v>968.7196031042165</v>
      </c>
      <c r="J6295" t="b">
        <f t="shared" ca="1" si="1197"/>
        <v>1</v>
      </c>
      <c r="K6295" s="1">
        <f t="shared" ca="1" si="1198"/>
        <v>4.4739312918907777</v>
      </c>
      <c r="L6295" t="b">
        <f t="shared" ca="1" si="1199"/>
        <v>1</v>
      </c>
    </row>
    <row r="6296" spans="2:12" x14ac:dyDescent="0.3">
      <c r="B6296">
        <f t="shared" si="1191"/>
        <v>4510</v>
      </c>
      <c r="C6296">
        <f t="shared" si="1192"/>
        <v>2010</v>
      </c>
      <c r="D6296" s="1">
        <f t="shared" si="1193"/>
        <v>2.2437810945273631</v>
      </c>
      <c r="E6296">
        <f t="shared" si="1200"/>
        <v>0</v>
      </c>
      <c r="F6296" s="1">
        <f t="shared" ca="1" si="1194"/>
        <v>0.74301060716760725</v>
      </c>
      <c r="G6296" s="1">
        <f t="shared" ca="1" si="1195"/>
        <v>0.46156128452294548</v>
      </c>
      <c r="H6296" s="2">
        <f t="shared" ca="1" si="1201"/>
        <v>3350.9778383259086</v>
      </c>
      <c r="I6296" s="2">
        <f t="shared" ca="1" si="1196"/>
        <v>927.73818189112046</v>
      </c>
      <c r="J6296" t="b">
        <f t="shared" ca="1" si="1197"/>
        <v>1</v>
      </c>
      <c r="K6296" s="1">
        <f t="shared" ca="1" si="1198"/>
        <v>3.6119865536796243</v>
      </c>
      <c r="L6296" t="b">
        <f t="shared" ca="1" si="1199"/>
        <v>1</v>
      </c>
    </row>
    <row r="6297" spans="2:12" x14ac:dyDescent="0.3">
      <c r="B6297">
        <f t="shared" si="1191"/>
        <v>4510</v>
      </c>
      <c r="C6297">
        <f t="shared" si="1192"/>
        <v>2510</v>
      </c>
      <c r="D6297" s="1">
        <f t="shared" si="1193"/>
        <v>1.796812749003984</v>
      </c>
      <c r="E6297">
        <f t="shared" si="1200"/>
        <v>0</v>
      </c>
      <c r="F6297" s="1">
        <f t="shared" ca="1" si="1194"/>
        <v>0.91516850812422645</v>
      </c>
      <c r="G6297" s="1">
        <f t="shared" ca="1" si="1195"/>
        <v>0.42097462587610585</v>
      </c>
      <c r="H6297" s="2">
        <f t="shared" ca="1" si="1201"/>
        <v>4127.4099716402616</v>
      </c>
      <c r="I6297" s="2">
        <f t="shared" ca="1" si="1196"/>
        <v>1056.6463109490257</v>
      </c>
      <c r="J6297" t="b">
        <f t="shared" ca="1" si="1197"/>
        <v>1</v>
      </c>
      <c r="K6297" s="1">
        <f t="shared" ca="1" si="1198"/>
        <v>3.9061414674634438</v>
      </c>
      <c r="L6297" t="b">
        <f t="shared" ca="1" si="1199"/>
        <v>1</v>
      </c>
    </row>
    <row r="6298" spans="2:12" x14ac:dyDescent="0.3">
      <c r="B6298">
        <f t="shared" si="1191"/>
        <v>4510</v>
      </c>
      <c r="C6298">
        <f t="shared" si="1192"/>
        <v>3010</v>
      </c>
      <c r="D6298" s="1">
        <f t="shared" si="1193"/>
        <v>1.4983388704318936</v>
      </c>
      <c r="E6298">
        <f t="shared" si="1200"/>
        <v>0</v>
      </c>
      <c r="F6298" s="1">
        <f t="shared" ca="1" si="1194"/>
        <v>0.86252791947843765</v>
      </c>
      <c r="G6298" s="1">
        <f t="shared" ca="1" si="1195"/>
        <v>0.59967890821285874</v>
      </c>
      <c r="H6298" s="2">
        <f t="shared" ca="1" si="1201"/>
        <v>3890.0009168477536</v>
      </c>
      <c r="I6298" s="2">
        <f t="shared" ca="1" si="1196"/>
        <v>1805.0335137207048</v>
      </c>
      <c r="J6298" t="b">
        <f t="shared" ca="1" si="1197"/>
        <v>1</v>
      </c>
      <c r="K6298" s="1">
        <f t="shared" ca="1" si="1198"/>
        <v>2.1550851478814472</v>
      </c>
      <c r="L6298" t="b">
        <f t="shared" ca="1" si="1199"/>
        <v>1</v>
      </c>
    </row>
    <row r="6299" spans="2:12" x14ac:dyDescent="0.3">
      <c r="B6299">
        <f t="shared" si="1191"/>
        <v>4510</v>
      </c>
      <c r="C6299">
        <f t="shared" si="1192"/>
        <v>3510</v>
      </c>
      <c r="D6299" s="1">
        <f t="shared" si="1193"/>
        <v>1.2849002849002849</v>
      </c>
      <c r="E6299">
        <f t="shared" si="1200"/>
        <v>0</v>
      </c>
      <c r="F6299" s="1">
        <f t="shared" ca="1" si="1194"/>
        <v>0.8539591458441721</v>
      </c>
      <c r="G6299" s="1">
        <f t="shared" ca="1" si="1195"/>
        <v>0.79478971383363084</v>
      </c>
      <c r="H6299" s="2">
        <f t="shared" ca="1" si="1201"/>
        <v>3851.3557477572162</v>
      </c>
      <c r="I6299" s="2">
        <f t="shared" ca="1" si="1196"/>
        <v>2789.7118955560441</v>
      </c>
      <c r="J6299" t="b">
        <f t="shared" ca="1" si="1197"/>
        <v>1</v>
      </c>
      <c r="K6299" s="1">
        <f t="shared" ca="1" si="1198"/>
        <v>1.380556807279042</v>
      </c>
      <c r="L6299" t="b">
        <f t="shared" ca="1" si="1199"/>
        <v>1</v>
      </c>
    </row>
    <row r="6300" spans="2:12" x14ac:dyDescent="0.3">
      <c r="B6300">
        <f t="shared" si="1191"/>
        <v>4510</v>
      </c>
      <c r="C6300">
        <f t="shared" si="1192"/>
        <v>4010</v>
      </c>
      <c r="D6300" s="1">
        <f t="shared" si="1193"/>
        <v>1.1246882793017456</v>
      </c>
      <c r="E6300">
        <f t="shared" si="1200"/>
        <v>0</v>
      </c>
      <c r="F6300" s="1">
        <f t="shared" ca="1" si="1194"/>
        <v>1.0994797804038479</v>
      </c>
      <c r="G6300" s="1">
        <f t="shared" ca="1" si="1195"/>
        <v>0.70111570226507935</v>
      </c>
      <c r="H6300" s="2">
        <f t="shared" ca="1" si="1201"/>
        <v>4958.6538096213535</v>
      </c>
      <c r="I6300" s="2">
        <f t="shared" ca="1" si="1196"/>
        <v>2811.4739660829682</v>
      </c>
      <c r="J6300" t="b">
        <f t="shared" ca="1" si="1197"/>
        <v>1</v>
      </c>
      <c r="K6300" s="1">
        <f t="shared" ca="1" si="1198"/>
        <v>1.7637203365357503</v>
      </c>
      <c r="L6300" t="b">
        <f t="shared" ca="1" si="1199"/>
        <v>1</v>
      </c>
    </row>
    <row r="6301" spans="2:12" x14ac:dyDescent="0.3">
      <c r="B6301">
        <f t="shared" si="1191"/>
        <v>4510</v>
      </c>
      <c r="C6301">
        <f t="shared" si="1192"/>
        <v>4510</v>
      </c>
      <c r="D6301" s="1">
        <f t="shared" si="1193"/>
        <v>1</v>
      </c>
      <c r="E6301">
        <f t="shared" si="1200"/>
        <v>0</v>
      </c>
      <c r="F6301" s="1">
        <f t="shared" ca="1" si="1194"/>
        <v>0.95097568342848882</v>
      </c>
      <c r="G6301" s="1">
        <f t="shared" ca="1" si="1195"/>
        <v>0.37193884995245952</v>
      </c>
      <c r="H6301" s="2">
        <f t="shared" ca="1" si="1201"/>
        <v>4288.9003322624849</v>
      </c>
      <c r="I6301" s="2">
        <f t="shared" ca="1" si="1196"/>
        <v>1677.4442132855925</v>
      </c>
      <c r="J6301" t="b">
        <f t="shared" ca="1" si="1197"/>
        <v>1</v>
      </c>
      <c r="K6301" s="1">
        <f t="shared" ca="1" si="1198"/>
        <v>2.5568065383598424</v>
      </c>
      <c r="L6301" t="b">
        <f t="shared" ca="1" si="1199"/>
        <v>1</v>
      </c>
    </row>
    <row r="6302" spans="2:12" x14ac:dyDescent="0.3">
      <c r="B6302">
        <f t="shared" si="1191"/>
        <v>10</v>
      </c>
      <c r="C6302">
        <f t="shared" si="1192"/>
        <v>10</v>
      </c>
      <c r="D6302" s="1">
        <f t="shared" si="1193"/>
        <v>1</v>
      </c>
      <c r="E6302">
        <f t="shared" si="1200"/>
        <v>0</v>
      </c>
      <c r="F6302" s="1">
        <f t="shared" ca="1" si="1194"/>
        <v>1.0261081693819438</v>
      </c>
      <c r="G6302" s="1">
        <f t="shared" ca="1" si="1195"/>
        <v>0.55520712357361179</v>
      </c>
      <c r="H6302" s="2">
        <f t="shared" ca="1" si="1201"/>
        <v>10.261081693819438</v>
      </c>
      <c r="I6302" s="2">
        <f t="shared" ca="1" si="1196"/>
        <v>5.5520712357361184</v>
      </c>
      <c r="J6302" t="b">
        <f t="shared" ca="1" si="1197"/>
        <v>1</v>
      </c>
      <c r="K6302" s="1">
        <f t="shared" ca="1" si="1198"/>
        <v>1.8481538255081444</v>
      </c>
      <c r="L6302" t="b">
        <f t="shared" ca="1" si="1199"/>
        <v>1</v>
      </c>
    </row>
    <row r="6303" spans="2:12" x14ac:dyDescent="0.3">
      <c r="B6303">
        <f t="shared" si="1191"/>
        <v>10</v>
      </c>
      <c r="C6303">
        <f t="shared" si="1192"/>
        <v>510</v>
      </c>
      <c r="D6303" s="1">
        <f t="shared" si="1193"/>
        <v>1.9607843137254902E-2</v>
      </c>
      <c r="E6303">
        <f t="shared" si="1200"/>
        <v>0</v>
      </c>
      <c r="F6303" s="1">
        <f t="shared" ca="1" si="1194"/>
        <v>1.0337851061019794</v>
      </c>
      <c r="G6303" s="1">
        <f t="shared" ca="1" si="1195"/>
        <v>0.56072319417024397</v>
      </c>
      <c r="H6303" s="2">
        <f t="shared" ca="1" si="1201"/>
        <v>10.337851061019794</v>
      </c>
      <c r="I6303" s="2">
        <f t="shared" ca="1" si="1196"/>
        <v>285.96882902682444</v>
      </c>
      <c r="J6303" t="b">
        <f t="shared" ca="1" si="1197"/>
        <v>0</v>
      </c>
      <c r="K6303" s="1">
        <f t="shared" ca="1" si="1198"/>
        <v>3.6150272378288065E-2</v>
      </c>
      <c r="L6303" t="b">
        <f t="shared" ca="1" si="1199"/>
        <v>0</v>
      </c>
    </row>
    <row r="6304" spans="2:12" x14ac:dyDescent="0.3">
      <c r="B6304">
        <f t="shared" si="1191"/>
        <v>10</v>
      </c>
      <c r="C6304">
        <f t="shared" si="1192"/>
        <v>1010</v>
      </c>
      <c r="D6304" s="1">
        <f t="shared" si="1193"/>
        <v>9.9009900990099011E-3</v>
      </c>
      <c r="E6304">
        <f t="shared" si="1200"/>
        <v>0</v>
      </c>
      <c r="F6304" s="1">
        <f t="shared" ca="1" si="1194"/>
        <v>1.2184258329911619</v>
      </c>
      <c r="G6304" s="1">
        <f t="shared" ca="1" si="1195"/>
        <v>0.67194041767272106</v>
      </c>
      <c r="H6304" s="2">
        <f t="shared" ca="1" si="1201"/>
        <v>12.18425832991162</v>
      </c>
      <c r="I6304" s="2">
        <f t="shared" ca="1" si="1196"/>
        <v>678.65982184944824</v>
      </c>
      <c r="J6304" t="b">
        <f t="shared" ca="1" si="1197"/>
        <v>0</v>
      </c>
      <c r="K6304" s="1">
        <f t="shared" ca="1" si="1198"/>
        <v>1.7953410438690354E-2</v>
      </c>
      <c r="L6304" t="b">
        <f t="shared" ca="1" si="1199"/>
        <v>0</v>
      </c>
    </row>
    <row r="6305" spans="2:12" x14ac:dyDescent="0.3">
      <c r="B6305">
        <f t="shared" si="1191"/>
        <v>10</v>
      </c>
      <c r="C6305">
        <f t="shared" si="1192"/>
        <v>1510</v>
      </c>
      <c r="D6305" s="1">
        <f t="shared" si="1193"/>
        <v>6.6225165562913907E-3</v>
      </c>
      <c r="E6305">
        <f t="shared" si="1200"/>
        <v>0</v>
      </c>
      <c r="F6305" s="1">
        <f t="shared" ca="1" si="1194"/>
        <v>0.78152022331936288</v>
      </c>
      <c r="G6305" s="1">
        <f t="shared" ca="1" si="1195"/>
        <v>0.79039190266741599</v>
      </c>
      <c r="H6305" s="2">
        <f t="shared" ca="1" si="1201"/>
        <v>7.8152022331936291</v>
      </c>
      <c r="I6305" s="2">
        <f t="shared" ca="1" si="1196"/>
        <v>1193.4917730277982</v>
      </c>
      <c r="J6305" t="b">
        <f t="shared" ca="1" si="1197"/>
        <v>0</v>
      </c>
      <c r="K6305" s="1">
        <f t="shared" ca="1" si="1198"/>
        <v>6.5481827439556224E-3</v>
      </c>
      <c r="L6305" t="b">
        <f t="shared" ca="1" si="1199"/>
        <v>0</v>
      </c>
    </row>
    <row r="6306" spans="2:12" x14ac:dyDescent="0.3">
      <c r="B6306">
        <f t="shared" si="1191"/>
        <v>10</v>
      </c>
      <c r="C6306">
        <f t="shared" si="1192"/>
        <v>2010</v>
      </c>
      <c r="D6306" s="1">
        <f t="shared" si="1193"/>
        <v>4.9751243781094526E-3</v>
      </c>
      <c r="E6306">
        <f t="shared" si="1200"/>
        <v>0</v>
      </c>
      <c r="F6306" s="1">
        <f t="shared" ca="1" si="1194"/>
        <v>1.0921933479645209</v>
      </c>
      <c r="G6306" s="1">
        <f t="shared" ca="1" si="1195"/>
        <v>0.70312730647913324</v>
      </c>
      <c r="H6306" s="2">
        <f t="shared" ca="1" si="1201"/>
        <v>10.92193347964521</v>
      </c>
      <c r="I6306" s="2">
        <f t="shared" ca="1" si="1196"/>
        <v>1413.2858860230579</v>
      </c>
      <c r="J6306" t="b">
        <f t="shared" ca="1" si="1197"/>
        <v>0</v>
      </c>
      <c r="K6306" s="1">
        <f t="shared" ca="1" si="1198"/>
        <v>7.7280425621309981E-3</v>
      </c>
      <c r="L6306" t="b">
        <f t="shared" ca="1" si="1199"/>
        <v>0</v>
      </c>
    </row>
    <row r="6307" spans="2:12" x14ac:dyDescent="0.3">
      <c r="B6307">
        <f t="shared" si="1191"/>
        <v>10</v>
      </c>
      <c r="C6307">
        <f t="shared" si="1192"/>
        <v>2510</v>
      </c>
      <c r="D6307" s="1">
        <f t="shared" si="1193"/>
        <v>3.9840637450199202E-3</v>
      </c>
      <c r="E6307">
        <f t="shared" si="1200"/>
        <v>0</v>
      </c>
      <c r="F6307" s="1">
        <f t="shared" ca="1" si="1194"/>
        <v>1.0586953087799771</v>
      </c>
      <c r="G6307" s="1">
        <f t="shared" ca="1" si="1195"/>
        <v>0.54806106918910058</v>
      </c>
      <c r="H6307" s="2">
        <f t="shared" ca="1" si="1201"/>
        <v>10.58695308779977</v>
      </c>
      <c r="I6307" s="2">
        <f t="shared" ca="1" si="1196"/>
        <v>1375.6332836646425</v>
      </c>
      <c r="J6307" t="b">
        <f t="shared" ca="1" si="1197"/>
        <v>0</v>
      </c>
      <c r="K6307" s="1">
        <f t="shared" ca="1" si="1198"/>
        <v>7.6960576728679246E-3</v>
      </c>
      <c r="L6307" t="b">
        <f t="shared" ca="1" si="1199"/>
        <v>0</v>
      </c>
    </row>
    <row r="6308" spans="2:12" x14ac:dyDescent="0.3">
      <c r="B6308">
        <f t="shared" si="1191"/>
        <v>10</v>
      </c>
      <c r="C6308">
        <f t="shared" si="1192"/>
        <v>3010</v>
      </c>
      <c r="D6308" s="1">
        <f t="shared" si="1193"/>
        <v>3.3222591362126247E-3</v>
      </c>
      <c r="E6308">
        <f t="shared" si="1200"/>
        <v>0</v>
      </c>
      <c r="F6308" s="1">
        <f t="shared" ca="1" si="1194"/>
        <v>1.2997094545555044</v>
      </c>
      <c r="G6308" s="1">
        <f t="shared" ca="1" si="1195"/>
        <v>0.61113671571753891</v>
      </c>
      <c r="H6308" s="2">
        <f t="shared" ca="1" si="1201"/>
        <v>12.997094545555044</v>
      </c>
      <c r="I6308" s="2">
        <f t="shared" ca="1" si="1196"/>
        <v>1839.5215143097921</v>
      </c>
      <c r="J6308" t="b">
        <f t="shared" ca="1" si="1197"/>
        <v>0</v>
      </c>
      <c r="K6308" s="1">
        <f t="shared" ca="1" si="1198"/>
        <v>7.0654756927002781E-3</v>
      </c>
      <c r="L6308" t="b">
        <f t="shared" ca="1" si="1199"/>
        <v>0</v>
      </c>
    </row>
    <row r="6309" spans="2:12" x14ac:dyDescent="0.3">
      <c r="B6309">
        <f t="shared" si="1191"/>
        <v>10</v>
      </c>
      <c r="C6309">
        <f t="shared" si="1192"/>
        <v>3510</v>
      </c>
      <c r="D6309" s="1">
        <f t="shared" si="1193"/>
        <v>2.8490028490028491E-3</v>
      </c>
      <c r="E6309">
        <f t="shared" si="1200"/>
        <v>0</v>
      </c>
      <c r="F6309" s="1">
        <f t="shared" ca="1" si="1194"/>
        <v>1.1901700991592774</v>
      </c>
      <c r="G6309" s="1">
        <f t="shared" ca="1" si="1195"/>
        <v>0.65616314930703012</v>
      </c>
      <c r="H6309" s="2">
        <f t="shared" ca="1" si="1201"/>
        <v>11.901700991592774</v>
      </c>
      <c r="I6309" s="2">
        <f t="shared" ca="1" si="1196"/>
        <v>2303.132654067676</v>
      </c>
      <c r="J6309" t="b">
        <f t="shared" ca="1" si="1197"/>
        <v>0</v>
      </c>
      <c r="K6309" s="1">
        <f t="shared" ca="1" si="1198"/>
        <v>5.1676141930307807E-3</v>
      </c>
      <c r="L6309" t="b">
        <f t="shared" ca="1" si="1199"/>
        <v>0</v>
      </c>
    </row>
    <row r="6310" spans="2:12" x14ac:dyDescent="0.3">
      <c r="B6310">
        <f t="shared" si="1191"/>
        <v>10</v>
      </c>
      <c r="C6310">
        <f t="shared" si="1192"/>
        <v>4010</v>
      </c>
      <c r="D6310" s="1">
        <f t="shared" si="1193"/>
        <v>2.4937655860349127E-3</v>
      </c>
      <c r="E6310">
        <f t="shared" si="1200"/>
        <v>0</v>
      </c>
      <c r="F6310" s="1">
        <f t="shared" ca="1" si="1194"/>
        <v>0.92373499923517299</v>
      </c>
      <c r="G6310" s="1">
        <f t="shared" ca="1" si="1195"/>
        <v>0.62546388030472411</v>
      </c>
      <c r="H6310" s="2">
        <f t="shared" ca="1" si="1201"/>
        <v>9.2373499923517297</v>
      </c>
      <c r="I6310" s="2">
        <f t="shared" ca="1" si="1196"/>
        <v>2508.1101600219436</v>
      </c>
      <c r="J6310" t="b">
        <f t="shared" ca="1" si="1197"/>
        <v>0</v>
      </c>
      <c r="K6310" s="1">
        <f t="shared" ca="1" si="1198"/>
        <v>3.6829921347118627E-3</v>
      </c>
      <c r="L6310" t="b">
        <f t="shared" ca="1" si="1199"/>
        <v>0</v>
      </c>
    </row>
    <row r="6311" spans="2:12" x14ac:dyDescent="0.3">
      <c r="B6311">
        <f t="shared" si="1191"/>
        <v>10</v>
      </c>
      <c r="C6311">
        <f t="shared" si="1192"/>
        <v>4510</v>
      </c>
      <c r="D6311" s="1">
        <f t="shared" si="1193"/>
        <v>2.2172949002217295E-3</v>
      </c>
      <c r="E6311">
        <f t="shared" si="1200"/>
        <v>0</v>
      </c>
      <c r="F6311" s="1">
        <f t="shared" ca="1" si="1194"/>
        <v>1.0074527883476556</v>
      </c>
      <c r="G6311" s="1">
        <f t="shared" ca="1" si="1195"/>
        <v>0.43664842880037724</v>
      </c>
      <c r="H6311" s="2">
        <f t="shared" ca="1" si="1201"/>
        <v>10.074527883476556</v>
      </c>
      <c r="I6311" s="2">
        <f t="shared" ca="1" si="1196"/>
        <v>1969.2844138897015</v>
      </c>
      <c r="J6311" t="b">
        <f t="shared" ca="1" si="1197"/>
        <v>0</v>
      </c>
      <c r="K6311" s="1">
        <f t="shared" ca="1" si="1198"/>
        <v>5.1158318282616662E-3</v>
      </c>
      <c r="L6311" t="b">
        <f t="shared" ca="1" si="1199"/>
        <v>0</v>
      </c>
    </row>
    <row r="6312" spans="2:12" x14ac:dyDescent="0.3">
      <c r="B6312">
        <f t="shared" si="1191"/>
        <v>510</v>
      </c>
      <c r="C6312">
        <f t="shared" si="1192"/>
        <v>10</v>
      </c>
      <c r="D6312" s="1">
        <f t="shared" si="1193"/>
        <v>51</v>
      </c>
      <c r="E6312">
        <f t="shared" si="1200"/>
        <v>0</v>
      </c>
      <c r="F6312" s="1">
        <f t="shared" ca="1" si="1194"/>
        <v>1.0122502377421096</v>
      </c>
      <c r="G6312" s="1">
        <f t="shared" ca="1" si="1195"/>
        <v>0.79993731554618086</v>
      </c>
      <c r="H6312" s="2">
        <f t="shared" ca="1" si="1201"/>
        <v>516.24762124847587</v>
      </c>
      <c r="I6312" s="2">
        <f t="shared" ca="1" si="1196"/>
        <v>7.999373155461809</v>
      </c>
      <c r="J6312" t="b">
        <f t="shared" ca="1" si="1197"/>
        <v>1</v>
      </c>
      <c r="K6312" s="1">
        <f t="shared" ca="1" si="1198"/>
        <v>64.536009411686521</v>
      </c>
      <c r="L6312" t="b">
        <f t="shared" ca="1" si="1199"/>
        <v>1</v>
      </c>
    </row>
    <row r="6313" spans="2:12" x14ac:dyDescent="0.3">
      <c r="B6313">
        <f t="shared" si="1191"/>
        <v>510</v>
      </c>
      <c r="C6313">
        <f t="shared" si="1192"/>
        <v>510</v>
      </c>
      <c r="D6313" s="1">
        <f t="shared" si="1193"/>
        <v>1</v>
      </c>
      <c r="E6313">
        <f t="shared" si="1200"/>
        <v>0</v>
      </c>
      <c r="F6313" s="1">
        <f t="shared" ca="1" si="1194"/>
        <v>1.0020926773172922</v>
      </c>
      <c r="G6313" s="1">
        <f t="shared" ca="1" si="1195"/>
        <v>0.73702762206173567</v>
      </c>
      <c r="H6313" s="2">
        <f t="shared" ca="1" si="1201"/>
        <v>511.06726543181907</v>
      </c>
      <c r="I6313" s="2">
        <f t="shared" ca="1" si="1196"/>
        <v>375.8840872514852</v>
      </c>
      <c r="J6313" t="b">
        <f t="shared" ca="1" si="1197"/>
        <v>1</v>
      </c>
      <c r="K6313" s="1">
        <f t="shared" ca="1" si="1198"/>
        <v>1.3596405986984215</v>
      </c>
      <c r="L6313" t="b">
        <f t="shared" ca="1" si="1199"/>
        <v>1</v>
      </c>
    </row>
    <row r="6314" spans="2:12" x14ac:dyDescent="0.3">
      <c r="B6314">
        <f t="shared" si="1191"/>
        <v>510</v>
      </c>
      <c r="C6314">
        <f t="shared" si="1192"/>
        <v>1010</v>
      </c>
      <c r="D6314" s="1">
        <f t="shared" si="1193"/>
        <v>0.50495049504950495</v>
      </c>
      <c r="E6314">
        <f t="shared" si="1200"/>
        <v>0</v>
      </c>
      <c r="F6314" s="1">
        <f t="shared" ca="1" si="1194"/>
        <v>1.1700990642476432</v>
      </c>
      <c r="G6314" s="1">
        <f t="shared" ca="1" si="1195"/>
        <v>0.57595366841035212</v>
      </c>
      <c r="H6314" s="2">
        <f t="shared" ca="1" si="1201"/>
        <v>596.75052276629799</v>
      </c>
      <c r="I6314" s="2">
        <f t="shared" ca="1" si="1196"/>
        <v>581.71320509445559</v>
      </c>
      <c r="J6314" t="b">
        <f t="shared" ca="1" si="1197"/>
        <v>1</v>
      </c>
      <c r="K6314" s="1">
        <f t="shared" ca="1" si="1198"/>
        <v>1.0258500538412236</v>
      </c>
      <c r="L6314" t="b">
        <f t="shared" ca="1" si="1199"/>
        <v>1</v>
      </c>
    </row>
    <row r="6315" spans="2:12" x14ac:dyDescent="0.3">
      <c r="B6315">
        <f t="shared" si="1191"/>
        <v>510</v>
      </c>
      <c r="C6315">
        <f t="shared" si="1192"/>
        <v>1510</v>
      </c>
      <c r="D6315" s="1">
        <f t="shared" si="1193"/>
        <v>0.33774834437086093</v>
      </c>
      <c r="E6315">
        <f t="shared" si="1200"/>
        <v>0</v>
      </c>
      <c r="F6315" s="1">
        <f t="shared" ca="1" si="1194"/>
        <v>0.82954644330865213</v>
      </c>
      <c r="G6315" s="1">
        <f t="shared" ca="1" si="1195"/>
        <v>0.54404710930600153</v>
      </c>
      <c r="H6315" s="2">
        <f t="shared" ca="1" si="1201"/>
        <v>423.06868608741257</v>
      </c>
      <c r="I6315" s="2">
        <f t="shared" ca="1" si="1196"/>
        <v>821.51113505206229</v>
      </c>
      <c r="J6315" t="b">
        <f t="shared" ca="1" si="1197"/>
        <v>0</v>
      </c>
      <c r="K6315" s="1">
        <f t="shared" ca="1" si="1198"/>
        <v>0.51498837695072885</v>
      </c>
      <c r="L6315" t="b">
        <f t="shared" ca="1" si="1199"/>
        <v>0</v>
      </c>
    </row>
    <row r="6316" spans="2:12" x14ac:dyDescent="0.3">
      <c r="B6316">
        <f t="shared" si="1191"/>
        <v>510</v>
      </c>
      <c r="C6316">
        <f t="shared" si="1192"/>
        <v>2010</v>
      </c>
      <c r="D6316" s="1">
        <f t="shared" si="1193"/>
        <v>0.2537313432835821</v>
      </c>
      <c r="E6316">
        <f t="shared" si="1200"/>
        <v>0</v>
      </c>
      <c r="F6316" s="1">
        <f t="shared" ca="1" si="1194"/>
        <v>0.79869466085727892</v>
      </c>
      <c r="G6316" s="1">
        <f t="shared" ca="1" si="1195"/>
        <v>0.59092841639422278</v>
      </c>
      <c r="H6316" s="2">
        <f t="shared" ca="1" si="1201"/>
        <v>407.33427703721225</v>
      </c>
      <c r="I6316" s="2">
        <f t="shared" ca="1" si="1196"/>
        <v>1187.7661169523878</v>
      </c>
      <c r="J6316" t="b">
        <f t="shared" ca="1" si="1197"/>
        <v>0</v>
      </c>
      <c r="K6316" s="1">
        <f t="shared" ca="1" si="1198"/>
        <v>0.342941485889802</v>
      </c>
      <c r="L6316" t="b">
        <f t="shared" ca="1" si="1199"/>
        <v>0</v>
      </c>
    </row>
    <row r="6317" spans="2:12" x14ac:dyDescent="0.3">
      <c r="B6317">
        <f t="shared" si="1191"/>
        <v>510</v>
      </c>
      <c r="C6317">
        <f t="shared" si="1192"/>
        <v>2510</v>
      </c>
      <c r="D6317" s="1">
        <f t="shared" si="1193"/>
        <v>0.20318725099601595</v>
      </c>
      <c r="E6317">
        <f t="shared" si="1200"/>
        <v>0</v>
      </c>
      <c r="F6317" s="1">
        <f t="shared" ca="1" si="1194"/>
        <v>0.85196076555947664</v>
      </c>
      <c r="G6317" s="1">
        <f t="shared" ca="1" si="1195"/>
        <v>0.48934844335692285</v>
      </c>
      <c r="H6317" s="2">
        <f t="shared" ca="1" si="1201"/>
        <v>434.49999043533307</v>
      </c>
      <c r="I6317" s="2">
        <f t="shared" ca="1" si="1196"/>
        <v>1228.2645928258764</v>
      </c>
      <c r="J6317" t="b">
        <f t="shared" ca="1" si="1197"/>
        <v>0</v>
      </c>
      <c r="K6317" s="1">
        <f t="shared" ca="1" si="1198"/>
        <v>0.3537511322667668</v>
      </c>
      <c r="L6317" t="b">
        <f t="shared" ca="1" si="1199"/>
        <v>0</v>
      </c>
    </row>
    <row r="6318" spans="2:12" x14ac:dyDescent="0.3">
      <c r="B6318">
        <f t="shared" si="1191"/>
        <v>510</v>
      </c>
      <c r="C6318">
        <f t="shared" si="1192"/>
        <v>3010</v>
      </c>
      <c r="D6318" s="1">
        <f t="shared" si="1193"/>
        <v>0.16943521594684385</v>
      </c>
      <c r="E6318">
        <f t="shared" si="1200"/>
        <v>0</v>
      </c>
      <c r="F6318" s="1">
        <f t="shared" ca="1" si="1194"/>
        <v>0.8617855919358044</v>
      </c>
      <c r="G6318" s="1">
        <f t="shared" ca="1" si="1195"/>
        <v>0.39062685273926301</v>
      </c>
      <c r="H6318" s="2">
        <f t="shared" ca="1" si="1201"/>
        <v>439.51065188726022</v>
      </c>
      <c r="I6318" s="2">
        <f t="shared" ca="1" si="1196"/>
        <v>1175.7868267451815</v>
      </c>
      <c r="J6318" t="b">
        <f t="shared" ca="1" si="1197"/>
        <v>0</v>
      </c>
      <c r="K6318" s="1">
        <f t="shared" ca="1" si="1198"/>
        <v>0.37380130640170178</v>
      </c>
      <c r="L6318" t="b">
        <f t="shared" ca="1" si="1199"/>
        <v>0</v>
      </c>
    </row>
    <row r="6319" spans="2:12" x14ac:dyDescent="0.3">
      <c r="B6319">
        <f t="shared" si="1191"/>
        <v>510</v>
      </c>
      <c r="C6319">
        <f t="shared" si="1192"/>
        <v>3510</v>
      </c>
      <c r="D6319" s="1">
        <f t="shared" si="1193"/>
        <v>0.14529914529914531</v>
      </c>
      <c r="E6319">
        <f t="shared" si="1200"/>
        <v>0</v>
      </c>
      <c r="F6319" s="1">
        <f t="shared" ca="1" si="1194"/>
        <v>1.232350737882177</v>
      </c>
      <c r="G6319" s="1">
        <f t="shared" ca="1" si="1195"/>
        <v>0.38342509954569465</v>
      </c>
      <c r="H6319" s="2">
        <f t="shared" ca="1" si="1201"/>
        <v>628.49887631991021</v>
      </c>
      <c r="I6319" s="2">
        <f t="shared" ca="1" si="1196"/>
        <v>1345.8220994053881</v>
      </c>
      <c r="J6319" t="b">
        <f t="shared" ca="1" si="1197"/>
        <v>0</v>
      </c>
      <c r="K6319" s="1">
        <f t="shared" ca="1" si="1198"/>
        <v>0.46699996723013681</v>
      </c>
      <c r="L6319" t="b">
        <f t="shared" ca="1" si="1199"/>
        <v>0</v>
      </c>
    </row>
    <row r="6320" spans="2:12" x14ac:dyDescent="0.3">
      <c r="B6320">
        <f t="shared" si="1191"/>
        <v>510</v>
      </c>
      <c r="C6320">
        <f t="shared" si="1192"/>
        <v>4010</v>
      </c>
      <c r="D6320" s="1">
        <f t="shared" si="1193"/>
        <v>0.12718204488778054</v>
      </c>
      <c r="E6320">
        <f t="shared" si="1200"/>
        <v>0</v>
      </c>
      <c r="F6320" s="1">
        <f t="shared" ca="1" si="1194"/>
        <v>1.077695079552357</v>
      </c>
      <c r="G6320" s="1">
        <f t="shared" ca="1" si="1195"/>
        <v>0.50270134688187396</v>
      </c>
      <c r="H6320" s="2">
        <f t="shared" ca="1" si="1201"/>
        <v>549.62449057170204</v>
      </c>
      <c r="I6320" s="2">
        <f t="shared" ca="1" si="1196"/>
        <v>2015.8324009963146</v>
      </c>
      <c r="J6320" t="b">
        <f t="shared" ca="1" si="1197"/>
        <v>0</v>
      </c>
      <c r="K6320" s="1">
        <f t="shared" ca="1" si="1198"/>
        <v>0.27265386264257535</v>
      </c>
      <c r="L6320" t="b">
        <f t="shared" ca="1" si="1199"/>
        <v>0</v>
      </c>
    </row>
    <row r="6321" spans="2:12" x14ac:dyDescent="0.3">
      <c r="B6321">
        <f t="shared" si="1191"/>
        <v>510</v>
      </c>
      <c r="C6321">
        <f t="shared" si="1192"/>
        <v>4510</v>
      </c>
      <c r="D6321" s="1">
        <f t="shared" si="1193"/>
        <v>0.1130820399113082</v>
      </c>
      <c r="E6321">
        <f t="shared" si="1200"/>
        <v>0</v>
      </c>
      <c r="F6321" s="1">
        <f t="shared" ca="1" si="1194"/>
        <v>1.275164733980396</v>
      </c>
      <c r="G6321" s="1">
        <f t="shared" ca="1" si="1195"/>
        <v>0.66114091845701384</v>
      </c>
      <c r="H6321" s="2">
        <f t="shared" ca="1" si="1201"/>
        <v>650.33401433000199</v>
      </c>
      <c r="I6321" s="2">
        <f t="shared" ca="1" si="1196"/>
        <v>2981.7455422411326</v>
      </c>
      <c r="J6321" t="b">
        <f t="shared" ca="1" si="1197"/>
        <v>0</v>
      </c>
      <c r="K6321" s="1">
        <f t="shared" ca="1" si="1198"/>
        <v>0.21810513510190391</v>
      </c>
      <c r="L6321" t="b">
        <f t="shared" ca="1" si="1199"/>
        <v>0</v>
      </c>
    </row>
    <row r="6322" spans="2:12" x14ac:dyDescent="0.3">
      <c r="B6322">
        <f t="shared" si="1191"/>
        <v>1010</v>
      </c>
      <c r="C6322">
        <f t="shared" si="1192"/>
        <v>10</v>
      </c>
      <c r="D6322" s="1">
        <f t="shared" si="1193"/>
        <v>101</v>
      </c>
      <c r="E6322">
        <f t="shared" si="1200"/>
        <v>0</v>
      </c>
      <c r="F6322" s="1">
        <f t="shared" ca="1" si="1194"/>
        <v>1.0530865725789111</v>
      </c>
      <c r="G6322" s="1">
        <f t="shared" ca="1" si="1195"/>
        <v>0.59010901886512135</v>
      </c>
      <c r="H6322" s="2">
        <f t="shared" ca="1" si="1201"/>
        <v>1063.6174383047003</v>
      </c>
      <c r="I6322" s="2">
        <f t="shared" ca="1" si="1196"/>
        <v>5.9010901886512137</v>
      </c>
      <c r="J6322" t="b">
        <f t="shared" ca="1" si="1197"/>
        <v>1</v>
      </c>
      <c r="K6322" s="1">
        <f t="shared" ca="1" si="1198"/>
        <v>180.24083759136829</v>
      </c>
      <c r="L6322" t="b">
        <f t="shared" ca="1" si="1199"/>
        <v>1</v>
      </c>
    </row>
    <row r="6323" spans="2:12" x14ac:dyDescent="0.3">
      <c r="B6323">
        <f t="shared" si="1191"/>
        <v>1010</v>
      </c>
      <c r="C6323">
        <f t="shared" si="1192"/>
        <v>510</v>
      </c>
      <c r="D6323" s="1">
        <f t="shared" si="1193"/>
        <v>1.9803921568627452</v>
      </c>
      <c r="E6323">
        <f t="shared" si="1200"/>
        <v>0</v>
      </c>
      <c r="F6323" s="1">
        <f t="shared" ca="1" si="1194"/>
        <v>1.1235088564780098</v>
      </c>
      <c r="G6323" s="1">
        <f t="shared" ca="1" si="1195"/>
        <v>0.59022292652400199</v>
      </c>
      <c r="H6323" s="2">
        <f t="shared" ca="1" si="1201"/>
        <v>1134.7439450427898</v>
      </c>
      <c r="I6323" s="2">
        <f t="shared" ca="1" si="1196"/>
        <v>301.01369252724101</v>
      </c>
      <c r="J6323" t="b">
        <f t="shared" ca="1" si="1197"/>
        <v>1</v>
      </c>
      <c r="K6323" s="1">
        <f t="shared" ca="1" si="1198"/>
        <v>3.76974195265253</v>
      </c>
      <c r="L6323" t="b">
        <f t="shared" ca="1" si="1199"/>
        <v>1</v>
      </c>
    </row>
    <row r="6324" spans="2:12" x14ac:dyDescent="0.3">
      <c r="B6324">
        <f t="shared" si="1191"/>
        <v>1010</v>
      </c>
      <c r="C6324">
        <f t="shared" si="1192"/>
        <v>1010</v>
      </c>
      <c r="D6324" s="1">
        <f t="shared" si="1193"/>
        <v>1</v>
      </c>
      <c r="E6324">
        <f t="shared" si="1200"/>
        <v>0</v>
      </c>
      <c r="F6324" s="1">
        <f t="shared" ca="1" si="1194"/>
        <v>0.80925187762374173</v>
      </c>
      <c r="G6324" s="1">
        <f t="shared" ca="1" si="1195"/>
        <v>0.62570118707888511</v>
      </c>
      <c r="H6324" s="2">
        <f t="shared" ca="1" si="1201"/>
        <v>817.34439639997913</v>
      </c>
      <c r="I6324" s="2">
        <f t="shared" ca="1" si="1196"/>
        <v>631.95819894967394</v>
      </c>
      <c r="J6324" t="b">
        <f t="shared" ca="1" si="1197"/>
        <v>1</v>
      </c>
      <c r="K6324" s="1">
        <f t="shared" ca="1" si="1198"/>
        <v>1.2933519934679547</v>
      </c>
      <c r="L6324" t="b">
        <f t="shared" ca="1" si="1199"/>
        <v>1</v>
      </c>
    </row>
    <row r="6325" spans="2:12" x14ac:dyDescent="0.3">
      <c r="B6325">
        <f t="shared" si="1191"/>
        <v>1010</v>
      </c>
      <c r="C6325">
        <f t="shared" si="1192"/>
        <v>1510</v>
      </c>
      <c r="D6325" s="1">
        <f t="shared" si="1193"/>
        <v>0.66887417218543044</v>
      </c>
      <c r="E6325">
        <f t="shared" si="1200"/>
        <v>0</v>
      </c>
      <c r="F6325" s="1">
        <f t="shared" ca="1" si="1194"/>
        <v>1.0050345717924127</v>
      </c>
      <c r="G6325" s="1">
        <f t="shared" ca="1" si="1195"/>
        <v>0.35942354105093766</v>
      </c>
      <c r="H6325" s="2">
        <f t="shared" ca="1" si="1201"/>
        <v>1015.0849175103368</v>
      </c>
      <c r="I6325" s="2">
        <f t="shared" ca="1" si="1196"/>
        <v>542.72954698691581</v>
      </c>
      <c r="J6325" t="b">
        <f t="shared" ca="1" si="1197"/>
        <v>1</v>
      </c>
      <c r="K6325" s="1">
        <f t="shared" ca="1" si="1198"/>
        <v>1.8703328815352089</v>
      </c>
      <c r="L6325" t="b">
        <f t="shared" ca="1" si="1199"/>
        <v>1</v>
      </c>
    </row>
    <row r="6326" spans="2:12" x14ac:dyDescent="0.3">
      <c r="B6326">
        <f t="shared" si="1191"/>
        <v>1010</v>
      </c>
      <c r="C6326">
        <f t="shared" si="1192"/>
        <v>2010</v>
      </c>
      <c r="D6326" s="1">
        <f t="shared" si="1193"/>
        <v>0.50248756218905477</v>
      </c>
      <c r="E6326">
        <f t="shared" si="1200"/>
        <v>0</v>
      </c>
      <c r="F6326" s="1">
        <f t="shared" ca="1" si="1194"/>
        <v>1.0966572844258777</v>
      </c>
      <c r="G6326" s="1">
        <f t="shared" ca="1" si="1195"/>
        <v>0.70247641979884523</v>
      </c>
      <c r="H6326" s="2">
        <f t="shared" ca="1" si="1201"/>
        <v>1107.6238572701366</v>
      </c>
      <c r="I6326" s="2">
        <f t="shared" ca="1" si="1196"/>
        <v>1411.977603795679</v>
      </c>
      <c r="J6326" t="b">
        <f t="shared" ca="1" si="1197"/>
        <v>0</v>
      </c>
      <c r="K6326" s="1">
        <f t="shared" ca="1" si="1198"/>
        <v>0.78444860194143418</v>
      </c>
      <c r="L6326" t="b">
        <f t="shared" ca="1" si="1199"/>
        <v>1</v>
      </c>
    </row>
    <row r="6327" spans="2:12" x14ac:dyDescent="0.3">
      <c r="B6327">
        <f t="shared" si="1191"/>
        <v>1010</v>
      </c>
      <c r="C6327">
        <f t="shared" si="1192"/>
        <v>2510</v>
      </c>
      <c r="D6327" s="1">
        <f t="shared" si="1193"/>
        <v>0.40239043824701193</v>
      </c>
      <c r="E6327">
        <f t="shared" si="1200"/>
        <v>0</v>
      </c>
      <c r="F6327" s="1">
        <f t="shared" ca="1" si="1194"/>
        <v>1.2843994632646689</v>
      </c>
      <c r="G6327" s="1">
        <f t="shared" ca="1" si="1195"/>
        <v>0.45807251932201309</v>
      </c>
      <c r="H6327" s="2">
        <f t="shared" ca="1" si="1201"/>
        <v>1297.2434578973157</v>
      </c>
      <c r="I6327" s="2">
        <f t="shared" ca="1" si="1196"/>
        <v>1149.7620234982528</v>
      </c>
      <c r="J6327" t="b">
        <f t="shared" ca="1" si="1197"/>
        <v>1</v>
      </c>
      <c r="K6327" s="1">
        <f t="shared" ca="1" si="1198"/>
        <v>1.1282712695191806</v>
      </c>
      <c r="L6327" t="b">
        <f t="shared" ca="1" si="1199"/>
        <v>1</v>
      </c>
    </row>
    <row r="6328" spans="2:12" x14ac:dyDescent="0.3">
      <c r="B6328">
        <f t="shared" si="1191"/>
        <v>1010</v>
      </c>
      <c r="C6328">
        <f t="shared" si="1192"/>
        <v>3010</v>
      </c>
      <c r="D6328" s="1">
        <f t="shared" si="1193"/>
        <v>0.33554817275747506</v>
      </c>
      <c r="E6328">
        <f t="shared" si="1200"/>
        <v>0</v>
      </c>
      <c r="F6328" s="1">
        <f t="shared" ca="1" si="1194"/>
        <v>1.0156846101195924</v>
      </c>
      <c r="G6328" s="1">
        <f t="shared" ca="1" si="1195"/>
        <v>0.43512169671548501</v>
      </c>
      <c r="H6328" s="2">
        <f t="shared" ca="1" si="1201"/>
        <v>1025.8414562207884</v>
      </c>
      <c r="I6328" s="2">
        <f t="shared" ca="1" si="1196"/>
        <v>1309.7163071136099</v>
      </c>
      <c r="J6328" t="b">
        <f t="shared" ca="1" si="1197"/>
        <v>0</v>
      </c>
      <c r="K6328" s="1">
        <f t="shared" ca="1" si="1198"/>
        <v>0.78325470229623007</v>
      </c>
      <c r="L6328" t="b">
        <f t="shared" ca="1" si="1199"/>
        <v>1</v>
      </c>
    </row>
    <row r="6329" spans="2:12" x14ac:dyDescent="0.3">
      <c r="B6329">
        <f t="shared" si="1191"/>
        <v>1010</v>
      </c>
      <c r="C6329">
        <f t="shared" si="1192"/>
        <v>3510</v>
      </c>
      <c r="D6329" s="1">
        <f t="shared" si="1193"/>
        <v>0.28774928774928776</v>
      </c>
      <c r="E6329">
        <f t="shared" si="1200"/>
        <v>0</v>
      </c>
      <c r="F6329" s="1">
        <f t="shared" ca="1" si="1194"/>
        <v>1.2030037466911869</v>
      </c>
      <c r="G6329" s="1">
        <f t="shared" ca="1" si="1195"/>
        <v>0.35984641400806761</v>
      </c>
      <c r="H6329" s="2">
        <f t="shared" ca="1" si="1201"/>
        <v>1215.0337841580988</v>
      </c>
      <c r="I6329" s="2">
        <f t="shared" ca="1" si="1196"/>
        <v>1263.0609131683173</v>
      </c>
      <c r="J6329" t="b">
        <f t="shared" ca="1" si="1197"/>
        <v>0</v>
      </c>
      <c r="K6329" s="1">
        <f t="shared" ca="1" si="1198"/>
        <v>0.96197560346496269</v>
      </c>
      <c r="L6329" t="b">
        <f t="shared" ca="1" si="1199"/>
        <v>1</v>
      </c>
    </row>
    <row r="6330" spans="2:12" x14ac:dyDescent="0.3">
      <c r="B6330">
        <f t="shared" si="1191"/>
        <v>1010</v>
      </c>
      <c r="C6330">
        <f t="shared" si="1192"/>
        <v>4010</v>
      </c>
      <c r="D6330" s="1">
        <f t="shared" si="1193"/>
        <v>0.25187032418952621</v>
      </c>
      <c r="E6330">
        <f t="shared" si="1200"/>
        <v>0</v>
      </c>
      <c r="F6330" s="1">
        <f t="shared" ca="1" si="1194"/>
        <v>0.79400404702319261</v>
      </c>
      <c r="G6330" s="1">
        <f t="shared" ca="1" si="1195"/>
        <v>0.68852518128796258</v>
      </c>
      <c r="H6330" s="2">
        <f t="shared" ca="1" si="1201"/>
        <v>801.94408749342449</v>
      </c>
      <c r="I6330" s="2">
        <f t="shared" ca="1" si="1196"/>
        <v>2760.9859769647301</v>
      </c>
      <c r="J6330" t="b">
        <f t="shared" ca="1" si="1197"/>
        <v>0</v>
      </c>
      <c r="K6330" s="1">
        <f t="shared" ca="1" si="1198"/>
        <v>0.29045569017160888</v>
      </c>
      <c r="L6330" t="b">
        <f t="shared" ca="1" si="1199"/>
        <v>0</v>
      </c>
    </row>
    <row r="6331" spans="2:12" x14ac:dyDescent="0.3">
      <c r="B6331">
        <f t="shared" si="1191"/>
        <v>1010</v>
      </c>
      <c r="C6331">
        <f t="shared" si="1192"/>
        <v>4510</v>
      </c>
      <c r="D6331" s="1">
        <f t="shared" si="1193"/>
        <v>0.22394678492239467</v>
      </c>
      <c r="E6331">
        <f t="shared" si="1200"/>
        <v>0</v>
      </c>
      <c r="F6331" s="1">
        <f t="shared" ca="1" si="1194"/>
        <v>1.2854567624258499</v>
      </c>
      <c r="G6331" s="1">
        <f t="shared" ca="1" si="1195"/>
        <v>0.70335861902583297</v>
      </c>
      <c r="H6331" s="2">
        <f t="shared" ca="1" si="1201"/>
        <v>1298.3113300501084</v>
      </c>
      <c r="I6331" s="2">
        <f t="shared" ca="1" si="1196"/>
        <v>3172.1473718065067</v>
      </c>
      <c r="J6331" t="b">
        <f t="shared" ca="1" si="1197"/>
        <v>0</v>
      </c>
      <c r="K6331" s="1">
        <f t="shared" ca="1" si="1198"/>
        <v>0.40928468254321138</v>
      </c>
      <c r="L6331" t="b">
        <f t="shared" ca="1" si="1199"/>
        <v>0</v>
      </c>
    </row>
    <row r="6332" spans="2:12" x14ac:dyDescent="0.3">
      <c r="B6332">
        <f t="shared" si="1191"/>
        <v>1510</v>
      </c>
      <c r="C6332">
        <f t="shared" si="1192"/>
        <v>10</v>
      </c>
      <c r="D6332" s="1">
        <f t="shared" si="1193"/>
        <v>151</v>
      </c>
      <c r="E6332">
        <f t="shared" si="1200"/>
        <v>0</v>
      </c>
      <c r="F6332" s="1">
        <f t="shared" ca="1" si="1194"/>
        <v>0.97873778401916567</v>
      </c>
      <c r="G6332" s="1">
        <f t="shared" ca="1" si="1195"/>
        <v>0.6653458087247428</v>
      </c>
      <c r="H6332" s="2">
        <f t="shared" ca="1" si="1201"/>
        <v>1477.8940538689401</v>
      </c>
      <c r="I6332" s="2">
        <f t="shared" ca="1" si="1196"/>
        <v>6.6534580872474276</v>
      </c>
      <c r="J6332" t="b">
        <f t="shared" ca="1" si="1197"/>
        <v>1</v>
      </c>
      <c r="K6332" s="1">
        <f t="shared" ca="1" si="1198"/>
        <v>222.12419985054012</v>
      </c>
      <c r="L6332" t="b">
        <f t="shared" ca="1" si="1199"/>
        <v>1</v>
      </c>
    </row>
    <row r="6333" spans="2:12" x14ac:dyDescent="0.3">
      <c r="B6333">
        <f t="shared" si="1191"/>
        <v>1510</v>
      </c>
      <c r="C6333">
        <f t="shared" si="1192"/>
        <v>510</v>
      </c>
      <c r="D6333" s="1">
        <f t="shared" si="1193"/>
        <v>2.9607843137254903</v>
      </c>
      <c r="E6333">
        <f t="shared" si="1200"/>
        <v>0</v>
      </c>
      <c r="F6333" s="1">
        <f t="shared" ca="1" si="1194"/>
        <v>0.75487285757767486</v>
      </c>
      <c r="G6333" s="1">
        <f t="shared" ca="1" si="1195"/>
        <v>0.42656852858271249</v>
      </c>
      <c r="H6333" s="2">
        <f t="shared" ca="1" si="1201"/>
        <v>1139.8580149422889</v>
      </c>
      <c r="I6333" s="2">
        <f t="shared" ca="1" si="1196"/>
        <v>217.54994957718338</v>
      </c>
      <c r="J6333" t="b">
        <f t="shared" ca="1" si="1197"/>
        <v>1</v>
      </c>
      <c r="K6333" s="1">
        <f t="shared" ca="1" si="1198"/>
        <v>5.2395232320561158</v>
      </c>
      <c r="L6333" t="b">
        <f t="shared" ca="1" si="1199"/>
        <v>1</v>
      </c>
    </row>
    <row r="6334" spans="2:12" x14ac:dyDescent="0.3">
      <c r="B6334">
        <f t="shared" si="1191"/>
        <v>1510</v>
      </c>
      <c r="C6334">
        <f t="shared" si="1192"/>
        <v>1010</v>
      </c>
      <c r="D6334" s="1">
        <f t="shared" si="1193"/>
        <v>1.495049504950495</v>
      </c>
      <c r="E6334">
        <f t="shared" si="1200"/>
        <v>0</v>
      </c>
      <c r="F6334" s="1">
        <f t="shared" ca="1" si="1194"/>
        <v>1.0959576555320554</v>
      </c>
      <c r="G6334" s="1">
        <f t="shared" ca="1" si="1195"/>
        <v>0.52228179467999913</v>
      </c>
      <c r="H6334" s="2">
        <f t="shared" ca="1" si="1201"/>
        <v>1654.8960598534036</v>
      </c>
      <c r="I6334" s="2">
        <f t="shared" ca="1" si="1196"/>
        <v>527.50461262679914</v>
      </c>
      <c r="J6334" t="b">
        <f t="shared" ca="1" si="1197"/>
        <v>1</v>
      </c>
      <c r="K6334" s="1">
        <f t="shared" ca="1" si="1198"/>
        <v>3.1372162825507184</v>
      </c>
      <c r="L6334" t="b">
        <f t="shared" ca="1" si="1199"/>
        <v>1</v>
      </c>
    </row>
    <row r="6335" spans="2:12" x14ac:dyDescent="0.3">
      <c r="B6335">
        <f t="shared" si="1191"/>
        <v>1510</v>
      </c>
      <c r="C6335">
        <f t="shared" si="1192"/>
        <v>1510</v>
      </c>
      <c r="D6335" s="1">
        <f t="shared" si="1193"/>
        <v>1</v>
      </c>
      <c r="E6335">
        <f t="shared" si="1200"/>
        <v>0</v>
      </c>
      <c r="F6335" s="1">
        <f t="shared" ca="1" si="1194"/>
        <v>0.70260392345483336</v>
      </c>
      <c r="G6335" s="1">
        <f t="shared" ca="1" si="1195"/>
        <v>0.34277922330795546</v>
      </c>
      <c r="H6335" s="2">
        <f t="shared" ca="1" si="1201"/>
        <v>1060.9319244167984</v>
      </c>
      <c r="I6335" s="2">
        <f t="shared" ca="1" si="1196"/>
        <v>517.59662719501273</v>
      </c>
      <c r="J6335" t="b">
        <f t="shared" ca="1" si="1197"/>
        <v>1</v>
      </c>
      <c r="K6335" s="1">
        <f t="shared" ca="1" si="1198"/>
        <v>2.0497272754002616</v>
      </c>
      <c r="L6335" t="b">
        <f t="shared" ca="1" si="1199"/>
        <v>1</v>
      </c>
    </row>
    <row r="6336" spans="2:12" x14ac:dyDescent="0.3">
      <c r="B6336">
        <f t="shared" si="1191"/>
        <v>1510</v>
      </c>
      <c r="C6336">
        <f t="shared" si="1192"/>
        <v>2010</v>
      </c>
      <c r="D6336" s="1">
        <f t="shared" si="1193"/>
        <v>0.75124378109452739</v>
      </c>
      <c r="E6336">
        <f t="shared" si="1200"/>
        <v>0</v>
      </c>
      <c r="F6336" s="1">
        <f t="shared" ca="1" si="1194"/>
        <v>0.88935888324122314</v>
      </c>
      <c r="G6336" s="1">
        <f t="shared" ca="1" si="1195"/>
        <v>0.59582888926200961</v>
      </c>
      <c r="H6336" s="2">
        <f t="shared" ca="1" si="1201"/>
        <v>1342.931913694247</v>
      </c>
      <c r="I6336" s="2">
        <f t="shared" ca="1" si="1196"/>
        <v>1197.6160674166392</v>
      </c>
      <c r="J6336" t="b">
        <f t="shared" ca="1" si="1197"/>
        <v>1</v>
      </c>
      <c r="K6336" s="1">
        <f t="shared" ca="1" si="1198"/>
        <v>1.1213375890915245</v>
      </c>
      <c r="L6336" t="b">
        <f t="shared" ca="1" si="1199"/>
        <v>1</v>
      </c>
    </row>
    <row r="6337" spans="2:12" x14ac:dyDescent="0.3">
      <c r="B6337">
        <f t="shared" si="1191"/>
        <v>1510</v>
      </c>
      <c r="C6337">
        <f t="shared" si="1192"/>
        <v>2510</v>
      </c>
      <c r="D6337" s="1">
        <f t="shared" si="1193"/>
        <v>0.60159362549800799</v>
      </c>
      <c r="E6337">
        <f t="shared" si="1200"/>
        <v>0</v>
      </c>
      <c r="F6337" s="1">
        <f t="shared" ca="1" si="1194"/>
        <v>1.0113735781970179</v>
      </c>
      <c r="G6337" s="1">
        <f t="shared" ca="1" si="1195"/>
        <v>0.75475774743601365</v>
      </c>
      <c r="H6337" s="2">
        <f t="shared" ca="1" si="1201"/>
        <v>1527.174103077497</v>
      </c>
      <c r="I6337" s="2">
        <f t="shared" ca="1" si="1196"/>
        <v>1894.4419460643942</v>
      </c>
      <c r="J6337" t="b">
        <f t="shared" ca="1" si="1197"/>
        <v>0</v>
      </c>
      <c r="K6337" s="1">
        <f t="shared" ca="1" si="1198"/>
        <v>0.80613402076010965</v>
      </c>
      <c r="L6337" t="b">
        <f t="shared" ca="1" si="1199"/>
        <v>1</v>
      </c>
    </row>
    <row r="6338" spans="2:12" x14ac:dyDescent="0.3">
      <c r="B6338">
        <f t="shared" ref="B6338:B6401" si="1202">IF(C6338&lt;C6337,IF(B6337+$R$3&gt;$R$2,$R$1,B6337+$R$3),B6337)</f>
        <v>1510</v>
      </c>
      <c r="C6338">
        <f t="shared" ref="C6338:C6401" si="1203">IF(C6337+$R$3&gt;$R$2,$R$1,C6337+$R$3)</f>
        <v>3010</v>
      </c>
      <c r="D6338" s="1">
        <f t="shared" ref="D6338:D6401" si="1204">B6338/C6338</f>
        <v>0.50166112956810627</v>
      </c>
      <c r="E6338">
        <f t="shared" si="1200"/>
        <v>0</v>
      </c>
      <c r="F6338" s="1">
        <f t="shared" ref="F6338:F6401" ca="1" si="1205">RAND()*(R$6-R$5)+R$5</f>
        <v>0.94710601802856575</v>
      </c>
      <c r="G6338" s="1">
        <f t="shared" ref="G6338:G6401" ca="1" si="1206">RAND()*(R$8-R$7)+R$7</f>
        <v>0.6214027070377619</v>
      </c>
      <c r="H6338" s="2">
        <f t="shared" ca="1" si="1201"/>
        <v>1430.1300872231343</v>
      </c>
      <c r="I6338" s="2">
        <f t="shared" ref="I6338:I6401" ca="1" si="1207">C6338*G6338</f>
        <v>1870.4221481836632</v>
      </c>
      <c r="J6338" t="b">
        <f t="shared" ref="J6338:J6401" ca="1" si="1208">H6338&gt;=I6338</f>
        <v>0</v>
      </c>
      <c r="K6338" s="1">
        <f t="shared" ref="K6338:K6401" ca="1" si="1209">H6338/I6338</f>
        <v>0.76460284038654613</v>
      </c>
      <c r="L6338" t="b">
        <f t="shared" ref="L6338:L6401" ca="1" si="1210">H6338/I6338&gt;=$R$9</f>
        <v>1</v>
      </c>
    </row>
    <row r="6339" spans="2:12" x14ac:dyDescent="0.3">
      <c r="B6339">
        <f t="shared" si="1202"/>
        <v>1510</v>
      </c>
      <c r="C6339">
        <f t="shared" si="1203"/>
        <v>3510</v>
      </c>
      <c r="D6339" s="1">
        <f t="shared" si="1204"/>
        <v>0.43019943019943019</v>
      </c>
      <c r="E6339">
        <f t="shared" ref="E6339:E6402" si="1211">$R$4</f>
        <v>0</v>
      </c>
      <c r="F6339" s="1">
        <f t="shared" ca="1" si="1205"/>
        <v>0.98636471322746389</v>
      </c>
      <c r="G6339" s="1">
        <f t="shared" ca="1" si="1206"/>
        <v>0.74470118334819868</v>
      </c>
      <c r="H6339" s="2">
        <f t="shared" ref="H6339:H6402" ca="1" si="1212">B6339*(E6339+100)/100*F6339</f>
        <v>1489.4107169734705</v>
      </c>
      <c r="I6339" s="2">
        <f t="shared" ca="1" si="1207"/>
        <v>2613.9011535521772</v>
      </c>
      <c r="J6339" t="b">
        <f t="shared" ca="1" si="1208"/>
        <v>0</v>
      </c>
      <c r="K6339" s="1">
        <f t="shared" ca="1" si="1209"/>
        <v>0.56980376436554481</v>
      </c>
      <c r="L6339" t="b">
        <f t="shared" ca="1" si="1210"/>
        <v>0</v>
      </c>
    </row>
    <row r="6340" spans="2:12" x14ac:dyDescent="0.3">
      <c r="B6340">
        <f t="shared" si="1202"/>
        <v>1510</v>
      </c>
      <c r="C6340">
        <f t="shared" si="1203"/>
        <v>4010</v>
      </c>
      <c r="D6340" s="1">
        <f t="shared" si="1204"/>
        <v>0.37655860349127179</v>
      </c>
      <c r="E6340">
        <f t="shared" si="1211"/>
        <v>0</v>
      </c>
      <c r="F6340" s="1">
        <f t="shared" ca="1" si="1205"/>
        <v>1.0235904433366829</v>
      </c>
      <c r="G6340" s="1">
        <f t="shared" ca="1" si="1206"/>
        <v>0.71810375515797253</v>
      </c>
      <c r="H6340" s="2">
        <f t="shared" ca="1" si="1212"/>
        <v>1545.6215694383911</v>
      </c>
      <c r="I6340" s="2">
        <f t="shared" ca="1" si="1207"/>
        <v>2879.5960581834697</v>
      </c>
      <c r="J6340" t="b">
        <f t="shared" ca="1" si="1208"/>
        <v>0</v>
      </c>
      <c r="K6340" s="1">
        <f t="shared" ca="1" si="1209"/>
        <v>0.53674943922982477</v>
      </c>
      <c r="L6340" t="b">
        <f t="shared" ca="1" si="1210"/>
        <v>0</v>
      </c>
    </row>
    <row r="6341" spans="2:12" x14ac:dyDescent="0.3">
      <c r="B6341">
        <f t="shared" si="1202"/>
        <v>1510</v>
      </c>
      <c r="C6341">
        <f t="shared" si="1203"/>
        <v>4510</v>
      </c>
      <c r="D6341" s="1">
        <f t="shared" si="1204"/>
        <v>0.33481152993348118</v>
      </c>
      <c r="E6341">
        <f t="shared" si="1211"/>
        <v>0</v>
      </c>
      <c r="F6341" s="1">
        <f t="shared" ca="1" si="1205"/>
        <v>0.87170127207874881</v>
      </c>
      <c r="G6341" s="1">
        <f t="shared" ca="1" si="1206"/>
        <v>0.56806829280427384</v>
      </c>
      <c r="H6341" s="2">
        <f t="shared" ca="1" si="1212"/>
        <v>1316.2689208389106</v>
      </c>
      <c r="I6341" s="2">
        <f t="shared" ca="1" si="1207"/>
        <v>2561.9880005472751</v>
      </c>
      <c r="J6341" t="b">
        <f t="shared" ca="1" si="1208"/>
        <v>0</v>
      </c>
      <c r="K6341" s="1">
        <f t="shared" ca="1" si="1209"/>
        <v>0.51376857368486417</v>
      </c>
      <c r="L6341" t="b">
        <f t="shared" ca="1" si="1210"/>
        <v>0</v>
      </c>
    </row>
    <row r="6342" spans="2:12" x14ac:dyDescent="0.3">
      <c r="B6342">
        <f t="shared" si="1202"/>
        <v>2010</v>
      </c>
      <c r="C6342">
        <f t="shared" si="1203"/>
        <v>10</v>
      </c>
      <c r="D6342" s="1">
        <f t="shared" si="1204"/>
        <v>201</v>
      </c>
      <c r="E6342">
        <f t="shared" si="1211"/>
        <v>0</v>
      </c>
      <c r="F6342" s="1">
        <f t="shared" ca="1" si="1205"/>
        <v>1.1671304298497323</v>
      </c>
      <c r="G6342" s="1">
        <f t="shared" ca="1" si="1206"/>
        <v>0.79022752107616767</v>
      </c>
      <c r="H6342" s="2">
        <f t="shared" ca="1" si="1212"/>
        <v>2345.9321639979617</v>
      </c>
      <c r="I6342" s="2">
        <f t="shared" ca="1" si="1207"/>
        <v>7.9022752107616769</v>
      </c>
      <c r="J6342" t="b">
        <f t="shared" ca="1" si="1208"/>
        <v>1</v>
      </c>
      <c r="K6342" s="1">
        <f t="shared" ca="1" si="1209"/>
        <v>296.86794010959841</v>
      </c>
      <c r="L6342" t="b">
        <f t="shared" ca="1" si="1210"/>
        <v>1</v>
      </c>
    </row>
    <row r="6343" spans="2:12" x14ac:dyDescent="0.3">
      <c r="B6343">
        <f t="shared" si="1202"/>
        <v>2010</v>
      </c>
      <c r="C6343">
        <f t="shared" si="1203"/>
        <v>510</v>
      </c>
      <c r="D6343" s="1">
        <f t="shared" si="1204"/>
        <v>3.9411764705882355</v>
      </c>
      <c r="E6343">
        <f t="shared" si="1211"/>
        <v>0</v>
      </c>
      <c r="F6343" s="1">
        <f t="shared" ca="1" si="1205"/>
        <v>1.2196070771147081</v>
      </c>
      <c r="G6343" s="1">
        <f t="shared" ca="1" si="1206"/>
        <v>0.40086791466388438</v>
      </c>
      <c r="H6343" s="2">
        <f t="shared" ca="1" si="1212"/>
        <v>2451.4102250005631</v>
      </c>
      <c r="I6343" s="2">
        <f t="shared" ca="1" si="1207"/>
        <v>204.44263647858102</v>
      </c>
      <c r="J6343" t="b">
        <f t="shared" ca="1" si="1208"/>
        <v>1</v>
      </c>
      <c r="K6343" s="1">
        <f t="shared" ca="1" si="1209"/>
        <v>11.990699529339084</v>
      </c>
      <c r="L6343" t="b">
        <f t="shared" ca="1" si="1210"/>
        <v>1</v>
      </c>
    </row>
    <row r="6344" spans="2:12" x14ac:dyDescent="0.3">
      <c r="B6344">
        <f t="shared" si="1202"/>
        <v>2010</v>
      </c>
      <c r="C6344">
        <f t="shared" si="1203"/>
        <v>1010</v>
      </c>
      <c r="D6344" s="1">
        <f t="shared" si="1204"/>
        <v>1.9900990099009901</v>
      </c>
      <c r="E6344">
        <f t="shared" si="1211"/>
        <v>0</v>
      </c>
      <c r="F6344" s="1">
        <f t="shared" ca="1" si="1205"/>
        <v>0.87865242349474271</v>
      </c>
      <c r="G6344" s="1">
        <f t="shared" ca="1" si="1206"/>
        <v>0.46271439639256057</v>
      </c>
      <c r="H6344" s="2">
        <f t="shared" ca="1" si="1212"/>
        <v>1766.0913712244328</v>
      </c>
      <c r="I6344" s="2">
        <f t="shared" ca="1" si="1207"/>
        <v>467.34154035648618</v>
      </c>
      <c r="J6344" t="b">
        <f t="shared" ca="1" si="1208"/>
        <v>1</v>
      </c>
      <c r="K6344" s="1">
        <f t="shared" ca="1" si="1209"/>
        <v>3.7790164552401349</v>
      </c>
      <c r="L6344" t="b">
        <f t="shared" ca="1" si="1210"/>
        <v>1</v>
      </c>
    </row>
    <row r="6345" spans="2:12" x14ac:dyDescent="0.3">
      <c r="B6345">
        <f t="shared" si="1202"/>
        <v>2010</v>
      </c>
      <c r="C6345">
        <f t="shared" si="1203"/>
        <v>1510</v>
      </c>
      <c r="D6345" s="1">
        <f t="shared" si="1204"/>
        <v>1.3311258278145695</v>
      </c>
      <c r="E6345">
        <f t="shared" si="1211"/>
        <v>0</v>
      </c>
      <c r="F6345" s="1">
        <f t="shared" ca="1" si="1205"/>
        <v>0.95713598278130341</v>
      </c>
      <c r="G6345" s="1">
        <f t="shared" ca="1" si="1206"/>
        <v>0.62755969630702835</v>
      </c>
      <c r="H6345" s="2">
        <f t="shared" ca="1" si="1212"/>
        <v>1923.8433253904197</v>
      </c>
      <c r="I6345" s="2">
        <f t="shared" ca="1" si="1207"/>
        <v>947.61514142361284</v>
      </c>
      <c r="J6345" t="b">
        <f t="shared" ca="1" si="1208"/>
        <v>1</v>
      </c>
      <c r="K6345" s="1">
        <f t="shared" ca="1" si="1209"/>
        <v>2.0301947924768364</v>
      </c>
      <c r="L6345" t="b">
        <f t="shared" ca="1" si="1210"/>
        <v>1</v>
      </c>
    </row>
    <row r="6346" spans="2:12" x14ac:dyDescent="0.3">
      <c r="B6346">
        <f t="shared" si="1202"/>
        <v>2010</v>
      </c>
      <c r="C6346">
        <f t="shared" si="1203"/>
        <v>2010</v>
      </c>
      <c r="D6346" s="1">
        <f t="shared" si="1204"/>
        <v>1</v>
      </c>
      <c r="E6346">
        <f t="shared" si="1211"/>
        <v>0</v>
      </c>
      <c r="F6346" s="1">
        <f t="shared" ca="1" si="1205"/>
        <v>0.74361570244045128</v>
      </c>
      <c r="G6346" s="1">
        <f t="shared" ca="1" si="1206"/>
        <v>0.63742334093414521</v>
      </c>
      <c r="H6346" s="2">
        <f t="shared" ca="1" si="1212"/>
        <v>1494.6675619053071</v>
      </c>
      <c r="I6346" s="2">
        <f t="shared" ca="1" si="1207"/>
        <v>1281.2209152776318</v>
      </c>
      <c r="J6346" t="b">
        <f t="shared" ca="1" si="1208"/>
        <v>1</v>
      </c>
      <c r="K6346" s="1">
        <f t="shared" ca="1" si="1209"/>
        <v>1.1665962864658848</v>
      </c>
      <c r="L6346" t="b">
        <f t="shared" ca="1" si="1210"/>
        <v>1</v>
      </c>
    </row>
    <row r="6347" spans="2:12" x14ac:dyDescent="0.3">
      <c r="B6347">
        <f t="shared" si="1202"/>
        <v>2010</v>
      </c>
      <c r="C6347">
        <f t="shared" si="1203"/>
        <v>2510</v>
      </c>
      <c r="D6347" s="1">
        <f t="shared" si="1204"/>
        <v>0.80079681274900394</v>
      </c>
      <c r="E6347">
        <f t="shared" si="1211"/>
        <v>0</v>
      </c>
      <c r="F6347" s="1">
        <f t="shared" ca="1" si="1205"/>
        <v>1.1937896727548762</v>
      </c>
      <c r="G6347" s="1">
        <f t="shared" ca="1" si="1206"/>
        <v>0.32174082227169615</v>
      </c>
      <c r="H6347" s="2">
        <f t="shared" ca="1" si="1212"/>
        <v>2399.5172422373012</v>
      </c>
      <c r="I6347" s="2">
        <f t="shared" ca="1" si="1207"/>
        <v>807.56946390195731</v>
      </c>
      <c r="J6347" t="b">
        <f t="shared" ca="1" si="1208"/>
        <v>1</v>
      </c>
      <c r="K6347" s="1">
        <f t="shared" ca="1" si="1209"/>
        <v>2.9712827806087203</v>
      </c>
      <c r="L6347" t="b">
        <f t="shared" ca="1" si="1210"/>
        <v>1</v>
      </c>
    </row>
    <row r="6348" spans="2:12" x14ac:dyDescent="0.3">
      <c r="B6348">
        <f t="shared" si="1202"/>
        <v>2010</v>
      </c>
      <c r="C6348">
        <f t="shared" si="1203"/>
        <v>3010</v>
      </c>
      <c r="D6348" s="1">
        <f t="shared" si="1204"/>
        <v>0.66777408637873759</v>
      </c>
      <c r="E6348">
        <f t="shared" si="1211"/>
        <v>0</v>
      </c>
      <c r="F6348" s="1">
        <f t="shared" ca="1" si="1205"/>
        <v>0.9499953331851303</v>
      </c>
      <c r="G6348" s="1">
        <f t="shared" ca="1" si="1206"/>
        <v>0.33151449312447395</v>
      </c>
      <c r="H6348" s="2">
        <f t="shared" ca="1" si="1212"/>
        <v>1909.4906197021119</v>
      </c>
      <c r="I6348" s="2">
        <f t="shared" ca="1" si="1207"/>
        <v>997.85862430466659</v>
      </c>
      <c r="J6348" t="b">
        <f t="shared" ca="1" si="1208"/>
        <v>1</v>
      </c>
      <c r="K6348" s="1">
        <f t="shared" ca="1" si="1209"/>
        <v>1.9135883312455146</v>
      </c>
      <c r="L6348" t="b">
        <f t="shared" ca="1" si="1210"/>
        <v>1</v>
      </c>
    </row>
    <row r="6349" spans="2:12" x14ac:dyDescent="0.3">
      <c r="B6349">
        <f t="shared" si="1202"/>
        <v>2010</v>
      </c>
      <c r="C6349">
        <f t="shared" si="1203"/>
        <v>3510</v>
      </c>
      <c r="D6349" s="1">
        <f t="shared" si="1204"/>
        <v>0.57264957264957261</v>
      </c>
      <c r="E6349">
        <f t="shared" si="1211"/>
        <v>0</v>
      </c>
      <c r="F6349" s="1">
        <f t="shared" ca="1" si="1205"/>
        <v>1.2691211535222231</v>
      </c>
      <c r="G6349" s="1">
        <f t="shared" ca="1" si="1206"/>
        <v>0.39939890516851922</v>
      </c>
      <c r="H6349" s="2">
        <f t="shared" ca="1" si="1212"/>
        <v>2550.9335185796685</v>
      </c>
      <c r="I6349" s="2">
        <f t="shared" ca="1" si="1207"/>
        <v>1401.8901571415024</v>
      </c>
      <c r="J6349" t="b">
        <f t="shared" ca="1" si="1208"/>
        <v>1</v>
      </c>
      <c r="K6349" s="1">
        <f t="shared" ca="1" si="1209"/>
        <v>1.8196386539877711</v>
      </c>
      <c r="L6349" t="b">
        <f t="shared" ca="1" si="1210"/>
        <v>1</v>
      </c>
    </row>
    <row r="6350" spans="2:12" x14ac:dyDescent="0.3">
      <c r="B6350">
        <f t="shared" si="1202"/>
        <v>2010</v>
      </c>
      <c r="C6350">
        <f t="shared" si="1203"/>
        <v>4010</v>
      </c>
      <c r="D6350" s="1">
        <f t="shared" si="1204"/>
        <v>0.50124688279301743</v>
      </c>
      <c r="E6350">
        <f t="shared" si="1211"/>
        <v>0</v>
      </c>
      <c r="F6350" s="1">
        <f t="shared" ca="1" si="1205"/>
        <v>0.96955490804314526</v>
      </c>
      <c r="G6350" s="1">
        <f t="shared" ca="1" si="1206"/>
        <v>0.6900570319413688</v>
      </c>
      <c r="H6350" s="2">
        <f t="shared" ca="1" si="1212"/>
        <v>1948.8053651667219</v>
      </c>
      <c r="I6350" s="2">
        <f t="shared" ca="1" si="1207"/>
        <v>2767.128698084889</v>
      </c>
      <c r="J6350" t="b">
        <f t="shared" ca="1" si="1208"/>
        <v>0</v>
      </c>
      <c r="K6350" s="1">
        <f t="shared" ca="1" si="1209"/>
        <v>0.70426986880497344</v>
      </c>
      <c r="L6350" t="b">
        <f t="shared" ca="1" si="1210"/>
        <v>1</v>
      </c>
    </row>
    <row r="6351" spans="2:12" x14ac:dyDescent="0.3">
      <c r="B6351">
        <f t="shared" si="1202"/>
        <v>2010</v>
      </c>
      <c r="C6351">
        <f t="shared" si="1203"/>
        <v>4510</v>
      </c>
      <c r="D6351" s="1">
        <f t="shared" si="1204"/>
        <v>0.44567627494456763</v>
      </c>
      <c r="E6351">
        <f t="shared" si="1211"/>
        <v>0</v>
      </c>
      <c r="F6351" s="1">
        <f t="shared" ca="1" si="1205"/>
        <v>1.0756492892618101</v>
      </c>
      <c r="G6351" s="1">
        <f t="shared" ca="1" si="1206"/>
        <v>0.68826717928529613</v>
      </c>
      <c r="H6351" s="2">
        <f t="shared" ca="1" si="1212"/>
        <v>2162.0550714162382</v>
      </c>
      <c r="I6351" s="2">
        <f t="shared" ca="1" si="1207"/>
        <v>3104.0849785766854</v>
      </c>
      <c r="J6351" t="b">
        <f t="shared" ca="1" si="1208"/>
        <v>0</v>
      </c>
      <c r="K6351" s="1">
        <f t="shared" ca="1" si="1209"/>
        <v>0.69651929194528828</v>
      </c>
      <c r="L6351" t="b">
        <f t="shared" ca="1" si="1210"/>
        <v>1</v>
      </c>
    </row>
    <row r="6352" spans="2:12" x14ac:dyDescent="0.3">
      <c r="B6352">
        <f t="shared" si="1202"/>
        <v>2510</v>
      </c>
      <c r="C6352">
        <f t="shared" si="1203"/>
        <v>10</v>
      </c>
      <c r="D6352" s="1">
        <f t="shared" si="1204"/>
        <v>251</v>
      </c>
      <c r="E6352">
        <f t="shared" si="1211"/>
        <v>0</v>
      </c>
      <c r="F6352" s="1">
        <f t="shared" ca="1" si="1205"/>
        <v>1.0446391734899381</v>
      </c>
      <c r="G6352" s="1">
        <f t="shared" ca="1" si="1206"/>
        <v>0.76193697518215742</v>
      </c>
      <c r="H6352" s="2">
        <f t="shared" ca="1" si="1212"/>
        <v>2622.0443254597444</v>
      </c>
      <c r="I6352" s="2">
        <f t="shared" ca="1" si="1207"/>
        <v>7.6193697518215746</v>
      </c>
      <c r="J6352" t="b">
        <f t="shared" ca="1" si="1208"/>
        <v>1</v>
      </c>
      <c r="K6352" s="1">
        <f t="shared" ca="1" si="1209"/>
        <v>344.12876797754672</v>
      </c>
      <c r="L6352" t="b">
        <f t="shared" ca="1" si="1210"/>
        <v>1</v>
      </c>
    </row>
    <row r="6353" spans="2:12" x14ac:dyDescent="0.3">
      <c r="B6353">
        <f t="shared" si="1202"/>
        <v>2510</v>
      </c>
      <c r="C6353">
        <f t="shared" si="1203"/>
        <v>510</v>
      </c>
      <c r="D6353" s="1">
        <f t="shared" si="1204"/>
        <v>4.9215686274509807</v>
      </c>
      <c r="E6353">
        <f t="shared" si="1211"/>
        <v>0</v>
      </c>
      <c r="F6353" s="1">
        <f t="shared" ca="1" si="1205"/>
        <v>1.2073892487939903</v>
      </c>
      <c r="G6353" s="1">
        <f t="shared" ca="1" si="1206"/>
        <v>0.58946477637471917</v>
      </c>
      <c r="H6353" s="2">
        <f t="shared" ca="1" si="1212"/>
        <v>3030.5470144729156</v>
      </c>
      <c r="I6353" s="2">
        <f t="shared" ca="1" si="1207"/>
        <v>300.62703595110679</v>
      </c>
      <c r="J6353" t="b">
        <f t="shared" ca="1" si="1208"/>
        <v>1</v>
      </c>
      <c r="K6353" s="1">
        <f t="shared" ca="1" si="1209"/>
        <v>10.080753398925159</v>
      </c>
      <c r="L6353" t="b">
        <f t="shared" ca="1" si="1210"/>
        <v>1</v>
      </c>
    </row>
    <row r="6354" spans="2:12" x14ac:dyDescent="0.3">
      <c r="B6354">
        <f t="shared" si="1202"/>
        <v>2510</v>
      </c>
      <c r="C6354">
        <f t="shared" si="1203"/>
        <v>1010</v>
      </c>
      <c r="D6354" s="1">
        <f t="shared" si="1204"/>
        <v>2.4851485148514851</v>
      </c>
      <c r="E6354">
        <f t="shared" si="1211"/>
        <v>0</v>
      </c>
      <c r="F6354" s="1">
        <f t="shared" ca="1" si="1205"/>
        <v>0.78042600630754333</v>
      </c>
      <c r="G6354" s="1">
        <f t="shared" ca="1" si="1206"/>
        <v>0.53521381042192973</v>
      </c>
      <c r="H6354" s="2">
        <f t="shared" ca="1" si="1212"/>
        <v>1958.8692758319337</v>
      </c>
      <c r="I6354" s="2">
        <f t="shared" ca="1" si="1207"/>
        <v>540.56594852614899</v>
      </c>
      <c r="J6354" t="b">
        <f t="shared" ca="1" si="1208"/>
        <v>1</v>
      </c>
      <c r="K6354" s="1">
        <f t="shared" ca="1" si="1209"/>
        <v>3.623737827313732</v>
      </c>
      <c r="L6354" t="b">
        <f t="shared" ca="1" si="1210"/>
        <v>1</v>
      </c>
    </row>
    <row r="6355" spans="2:12" x14ac:dyDescent="0.3">
      <c r="B6355">
        <f t="shared" si="1202"/>
        <v>2510</v>
      </c>
      <c r="C6355">
        <f t="shared" si="1203"/>
        <v>1510</v>
      </c>
      <c r="D6355" s="1">
        <f t="shared" si="1204"/>
        <v>1.6622516556291391</v>
      </c>
      <c r="E6355">
        <f t="shared" si="1211"/>
        <v>0</v>
      </c>
      <c r="F6355" s="1">
        <f t="shared" ca="1" si="1205"/>
        <v>1.1349449080739307</v>
      </c>
      <c r="G6355" s="1">
        <f t="shared" ca="1" si="1206"/>
        <v>0.36995097806799959</v>
      </c>
      <c r="H6355" s="2">
        <f t="shared" ca="1" si="1212"/>
        <v>2848.711719265566</v>
      </c>
      <c r="I6355" s="2">
        <f t="shared" ca="1" si="1207"/>
        <v>558.62597688267942</v>
      </c>
      <c r="J6355" t="b">
        <f t="shared" ca="1" si="1208"/>
        <v>1</v>
      </c>
      <c r="K6355" s="1">
        <f t="shared" ca="1" si="1209"/>
        <v>5.0994974046182637</v>
      </c>
      <c r="L6355" t="b">
        <f t="shared" ca="1" si="1210"/>
        <v>1</v>
      </c>
    </row>
    <row r="6356" spans="2:12" x14ac:dyDescent="0.3">
      <c r="B6356">
        <f t="shared" si="1202"/>
        <v>2510</v>
      </c>
      <c r="C6356">
        <f t="shared" si="1203"/>
        <v>2010</v>
      </c>
      <c r="D6356" s="1">
        <f t="shared" si="1204"/>
        <v>1.2487562189054726</v>
      </c>
      <c r="E6356">
        <f t="shared" si="1211"/>
        <v>0</v>
      </c>
      <c r="F6356" s="1">
        <f t="shared" ca="1" si="1205"/>
        <v>1.1374578091091307</v>
      </c>
      <c r="G6356" s="1">
        <f t="shared" ca="1" si="1206"/>
        <v>0.36027427783411986</v>
      </c>
      <c r="H6356" s="2">
        <f t="shared" ca="1" si="1212"/>
        <v>2855.0191008639181</v>
      </c>
      <c r="I6356" s="2">
        <f t="shared" ca="1" si="1207"/>
        <v>724.15129844658088</v>
      </c>
      <c r="J6356" t="b">
        <f t="shared" ca="1" si="1208"/>
        <v>1</v>
      </c>
      <c r="K6356" s="1">
        <f t="shared" ca="1" si="1209"/>
        <v>3.9425726460594435</v>
      </c>
      <c r="L6356" t="b">
        <f t="shared" ca="1" si="1210"/>
        <v>1</v>
      </c>
    </row>
    <row r="6357" spans="2:12" x14ac:dyDescent="0.3">
      <c r="B6357">
        <f t="shared" si="1202"/>
        <v>2510</v>
      </c>
      <c r="C6357">
        <f t="shared" si="1203"/>
        <v>2510</v>
      </c>
      <c r="D6357" s="1">
        <f t="shared" si="1204"/>
        <v>1</v>
      </c>
      <c r="E6357">
        <f t="shared" si="1211"/>
        <v>0</v>
      </c>
      <c r="F6357" s="1">
        <f t="shared" ca="1" si="1205"/>
        <v>0.88567314072713654</v>
      </c>
      <c r="G6357" s="1">
        <f t="shared" ca="1" si="1206"/>
        <v>0.52760163706975138</v>
      </c>
      <c r="H6357" s="2">
        <f t="shared" ca="1" si="1212"/>
        <v>2223.0395832251129</v>
      </c>
      <c r="I6357" s="2">
        <f t="shared" ca="1" si="1207"/>
        <v>1324.280109045076</v>
      </c>
      <c r="J6357" t="b">
        <f t="shared" ca="1" si="1208"/>
        <v>1</v>
      </c>
      <c r="K6357" s="1">
        <f t="shared" ca="1" si="1209"/>
        <v>1.6786777722034372</v>
      </c>
      <c r="L6357" t="b">
        <f t="shared" ca="1" si="1210"/>
        <v>1</v>
      </c>
    </row>
    <row r="6358" spans="2:12" x14ac:dyDescent="0.3">
      <c r="B6358">
        <f t="shared" si="1202"/>
        <v>2510</v>
      </c>
      <c r="C6358">
        <f t="shared" si="1203"/>
        <v>3010</v>
      </c>
      <c r="D6358" s="1">
        <f t="shared" si="1204"/>
        <v>0.83388704318936879</v>
      </c>
      <c r="E6358">
        <f t="shared" si="1211"/>
        <v>0</v>
      </c>
      <c r="F6358" s="1">
        <f t="shared" ca="1" si="1205"/>
        <v>0.82094786652102092</v>
      </c>
      <c r="G6358" s="1">
        <f t="shared" ca="1" si="1206"/>
        <v>0.76258376395551997</v>
      </c>
      <c r="H6358" s="2">
        <f t="shared" ca="1" si="1212"/>
        <v>2060.5791449677627</v>
      </c>
      <c r="I6358" s="2">
        <f t="shared" ca="1" si="1207"/>
        <v>2295.3771295061151</v>
      </c>
      <c r="J6358" t="b">
        <f t="shared" ca="1" si="1208"/>
        <v>0</v>
      </c>
      <c r="K6358" s="1">
        <f t="shared" ca="1" si="1209"/>
        <v>0.89770831924735928</v>
      </c>
      <c r="L6358" t="b">
        <f t="shared" ca="1" si="1210"/>
        <v>1</v>
      </c>
    </row>
    <row r="6359" spans="2:12" x14ac:dyDescent="0.3">
      <c r="B6359">
        <f t="shared" si="1202"/>
        <v>2510</v>
      </c>
      <c r="C6359">
        <f t="shared" si="1203"/>
        <v>3510</v>
      </c>
      <c r="D6359" s="1">
        <f t="shared" si="1204"/>
        <v>0.71509971509971515</v>
      </c>
      <c r="E6359">
        <f t="shared" si="1211"/>
        <v>0</v>
      </c>
      <c r="F6359" s="1">
        <f t="shared" ca="1" si="1205"/>
        <v>1.1477175990277817</v>
      </c>
      <c r="G6359" s="1">
        <f t="shared" ca="1" si="1206"/>
        <v>0.64556860793797044</v>
      </c>
      <c r="H6359" s="2">
        <f t="shared" ca="1" si="1212"/>
        <v>2880.7711735597322</v>
      </c>
      <c r="I6359" s="2">
        <f t="shared" ca="1" si="1207"/>
        <v>2265.9458138622763</v>
      </c>
      <c r="J6359" t="b">
        <f t="shared" ca="1" si="1208"/>
        <v>1</v>
      </c>
      <c r="K6359" s="1">
        <f t="shared" ca="1" si="1209"/>
        <v>1.27133277236206</v>
      </c>
      <c r="L6359" t="b">
        <f t="shared" ca="1" si="1210"/>
        <v>1</v>
      </c>
    </row>
    <row r="6360" spans="2:12" x14ac:dyDescent="0.3">
      <c r="B6360">
        <f t="shared" si="1202"/>
        <v>2510</v>
      </c>
      <c r="C6360">
        <f t="shared" si="1203"/>
        <v>4010</v>
      </c>
      <c r="D6360" s="1">
        <f t="shared" si="1204"/>
        <v>0.62593516209476308</v>
      </c>
      <c r="E6360">
        <f t="shared" si="1211"/>
        <v>0</v>
      </c>
      <c r="F6360" s="1">
        <f t="shared" ca="1" si="1205"/>
        <v>1.1731504145421989</v>
      </c>
      <c r="G6360" s="1">
        <f t="shared" ca="1" si="1206"/>
        <v>0.39515663392471695</v>
      </c>
      <c r="H6360" s="2">
        <f t="shared" ca="1" si="1212"/>
        <v>2944.6075405009192</v>
      </c>
      <c r="I6360" s="2">
        <f t="shared" ca="1" si="1207"/>
        <v>1584.578102038115</v>
      </c>
      <c r="J6360" t="b">
        <f t="shared" ca="1" si="1208"/>
        <v>1</v>
      </c>
      <c r="K6360" s="1">
        <f t="shared" ca="1" si="1209"/>
        <v>1.8582911985931825</v>
      </c>
      <c r="L6360" t="b">
        <f t="shared" ca="1" si="1210"/>
        <v>1</v>
      </c>
    </row>
    <row r="6361" spans="2:12" x14ac:dyDescent="0.3">
      <c r="B6361">
        <f t="shared" si="1202"/>
        <v>2510</v>
      </c>
      <c r="C6361">
        <f t="shared" si="1203"/>
        <v>4510</v>
      </c>
      <c r="D6361" s="1">
        <f t="shared" si="1204"/>
        <v>0.55654101995565408</v>
      </c>
      <c r="E6361">
        <f t="shared" si="1211"/>
        <v>0</v>
      </c>
      <c r="F6361" s="1">
        <f t="shared" ca="1" si="1205"/>
        <v>1.2765489187706658</v>
      </c>
      <c r="G6361" s="1">
        <f t="shared" ca="1" si="1206"/>
        <v>0.35897885138850982</v>
      </c>
      <c r="H6361" s="2">
        <f t="shared" ca="1" si="1212"/>
        <v>3204.137786114371</v>
      </c>
      <c r="I6361" s="2">
        <f t="shared" ca="1" si="1207"/>
        <v>1618.9946197621794</v>
      </c>
      <c r="J6361" t="b">
        <f t="shared" ca="1" si="1208"/>
        <v>1</v>
      </c>
      <c r="K6361" s="1">
        <f t="shared" ca="1" si="1209"/>
        <v>1.9790910649135076</v>
      </c>
      <c r="L6361" t="b">
        <f t="shared" ca="1" si="1210"/>
        <v>1</v>
      </c>
    </row>
    <row r="6362" spans="2:12" x14ac:dyDescent="0.3">
      <c r="B6362">
        <f t="shared" si="1202"/>
        <v>3010</v>
      </c>
      <c r="C6362">
        <f t="shared" si="1203"/>
        <v>10</v>
      </c>
      <c r="D6362" s="1">
        <f t="shared" si="1204"/>
        <v>301</v>
      </c>
      <c r="E6362">
        <f t="shared" si="1211"/>
        <v>0</v>
      </c>
      <c r="F6362" s="1">
        <f t="shared" ca="1" si="1205"/>
        <v>1.1897298384628114</v>
      </c>
      <c r="G6362" s="1">
        <f t="shared" ca="1" si="1206"/>
        <v>0.72615440993190217</v>
      </c>
      <c r="H6362" s="2">
        <f t="shared" ca="1" si="1212"/>
        <v>3581.0868137730627</v>
      </c>
      <c r="I6362" s="2">
        <f t="shared" ca="1" si="1207"/>
        <v>7.2615440993190212</v>
      </c>
      <c r="J6362" t="b">
        <f t="shared" ca="1" si="1208"/>
        <v>1</v>
      </c>
      <c r="K6362" s="1">
        <f t="shared" ca="1" si="1209"/>
        <v>493.15775884482923</v>
      </c>
      <c r="L6362" t="b">
        <f t="shared" ca="1" si="1210"/>
        <v>1</v>
      </c>
    </row>
    <row r="6363" spans="2:12" x14ac:dyDescent="0.3">
      <c r="B6363">
        <f t="shared" si="1202"/>
        <v>3010</v>
      </c>
      <c r="C6363">
        <f t="shared" si="1203"/>
        <v>510</v>
      </c>
      <c r="D6363" s="1">
        <f t="shared" si="1204"/>
        <v>5.9019607843137258</v>
      </c>
      <c r="E6363">
        <f t="shared" si="1211"/>
        <v>0</v>
      </c>
      <c r="F6363" s="1">
        <f t="shared" ca="1" si="1205"/>
        <v>0.71025071613709412</v>
      </c>
      <c r="G6363" s="1">
        <f t="shared" ca="1" si="1206"/>
        <v>0.48565975735640715</v>
      </c>
      <c r="H6363" s="2">
        <f t="shared" ca="1" si="1212"/>
        <v>2137.8546555726534</v>
      </c>
      <c r="I6363" s="2">
        <f t="shared" ca="1" si="1207"/>
        <v>247.68647625176766</v>
      </c>
      <c r="J6363" t="b">
        <f t="shared" ca="1" si="1208"/>
        <v>1</v>
      </c>
      <c r="K6363" s="1">
        <f t="shared" ca="1" si="1209"/>
        <v>8.6312934316186603</v>
      </c>
      <c r="L6363" t="b">
        <f t="shared" ca="1" si="1210"/>
        <v>1</v>
      </c>
    </row>
    <row r="6364" spans="2:12" x14ac:dyDescent="0.3">
      <c r="B6364">
        <f t="shared" si="1202"/>
        <v>3010</v>
      </c>
      <c r="C6364">
        <f t="shared" si="1203"/>
        <v>1010</v>
      </c>
      <c r="D6364" s="1">
        <f t="shared" si="1204"/>
        <v>2.9801980198019802</v>
      </c>
      <c r="E6364">
        <f t="shared" si="1211"/>
        <v>0</v>
      </c>
      <c r="F6364" s="1">
        <f t="shared" ca="1" si="1205"/>
        <v>0.89961033194397644</v>
      </c>
      <c r="G6364" s="1">
        <f t="shared" ca="1" si="1206"/>
        <v>0.6781531219414223</v>
      </c>
      <c r="H6364" s="2">
        <f t="shared" ca="1" si="1212"/>
        <v>2707.8270991513691</v>
      </c>
      <c r="I6364" s="2">
        <f t="shared" ca="1" si="1207"/>
        <v>684.93465316083655</v>
      </c>
      <c r="J6364" t="b">
        <f t="shared" ca="1" si="1208"/>
        <v>1</v>
      </c>
      <c r="K6364" s="1">
        <f t="shared" ca="1" si="1209"/>
        <v>3.9534094043209644</v>
      </c>
      <c r="L6364" t="b">
        <f t="shared" ca="1" si="1210"/>
        <v>1</v>
      </c>
    </row>
    <row r="6365" spans="2:12" x14ac:dyDescent="0.3">
      <c r="B6365">
        <f t="shared" si="1202"/>
        <v>3010</v>
      </c>
      <c r="C6365">
        <f t="shared" si="1203"/>
        <v>1510</v>
      </c>
      <c r="D6365" s="1">
        <f t="shared" si="1204"/>
        <v>1.9933774834437086</v>
      </c>
      <c r="E6365">
        <f t="shared" si="1211"/>
        <v>0</v>
      </c>
      <c r="F6365" s="1">
        <f t="shared" ca="1" si="1205"/>
        <v>0.70395302107320712</v>
      </c>
      <c r="G6365" s="1">
        <f t="shared" ca="1" si="1206"/>
        <v>0.63845890958040863</v>
      </c>
      <c r="H6365" s="2">
        <f t="shared" ca="1" si="1212"/>
        <v>2118.8985934303532</v>
      </c>
      <c r="I6365" s="2">
        <f t="shared" ca="1" si="1207"/>
        <v>964.07295346641706</v>
      </c>
      <c r="J6365" t="b">
        <f t="shared" ca="1" si="1208"/>
        <v>1</v>
      </c>
      <c r="K6365" s="1">
        <f t="shared" ca="1" si="1209"/>
        <v>2.1978612570881171</v>
      </c>
      <c r="L6365" t="b">
        <f t="shared" ca="1" si="1210"/>
        <v>1</v>
      </c>
    </row>
    <row r="6366" spans="2:12" x14ac:dyDescent="0.3">
      <c r="B6366">
        <f t="shared" si="1202"/>
        <v>3010</v>
      </c>
      <c r="C6366">
        <f t="shared" si="1203"/>
        <v>2010</v>
      </c>
      <c r="D6366" s="1">
        <f t="shared" si="1204"/>
        <v>1.4975124378109452</v>
      </c>
      <c r="E6366">
        <f t="shared" si="1211"/>
        <v>0</v>
      </c>
      <c r="F6366" s="1">
        <f t="shared" ca="1" si="1205"/>
        <v>1.0030473118563388</v>
      </c>
      <c r="G6366" s="1">
        <f t="shared" ca="1" si="1206"/>
        <v>0.621840009561481</v>
      </c>
      <c r="H6366" s="2">
        <f t="shared" ca="1" si="1212"/>
        <v>3019.1724086875797</v>
      </c>
      <c r="I6366" s="2">
        <f t="shared" ca="1" si="1207"/>
        <v>1249.8984192185769</v>
      </c>
      <c r="J6366" t="b">
        <f t="shared" ca="1" si="1208"/>
        <v>1</v>
      </c>
      <c r="K6366" s="1">
        <f t="shared" ca="1" si="1209"/>
        <v>2.4155342244333213</v>
      </c>
      <c r="L6366" t="b">
        <f t="shared" ca="1" si="1210"/>
        <v>1</v>
      </c>
    </row>
    <row r="6367" spans="2:12" x14ac:dyDescent="0.3">
      <c r="B6367">
        <f t="shared" si="1202"/>
        <v>3010</v>
      </c>
      <c r="C6367">
        <f t="shared" si="1203"/>
        <v>2510</v>
      </c>
      <c r="D6367" s="1">
        <f t="shared" si="1204"/>
        <v>1.1992031872509961</v>
      </c>
      <c r="E6367">
        <f t="shared" si="1211"/>
        <v>0</v>
      </c>
      <c r="F6367" s="1">
        <f t="shared" ca="1" si="1205"/>
        <v>1.2612338405101076</v>
      </c>
      <c r="G6367" s="1">
        <f t="shared" ca="1" si="1206"/>
        <v>0.3095413786742402</v>
      </c>
      <c r="H6367" s="2">
        <f t="shared" ca="1" si="1212"/>
        <v>3796.3138599354238</v>
      </c>
      <c r="I6367" s="2">
        <f t="shared" ca="1" si="1207"/>
        <v>776.94886047234286</v>
      </c>
      <c r="J6367" t="b">
        <f t="shared" ca="1" si="1208"/>
        <v>1</v>
      </c>
      <c r="K6367" s="1">
        <f t="shared" ca="1" si="1209"/>
        <v>4.8861824156965366</v>
      </c>
      <c r="L6367" t="b">
        <f t="shared" ca="1" si="1210"/>
        <v>1</v>
      </c>
    </row>
    <row r="6368" spans="2:12" x14ac:dyDescent="0.3">
      <c r="B6368">
        <f t="shared" si="1202"/>
        <v>3010</v>
      </c>
      <c r="C6368">
        <f t="shared" si="1203"/>
        <v>3010</v>
      </c>
      <c r="D6368" s="1">
        <f t="shared" si="1204"/>
        <v>1</v>
      </c>
      <c r="E6368">
        <f t="shared" si="1211"/>
        <v>0</v>
      </c>
      <c r="F6368" s="1">
        <f t="shared" ca="1" si="1205"/>
        <v>0.98498440060568715</v>
      </c>
      <c r="G6368" s="1">
        <f t="shared" ca="1" si="1206"/>
        <v>0.3316622660036091</v>
      </c>
      <c r="H6368" s="2">
        <f t="shared" ca="1" si="1212"/>
        <v>2964.8030458231183</v>
      </c>
      <c r="I6368" s="2">
        <f t="shared" ca="1" si="1207"/>
        <v>998.30342067086337</v>
      </c>
      <c r="J6368" t="b">
        <f t="shared" ca="1" si="1208"/>
        <v>1</v>
      </c>
      <c r="K6368" s="1">
        <f t="shared" ca="1" si="1209"/>
        <v>2.9698416177225559</v>
      </c>
      <c r="L6368" t="b">
        <f t="shared" ca="1" si="1210"/>
        <v>1</v>
      </c>
    </row>
    <row r="6369" spans="2:12" x14ac:dyDescent="0.3">
      <c r="B6369">
        <f t="shared" si="1202"/>
        <v>3010</v>
      </c>
      <c r="C6369">
        <f t="shared" si="1203"/>
        <v>3510</v>
      </c>
      <c r="D6369" s="1">
        <f t="shared" si="1204"/>
        <v>0.85754985754985757</v>
      </c>
      <c r="E6369">
        <f t="shared" si="1211"/>
        <v>0</v>
      </c>
      <c r="F6369" s="1">
        <f t="shared" ca="1" si="1205"/>
        <v>0.97786726291721737</v>
      </c>
      <c r="G6369" s="1">
        <f t="shared" ca="1" si="1206"/>
        <v>0.51951672189002807</v>
      </c>
      <c r="H6369" s="2">
        <f t="shared" ca="1" si="1212"/>
        <v>2943.3804613808243</v>
      </c>
      <c r="I6369" s="2">
        <f t="shared" ca="1" si="1207"/>
        <v>1823.5036938339986</v>
      </c>
      <c r="J6369" t="b">
        <f t="shared" ca="1" si="1208"/>
        <v>1</v>
      </c>
      <c r="K6369" s="1">
        <f t="shared" ca="1" si="1209"/>
        <v>1.6141346306747724</v>
      </c>
      <c r="L6369" t="b">
        <f t="shared" ca="1" si="1210"/>
        <v>1</v>
      </c>
    </row>
    <row r="6370" spans="2:12" x14ac:dyDescent="0.3">
      <c r="B6370">
        <f t="shared" si="1202"/>
        <v>3010</v>
      </c>
      <c r="C6370">
        <f t="shared" si="1203"/>
        <v>4010</v>
      </c>
      <c r="D6370" s="1">
        <f t="shared" si="1204"/>
        <v>0.75062344139650872</v>
      </c>
      <c r="E6370">
        <f t="shared" si="1211"/>
        <v>0</v>
      </c>
      <c r="F6370" s="1">
        <f t="shared" ca="1" si="1205"/>
        <v>0.83843460957023197</v>
      </c>
      <c r="G6370" s="1">
        <f t="shared" ca="1" si="1206"/>
        <v>0.74593921227883597</v>
      </c>
      <c r="H6370" s="2">
        <f t="shared" ca="1" si="1212"/>
        <v>2523.6881748063984</v>
      </c>
      <c r="I6370" s="2">
        <f t="shared" ca="1" si="1207"/>
        <v>2991.2162412381322</v>
      </c>
      <c r="J6370" t="b">
        <f t="shared" ca="1" si="1208"/>
        <v>0</v>
      </c>
      <c r="K6370" s="1">
        <f t="shared" ca="1" si="1209"/>
        <v>0.84369967641048471</v>
      </c>
      <c r="L6370" t="b">
        <f t="shared" ca="1" si="1210"/>
        <v>1</v>
      </c>
    </row>
    <row r="6371" spans="2:12" x14ac:dyDescent="0.3">
      <c r="B6371">
        <f t="shared" si="1202"/>
        <v>3010</v>
      </c>
      <c r="C6371">
        <f t="shared" si="1203"/>
        <v>4510</v>
      </c>
      <c r="D6371" s="1">
        <f t="shared" si="1204"/>
        <v>0.66740576496674053</v>
      </c>
      <c r="E6371">
        <f t="shared" si="1211"/>
        <v>0</v>
      </c>
      <c r="F6371" s="1">
        <f t="shared" ca="1" si="1205"/>
        <v>0.92225780692511783</v>
      </c>
      <c r="G6371" s="1">
        <f t="shared" ca="1" si="1206"/>
        <v>0.75154179067693216</v>
      </c>
      <c r="H6371" s="2">
        <f t="shared" ca="1" si="1212"/>
        <v>2775.9959988446049</v>
      </c>
      <c r="I6371" s="2">
        <f t="shared" ca="1" si="1207"/>
        <v>3389.4534759529643</v>
      </c>
      <c r="J6371" t="b">
        <f t="shared" ca="1" si="1208"/>
        <v>0</v>
      </c>
      <c r="K6371" s="1">
        <f t="shared" ca="1" si="1209"/>
        <v>0.81900991370419018</v>
      </c>
      <c r="L6371" t="b">
        <f t="shared" ca="1" si="1210"/>
        <v>1</v>
      </c>
    </row>
    <row r="6372" spans="2:12" x14ac:dyDescent="0.3">
      <c r="B6372">
        <f t="shared" si="1202"/>
        <v>3510</v>
      </c>
      <c r="C6372">
        <f t="shared" si="1203"/>
        <v>10</v>
      </c>
      <c r="D6372" s="1">
        <f t="shared" si="1204"/>
        <v>351</v>
      </c>
      <c r="E6372">
        <f t="shared" si="1211"/>
        <v>0</v>
      </c>
      <c r="F6372" s="1">
        <f t="shared" ca="1" si="1205"/>
        <v>1.2943253609213876</v>
      </c>
      <c r="G6372" s="1">
        <f t="shared" ca="1" si="1206"/>
        <v>0.3990842050849584</v>
      </c>
      <c r="H6372" s="2">
        <f t="shared" ca="1" si="1212"/>
        <v>4543.0820168340706</v>
      </c>
      <c r="I6372" s="2">
        <f t="shared" ca="1" si="1207"/>
        <v>3.9908420508495839</v>
      </c>
      <c r="J6372" t="b">
        <f t="shared" ca="1" si="1208"/>
        <v>1</v>
      </c>
      <c r="K6372" s="1">
        <f t="shared" ca="1" si="1209"/>
        <v>1138.3768034284703</v>
      </c>
      <c r="L6372" t="b">
        <f t="shared" ca="1" si="1210"/>
        <v>1</v>
      </c>
    </row>
    <row r="6373" spans="2:12" x14ac:dyDescent="0.3">
      <c r="B6373">
        <f t="shared" si="1202"/>
        <v>3510</v>
      </c>
      <c r="C6373">
        <f t="shared" si="1203"/>
        <v>510</v>
      </c>
      <c r="D6373" s="1">
        <f t="shared" si="1204"/>
        <v>6.882352941176471</v>
      </c>
      <c r="E6373">
        <f t="shared" si="1211"/>
        <v>0</v>
      </c>
      <c r="F6373" s="1">
        <f t="shared" ca="1" si="1205"/>
        <v>1.2834741741186242</v>
      </c>
      <c r="G6373" s="1">
        <f t="shared" ca="1" si="1206"/>
        <v>0.50091254591900147</v>
      </c>
      <c r="H6373" s="2">
        <f t="shared" ca="1" si="1212"/>
        <v>4504.9943511563706</v>
      </c>
      <c r="I6373" s="2">
        <f t="shared" ca="1" si="1207"/>
        <v>255.46539841869074</v>
      </c>
      <c r="J6373" t="b">
        <f t="shared" ca="1" si="1208"/>
        <v>1</v>
      </c>
      <c r="K6373" s="1">
        <f t="shared" ca="1" si="1209"/>
        <v>17.634460005315418</v>
      </c>
      <c r="L6373" t="b">
        <f t="shared" ca="1" si="1210"/>
        <v>1</v>
      </c>
    </row>
    <row r="6374" spans="2:12" x14ac:dyDescent="0.3">
      <c r="B6374">
        <f t="shared" si="1202"/>
        <v>3510</v>
      </c>
      <c r="C6374">
        <f t="shared" si="1203"/>
        <v>1010</v>
      </c>
      <c r="D6374" s="1">
        <f t="shared" si="1204"/>
        <v>3.4752475247524752</v>
      </c>
      <c r="E6374">
        <f t="shared" si="1211"/>
        <v>0</v>
      </c>
      <c r="F6374" s="1">
        <f t="shared" ca="1" si="1205"/>
        <v>0.7094971210359925</v>
      </c>
      <c r="G6374" s="1">
        <f t="shared" ca="1" si="1206"/>
        <v>0.5118049715167956</v>
      </c>
      <c r="H6374" s="2">
        <f t="shared" ca="1" si="1212"/>
        <v>2490.3348948363337</v>
      </c>
      <c r="I6374" s="2">
        <f t="shared" ca="1" si="1207"/>
        <v>516.9230212319635</v>
      </c>
      <c r="J6374" t="b">
        <f t="shared" ca="1" si="1208"/>
        <v>1</v>
      </c>
      <c r="K6374" s="1">
        <f t="shared" ca="1" si="1209"/>
        <v>4.8176126667781416</v>
      </c>
      <c r="L6374" t="b">
        <f t="shared" ca="1" si="1210"/>
        <v>1</v>
      </c>
    </row>
    <row r="6375" spans="2:12" x14ac:dyDescent="0.3">
      <c r="B6375">
        <f t="shared" si="1202"/>
        <v>3510</v>
      </c>
      <c r="C6375">
        <f t="shared" si="1203"/>
        <v>1510</v>
      </c>
      <c r="D6375" s="1">
        <f t="shared" si="1204"/>
        <v>2.3245033112582782</v>
      </c>
      <c r="E6375">
        <f t="shared" si="1211"/>
        <v>0</v>
      </c>
      <c r="F6375" s="1">
        <f t="shared" ca="1" si="1205"/>
        <v>1.2154048944297908</v>
      </c>
      <c r="G6375" s="1">
        <f t="shared" ca="1" si="1206"/>
        <v>0.49916288284602378</v>
      </c>
      <c r="H6375" s="2">
        <f t="shared" ca="1" si="1212"/>
        <v>4266.071179448566</v>
      </c>
      <c r="I6375" s="2">
        <f t="shared" ca="1" si="1207"/>
        <v>753.73595309749589</v>
      </c>
      <c r="J6375" t="b">
        <f t="shared" ca="1" si="1208"/>
        <v>1</v>
      </c>
      <c r="K6375" s="1">
        <f t="shared" ca="1" si="1209"/>
        <v>5.6599014043539313</v>
      </c>
      <c r="L6375" t="b">
        <f t="shared" ca="1" si="1210"/>
        <v>1</v>
      </c>
    </row>
    <row r="6376" spans="2:12" x14ac:dyDescent="0.3">
      <c r="B6376">
        <f t="shared" si="1202"/>
        <v>3510</v>
      </c>
      <c r="C6376">
        <f t="shared" si="1203"/>
        <v>2010</v>
      </c>
      <c r="D6376" s="1">
        <f t="shared" si="1204"/>
        <v>1.7462686567164178</v>
      </c>
      <c r="E6376">
        <f t="shared" si="1211"/>
        <v>0</v>
      </c>
      <c r="F6376" s="1">
        <f t="shared" ca="1" si="1205"/>
        <v>1.1104676758965761</v>
      </c>
      <c r="G6376" s="1">
        <f t="shared" ca="1" si="1206"/>
        <v>0.7881130306747699</v>
      </c>
      <c r="H6376" s="2">
        <f t="shared" ca="1" si="1212"/>
        <v>3897.7415423969824</v>
      </c>
      <c r="I6376" s="2">
        <f t="shared" ca="1" si="1207"/>
        <v>1584.1071916562876</v>
      </c>
      <c r="J6376" t="b">
        <f t="shared" ca="1" si="1208"/>
        <v>1</v>
      </c>
      <c r="K6376" s="1">
        <f t="shared" ca="1" si="1209"/>
        <v>2.4605289104972998</v>
      </c>
      <c r="L6376" t="b">
        <f t="shared" ca="1" si="1210"/>
        <v>1</v>
      </c>
    </row>
    <row r="6377" spans="2:12" x14ac:dyDescent="0.3">
      <c r="B6377">
        <f t="shared" si="1202"/>
        <v>3510</v>
      </c>
      <c r="C6377">
        <f t="shared" si="1203"/>
        <v>2510</v>
      </c>
      <c r="D6377" s="1">
        <f t="shared" si="1204"/>
        <v>1.3984063745019921</v>
      </c>
      <c r="E6377">
        <f t="shared" si="1211"/>
        <v>0</v>
      </c>
      <c r="F6377" s="1">
        <f t="shared" ca="1" si="1205"/>
        <v>1.233368221395748</v>
      </c>
      <c r="G6377" s="1">
        <f t="shared" ca="1" si="1206"/>
        <v>0.44117339881796946</v>
      </c>
      <c r="H6377" s="2">
        <f t="shared" ca="1" si="1212"/>
        <v>4329.1224570990753</v>
      </c>
      <c r="I6377" s="2">
        <f t="shared" ca="1" si="1207"/>
        <v>1107.3452310331033</v>
      </c>
      <c r="J6377" t="b">
        <f t="shared" ca="1" si="1208"/>
        <v>1</v>
      </c>
      <c r="K6377" s="1">
        <f t="shared" ca="1" si="1209"/>
        <v>3.9094605149111432</v>
      </c>
      <c r="L6377" t="b">
        <f t="shared" ca="1" si="1210"/>
        <v>1</v>
      </c>
    </row>
    <row r="6378" spans="2:12" x14ac:dyDescent="0.3">
      <c r="B6378">
        <f t="shared" si="1202"/>
        <v>3510</v>
      </c>
      <c r="C6378">
        <f t="shared" si="1203"/>
        <v>3010</v>
      </c>
      <c r="D6378" s="1">
        <f t="shared" si="1204"/>
        <v>1.1661129568106312</v>
      </c>
      <c r="E6378">
        <f t="shared" si="1211"/>
        <v>0</v>
      </c>
      <c r="F6378" s="1">
        <f t="shared" ca="1" si="1205"/>
        <v>0.8078490270054387</v>
      </c>
      <c r="G6378" s="1">
        <f t="shared" ca="1" si="1206"/>
        <v>0.50557876243993549</v>
      </c>
      <c r="H6378" s="2">
        <f t="shared" ca="1" si="1212"/>
        <v>2835.5500847890899</v>
      </c>
      <c r="I6378" s="2">
        <f t="shared" ca="1" si="1207"/>
        <v>1521.7920749442058</v>
      </c>
      <c r="J6378" t="b">
        <f t="shared" ca="1" si="1208"/>
        <v>1</v>
      </c>
      <c r="K6378" s="1">
        <f t="shared" ca="1" si="1209"/>
        <v>1.8632966562748403</v>
      </c>
      <c r="L6378" t="b">
        <f t="shared" ca="1" si="1210"/>
        <v>1</v>
      </c>
    </row>
    <row r="6379" spans="2:12" x14ac:dyDescent="0.3">
      <c r="B6379">
        <f t="shared" si="1202"/>
        <v>3510</v>
      </c>
      <c r="C6379">
        <f t="shared" si="1203"/>
        <v>3510</v>
      </c>
      <c r="D6379" s="1">
        <f t="shared" si="1204"/>
        <v>1</v>
      </c>
      <c r="E6379">
        <f t="shared" si="1211"/>
        <v>0</v>
      </c>
      <c r="F6379" s="1">
        <f t="shared" ca="1" si="1205"/>
        <v>1.0881757644931715</v>
      </c>
      <c r="G6379" s="1">
        <f t="shared" ca="1" si="1206"/>
        <v>0.56291510310559301</v>
      </c>
      <c r="H6379" s="2">
        <f t="shared" ca="1" si="1212"/>
        <v>3819.4969333710324</v>
      </c>
      <c r="I6379" s="2">
        <f t="shared" ca="1" si="1207"/>
        <v>1975.8320119006314</v>
      </c>
      <c r="J6379" t="b">
        <f t="shared" ca="1" si="1208"/>
        <v>1</v>
      </c>
      <c r="K6379" s="1">
        <f t="shared" ca="1" si="1209"/>
        <v>1.9331081338726293</v>
      </c>
      <c r="L6379" t="b">
        <f t="shared" ca="1" si="1210"/>
        <v>1</v>
      </c>
    </row>
    <row r="6380" spans="2:12" x14ac:dyDescent="0.3">
      <c r="B6380">
        <f t="shared" si="1202"/>
        <v>3510</v>
      </c>
      <c r="C6380">
        <f t="shared" si="1203"/>
        <v>4010</v>
      </c>
      <c r="D6380" s="1">
        <f t="shared" si="1204"/>
        <v>0.87531172069825436</v>
      </c>
      <c r="E6380">
        <f t="shared" si="1211"/>
        <v>0</v>
      </c>
      <c r="F6380" s="1">
        <f t="shared" ca="1" si="1205"/>
        <v>1.0623986486833146</v>
      </c>
      <c r="G6380" s="1">
        <f t="shared" ca="1" si="1206"/>
        <v>0.74114913232975921</v>
      </c>
      <c r="H6380" s="2">
        <f t="shared" ca="1" si="1212"/>
        <v>3729.0192568784341</v>
      </c>
      <c r="I6380" s="2">
        <f t="shared" ca="1" si="1207"/>
        <v>2972.0080206423345</v>
      </c>
      <c r="J6380" t="b">
        <f t="shared" ca="1" si="1208"/>
        <v>1</v>
      </c>
      <c r="K6380" s="1">
        <f t="shared" ca="1" si="1209"/>
        <v>1.2547137258642014</v>
      </c>
      <c r="L6380" t="b">
        <f t="shared" ca="1" si="1210"/>
        <v>1</v>
      </c>
    </row>
    <row r="6381" spans="2:12" x14ac:dyDescent="0.3">
      <c r="B6381">
        <f t="shared" si="1202"/>
        <v>3510</v>
      </c>
      <c r="C6381">
        <f t="shared" si="1203"/>
        <v>4510</v>
      </c>
      <c r="D6381" s="1">
        <f t="shared" si="1204"/>
        <v>0.7782705099778271</v>
      </c>
      <c r="E6381">
        <f t="shared" si="1211"/>
        <v>0</v>
      </c>
      <c r="F6381" s="1">
        <f t="shared" ca="1" si="1205"/>
        <v>1.2633661852838816</v>
      </c>
      <c r="G6381" s="1">
        <f t="shared" ca="1" si="1206"/>
        <v>0.45538350157743107</v>
      </c>
      <c r="H6381" s="2">
        <f t="shared" ca="1" si="1212"/>
        <v>4434.4153103464241</v>
      </c>
      <c r="I6381" s="2">
        <f t="shared" ca="1" si="1207"/>
        <v>2053.7795921142142</v>
      </c>
      <c r="J6381" t="b">
        <f t="shared" ca="1" si="1208"/>
        <v>1</v>
      </c>
      <c r="K6381" s="1">
        <f t="shared" ca="1" si="1209"/>
        <v>2.1591485899329252</v>
      </c>
      <c r="L6381" t="b">
        <f t="shared" ca="1" si="1210"/>
        <v>1</v>
      </c>
    </row>
    <row r="6382" spans="2:12" x14ac:dyDescent="0.3">
      <c r="B6382">
        <f t="shared" si="1202"/>
        <v>4010</v>
      </c>
      <c r="C6382">
        <f t="shared" si="1203"/>
        <v>10</v>
      </c>
      <c r="D6382" s="1">
        <f t="shared" si="1204"/>
        <v>401</v>
      </c>
      <c r="E6382">
        <f t="shared" si="1211"/>
        <v>0</v>
      </c>
      <c r="F6382" s="1">
        <f t="shared" ca="1" si="1205"/>
        <v>1.2612189880115912</v>
      </c>
      <c r="G6382" s="1">
        <f t="shared" ca="1" si="1206"/>
        <v>0.72065892909475515</v>
      </c>
      <c r="H6382" s="2">
        <f t="shared" ca="1" si="1212"/>
        <v>5057.4881419264802</v>
      </c>
      <c r="I6382" s="2">
        <f t="shared" ca="1" si="1207"/>
        <v>7.2065892909475515</v>
      </c>
      <c r="J6382" t="b">
        <f t="shared" ca="1" si="1208"/>
        <v>1</v>
      </c>
      <c r="K6382" s="1">
        <f t="shared" ca="1" si="1209"/>
        <v>701.78664798885757</v>
      </c>
      <c r="L6382" t="b">
        <f t="shared" ca="1" si="1210"/>
        <v>1</v>
      </c>
    </row>
    <row r="6383" spans="2:12" x14ac:dyDescent="0.3">
      <c r="B6383">
        <f t="shared" si="1202"/>
        <v>4010</v>
      </c>
      <c r="C6383">
        <f t="shared" si="1203"/>
        <v>510</v>
      </c>
      <c r="D6383" s="1">
        <f t="shared" si="1204"/>
        <v>7.8627450980392153</v>
      </c>
      <c r="E6383">
        <f t="shared" si="1211"/>
        <v>0</v>
      </c>
      <c r="F6383" s="1">
        <f t="shared" ca="1" si="1205"/>
        <v>0.86468025616360555</v>
      </c>
      <c r="G6383" s="1">
        <f t="shared" ca="1" si="1206"/>
        <v>0.62288716105542008</v>
      </c>
      <c r="H6383" s="2">
        <f t="shared" ca="1" si="1212"/>
        <v>3467.3678272160582</v>
      </c>
      <c r="I6383" s="2">
        <f t="shared" ca="1" si="1207"/>
        <v>317.67245213826425</v>
      </c>
      <c r="J6383" t="b">
        <f t="shared" ca="1" si="1208"/>
        <v>1</v>
      </c>
      <c r="K6383" s="1">
        <f t="shared" ca="1" si="1209"/>
        <v>10.914915044968758</v>
      </c>
      <c r="L6383" t="b">
        <f t="shared" ca="1" si="1210"/>
        <v>1</v>
      </c>
    </row>
    <row r="6384" spans="2:12" x14ac:dyDescent="0.3">
      <c r="B6384">
        <f t="shared" si="1202"/>
        <v>4010</v>
      </c>
      <c r="C6384">
        <f t="shared" si="1203"/>
        <v>1010</v>
      </c>
      <c r="D6384" s="1">
        <f t="shared" si="1204"/>
        <v>3.9702970297029703</v>
      </c>
      <c r="E6384">
        <f t="shared" si="1211"/>
        <v>0</v>
      </c>
      <c r="F6384" s="1">
        <f t="shared" ca="1" si="1205"/>
        <v>1.0014821682925199</v>
      </c>
      <c r="G6384" s="1">
        <f t="shared" ca="1" si="1206"/>
        <v>0.48511624945700416</v>
      </c>
      <c r="H6384" s="2">
        <f t="shared" ca="1" si="1212"/>
        <v>4015.9434948530047</v>
      </c>
      <c r="I6384" s="2">
        <f t="shared" ca="1" si="1207"/>
        <v>489.96741195157421</v>
      </c>
      <c r="J6384" t="b">
        <f t="shared" ca="1" si="1208"/>
        <v>1</v>
      </c>
      <c r="K6384" s="1">
        <f t="shared" ca="1" si="1209"/>
        <v>8.1963481588647351</v>
      </c>
      <c r="L6384" t="b">
        <f t="shared" ca="1" si="1210"/>
        <v>1</v>
      </c>
    </row>
    <row r="6385" spans="2:12" x14ac:dyDescent="0.3">
      <c r="B6385">
        <f t="shared" si="1202"/>
        <v>4010</v>
      </c>
      <c r="C6385">
        <f t="shared" si="1203"/>
        <v>1510</v>
      </c>
      <c r="D6385" s="1">
        <f t="shared" si="1204"/>
        <v>2.6556291390728477</v>
      </c>
      <c r="E6385">
        <f t="shared" si="1211"/>
        <v>0</v>
      </c>
      <c r="F6385" s="1">
        <f t="shared" ca="1" si="1205"/>
        <v>0.88859144785754396</v>
      </c>
      <c r="G6385" s="1">
        <f t="shared" ca="1" si="1206"/>
        <v>0.3755167574330634</v>
      </c>
      <c r="H6385" s="2">
        <f t="shared" ca="1" si="1212"/>
        <v>3563.2517059087513</v>
      </c>
      <c r="I6385" s="2">
        <f t="shared" ca="1" si="1207"/>
        <v>567.03030372392573</v>
      </c>
      <c r="J6385" t="b">
        <f t="shared" ca="1" si="1208"/>
        <v>1</v>
      </c>
      <c r="K6385" s="1">
        <f t="shared" ca="1" si="1209"/>
        <v>6.2840586870002948</v>
      </c>
      <c r="L6385" t="b">
        <f t="shared" ca="1" si="1210"/>
        <v>1</v>
      </c>
    </row>
    <row r="6386" spans="2:12" x14ac:dyDescent="0.3">
      <c r="B6386">
        <f t="shared" si="1202"/>
        <v>4010</v>
      </c>
      <c r="C6386">
        <f t="shared" si="1203"/>
        <v>2010</v>
      </c>
      <c r="D6386" s="1">
        <f t="shared" si="1204"/>
        <v>1.9950248756218905</v>
      </c>
      <c r="E6386">
        <f t="shared" si="1211"/>
        <v>0</v>
      </c>
      <c r="F6386" s="1">
        <f t="shared" ca="1" si="1205"/>
        <v>0.94447235221778303</v>
      </c>
      <c r="G6386" s="1">
        <f t="shared" ca="1" si="1206"/>
        <v>0.3337249721377149</v>
      </c>
      <c r="H6386" s="2">
        <f t="shared" ca="1" si="1212"/>
        <v>3787.33413239331</v>
      </c>
      <c r="I6386" s="2">
        <f t="shared" ca="1" si="1207"/>
        <v>670.78719399680699</v>
      </c>
      <c r="J6386" t="b">
        <f t="shared" ca="1" si="1208"/>
        <v>1</v>
      </c>
      <c r="K6386" s="1">
        <f t="shared" ca="1" si="1209"/>
        <v>5.6461038109969319</v>
      </c>
      <c r="L6386" t="b">
        <f t="shared" ca="1" si="1210"/>
        <v>1</v>
      </c>
    </row>
    <row r="6387" spans="2:12" x14ac:dyDescent="0.3">
      <c r="B6387">
        <f t="shared" si="1202"/>
        <v>4010</v>
      </c>
      <c r="C6387">
        <f t="shared" si="1203"/>
        <v>2510</v>
      </c>
      <c r="D6387" s="1">
        <f t="shared" si="1204"/>
        <v>1.597609561752988</v>
      </c>
      <c r="E6387">
        <f t="shared" si="1211"/>
        <v>0</v>
      </c>
      <c r="F6387" s="1">
        <f t="shared" ca="1" si="1205"/>
        <v>0.79195514075815698</v>
      </c>
      <c r="G6387" s="1">
        <f t="shared" ca="1" si="1206"/>
        <v>0.54959944737351851</v>
      </c>
      <c r="H6387" s="2">
        <f t="shared" ca="1" si="1212"/>
        <v>3175.7401144402097</v>
      </c>
      <c r="I6387" s="2">
        <f t="shared" ca="1" si="1207"/>
        <v>1379.4946129075315</v>
      </c>
      <c r="J6387" t="b">
        <f t="shared" ca="1" si="1208"/>
        <v>1</v>
      </c>
      <c r="K6387" s="1">
        <f t="shared" ca="1" si="1209"/>
        <v>2.3021040348586572</v>
      </c>
      <c r="L6387" t="b">
        <f t="shared" ca="1" si="1210"/>
        <v>1</v>
      </c>
    </row>
    <row r="6388" spans="2:12" x14ac:dyDescent="0.3">
      <c r="B6388">
        <f t="shared" si="1202"/>
        <v>4010</v>
      </c>
      <c r="C6388">
        <f t="shared" si="1203"/>
        <v>3010</v>
      </c>
      <c r="D6388" s="1">
        <f t="shared" si="1204"/>
        <v>1.3322259136212624</v>
      </c>
      <c r="E6388">
        <f t="shared" si="1211"/>
        <v>0</v>
      </c>
      <c r="F6388" s="1">
        <f t="shared" ca="1" si="1205"/>
        <v>0.82255314734953189</v>
      </c>
      <c r="G6388" s="1">
        <f t="shared" ca="1" si="1206"/>
        <v>0.62379997529644549</v>
      </c>
      <c r="H6388" s="2">
        <f t="shared" ca="1" si="1212"/>
        <v>3298.4381208716227</v>
      </c>
      <c r="I6388" s="2">
        <f t="shared" ca="1" si="1207"/>
        <v>1877.6379256423008</v>
      </c>
      <c r="J6388" t="b">
        <f t="shared" ca="1" si="1208"/>
        <v>1</v>
      </c>
      <c r="K6388" s="1">
        <f t="shared" ca="1" si="1209"/>
        <v>1.7566955139890965</v>
      </c>
      <c r="L6388" t="b">
        <f t="shared" ca="1" si="1210"/>
        <v>1</v>
      </c>
    </row>
    <row r="6389" spans="2:12" x14ac:dyDescent="0.3">
      <c r="B6389">
        <f t="shared" si="1202"/>
        <v>4010</v>
      </c>
      <c r="C6389">
        <f t="shared" si="1203"/>
        <v>3510</v>
      </c>
      <c r="D6389" s="1">
        <f t="shared" si="1204"/>
        <v>1.1424501424501425</v>
      </c>
      <c r="E6389">
        <f t="shared" si="1211"/>
        <v>0</v>
      </c>
      <c r="F6389" s="1">
        <f t="shared" ca="1" si="1205"/>
        <v>0.88989076089297825</v>
      </c>
      <c r="G6389" s="1">
        <f t="shared" ca="1" si="1206"/>
        <v>0.68681699014604702</v>
      </c>
      <c r="H6389" s="2">
        <f t="shared" ca="1" si="1212"/>
        <v>3568.4619511808428</v>
      </c>
      <c r="I6389" s="2">
        <f t="shared" ca="1" si="1207"/>
        <v>2410.7276354126252</v>
      </c>
      <c r="J6389" t="b">
        <f t="shared" ca="1" si="1208"/>
        <v>1</v>
      </c>
      <c r="K6389" s="1">
        <f t="shared" ca="1" si="1209"/>
        <v>1.4802426863829672</v>
      </c>
      <c r="L6389" t="b">
        <f t="shared" ca="1" si="1210"/>
        <v>1</v>
      </c>
    </row>
    <row r="6390" spans="2:12" x14ac:dyDescent="0.3">
      <c r="B6390">
        <f t="shared" si="1202"/>
        <v>4010</v>
      </c>
      <c r="C6390">
        <f t="shared" si="1203"/>
        <v>4010</v>
      </c>
      <c r="D6390" s="1">
        <f t="shared" si="1204"/>
        <v>1</v>
      </c>
      <c r="E6390">
        <f t="shared" si="1211"/>
        <v>0</v>
      </c>
      <c r="F6390" s="1">
        <f t="shared" ca="1" si="1205"/>
        <v>1.2357504926411353</v>
      </c>
      <c r="G6390" s="1">
        <f t="shared" ca="1" si="1206"/>
        <v>0.36998127797356073</v>
      </c>
      <c r="H6390" s="2">
        <f t="shared" ca="1" si="1212"/>
        <v>4955.3594754909527</v>
      </c>
      <c r="I6390" s="2">
        <f t="shared" ca="1" si="1207"/>
        <v>1483.6249246739785</v>
      </c>
      <c r="J6390" t="b">
        <f t="shared" ca="1" si="1208"/>
        <v>1</v>
      </c>
      <c r="K6390" s="1">
        <f t="shared" ca="1" si="1209"/>
        <v>3.3400352023473023</v>
      </c>
      <c r="L6390" t="b">
        <f t="shared" ca="1" si="1210"/>
        <v>1</v>
      </c>
    </row>
    <row r="6391" spans="2:12" x14ac:dyDescent="0.3">
      <c r="B6391">
        <f t="shared" si="1202"/>
        <v>4010</v>
      </c>
      <c r="C6391">
        <f t="shared" si="1203"/>
        <v>4510</v>
      </c>
      <c r="D6391" s="1">
        <f t="shared" si="1204"/>
        <v>0.88913525498891355</v>
      </c>
      <c r="E6391">
        <f t="shared" si="1211"/>
        <v>0</v>
      </c>
      <c r="F6391" s="1">
        <f t="shared" ca="1" si="1205"/>
        <v>0.73200680700116394</v>
      </c>
      <c r="G6391" s="1">
        <f t="shared" ca="1" si="1206"/>
        <v>0.51889223988520738</v>
      </c>
      <c r="H6391" s="2">
        <f t="shared" ca="1" si="1212"/>
        <v>2935.3472960746676</v>
      </c>
      <c r="I6391" s="2">
        <f t="shared" ca="1" si="1207"/>
        <v>2340.2040018822854</v>
      </c>
      <c r="J6391" t="b">
        <f t="shared" ca="1" si="1208"/>
        <v>1</v>
      </c>
      <c r="K6391" s="1">
        <f t="shared" ca="1" si="1209"/>
        <v>1.2543125700638462</v>
      </c>
      <c r="L6391" t="b">
        <f t="shared" ca="1" si="1210"/>
        <v>1</v>
      </c>
    </row>
    <row r="6392" spans="2:12" x14ac:dyDescent="0.3">
      <c r="B6392">
        <f t="shared" si="1202"/>
        <v>4510</v>
      </c>
      <c r="C6392">
        <f t="shared" si="1203"/>
        <v>10</v>
      </c>
      <c r="D6392" s="1">
        <f t="shared" si="1204"/>
        <v>451</v>
      </c>
      <c r="E6392">
        <f t="shared" si="1211"/>
        <v>0</v>
      </c>
      <c r="F6392" s="1">
        <f t="shared" ca="1" si="1205"/>
        <v>1.1092129282974075</v>
      </c>
      <c r="G6392" s="1">
        <f t="shared" ca="1" si="1206"/>
        <v>0.74631171019518416</v>
      </c>
      <c r="H6392" s="2">
        <f t="shared" ca="1" si="1212"/>
        <v>5002.5503066213078</v>
      </c>
      <c r="I6392" s="2">
        <f t="shared" ca="1" si="1207"/>
        <v>7.4631171019518412</v>
      </c>
      <c r="J6392" t="b">
        <f t="shared" ca="1" si="1208"/>
        <v>1</v>
      </c>
      <c r="K6392" s="1">
        <f t="shared" ca="1" si="1209"/>
        <v>670.30307018939618</v>
      </c>
      <c r="L6392" t="b">
        <f t="shared" ca="1" si="1210"/>
        <v>1</v>
      </c>
    </row>
    <row r="6393" spans="2:12" x14ac:dyDescent="0.3">
      <c r="B6393">
        <f t="shared" si="1202"/>
        <v>4510</v>
      </c>
      <c r="C6393">
        <f t="shared" si="1203"/>
        <v>510</v>
      </c>
      <c r="D6393" s="1">
        <f t="shared" si="1204"/>
        <v>8.8431372549019613</v>
      </c>
      <c r="E6393">
        <f t="shared" si="1211"/>
        <v>0</v>
      </c>
      <c r="F6393" s="1">
        <f t="shared" ca="1" si="1205"/>
        <v>0.98915015256572159</v>
      </c>
      <c r="G6393" s="1">
        <f t="shared" ca="1" si="1206"/>
        <v>0.7164563568758594</v>
      </c>
      <c r="H6393" s="2">
        <f t="shared" ca="1" si="1212"/>
        <v>4461.0671880714044</v>
      </c>
      <c r="I6393" s="2">
        <f t="shared" ca="1" si="1207"/>
        <v>365.39274200668831</v>
      </c>
      <c r="J6393" t="b">
        <f t="shared" ca="1" si="1208"/>
        <v>1</v>
      </c>
      <c r="K6393" s="1">
        <f t="shared" ca="1" si="1209"/>
        <v>12.208964971695433</v>
      </c>
      <c r="L6393" t="b">
        <f t="shared" ca="1" si="1210"/>
        <v>1</v>
      </c>
    </row>
    <row r="6394" spans="2:12" x14ac:dyDescent="0.3">
      <c r="B6394">
        <f t="shared" si="1202"/>
        <v>4510</v>
      </c>
      <c r="C6394">
        <f t="shared" si="1203"/>
        <v>1010</v>
      </c>
      <c r="D6394" s="1">
        <f t="shared" si="1204"/>
        <v>4.4653465346534658</v>
      </c>
      <c r="E6394">
        <f t="shared" si="1211"/>
        <v>0</v>
      </c>
      <c r="F6394" s="1">
        <f t="shared" ca="1" si="1205"/>
        <v>1.2395115183158514</v>
      </c>
      <c r="G6394" s="1">
        <f t="shared" ca="1" si="1206"/>
        <v>0.57316985344186189</v>
      </c>
      <c r="H6394" s="2">
        <f t="shared" ca="1" si="1212"/>
        <v>5590.1969476044897</v>
      </c>
      <c r="I6394" s="2">
        <f t="shared" ca="1" si="1207"/>
        <v>578.90155197628053</v>
      </c>
      <c r="J6394" t="b">
        <f t="shared" ca="1" si="1208"/>
        <v>1</v>
      </c>
      <c r="K6394" s="1">
        <f t="shared" ca="1" si="1209"/>
        <v>9.6565589235689906</v>
      </c>
      <c r="L6394" t="b">
        <f t="shared" ca="1" si="1210"/>
        <v>1</v>
      </c>
    </row>
    <row r="6395" spans="2:12" x14ac:dyDescent="0.3">
      <c r="B6395">
        <f t="shared" si="1202"/>
        <v>4510</v>
      </c>
      <c r="C6395">
        <f t="shared" si="1203"/>
        <v>1510</v>
      </c>
      <c r="D6395" s="1">
        <f t="shared" si="1204"/>
        <v>2.9867549668874172</v>
      </c>
      <c r="E6395">
        <f t="shared" si="1211"/>
        <v>0</v>
      </c>
      <c r="F6395" s="1">
        <f t="shared" ca="1" si="1205"/>
        <v>0.8917176458072047</v>
      </c>
      <c r="G6395" s="1">
        <f t="shared" ca="1" si="1206"/>
        <v>0.79551377530096268</v>
      </c>
      <c r="H6395" s="2">
        <f t="shared" ca="1" si="1212"/>
        <v>4021.6465825904934</v>
      </c>
      <c r="I6395" s="2">
        <f t="shared" ca="1" si="1207"/>
        <v>1201.2258007044536</v>
      </c>
      <c r="J6395" t="b">
        <f t="shared" ca="1" si="1208"/>
        <v>1</v>
      </c>
      <c r="K6395" s="1">
        <f t="shared" ca="1" si="1209"/>
        <v>3.3479522170036775</v>
      </c>
      <c r="L6395" t="b">
        <f t="shared" ca="1" si="1210"/>
        <v>1</v>
      </c>
    </row>
    <row r="6396" spans="2:12" x14ac:dyDescent="0.3">
      <c r="B6396">
        <f t="shared" si="1202"/>
        <v>4510</v>
      </c>
      <c r="C6396">
        <f t="shared" si="1203"/>
        <v>2010</v>
      </c>
      <c r="D6396" s="1">
        <f t="shared" si="1204"/>
        <v>2.2437810945273631</v>
      </c>
      <c r="E6396">
        <f t="shared" si="1211"/>
        <v>0</v>
      </c>
      <c r="F6396" s="1">
        <f t="shared" ca="1" si="1205"/>
        <v>1.116230672190236</v>
      </c>
      <c r="G6396" s="1">
        <f t="shared" ca="1" si="1206"/>
        <v>0.73895168928247545</v>
      </c>
      <c r="H6396" s="2">
        <f t="shared" ca="1" si="1212"/>
        <v>5034.2003315779639</v>
      </c>
      <c r="I6396" s="2">
        <f t="shared" ca="1" si="1207"/>
        <v>1485.2928954577756</v>
      </c>
      <c r="J6396" t="b">
        <f t="shared" ca="1" si="1208"/>
        <v>1</v>
      </c>
      <c r="K6396" s="1">
        <f t="shared" ca="1" si="1209"/>
        <v>3.3893653884518145</v>
      </c>
      <c r="L6396" t="b">
        <f t="shared" ca="1" si="1210"/>
        <v>1</v>
      </c>
    </row>
    <row r="6397" spans="2:12" x14ac:dyDescent="0.3">
      <c r="B6397">
        <f t="shared" si="1202"/>
        <v>4510</v>
      </c>
      <c r="C6397">
        <f t="shared" si="1203"/>
        <v>2510</v>
      </c>
      <c r="D6397" s="1">
        <f t="shared" si="1204"/>
        <v>1.796812749003984</v>
      </c>
      <c r="E6397">
        <f t="shared" si="1211"/>
        <v>0</v>
      </c>
      <c r="F6397" s="1">
        <f t="shared" ca="1" si="1205"/>
        <v>1.2301207332830022</v>
      </c>
      <c r="G6397" s="1">
        <f t="shared" ca="1" si="1206"/>
        <v>0.39084846788210781</v>
      </c>
      <c r="H6397" s="2">
        <f t="shared" ca="1" si="1212"/>
        <v>5547.8445071063397</v>
      </c>
      <c r="I6397" s="2">
        <f t="shared" ca="1" si="1207"/>
        <v>981.02965438409058</v>
      </c>
      <c r="J6397" t="b">
        <f t="shared" ca="1" si="1208"/>
        <v>1</v>
      </c>
      <c r="K6397" s="1">
        <f t="shared" ca="1" si="1209"/>
        <v>5.6551241670562788</v>
      </c>
      <c r="L6397" t="b">
        <f t="shared" ca="1" si="1210"/>
        <v>1</v>
      </c>
    </row>
    <row r="6398" spans="2:12" x14ac:dyDescent="0.3">
      <c r="B6398">
        <f t="shared" si="1202"/>
        <v>4510</v>
      </c>
      <c r="C6398">
        <f t="shared" si="1203"/>
        <v>3010</v>
      </c>
      <c r="D6398" s="1">
        <f t="shared" si="1204"/>
        <v>1.4983388704318936</v>
      </c>
      <c r="E6398">
        <f t="shared" si="1211"/>
        <v>0</v>
      </c>
      <c r="F6398" s="1">
        <f t="shared" ca="1" si="1205"/>
        <v>0.97049653765698141</v>
      </c>
      <c r="G6398" s="1">
        <f t="shared" ca="1" si="1206"/>
        <v>0.59804297207822099</v>
      </c>
      <c r="H6398" s="2">
        <f t="shared" ca="1" si="1212"/>
        <v>4376.9393848329864</v>
      </c>
      <c r="I6398" s="2">
        <f t="shared" ca="1" si="1207"/>
        <v>1800.1093459554452</v>
      </c>
      <c r="J6398" t="b">
        <f t="shared" ca="1" si="1208"/>
        <v>1</v>
      </c>
      <c r="K6398" s="1">
        <f t="shared" ca="1" si="1209"/>
        <v>2.4314852843063464</v>
      </c>
      <c r="L6398" t="b">
        <f t="shared" ca="1" si="1210"/>
        <v>1</v>
      </c>
    </row>
    <row r="6399" spans="2:12" x14ac:dyDescent="0.3">
      <c r="B6399">
        <f t="shared" si="1202"/>
        <v>4510</v>
      </c>
      <c r="C6399">
        <f t="shared" si="1203"/>
        <v>3510</v>
      </c>
      <c r="D6399" s="1">
        <f t="shared" si="1204"/>
        <v>1.2849002849002849</v>
      </c>
      <c r="E6399">
        <f t="shared" si="1211"/>
        <v>0</v>
      </c>
      <c r="F6399" s="1">
        <f t="shared" ca="1" si="1205"/>
        <v>1.0984911854695305</v>
      </c>
      <c r="G6399" s="1">
        <f t="shared" ca="1" si="1206"/>
        <v>0.64439959085789655</v>
      </c>
      <c r="H6399" s="2">
        <f t="shared" ca="1" si="1212"/>
        <v>4954.1952464675824</v>
      </c>
      <c r="I6399" s="2">
        <f t="shared" ca="1" si="1207"/>
        <v>2261.842563911217</v>
      </c>
      <c r="J6399" t="b">
        <f t="shared" ca="1" si="1208"/>
        <v>1</v>
      </c>
      <c r="K6399" s="1">
        <f t="shared" ca="1" si="1209"/>
        <v>2.1903360231671929</v>
      </c>
      <c r="L6399" t="b">
        <f t="shared" ca="1" si="1210"/>
        <v>1</v>
      </c>
    </row>
    <row r="6400" spans="2:12" x14ac:dyDescent="0.3">
      <c r="B6400">
        <f t="shared" si="1202"/>
        <v>4510</v>
      </c>
      <c r="C6400">
        <f t="shared" si="1203"/>
        <v>4010</v>
      </c>
      <c r="D6400" s="1">
        <f t="shared" si="1204"/>
        <v>1.1246882793017456</v>
      </c>
      <c r="E6400">
        <f t="shared" si="1211"/>
        <v>0</v>
      </c>
      <c r="F6400" s="1">
        <f t="shared" ca="1" si="1205"/>
        <v>1.1974636396269953</v>
      </c>
      <c r="G6400" s="1">
        <f t="shared" ca="1" si="1206"/>
        <v>0.46285130583498335</v>
      </c>
      <c r="H6400" s="2">
        <f t="shared" ca="1" si="1212"/>
        <v>5400.5610147177485</v>
      </c>
      <c r="I6400" s="2">
        <f t="shared" ca="1" si="1207"/>
        <v>1856.0337363982833</v>
      </c>
      <c r="J6400" t="b">
        <f t="shared" ca="1" si="1208"/>
        <v>1</v>
      </c>
      <c r="K6400" s="1">
        <f t="shared" ca="1" si="1209"/>
        <v>2.9097321394587254</v>
      </c>
      <c r="L6400" t="b">
        <f t="shared" ca="1" si="1210"/>
        <v>1</v>
      </c>
    </row>
    <row r="6401" spans="2:12" x14ac:dyDescent="0.3">
      <c r="B6401">
        <f t="shared" si="1202"/>
        <v>4510</v>
      </c>
      <c r="C6401">
        <f t="shared" si="1203"/>
        <v>4510</v>
      </c>
      <c r="D6401" s="1">
        <f t="shared" si="1204"/>
        <v>1</v>
      </c>
      <c r="E6401">
        <f t="shared" si="1211"/>
        <v>0</v>
      </c>
      <c r="F6401" s="1">
        <f t="shared" ca="1" si="1205"/>
        <v>1.0782840769097206</v>
      </c>
      <c r="G6401" s="1">
        <f t="shared" ca="1" si="1206"/>
        <v>0.71312725215959194</v>
      </c>
      <c r="H6401" s="2">
        <f t="shared" ca="1" si="1212"/>
        <v>4863.0611868628403</v>
      </c>
      <c r="I6401" s="2">
        <f t="shared" ca="1" si="1207"/>
        <v>3216.2039072397597</v>
      </c>
      <c r="J6401" t="b">
        <f t="shared" ca="1" si="1208"/>
        <v>1</v>
      </c>
      <c r="K6401" s="1">
        <f t="shared" ca="1" si="1209"/>
        <v>1.5120500214292885</v>
      </c>
      <c r="L6401" t="b">
        <f t="shared" ca="1" si="1210"/>
        <v>1</v>
      </c>
    </row>
    <row r="6402" spans="2:12" x14ac:dyDescent="0.3">
      <c r="B6402">
        <f t="shared" ref="B6402:B6465" si="1213">IF(C6402&lt;C6401,IF(B6401+$R$3&gt;$R$2,$R$1,B6401+$R$3),B6401)</f>
        <v>10</v>
      </c>
      <c r="C6402">
        <f t="shared" ref="C6402:C6465" si="1214">IF(C6401+$R$3&gt;$R$2,$R$1,C6401+$R$3)</f>
        <v>10</v>
      </c>
      <c r="D6402" s="1">
        <f t="shared" ref="D6402:D6465" si="1215">B6402/C6402</f>
        <v>1</v>
      </c>
      <c r="E6402">
        <f t="shared" si="1211"/>
        <v>0</v>
      </c>
      <c r="F6402" s="1">
        <f t="shared" ref="F6402:F6465" ca="1" si="1216">RAND()*(R$6-R$5)+R$5</f>
        <v>1.1937671253045257</v>
      </c>
      <c r="G6402" s="1">
        <f t="shared" ref="G6402:G6465" ca="1" si="1217">RAND()*(R$8-R$7)+R$7</f>
        <v>0.62462643553716235</v>
      </c>
      <c r="H6402" s="2">
        <f t="shared" ca="1" si="1212"/>
        <v>11.937671253045256</v>
      </c>
      <c r="I6402" s="2">
        <f t="shared" ref="I6402:I6465" ca="1" si="1218">C6402*G6402</f>
        <v>6.2462643553716237</v>
      </c>
      <c r="J6402" t="b">
        <f t="shared" ref="J6402:J6465" ca="1" si="1219">H6402&gt;=I6402</f>
        <v>1</v>
      </c>
      <c r="K6402" s="1">
        <f t="shared" ref="K6402:K6465" ca="1" si="1220">H6402/I6402</f>
        <v>1.9111697126265832</v>
      </c>
      <c r="L6402" t="b">
        <f t="shared" ref="L6402:L6465" ca="1" si="1221">H6402/I6402&gt;=$R$9</f>
        <v>1</v>
      </c>
    </row>
    <row r="6403" spans="2:12" x14ac:dyDescent="0.3">
      <c r="B6403">
        <f t="shared" si="1213"/>
        <v>10</v>
      </c>
      <c r="C6403">
        <f t="shared" si="1214"/>
        <v>510</v>
      </c>
      <c r="D6403" s="1">
        <f t="shared" si="1215"/>
        <v>1.9607843137254902E-2</v>
      </c>
      <c r="E6403">
        <f t="shared" ref="E6403:E6466" si="1222">$R$4</f>
        <v>0</v>
      </c>
      <c r="F6403" s="1">
        <f t="shared" ca="1" si="1216"/>
        <v>0.90969703135634394</v>
      </c>
      <c r="G6403" s="1">
        <f t="shared" ca="1" si="1217"/>
        <v>0.68167147518756321</v>
      </c>
      <c r="H6403" s="2">
        <f t="shared" ref="H6403:H6466" ca="1" si="1223">B6403*(E6403+100)/100*F6403</f>
        <v>9.096970313563439</v>
      </c>
      <c r="I6403" s="2">
        <f t="shared" ca="1" si="1218"/>
        <v>347.65245234565725</v>
      </c>
      <c r="J6403" t="b">
        <f t="shared" ca="1" si="1219"/>
        <v>0</v>
      </c>
      <c r="K6403" s="1">
        <f t="shared" ca="1" si="1220"/>
        <v>2.6166852131158495E-2</v>
      </c>
      <c r="L6403" t="b">
        <f t="shared" ca="1" si="1221"/>
        <v>0</v>
      </c>
    </row>
    <row r="6404" spans="2:12" x14ac:dyDescent="0.3">
      <c r="B6404">
        <f t="shared" si="1213"/>
        <v>10</v>
      </c>
      <c r="C6404">
        <f t="shared" si="1214"/>
        <v>1010</v>
      </c>
      <c r="D6404" s="1">
        <f t="shared" si="1215"/>
        <v>9.9009900990099011E-3</v>
      </c>
      <c r="E6404">
        <f t="shared" si="1222"/>
        <v>0</v>
      </c>
      <c r="F6404" s="1">
        <f t="shared" ca="1" si="1216"/>
        <v>1.1888470886035356</v>
      </c>
      <c r="G6404" s="1">
        <f t="shared" ca="1" si="1217"/>
        <v>0.68667224157418416</v>
      </c>
      <c r="H6404" s="2">
        <f t="shared" ca="1" si="1223"/>
        <v>11.888470886035357</v>
      </c>
      <c r="I6404" s="2">
        <f t="shared" ca="1" si="1218"/>
        <v>693.53896398992595</v>
      </c>
      <c r="J6404" t="b">
        <f t="shared" ca="1" si="1219"/>
        <v>0</v>
      </c>
      <c r="K6404" s="1">
        <f t="shared" ca="1" si="1220"/>
        <v>1.7141749062865981E-2</v>
      </c>
      <c r="L6404" t="b">
        <f t="shared" ca="1" si="1221"/>
        <v>0</v>
      </c>
    </row>
    <row r="6405" spans="2:12" x14ac:dyDescent="0.3">
      <c r="B6405">
        <f t="shared" si="1213"/>
        <v>10</v>
      </c>
      <c r="C6405">
        <f t="shared" si="1214"/>
        <v>1510</v>
      </c>
      <c r="D6405" s="1">
        <f t="shared" si="1215"/>
        <v>6.6225165562913907E-3</v>
      </c>
      <c r="E6405">
        <f t="shared" si="1222"/>
        <v>0</v>
      </c>
      <c r="F6405" s="1">
        <f t="shared" ca="1" si="1216"/>
        <v>1.0643620729376728</v>
      </c>
      <c r="G6405" s="1">
        <f t="shared" ca="1" si="1217"/>
        <v>0.638054050829717</v>
      </c>
      <c r="H6405" s="2">
        <f t="shared" ca="1" si="1223"/>
        <v>10.643620729376728</v>
      </c>
      <c r="I6405" s="2">
        <f t="shared" ca="1" si="1218"/>
        <v>963.46161675287271</v>
      </c>
      <c r="J6405" t="b">
        <f t="shared" ca="1" si="1219"/>
        <v>0</v>
      </c>
      <c r="K6405" s="1">
        <f t="shared" ca="1" si="1220"/>
        <v>1.1047270118812434E-2</v>
      </c>
      <c r="L6405" t="b">
        <f t="shared" ca="1" si="1221"/>
        <v>0</v>
      </c>
    </row>
    <row r="6406" spans="2:12" x14ac:dyDescent="0.3">
      <c r="B6406">
        <f t="shared" si="1213"/>
        <v>10</v>
      </c>
      <c r="C6406">
        <f t="shared" si="1214"/>
        <v>2010</v>
      </c>
      <c r="D6406" s="1">
        <f t="shared" si="1215"/>
        <v>4.9751243781094526E-3</v>
      </c>
      <c r="E6406">
        <f t="shared" si="1222"/>
        <v>0</v>
      </c>
      <c r="F6406" s="1">
        <f t="shared" ca="1" si="1216"/>
        <v>1.1141013352751643</v>
      </c>
      <c r="G6406" s="1">
        <f t="shared" ca="1" si="1217"/>
        <v>0.5701927153113977</v>
      </c>
      <c r="H6406" s="2">
        <f t="shared" ca="1" si="1223"/>
        <v>11.141013352751642</v>
      </c>
      <c r="I6406" s="2">
        <f t="shared" ca="1" si="1218"/>
        <v>1146.0873577759094</v>
      </c>
      <c r="J6406" t="b">
        <f t="shared" ca="1" si="1219"/>
        <v>0</v>
      </c>
      <c r="K6406" s="1">
        <f t="shared" ca="1" si="1220"/>
        <v>9.7209111305196043E-3</v>
      </c>
      <c r="L6406" t="b">
        <f t="shared" ca="1" si="1221"/>
        <v>0</v>
      </c>
    </row>
    <row r="6407" spans="2:12" x14ac:dyDescent="0.3">
      <c r="B6407">
        <f t="shared" si="1213"/>
        <v>10</v>
      </c>
      <c r="C6407">
        <f t="shared" si="1214"/>
        <v>2510</v>
      </c>
      <c r="D6407" s="1">
        <f t="shared" si="1215"/>
        <v>3.9840637450199202E-3</v>
      </c>
      <c r="E6407">
        <f t="shared" si="1222"/>
        <v>0</v>
      </c>
      <c r="F6407" s="1">
        <f t="shared" ca="1" si="1216"/>
        <v>1.0593370811035088</v>
      </c>
      <c r="G6407" s="1">
        <f t="shared" ca="1" si="1217"/>
        <v>0.66576683441089168</v>
      </c>
      <c r="H6407" s="2">
        <f t="shared" ca="1" si="1223"/>
        <v>10.593370811035088</v>
      </c>
      <c r="I6407" s="2">
        <f t="shared" ca="1" si="1218"/>
        <v>1671.074754371338</v>
      </c>
      <c r="J6407" t="b">
        <f t="shared" ca="1" si="1219"/>
        <v>0</v>
      </c>
      <c r="K6407" s="1">
        <f t="shared" ca="1" si="1220"/>
        <v>6.3392560885286893E-3</v>
      </c>
      <c r="L6407" t="b">
        <f t="shared" ca="1" si="1221"/>
        <v>0</v>
      </c>
    </row>
    <row r="6408" spans="2:12" x14ac:dyDescent="0.3">
      <c r="B6408">
        <f t="shared" si="1213"/>
        <v>10</v>
      </c>
      <c r="C6408">
        <f t="shared" si="1214"/>
        <v>3010</v>
      </c>
      <c r="D6408" s="1">
        <f t="shared" si="1215"/>
        <v>3.3222591362126247E-3</v>
      </c>
      <c r="E6408">
        <f t="shared" si="1222"/>
        <v>0</v>
      </c>
      <c r="F6408" s="1">
        <f t="shared" ca="1" si="1216"/>
        <v>1.023620141634743</v>
      </c>
      <c r="G6408" s="1">
        <f t="shared" ca="1" si="1217"/>
        <v>0.48935860964316963</v>
      </c>
      <c r="H6408" s="2">
        <f t="shared" ca="1" si="1223"/>
        <v>10.236201416347431</v>
      </c>
      <c r="I6408" s="2">
        <f t="shared" ca="1" si="1218"/>
        <v>1472.9694150259406</v>
      </c>
      <c r="J6408" t="b">
        <f t="shared" ca="1" si="1219"/>
        <v>0</v>
      </c>
      <c r="K6408" s="1">
        <f t="shared" ca="1" si="1220"/>
        <v>6.9493645366473277E-3</v>
      </c>
      <c r="L6408" t="b">
        <f t="shared" ca="1" si="1221"/>
        <v>0</v>
      </c>
    </row>
    <row r="6409" spans="2:12" x14ac:dyDescent="0.3">
      <c r="B6409">
        <f t="shared" si="1213"/>
        <v>10</v>
      </c>
      <c r="C6409">
        <f t="shared" si="1214"/>
        <v>3510</v>
      </c>
      <c r="D6409" s="1">
        <f t="shared" si="1215"/>
        <v>2.8490028490028491E-3</v>
      </c>
      <c r="E6409">
        <f t="shared" si="1222"/>
        <v>0</v>
      </c>
      <c r="F6409" s="1">
        <f t="shared" ca="1" si="1216"/>
        <v>1.261852870542381</v>
      </c>
      <c r="G6409" s="1">
        <f t="shared" ca="1" si="1217"/>
        <v>0.39984682493830054</v>
      </c>
      <c r="H6409" s="2">
        <f t="shared" ca="1" si="1223"/>
        <v>12.61852870542381</v>
      </c>
      <c r="I6409" s="2">
        <f t="shared" ca="1" si="1218"/>
        <v>1403.4623555334349</v>
      </c>
      <c r="J6409" t="b">
        <f t="shared" ca="1" si="1219"/>
        <v>0</v>
      </c>
      <c r="K6409" s="1">
        <f t="shared" ca="1" si="1220"/>
        <v>8.9909990500797558E-3</v>
      </c>
      <c r="L6409" t="b">
        <f t="shared" ca="1" si="1221"/>
        <v>0</v>
      </c>
    </row>
    <row r="6410" spans="2:12" x14ac:dyDescent="0.3">
      <c r="B6410">
        <f t="shared" si="1213"/>
        <v>10</v>
      </c>
      <c r="C6410">
        <f t="shared" si="1214"/>
        <v>4010</v>
      </c>
      <c r="D6410" s="1">
        <f t="shared" si="1215"/>
        <v>2.4937655860349127E-3</v>
      </c>
      <c r="E6410">
        <f t="shared" si="1222"/>
        <v>0</v>
      </c>
      <c r="F6410" s="1">
        <f t="shared" ca="1" si="1216"/>
        <v>0.72799171022092823</v>
      </c>
      <c r="G6410" s="1">
        <f t="shared" ca="1" si="1217"/>
        <v>0.58717769261050967</v>
      </c>
      <c r="H6410" s="2">
        <f t="shared" ca="1" si="1223"/>
        <v>7.2799171022092821</v>
      </c>
      <c r="I6410" s="2">
        <f t="shared" ca="1" si="1218"/>
        <v>2354.5825473681439</v>
      </c>
      <c r="J6410" t="b">
        <f t="shared" ca="1" si="1219"/>
        <v>0</v>
      </c>
      <c r="K6410" s="1">
        <f t="shared" ca="1" si="1220"/>
        <v>3.0918079768944501E-3</v>
      </c>
      <c r="L6410" t="b">
        <f t="shared" ca="1" si="1221"/>
        <v>0</v>
      </c>
    </row>
    <row r="6411" spans="2:12" x14ac:dyDescent="0.3">
      <c r="B6411">
        <f t="shared" si="1213"/>
        <v>10</v>
      </c>
      <c r="C6411">
        <f t="shared" si="1214"/>
        <v>4510</v>
      </c>
      <c r="D6411" s="1">
        <f t="shared" si="1215"/>
        <v>2.2172949002217295E-3</v>
      </c>
      <c r="E6411">
        <f t="shared" si="1222"/>
        <v>0</v>
      </c>
      <c r="F6411" s="1">
        <f t="shared" ca="1" si="1216"/>
        <v>0.98123707256965886</v>
      </c>
      <c r="G6411" s="1">
        <f t="shared" ca="1" si="1217"/>
        <v>0.53098740657182431</v>
      </c>
      <c r="H6411" s="2">
        <f t="shared" ca="1" si="1223"/>
        <v>9.8123707256965886</v>
      </c>
      <c r="I6411" s="2">
        <f t="shared" ca="1" si="1218"/>
        <v>2394.7532036389275</v>
      </c>
      <c r="J6411" t="b">
        <f t="shared" ca="1" si="1219"/>
        <v>0</v>
      </c>
      <c r="K6411" s="1">
        <f t="shared" ca="1" si="1220"/>
        <v>4.0974454949204292E-3</v>
      </c>
      <c r="L6411" t="b">
        <f t="shared" ca="1" si="1221"/>
        <v>0</v>
      </c>
    </row>
    <row r="6412" spans="2:12" x14ac:dyDescent="0.3">
      <c r="B6412">
        <f t="shared" si="1213"/>
        <v>510</v>
      </c>
      <c r="C6412">
        <f t="shared" si="1214"/>
        <v>10</v>
      </c>
      <c r="D6412" s="1">
        <f t="shared" si="1215"/>
        <v>51</v>
      </c>
      <c r="E6412">
        <f t="shared" si="1222"/>
        <v>0</v>
      </c>
      <c r="F6412" s="1">
        <f t="shared" ca="1" si="1216"/>
        <v>1.2037688030161253</v>
      </c>
      <c r="G6412" s="1">
        <f t="shared" ca="1" si="1217"/>
        <v>0.3963140697189228</v>
      </c>
      <c r="H6412" s="2">
        <f t="shared" ca="1" si="1223"/>
        <v>613.92208953822387</v>
      </c>
      <c r="I6412" s="2">
        <f t="shared" ca="1" si="1218"/>
        <v>3.9631406971892282</v>
      </c>
      <c r="J6412" t="b">
        <f t="shared" ca="1" si="1219"/>
        <v>1</v>
      </c>
      <c r="K6412" s="1">
        <f t="shared" ca="1" si="1220"/>
        <v>154.90797234971618</v>
      </c>
      <c r="L6412" t="b">
        <f t="shared" ca="1" si="1221"/>
        <v>1</v>
      </c>
    </row>
    <row r="6413" spans="2:12" x14ac:dyDescent="0.3">
      <c r="B6413">
        <f t="shared" si="1213"/>
        <v>510</v>
      </c>
      <c r="C6413">
        <f t="shared" si="1214"/>
        <v>510</v>
      </c>
      <c r="D6413" s="1">
        <f t="shared" si="1215"/>
        <v>1</v>
      </c>
      <c r="E6413">
        <f t="shared" si="1222"/>
        <v>0</v>
      </c>
      <c r="F6413" s="1">
        <f t="shared" ca="1" si="1216"/>
        <v>1.2096184835463446</v>
      </c>
      <c r="G6413" s="1">
        <f t="shared" ca="1" si="1217"/>
        <v>0.7737780714226522</v>
      </c>
      <c r="H6413" s="2">
        <f t="shared" ca="1" si="1223"/>
        <v>616.90542660863571</v>
      </c>
      <c r="I6413" s="2">
        <f t="shared" ca="1" si="1218"/>
        <v>394.62681642555265</v>
      </c>
      <c r="J6413" t="b">
        <f t="shared" ca="1" si="1219"/>
        <v>1</v>
      </c>
      <c r="K6413" s="1">
        <f t="shared" ca="1" si="1220"/>
        <v>1.5632628116772103</v>
      </c>
      <c r="L6413" t="b">
        <f t="shared" ca="1" si="1221"/>
        <v>1</v>
      </c>
    </row>
    <row r="6414" spans="2:12" x14ac:dyDescent="0.3">
      <c r="B6414">
        <f t="shared" si="1213"/>
        <v>510</v>
      </c>
      <c r="C6414">
        <f t="shared" si="1214"/>
        <v>1010</v>
      </c>
      <c r="D6414" s="1">
        <f t="shared" si="1215"/>
        <v>0.50495049504950495</v>
      </c>
      <c r="E6414">
        <f t="shared" si="1222"/>
        <v>0</v>
      </c>
      <c r="F6414" s="1">
        <f t="shared" ca="1" si="1216"/>
        <v>1.24369409561081</v>
      </c>
      <c r="G6414" s="1">
        <f t="shared" ca="1" si="1217"/>
        <v>0.6267806743120099</v>
      </c>
      <c r="H6414" s="2">
        <f t="shared" ca="1" si="1223"/>
        <v>634.28398876151311</v>
      </c>
      <c r="I6414" s="2">
        <f t="shared" ca="1" si="1218"/>
        <v>633.04848105512997</v>
      </c>
      <c r="J6414" t="b">
        <f t="shared" ca="1" si="1219"/>
        <v>1</v>
      </c>
      <c r="K6414" s="1">
        <f t="shared" ca="1" si="1220"/>
        <v>1.0019516794421872</v>
      </c>
      <c r="L6414" t="b">
        <f t="shared" ca="1" si="1221"/>
        <v>1</v>
      </c>
    </row>
    <row r="6415" spans="2:12" x14ac:dyDescent="0.3">
      <c r="B6415">
        <f t="shared" si="1213"/>
        <v>510</v>
      </c>
      <c r="C6415">
        <f t="shared" si="1214"/>
        <v>1510</v>
      </c>
      <c r="D6415" s="1">
        <f t="shared" si="1215"/>
        <v>0.33774834437086093</v>
      </c>
      <c r="E6415">
        <f t="shared" si="1222"/>
        <v>0</v>
      </c>
      <c r="F6415" s="1">
        <f t="shared" ca="1" si="1216"/>
        <v>1.0330269224769051</v>
      </c>
      <c r="G6415" s="1">
        <f t="shared" ca="1" si="1217"/>
        <v>0.39411854968023241</v>
      </c>
      <c r="H6415" s="2">
        <f t="shared" ca="1" si="1223"/>
        <v>526.84373046322162</v>
      </c>
      <c r="I6415" s="2">
        <f t="shared" ca="1" si="1218"/>
        <v>595.11901001715091</v>
      </c>
      <c r="J6415" t="b">
        <f t="shared" ca="1" si="1219"/>
        <v>0</v>
      </c>
      <c r="K6415" s="1">
        <f t="shared" ca="1" si="1220"/>
        <v>0.8852745780176613</v>
      </c>
      <c r="L6415" t="b">
        <f t="shared" ca="1" si="1221"/>
        <v>1</v>
      </c>
    </row>
    <row r="6416" spans="2:12" x14ac:dyDescent="0.3">
      <c r="B6416">
        <f t="shared" si="1213"/>
        <v>510</v>
      </c>
      <c r="C6416">
        <f t="shared" si="1214"/>
        <v>2010</v>
      </c>
      <c r="D6416" s="1">
        <f t="shared" si="1215"/>
        <v>0.2537313432835821</v>
      </c>
      <c r="E6416">
        <f t="shared" si="1222"/>
        <v>0</v>
      </c>
      <c r="F6416" s="1">
        <f t="shared" ca="1" si="1216"/>
        <v>1.1915320337930702</v>
      </c>
      <c r="G6416" s="1">
        <f t="shared" ca="1" si="1217"/>
        <v>0.32412633429992205</v>
      </c>
      <c r="H6416" s="2">
        <f t="shared" ca="1" si="1223"/>
        <v>607.68133723446579</v>
      </c>
      <c r="I6416" s="2">
        <f t="shared" ca="1" si="1218"/>
        <v>651.49393194284335</v>
      </c>
      <c r="J6416" t="b">
        <f t="shared" ca="1" si="1219"/>
        <v>0</v>
      </c>
      <c r="K6416" s="1">
        <f t="shared" ca="1" si="1220"/>
        <v>0.93275057132501227</v>
      </c>
      <c r="L6416" t="b">
        <f t="shared" ca="1" si="1221"/>
        <v>1</v>
      </c>
    </row>
    <row r="6417" spans="2:12" x14ac:dyDescent="0.3">
      <c r="B6417">
        <f t="shared" si="1213"/>
        <v>510</v>
      </c>
      <c r="C6417">
        <f t="shared" si="1214"/>
        <v>2510</v>
      </c>
      <c r="D6417" s="1">
        <f t="shared" si="1215"/>
        <v>0.20318725099601595</v>
      </c>
      <c r="E6417">
        <f t="shared" si="1222"/>
        <v>0</v>
      </c>
      <c r="F6417" s="1">
        <f t="shared" ca="1" si="1216"/>
        <v>1.2324441317530317</v>
      </c>
      <c r="G6417" s="1">
        <f t="shared" ca="1" si="1217"/>
        <v>0.60112511600631024</v>
      </c>
      <c r="H6417" s="2">
        <f t="shared" ca="1" si="1223"/>
        <v>628.54650719404617</v>
      </c>
      <c r="I6417" s="2">
        <f t="shared" ca="1" si="1218"/>
        <v>1508.8240411758386</v>
      </c>
      <c r="J6417" t="b">
        <f t="shared" ca="1" si="1219"/>
        <v>0</v>
      </c>
      <c r="K6417" s="1">
        <f t="shared" ca="1" si="1220"/>
        <v>0.4165803897876752</v>
      </c>
      <c r="L6417" t="b">
        <f t="shared" ca="1" si="1221"/>
        <v>0</v>
      </c>
    </row>
    <row r="6418" spans="2:12" x14ac:dyDescent="0.3">
      <c r="B6418">
        <f t="shared" si="1213"/>
        <v>510</v>
      </c>
      <c r="C6418">
        <f t="shared" si="1214"/>
        <v>3010</v>
      </c>
      <c r="D6418" s="1">
        <f t="shared" si="1215"/>
        <v>0.16943521594684385</v>
      </c>
      <c r="E6418">
        <f t="shared" si="1222"/>
        <v>0</v>
      </c>
      <c r="F6418" s="1">
        <f t="shared" ca="1" si="1216"/>
        <v>1.2951667249512404</v>
      </c>
      <c r="G6418" s="1">
        <f t="shared" ca="1" si="1217"/>
        <v>0.32059226039082689</v>
      </c>
      <c r="H6418" s="2">
        <f t="shared" ca="1" si="1223"/>
        <v>660.53502972513263</v>
      </c>
      <c r="I6418" s="2">
        <f t="shared" ca="1" si="1218"/>
        <v>964.98270377638892</v>
      </c>
      <c r="J6418" t="b">
        <f t="shared" ca="1" si="1219"/>
        <v>0</v>
      </c>
      <c r="K6418" s="1">
        <f t="shared" ca="1" si="1220"/>
        <v>0.68450452753212809</v>
      </c>
      <c r="L6418" t="b">
        <f t="shared" ca="1" si="1221"/>
        <v>1</v>
      </c>
    </row>
    <row r="6419" spans="2:12" x14ac:dyDescent="0.3">
      <c r="B6419">
        <f t="shared" si="1213"/>
        <v>510</v>
      </c>
      <c r="C6419">
        <f t="shared" si="1214"/>
        <v>3510</v>
      </c>
      <c r="D6419" s="1">
        <f t="shared" si="1215"/>
        <v>0.14529914529914531</v>
      </c>
      <c r="E6419">
        <f t="shared" si="1222"/>
        <v>0</v>
      </c>
      <c r="F6419" s="1">
        <f t="shared" ca="1" si="1216"/>
        <v>1.1133451844149236</v>
      </c>
      <c r="G6419" s="1">
        <f t="shared" ca="1" si="1217"/>
        <v>0.38836134906969555</v>
      </c>
      <c r="H6419" s="2">
        <f t="shared" ca="1" si="1223"/>
        <v>567.80604405161102</v>
      </c>
      <c r="I6419" s="2">
        <f t="shared" ca="1" si="1218"/>
        <v>1363.1483352346313</v>
      </c>
      <c r="J6419" t="b">
        <f t="shared" ca="1" si="1219"/>
        <v>0</v>
      </c>
      <c r="K6419" s="1">
        <f t="shared" ca="1" si="1220"/>
        <v>0.41654017349027367</v>
      </c>
      <c r="L6419" t="b">
        <f t="shared" ca="1" si="1221"/>
        <v>0</v>
      </c>
    </row>
    <row r="6420" spans="2:12" x14ac:dyDescent="0.3">
      <c r="B6420">
        <f t="shared" si="1213"/>
        <v>510</v>
      </c>
      <c r="C6420">
        <f t="shared" si="1214"/>
        <v>4010</v>
      </c>
      <c r="D6420" s="1">
        <f t="shared" si="1215"/>
        <v>0.12718204488778054</v>
      </c>
      <c r="E6420">
        <f t="shared" si="1222"/>
        <v>0</v>
      </c>
      <c r="F6420" s="1">
        <f t="shared" ca="1" si="1216"/>
        <v>0.94190572678761209</v>
      </c>
      <c r="G6420" s="1">
        <f t="shared" ca="1" si="1217"/>
        <v>0.76468113201608334</v>
      </c>
      <c r="H6420" s="2">
        <f t="shared" ca="1" si="1223"/>
        <v>480.37192066168217</v>
      </c>
      <c r="I6420" s="2">
        <f t="shared" ca="1" si="1218"/>
        <v>3066.3713393844941</v>
      </c>
      <c r="J6420" t="b">
        <f t="shared" ca="1" si="1219"/>
        <v>0</v>
      </c>
      <c r="K6420" s="1">
        <f t="shared" ca="1" si="1220"/>
        <v>0.15665810415450404</v>
      </c>
      <c r="L6420" t="b">
        <f t="shared" ca="1" si="1221"/>
        <v>0</v>
      </c>
    </row>
    <row r="6421" spans="2:12" x14ac:dyDescent="0.3">
      <c r="B6421">
        <f t="shared" si="1213"/>
        <v>510</v>
      </c>
      <c r="C6421">
        <f t="shared" si="1214"/>
        <v>4510</v>
      </c>
      <c r="D6421" s="1">
        <f t="shared" si="1215"/>
        <v>0.1130820399113082</v>
      </c>
      <c r="E6421">
        <f t="shared" si="1222"/>
        <v>0</v>
      </c>
      <c r="F6421" s="1">
        <f t="shared" ca="1" si="1216"/>
        <v>0.7290050797842238</v>
      </c>
      <c r="G6421" s="1">
        <f t="shared" ca="1" si="1217"/>
        <v>0.3207583339481081</v>
      </c>
      <c r="H6421" s="2">
        <f t="shared" ca="1" si="1223"/>
        <v>371.79259068995412</v>
      </c>
      <c r="I6421" s="2">
        <f t="shared" ca="1" si="1218"/>
        <v>1446.6200861059676</v>
      </c>
      <c r="J6421" t="b">
        <f t="shared" ca="1" si="1219"/>
        <v>0</v>
      </c>
      <c r="K6421" s="1">
        <f t="shared" ca="1" si="1220"/>
        <v>0.25700776192784014</v>
      </c>
      <c r="L6421" t="b">
        <f t="shared" ca="1" si="1221"/>
        <v>0</v>
      </c>
    </row>
    <row r="6422" spans="2:12" x14ac:dyDescent="0.3">
      <c r="B6422">
        <f t="shared" si="1213"/>
        <v>1010</v>
      </c>
      <c r="C6422">
        <f t="shared" si="1214"/>
        <v>10</v>
      </c>
      <c r="D6422" s="1">
        <f t="shared" si="1215"/>
        <v>101</v>
      </c>
      <c r="E6422">
        <f t="shared" si="1222"/>
        <v>0</v>
      </c>
      <c r="F6422" s="1">
        <f t="shared" ca="1" si="1216"/>
        <v>1.1796388396514741</v>
      </c>
      <c r="G6422" s="1">
        <f t="shared" ca="1" si="1217"/>
        <v>0.59517426205765156</v>
      </c>
      <c r="H6422" s="2">
        <f t="shared" ca="1" si="1223"/>
        <v>1191.4352280479889</v>
      </c>
      <c r="I6422" s="2">
        <f t="shared" ca="1" si="1218"/>
        <v>5.9517426205765158</v>
      </c>
      <c r="J6422" t="b">
        <f t="shared" ca="1" si="1219"/>
        <v>1</v>
      </c>
      <c r="K6422" s="1">
        <f t="shared" ca="1" si="1220"/>
        <v>200.18258584114992</v>
      </c>
      <c r="L6422" t="b">
        <f t="shared" ca="1" si="1221"/>
        <v>1</v>
      </c>
    </row>
    <row r="6423" spans="2:12" x14ac:dyDescent="0.3">
      <c r="B6423">
        <f t="shared" si="1213"/>
        <v>1010</v>
      </c>
      <c r="C6423">
        <f t="shared" si="1214"/>
        <v>510</v>
      </c>
      <c r="D6423" s="1">
        <f t="shared" si="1215"/>
        <v>1.9803921568627452</v>
      </c>
      <c r="E6423">
        <f t="shared" si="1222"/>
        <v>0</v>
      </c>
      <c r="F6423" s="1">
        <f t="shared" ca="1" si="1216"/>
        <v>1.1503838839900373</v>
      </c>
      <c r="G6423" s="1">
        <f t="shared" ca="1" si="1217"/>
        <v>0.32121366869732132</v>
      </c>
      <c r="H6423" s="2">
        <f t="shared" ca="1" si="1223"/>
        <v>1161.8877228299377</v>
      </c>
      <c r="I6423" s="2">
        <f t="shared" ca="1" si="1218"/>
        <v>163.81897103563387</v>
      </c>
      <c r="J6423" t="b">
        <f t="shared" ca="1" si="1219"/>
        <v>1</v>
      </c>
      <c r="K6423" s="1">
        <f t="shared" ca="1" si="1220"/>
        <v>7.0925101988169867</v>
      </c>
      <c r="L6423" t="b">
        <f t="shared" ca="1" si="1221"/>
        <v>1</v>
      </c>
    </row>
    <row r="6424" spans="2:12" x14ac:dyDescent="0.3">
      <c r="B6424">
        <f t="shared" si="1213"/>
        <v>1010</v>
      </c>
      <c r="C6424">
        <f t="shared" si="1214"/>
        <v>1010</v>
      </c>
      <c r="D6424" s="1">
        <f t="shared" si="1215"/>
        <v>1</v>
      </c>
      <c r="E6424">
        <f t="shared" si="1222"/>
        <v>0</v>
      </c>
      <c r="F6424" s="1">
        <f t="shared" ca="1" si="1216"/>
        <v>0.79396187015144715</v>
      </c>
      <c r="G6424" s="1">
        <f t="shared" ca="1" si="1217"/>
        <v>0.69760037874004421</v>
      </c>
      <c r="H6424" s="2">
        <f t="shared" ca="1" si="1223"/>
        <v>801.90148885296162</v>
      </c>
      <c r="I6424" s="2">
        <f t="shared" ca="1" si="1218"/>
        <v>704.57638252744471</v>
      </c>
      <c r="J6424" t="b">
        <f t="shared" ca="1" si="1219"/>
        <v>1</v>
      </c>
      <c r="K6424" s="1">
        <f t="shared" ca="1" si="1220"/>
        <v>1.1381327968678057</v>
      </c>
      <c r="L6424" t="b">
        <f t="shared" ca="1" si="1221"/>
        <v>1</v>
      </c>
    </row>
    <row r="6425" spans="2:12" x14ac:dyDescent="0.3">
      <c r="B6425">
        <f t="shared" si="1213"/>
        <v>1010</v>
      </c>
      <c r="C6425">
        <f t="shared" si="1214"/>
        <v>1510</v>
      </c>
      <c r="D6425" s="1">
        <f t="shared" si="1215"/>
        <v>0.66887417218543044</v>
      </c>
      <c r="E6425">
        <f t="shared" si="1222"/>
        <v>0</v>
      </c>
      <c r="F6425" s="1">
        <f t="shared" ca="1" si="1216"/>
        <v>0.88751579980874551</v>
      </c>
      <c r="G6425" s="1">
        <f t="shared" ca="1" si="1217"/>
        <v>0.69891980196430781</v>
      </c>
      <c r="H6425" s="2">
        <f t="shared" ca="1" si="1223"/>
        <v>896.39095780683294</v>
      </c>
      <c r="I6425" s="2">
        <f t="shared" ca="1" si="1218"/>
        <v>1055.3689009661048</v>
      </c>
      <c r="J6425" t="b">
        <f t="shared" ca="1" si="1219"/>
        <v>0</v>
      </c>
      <c r="K6425" s="1">
        <f t="shared" ca="1" si="1220"/>
        <v>0.84936267970968216</v>
      </c>
      <c r="L6425" t="b">
        <f t="shared" ca="1" si="1221"/>
        <v>1</v>
      </c>
    </row>
    <row r="6426" spans="2:12" x14ac:dyDescent="0.3">
      <c r="B6426">
        <f t="shared" si="1213"/>
        <v>1010</v>
      </c>
      <c r="C6426">
        <f t="shared" si="1214"/>
        <v>2010</v>
      </c>
      <c r="D6426" s="1">
        <f t="shared" si="1215"/>
        <v>0.50248756218905477</v>
      </c>
      <c r="E6426">
        <f t="shared" si="1222"/>
        <v>0</v>
      </c>
      <c r="F6426" s="1">
        <f t="shared" ca="1" si="1216"/>
        <v>0.82618148323453722</v>
      </c>
      <c r="G6426" s="1">
        <f t="shared" ca="1" si="1217"/>
        <v>0.78370677882629236</v>
      </c>
      <c r="H6426" s="2">
        <f t="shared" ca="1" si="1223"/>
        <v>834.44329806688256</v>
      </c>
      <c r="I6426" s="2">
        <f t="shared" ca="1" si="1218"/>
        <v>1575.2506254408477</v>
      </c>
      <c r="J6426" t="b">
        <f t="shared" ca="1" si="1219"/>
        <v>0</v>
      </c>
      <c r="K6426" s="1">
        <f t="shared" ca="1" si="1220"/>
        <v>0.52972097556435271</v>
      </c>
      <c r="L6426" t="b">
        <f t="shared" ca="1" si="1221"/>
        <v>0</v>
      </c>
    </row>
    <row r="6427" spans="2:12" x14ac:dyDescent="0.3">
      <c r="B6427">
        <f t="shared" si="1213"/>
        <v>1010</v>
      </c>
      <c r="C6427">
        <f t="shared" si="1214"/>
        <v>2510</v>
      </c>
      <c r="D6427" s="1">
        <f t="shared" si="1215"/>
        <v>0.40239043824701193</v>
      </c>
      <c r="E6427">
        <f t="shared" si="1222"/>
        <v>0</v>
      </c>
      <c r="F6427" s="1">
        <f t="shared" ca="1" si="1216"/>
        <v>0.71793068864887299</v>
      </c>
      <c r="G6427" s="1">
        <f t="shared" ca="1" si="1217"/>
        <v>0.74519675088069615</v>
      </c>
      <c r="H6427" s="2">
        <f t="shared" ca="1" si="1223"/>
        <v>725.10999553536169</v>
      </c>
      <c r="I6427" s="2">
        <f t="shared" ca="1" si="1218"/>
        <v>1870.4438447105474</v>
      </c>
      <c r="J6427" t="b">
        <f t="shared" ca="1" si="1219"/>
        <v>0</v>
      </c>
      <c r="K6427" s="1">
        <f t="shared" ca="1" si="1220"/>
        <v>0.38766734301375033</v>
      </c>
      <c r="L6427" t="b">
        <f t="shared" ca="1" si="1221"/>
        <v>0</v>
      </c>
    </row>
    <row r="6428" spans="2:12" x14ac:dyDescent="0.3">
      <c r="B6428">
        <f t="shared" si="1213"/>
        <v>1010</v>
      </c>
      <c r="C6428">
        <f t="shared" si="1214"/>
        <v>3010</v>
      </c>
      <c r="D6428" s="1">
        <f t="shared" si="1215"/>
        <v>0.33554817275747506</v>
      </c>
      <c r="E6428">
        <f t="shared" si="1222"/>
        <v>0</v>
      </c>
      <c r="F6428" s="1">
        <f t="shared" ca="1" si="1216"/>
        <v>0.76185613577308198</v>
      </c>
      <c r="G6428" s="1">
        <f t="shared" ca="1" si="1217"/>
        <v>0.38123892213860272</v>
      </c>
      <c r="H6428" s="2">
        <f t="shared" ca="1" si="1223"/>
        <v>769.47469713081284</v>
      </c>
      <c r="I6428" s="2">
        <f t="shared" ca="1" si="1218"/>
        <v>1147.5291556371942</v>
      </c>
      <c r="J6428" t="b">
        <f t="shared" ca="1" si="1219"/>
        <v>0</v>
      </c>
      <c r="K6428" s="1">
        <f t="shared" ca="1" si="1220"/>
        <v>0.6705491475757257</v>
      </c>
      <c r="L6428" t="b">
        <f t="shared" ca="1" si="1221"/>
        <v>1</v>
      </c>
    </row>
    <row r="6429" spans="2:12" x14ac:dyDescent="0.3">
      <c r="B6429">
        <f t="shared" si="1213"/>
        <v>1010</v>
      </c>
      <c r="C6429">
        <f t="shared" si="1214"/>
        <v>3510</v>
      </c>
      <c r="D6429" s="1">
        <f t="shared" si="1215"/>
        <v>0.28774928774928776</v>
      </c>
      <c r="E6429">
        <f t="shared" si="1222"/>
        <v>0</v>
      </c>
      <c r="F6429" s="1">
        <f t="shared" ca="1" si="1216"/>
        <v>1.2514270731758179</v>
      </c>
      <c r="G6429" s="1">
        <f t="shared" ca="1" si="1217"/>
        <v>0.34072634245355027</v>
      </c>
      <c r="H6429" s="2">
        <f t="shared" ca="1" si="1223"/>
        <v>1263.9413439075761</v>
      </c>
      <c r="I6429" s="2">
        <f t="shared" ca="1" si="1218"/>
        <v>1195.9494620119615</v>
      </c>
      <c r="J6429" t="b">
        <f t="shared" ca="1" si="1219"/>
        <v>1</v>
      </c>
      <c r="K6429" s="1">
        <f t="shared" ca="1" si="1220"/>
        <v>1.0568518018990793</v>
      </c>
      <c r="L6429" t="b">
        <f t="shared" ca="1" si="1221"/>
        <v>1</v>
      </c>
    </row>
    <row r="6430" spans="2:12" x14ac:dyDescent="0.3">
      <c r="B6430">
        <f t="shared" si="1213"/>
        <v>1010</v>
      </c>
      <c r="C6430">
        <f t="shared" si="1214"/>
        <v>4010</v>
      </c>
      <c r="D6430" s="1">
        <f t="shared" si="1215"/>
        <v>0.25187032418952621</v>
      </c>
      <c r="E6430">
        <f t="shared" si="1222"/>
        <v>0</v>
      </c>
      <c r="F6430" s="1">
        <f t="shared" ca="1" si="1216"/>
        <v>0.93143714081591222</v>
      </c>
      <c r="G6430" s="1">
        <f t="shared" ca="1" si="1217"/>
        <v>0.72048856764073732</v>
      </c>
      <c r="H6430" s="2">
        <f t="shared" ca="1" si="1223"/>
        <v>940.75151222407135</v>
      </c>
      <c r="I6430" s="2">
        <f t="shared" ca="1" si="1218"/>
        <v>2889.1591562393564</v>
      </c>
      <c r="J6430" t="b">
        <f t="shared" ca="1" si="1219"/>
        <v>0</v>
      </c>
      <c r="K6430" s="1">
        <f t="shared" ca="1" si="1220"/>
        <v>0.32561429168498651</v>
      </c>
      <c r="L6430" t="b">
        <f t="shared" ca="1" si="1221"/>
        <v>0</v>
      </c>
    </row>
    <row r="6431" spans="2:12" x14ac:dyDescent="0.3">
      <c r="B6431">
        <f t="shared" si="1213"/>
        <v>1010</v>
      </c>
      <c r="C6431">
        <f t="shared" si="1214"/>
        <v>4510</v>
      </c>
      <c r="D6431" s="1">
        <f t="shared" si="1215"/>
        <v>0.22394678492239467</v>
      </c>
      <c r="E6431">
        <f t="shared" si="1222"/>
        <v>0</v>
      </c>
      <c r="F6431" s="1">
        <f t="shared" ca="1" si="1216"/>
        <v>0.72929387420787528</v>
      </c>
      <c r="G6431" s="1">
        <f t="shared" ca="1" si="1217"/>
        <v>0.73704268955849328</v>
      </c>
      <c r="H6431" s="2">
        <f t="shared" ca="1" si="1223"/>
        <v>736.58681294995404</v>
      </c>
      <c r="I6431" s="2">
        <f t="shared" ca="1" si="1218"/>
        <v>3324.0625299088047</v>
      </c>
      <c r="J6431" t="b">
        <f t="shared" ca="1" si="1219"/>
        <v>0</v>
      </c>
      <c r="K6431" s="1">
        <f t="shared" ca="1" si="1220"/>
        <v>0.22159234560793964</v>
      </c>
      <c r="L6431" t="b">
        <f t="shared" ca="1" si="1221"/>
        <v>0</v>
      </c>
    </row>
    <row r="6432" spans="2:12" x14ac:dyDescent="0.3">
      <c r="B6432">
        <f t="shared" si="1213"/>
        <v>1510</v>
      </c>
      <c r="C6432">
        <f t="shared" si="1214"/>
        <v>10</v>
      </c>
      <c r="D6432" s="1">
        <f t="shared" si="1215"/>
        <v>151</v>
      </c>
      <c r="E6432">
        <f t="shared" si="1222"/>
        <v>0</v>
      </c>
      <c r="F6432" s="1">
        <f t="shared" ca="1" si="1216"/>
        <v>0.88699705101613846</v>
      </c>
      <c r="G6432" s="1">
        <f t="shared" ca="1" si="1217"/>
        <v>0.56756139139147743</v>
      </c>
      <c r="H6432" s="2">
        <f t="shared" ca="1" si="1223"/>
        <v>1339.365547034369</v>
      </c>
      <c r="I6432" s="2">
        <f t="shared" ca="1" si="1218"/>
        <v>5.6756139139147743</v>
      </c>
      <c r="J6432" t="b">
        <f t="shared" ca="1" si="1219"/>
        <v>1</v>
      </c>
      <c r="K6432" s="1">
        <f t="shared" ca="1" si="1220"/>
        <v>235.98602148583024</v>
      </c>
      <c r="L6432" t="b">
        <f t="shared" ca="1" si="1221"/>
        <v>1</v>
      </c>
    </row>
    <row r="6433" spans="2:12" x14ac:dyDescent="0.3">
      <c r="B6433">
        <f t="shared" si="1213"/>
        <v>1510</v>
      </c>
      <c r="C6433">
        <f t="shared" si="1214"/>
        <v>510</v>
      </c>
      <c r="D6433" s="1">
        <f t="shared" si="1215"/>
        <v>2.9607843137254903</v>
      </c>
      <c r="E6433">
        <f t="shared" si="1222"/>
        <v>0</v>
      </c>
      <c r="F6433" s="1">
        <f t="shared" ca="1" si="1216"/>
        <v>1.02997992654258</v>
      </c>
      <c r="G6433" s="1">
        <f t="shared" ca="1" si="1217"/>
        <v>0.55547376606796273</v>
      </c>
      <c r="H6433" s="2">
        <f t="shared" ca="1" si="1223"/>
        <v>1555.2696890792959</v>
      </c>
      <c r="I6433" s="2">
        <f t="shared" ca="1" si="1218"/>
        <v>283.29162069466099</v>
      </c>
      <c r="J6433" t="b">
        <f t="shared" ca="1" si="1219"/>
        <v>1</v>
      </c>
      <c r="K6433" s="1">
        <f t="shared" ca="1" si="1220"/>
        <v>5.4899953809632995</v>
      </c>
      <c r="L6433" t="b">
        <f t="shared" ca="1" si="1221"/>
        <v>1</v>
      </c>
    </row>
    <row r="6434" spans="2:12" x14ac:dyDescent="0.3">
      <c r="B6434">
        <f t="shared" si="1213"/>
        <v>1510</v>
      </c>
      <c r="C6434">
        <f t="shared" si="1214"/>
        <v>1010</v>
      </c>
      <c r="D6434" s="1">
        <f t="shared" si="1215"/>
        <v>1.495049504950495</v>
      </c>
      <c r="E6434">
        <f t="shared" si="1222"/>
        <v>0</v>
      </c>
      <c r="F6434" s="1">
        <f t="shared" ca="1" si="1216"/>
        <v>1.0147402130016892</v>
      </c>
      <c r="G6434" s="1">
        <f t="shared" ca="1" si="1217"/>
        <v>0.75143371539058079</v>
      </c>
      <c r="H6434" s="2">
        <f t="shared" ca="1" si="1223"/>
        <v>1532.2577216325506</v>
      </c>
      <c r="I6434" s="2">
        <f t="shared" ca="1" si="1218"/>
        <v>758.94805254448659</v>
      </c>
      <c r="J6434" t="b">
        <f t="shared" ca="1" si="1219"/>
        <v>1</v>
      </c>
      <c r="K6434" s="1">
        <f t="shared" ca="1" si="1220"/>
        <v>2.0189230560582216</v>
      </c>
      <c r="L6434" t="b">
        <f t="shared" ca="1" si="1221"/>
        <v>1</v>
      </c>
    </row>
    <row r="6435" spans="2:12" x14ac:dyDescent="0.3">
      <c r="B6435">
        <f t="shared" si="1213"/>
        <v>1510</v>
      </c>
      <c r="C6435">
        <f t="shared" si="1214"/>
        <v>1510</v>
      </c>
      <c r="D6435" s="1">
        <f t="shared" si="1215"/>
        <v>1</v>
      </c>
      <c r="E6435">
        <f t="shared" si="1222"/>
        <v>0</v>
      </c>
      <c r="F6435" s="1">
        <f t="shared" ca="1" si="1216"/>
        <v>1.2248618400678595</v>
      </c>
      <c r="G6435" s="1">
        <f t="shared" ca="1" si="1217"/>
        <v>0.41393031279079712</v>
      </c>
      <c r="H6435" s="2">
        <f t="shared" ca="1" si="1223"/>
        <v>1849.5413785024678</v>
      </c>
      <c r="I6435" s="2">
        <f t="shared" ca="1" si="1218"/>
        <v>625.03477231410363</v>
      </c>
      <c r="J6435" t="b">
        <f t="shared" ca="1" si="1219"/>
        <v>1</v>
      </c>
      <c r="K6435" s="1">
        <f t="shared" ca="1" si="1220"/>
        <v>2.9591015739089204</v>
      </c>
      <c r="L6435" t="b">
        <f t="shared" ca="1" si="1221"/>
        <v>1</v>
      </c>
    </row>
    <row r="6436" spans="2:12" x14ac:dyDescent="0.3">
      <c r="B6436">
        <f t="shared" si="1213"/>
        <v>1510</v>
      </c>
      <c r="C6436">
        <f t="shared" si="1214"/>
        <v>2010</v>
      </c>
      <c r="D6436" s="1">
        <f t="shared" si="1215"/>
        <v>0.75124378109452739</v>
      </c>
      <c r="E6436">
        <f t="shared" si="1222"/>
        <v>0</v>
      </c>
      <c r="F6436" s="1">
        <f t="shared" ca="1" si="1216"/>
        <v>0.72998271482722332</v>
      </c>
      <c r="G6436" s="1">
        <f t="shared" ca="1" si="1217"/>
        <v>0.65961209175796842</v>
      </c>
      <c r="H6436" s="2">
        <f t="shared" ca="1" si="1223"/>
        <v>1102.2738993891073</v>
      </c>
      <c r="I6436" s="2">
        <f t="shared" ca="1" si="1218"/>
        <v>1325.8203044335166</v>
      </c>
      <c r="J6436" t="b">
        <f t="shared" ca="1" si="1219"/>
        <v>0</v>
      </c>
      <c r="K6436" s="1">
        <f t="shared" ca="1" si="1220"/>
        <v>0.83139011802966467</v>
      </c>
      <c r="L6436" t="b">
        <f t="shared" ca="1" si="1221"/>
        <v>1</v>
      </c>
    </row>
    <row r="6437" spans="2:12" x14ac:dyDescent="0.3">
      <c r="B6437">
        <f t="shared" si="1213"/>
        <v>1510</v>
      </c>
      <c r="C6437">
        <f t="shared" si="1214"/>
        <v>2510</v>
      </c>
      <c r="D6437" s="1">
        <f t="shared" si="1215"/>
        <v>0.60159362549800799</v>
      </c>
      <c r="E6437">
        <f t="shared" si="1222"/>
        <v>0</v>
      </c>
      <c r="F6437" s="1">
        <f t="shared" ca="1" si="1216"/>
        <v>0.71977530503650577</v>
      </c>
      <c r="G6437" s="1">
        <f t="shared" ca="1" si="1217"/>
        <v>0.36509050024927353</v>
      </c>
      <c r="H6437" s="2">
        <f t="shared" ca="1" si="1223"/>
        <v>1086.8607106051238</v>
      </c>
      <c r="I6437" s="2">
        <f t="shared" ca="1" si="1218"/>
        <v>916.37715562567655</v>
      </c>
      <c r="J6437" t="b">
        <f t="shared" ca="1" si="1219"/>
        <v>1</v>
      </c>
      <c r="K6437" s="1">
        <f t="shared" ca="1" si="1220"/>
        <v>1.1860408172910486</v>
      </c>
      <c r="L6437" t="b">
        <f t="shared" ca="1" si="1221"/>
        <v>1</v>
      </c>
    </row>
    <row r="6438" spans="2:12" x14ac:dyDescent="0.3">
      <c r="B6438">
        <f t="shared" si="1213"/>
        <v>1510</v>
      </c>
      <c r="C6438">
        <f t="shared" si="1214"/>
        <v>3010</v>
      </c>
      <c r="D6438" s="1">
        <f t="shared" si="1215"/>
        <v>0.50166112956810627</v>
      </c>
      <c r="E6438">
        <f t="shared" si="1222"/>
        <v>0</v>
      </c>
      <c r="F6438" s="1">
        <f t="shared" ca="1" si="1216"/>
        <v>0.92023301458910522</v>
      </c>
      <c r="G6438" s="1">
        <f t="shared" ca="1" si="1217"/>
        <v>0.30009275744208597</v>
      </c>
      <c r="H6438" s="2">
        <f t="shared" ca="1" si="1223"/>
        <v>1389.5518520295489</v>
      </c>
      <c r="I6438" s="2">
        <f t="shared" ca="1" si="1218"/>
        <v>903.2791999006788</v>
      </c>
      <c r="J6438" t="b">
        <f t="shared" ca="1" si="1219"/>
        <v>1</v>
      </c>
      <c r="K6438" s="1">
        <f t="shared" ca="1" si="1220"/>
        <v>1.5383414698161308</v>
      </c>
      <c r="L6438" t="b">
        <f t="shared" ca="1" si="1221"/>
        <v>1</v>
      </c>
    </row>
    <row r="6439" spans="2:12" x14ac:dyDescent="0.3">
      <c r="B6439">
        <f t="shared" si="1213"/>
        <v>1510</v>
      </c>
      <c r="C6439">
        <f t="shared" si="1214"/>
        <v>3510</v>
      </c>
      <c r="D6439" s="1">
        <f t="shared" si="1215"/>
        <v>0.43019943019943019</v>
      </c>
      <c r="E6439">
        <f t="shared" si="1222"/>
        <v>0</v>
      </c>
      <c r="F6439" s="1">
        <f t="shared" ca="1" si="1216"/>
        <v>0.90902958851254123</v>
      </c>
      <c r="G6439" s="1">
        <f t="shared" ca="1" si="1217"/>
        <v>0.51099800338532986</v>
      </c>
      <c r="H6439" s="2">
        <f t="shared" ca="1" si="1223"/>
        <v>1372.6346786539373</v>
      </c>
      <c r="I6439" s="2">
        <f t="shared" ca="1" si="1218"/>
        <v>1793.6029918825077</v>
      </c>
      <c r="J6439" t="b">
        <f t="shared" ca="1" si="1219"/>
        <v>0</v>
      </c>
      <c r="K6439" s="1">
        <f t="shared" ca="1" si="1220"/>
        <v>0.76529459689028745</v>
      </c>
      <c r="L6439" t="b">
        <f t="shared" ca="1" si="1221"/>
        <v>1</v>
      </c>
    </row>
    <row r="6440" spans="2:12" x14ac:dyDescent="0.3">
      <c r="B6440">
        <f t="shared" si="1213"/>
        <v>1510</v>
      </c>
      <c r="C6440">
        <f t="shared" si="1214"/>
        <v>4010</v>
      </c>
      <c r="D6440" s="1">
        <f t="shared" si="1215"/>
        <v>0.37655860349127179</v>
      </c>
      <c r="E6440">
        <f t="shared" si="1222"/>
        <v>0</v>
      </c>
      <c r="F6440" s="1">
        <f t="shared" ca="1" si="1216"/>
        <v>1.2745998182360316</v>
      </c>
      <c r="G6440" s="1">
        <f t="shared" ca="1" si="1217"/>
        <v>0.3277000905208608</v>
      </c>
      <c r="H6440" s="2">
        <f t="shared" ca="1" si="1223"/>
        <v>1924.6457255364078</v>
      </c>
      <c r="I6440" s="2">
        <f t="shared" ca="1" si="1218"/>
        <v>1314.0773629886519</v>
      </c>
      <c r="J6440" t="b">
        <f t="shared" ca="1" si="1219"/>
        <v>1</v>
      </c>
      <c r="K6440" s="1">
        <f t="shared" ca="1" si="1220"/>
        <v>1.4646365425237362</v>
      </c>
      <c r="L6440" t="b">
        <f t="shared" ca="1" si="1221"/>
        <v>1</v>
      </c>
    </row>
    <row r="6441" spans="2:12" x14ac:dyDescent="0.3">
      <c r="B6441">
        <f t="shared" si="1213"/>
        <v>1510</v>
      </c>
      <c r="C6441">
        <f t="shared" si="1214"/>
        <v>4510</v>
      </c>
      <c r="D6441" s="1">
        <f t="shared" si="1215"/>
        <v>0.33481152993348118</v>
      </c>
      <c r="E6441">
        <f t="shared" si="1222"/>
        <v>0</v>
      </c>
      <c r="F6441" s="1">
        <f t="shared" ca="1" si="1216"/>
        <v>1.2622960638965375</v>
      </c>
      <c r="G6441" s="1">
        <f t="shared" ca="1" si="1217"/>
        <v>0.46523166632441332</v>
      </c>
      <c r="H6441" s="2">
        <f t="shared" ca="1" si="1223"/>
        <v>1906.0670564837717</v>
      </c>
      <c r="I6441" s="2">
        <f t="shared" ca="1" si="1218"/>
        <v>2098.194815123104</v>
      </c>
      <c r="J6441" t="b">
        <f t="shared" ca="1" si="1219"/>
        <v>0</v>
      </c>
      <c r="K6441" s="1">
        <f t="shared" ca="1" si="1220"/>
        <v>0.90843187808179771</v>
      </c>
      <c r="L6441" t="b">
        <f t="shared" ca="1" si="1221"/>
        <v>1</v>
      </c>
    </row>
    <row r="6442" spans="2:12" x14ac:dyDescent="0.3">
      <c r="B6442">
        <f t="shared" si="1213"/>
        <v>2010</v>
      </c>
      <c r="C6442">
        <f t="shared" si="1214"/>
        <v>10</v>
      </c>
      <c r="D6442" s="1">
        <f t="shared" si="1215"/>
        <v>201</v>
      </c>
      <c r="E6442">
        <f t="shared" si="1222"/>
        <v>0</v>
      </c>
      <c r="F6442" s="1">
        <f t="shared" ca="1" si="1216"/>
        <v>1.2122134597326584</v>
      </c>
      <c r="G6442" s="1">
        <f t="shared" ca="1" si="1217"/>
        <v>0.47706852739923283</v>
      </c>
      <c r="H6442" s="2">
        <f t="shared" ca="1" si="1223"/>
        <v>2436.5490540626433</v>
      </c>
      <c r="I6442" s="2">
        <f t="shared" ca="1" si="1218"/>
        <v>4.7706852739923287</v>
      </c>
      <c r="J6442" t="b">
        <f t="shared" ca="1" si="1219"/>
        <v>1</v>
      </c>
      <c r="K6442" s="1">
        <f t="shared" ca="1" si="1220"/>
        <v>510.73355589932413</v>
      </c>
      <c r="L6442" t="b">
        <f t="shared" ca="1" si="1221"/>
        <v>1</v>
      </c>
    </row>
    <row r="6443" spans="2:12" x14ac:dyDescent="0.3">
      <c r="B6443">
        <f t="shared" si="1213"/>
        <v>2010</v>
      </c>
      <c r="C6443">
        <f t="shared" si="1214"/>
        <v>510</v>
      </c>
      <c r="D6443" s="1">
        <f t="shared" si="1215"/>
        <v>3.9411764705882355</v>
      </c>
      <c r="E6443">
        <f t="shared" si="1222"/>
        <v>0</v>
      </c>
      <c r="F6443" s="1">
        <f t="shared" ca="1" si="1216"/>
        <v>1.2068981706445903</v>
      </c>
      <c r="G6443" s="1">
        <f t="shared" ca="1" si="1217"/>
        <v>0.46516355027813711</v>
      </c>
      <c r="H6443" s="2">
        <f t="shared" ca="1" si="1223"/>
        <v>2425.8653229956262</v>
      </c>
      <c r="I6443" s="2">
        <f t="shared" ca="1" si="1218"/>
        <v>237.23341064184993</v>
      </c>
      <c r="J6443" t="b">
        <f t="shared" ca="1" si="1219"/>
        <v>1</v>
      </c>
      <c r="K6443" s="1">
        <f t="shared" ca="1" si="1220"/>
        <v>10.225647881688733</v>
      </c>
      <c r="L6443" t="b">
        <f t="shared" ca="1" si="1221"/>
        <v>1</v>
      </c>
    </row>
    <row r="6444" spans="2:12" x14ac:dyDescent="0.3">
      <c r="B6444">
        <f t="shared" si="1213"/>
        <v>2010</v>
      </c>
      <c r="C6444">
        <f t="shared" si="1214"/>
        <v>1010</v>
      </c>
      <c r="D6444" s="1">
        <f t="shared" si="1215"/>
        <v>1.9900990099009901</v>
      </c>
      <c r="E6444">
        <f t="shared" si="1222"/>
        <v>0</v>
      </c>
      <c r="F6444" s="1">
        <f t="shared" ca="1" si="1216"/>
        <v>1.0669037345662735</v>
      </c>
      <c r="G6444" s="1">
        <f t="shared" ca="1" si="1217"/>
        <v>0.78122481270250965</v>
      </c>
      <c r="H6444" s="2">
        <f t="shared" ca="1" si="1223"/>
        <v>2144.4765064782096</v>
      </c>
      <c r="I6444" s="2">
        <f t="shared" ca="1" si="1218"/>
        <v>789.03706082953477</v>
      </c>
      <c r="J6444" t="b">
        <f t="shared" ca="1" si="1219"/>
        <v>1</v>
      </c>
      <c r="K6444" s="1">
        <f t="shared" ca="1" si="1220"/>
        <v>2.7178400267075755</v>
      </c>
      <c r="L6444" t="b">
        <f t="shared" ca="1" si="1221"/>
        <v>1</v>
      </c>
    </row>
    <row r="6445" spans="2:12" x14ac:dyDescent="0.3">
      <c r="B6445">
        <f t="shared" si="1213"/>
        <v>2010</v>
      </c>
      <c r="C6445">
        <f t="shared" si="1214"/>
        <v>1510</v>
      </c>
      <c r="D6445" s="1">
        <f t="shared" si="1215"/>
        <v>1.3311258278145695</v>
      </c>
      <c r="E6445">
        <f t="shared" si="1222"/>
        <v>0</v>
      </c>
      <c r="F6445" s="1">
        <f t="shared" ca="1" si="1216"/>
        <v>0.87283952670959952</v>
      </c>
      <c r="G6445" s="1">
        <f t="shared" ca="1" si="1217"/>
        <v>0.72311491239598769</v>
      </c>
      <c r="H6445" s="2">
        <f t="shared" ca="1" si="1223"/>
        <v>1754.4074486862951</v>
      </c>
      <c r="I6445" s="2">
        <f t="shared" ca="1" si="1218"/>
        <v>1091.9035177179414</v>
      </c>
      <c r="J6445" t="b">
        <f t="shared" ca="1" si="1219"/>
        <v>1</v>
      </c>
      <c r="K6445" s="1">
        <f t="shared" ca="1" si="1220"/>
        <v>1.6067421894133787</v>
      </c>
      <c r="L6445" t="b">
        <f t="shared" ca="1" si="1221"/>
        <v>1</v>
      </c>
    </row>
    <row r="6446" spans="2:12" x14ac:dyDescent="0.3">
      <c r="B6446">
        <f t="shared" si="1213"/>
        <v>2010</v>
      </c>
      <c r="C6446">
        <f t="shared" si="1214"/>
        <v>2010</v>
      </c>
      <c r="D6446" s="1">
        <f t="shared" si="1215"/>
        <v>1</v>
      </c>
      <c r="E6446">
        <f t="shared" si="1222"/>
        <v>0</v>
      </c>
      <c r="F6446" s="1">
        <f t="shared" ca="1" si="1216"/>
        <v>1.1544457464392364</v>
      </c>
      <c r="G6446" s="1">
        <f t="shared" ca="1" si="1217"/>
        <v>0.53341782669832605</v>
      </c>
      <c r="H6446" s="2">
        <f t="shared" ca="1" si="1223"/>
        <v>2320.435950342865</v>
      </c>
      <c r="I6446" s="2">
        <f t="shared" ca="1" si="1218"/>
        <v>1072.1698316636353</v>
      </c>
      <c r="J6446" t="b">
        <f t="shared" ca="1" si="1219"/>
        <v>1</v>
      </c>
      <c r="K6446" s="1">
        <f t="shared" ca="1" si="1220"/>
        <v>2.1642429042629883</v>
      </c>
      <c r="L6446" t="b">
        <f t="shared" ca="1" si="1221"/>
        <v>1</v>
      </c>
    </row>
    <row r="6447" spans="2:12" x14ac:dyDescent="0.3">
      <c r="B6447">
        <f t="shared" si="1213"/>
        <v>2010</v>
      </c>
      <c r="C6447">
        <f t="shared" si="1214"/>
        <v>2510</v>
      </c>
      <c r="D6447" s="1">
        <f t="shared" si="1215"/>
        <v>0.80079681274900394</v>
      </c>
      <c r="E6447">
        <f t="shared" si="1222"/>
        <v>0</v>
      </c>
      <c r="F6447" s="1">
        <f t="shared" ca="1" si="1216"/>
        <v>0.89296208941816735</v>
      </c>
      <c r="G6447" s="1">
        <f t="shared" ca="1" si="1217"/>
        <v>0.5591388732904039</v>
      </c>
      <c r="H6447" s="2">
        <f t="shared" ca="1" si="1223"/>
        <v>1794.8537997305164</v>
      </c>
      <c r="I6447" s="2">
        <f t="shared" ca="1" si="1218"/>
        <v>1403.4385719589138</v>
      </c>
      <c r="J6447" t="b">
        <f t="shared" ca="1" si="1219"/>
        <v>1</v>
      </c>
      <c r="K6447" s="1">
        <f t="shared" ca="1" si="1220"/>
        <v>1.2788972995271655</v>
      </c>
      <c r="L6447" t="b">
        <f t="shared" ca="1" si="1221"/>
        <v>1</v>
      </c>
    </row>
    <row r="6448" spans="2:12" x14ac:dyDescent="0.3">
      <c r="B6448">
        <f t="shared" si="1213"/>
        <v>2010</v>
      </c>
      <c r="C6448">
        <f t="shared" si="1214"/>
        <v>3010</v>
      </c>
      <c r="D6448" s="1">
        <f t="shared" si="1215"/>
        <v>0.66777408637873759</v>
      </c>
      <c r="E6448">
        <f t="shared" si="1222"/>
        <v>0</v>
      </c>
      <c r="F6448" s="1">
        <f t="shared" ca="1" si="1216"/>
        <v>1.2121047764815001</v>
      </c>
      <c r="G6448" s="1">
        <f t="shared" ca="1" si="1217"/>
        <v>0.61985755892252226</v>
      </c>
      <c r="H6448" s="2">
        <f t="shared" ca="1" si="1223"/>
        <v>2436.3306007278152</v>
      </c>
      <c r="I6448" s="2">
        <f t="shared" ca="1" si="1218"/>
        <v>1865.771252356792</v>
      </c>
      <c r="J6448" t="b">
        <f t="shared" ca="1" si="1219"/>
        <v>1</v>
      </c>
      <c r="K6448" s="1">
        <f t="shared" ca="1" si="1220"/>
        <v>1.3058034834925814</v>
      </c>
      <c r="L6448" t="b">
        <f t="shared" ca="1" si="1221"/>
        <v>1</v>
      </c>
    </row>
    <row r="6449" spans="2:12" x14ac:dyDescent="0.3">
      <c r="B6449">
        <f t="shared" si="1213"/>
        <v>2010</v>
      </c>
      <c r="C6449">
        <f t="shared" si="1214"/>
        <v>3510</v>
      </c>
      <c r="D6449" s="1">
        <f t="shared" si="1215"/>
        <v>0.57264957264957261</v>
      </c>
      <c r="E6449">
        <f t="shared" si="1222"/>
        <v>0</v>
      </c>
      <c r="F6449" s="1">
        <f t="shared" ca="1" si="1216"/>
        <v>1.1489591870698186</v>
      </c>
      <c r="G6449" s="1">
        <f t="shared" ca="1" si="1217"/>
        <v>0.60339091362411557</v>
      </c>
      <c r="H6449" s="2">
        <f t="shared" ca="1" si="1223"/>
        <v>2309.4079660103353</v>
      </c>
      <c r="I6449" s="2">
        <f t="shared" ca="1" si="1218"/>
        <v>2117.9021068206457</v>
      </c>
      <c r="J6449" t="b">
        <f t="shared" ca="1" si="1219"/>
        <v>1</v>
      </c>
      <c r="K6449" s="1">
        <f t="shared" ca="1" si="1220"/>
        <v>1.0904224319778286</v>
      </c>
      <c r="L6449" t="b">
        <f t="shared" ca="1" si="1221"/>
        <v>1</v>
      </c>
    </row>
    <row r="6450" spans="2:12" x14ac:dyDescent="0.3">
      <c r="B6450">
        <f t="shared" si="1213"/>
        <v>2010</v>
      </c>
      <c r="C6450">
        <f t="shared" si="1214"/>
        <v>4010</v>
      </c>
      <c r="D6450" s="1">
        <f t="shared" si="1215"/>
        <v>0.50124688279301743</v>
      </c>
      <c r="E6450">
        <f t="shared" si="1222"/>
        <v>0</v>
      </c>
      <c r="F6450" s="1">
        <f t="shared" ca="1" si="1216"/>
        <v>1.0799203479582347</v>
      </c>
      <c r="G6450" s="1">
        <f t="shared" ca="1" si="1217"/>
        <v>0.7854603718782488</v>
      </c>
      <c r="H6450" s="2">
        <f t="shared" ca="1" si="1223"/>
        <v>2170.6398993960515</v>
      </c>
      <c r="I6450" s="2">
        <f t="shared" ca="1" si="1218"/>
        <v>3149.6960912317777</v>
      </c>
      <c r="J6450" t="b">
        <f t="shared" ca="1" si="1219"/>
        <v>0</v>
      </c>
      <c r="K6450" s="1">
        <f t="shared" ca="1" si="1220"/>
        <v>0.68915852086134488</v>
      </c>
      <c r="L6450" t="b">
        <f t="shared" ca="1" si="1221"/>
        <v>1</v>
      </c>
    </row>
    <row r="6451" spans="2:12" x14ac:dyDescent="0.3">
      <c r="B6451">
        <f t="shared" si="1213"/>
        <v>2010</v>
      </c>
      <c r="C6451">
        <f t="shared" si="1214"/>
        <v>4510</v>
      </c>
      <c r="D6451" s="1">
        <f t="shared" si="1215"/>
        <v>0.44567627494456763</v>
      </c>
      <c r="E6451">
        <f t="shared" si="1222"/>
        <v>0</v>
      </c>
      <c r="F6451" s="1">
        <f t="shared" ca="1" si="1216"/>
        <v>1.1365419546139885</v>
      </c>
      <c r="G6451" s="1">
        <f t="shared" ca="1" si="1217"/>
        <v>0.74435600885339515</v>
      </c>
      <c r="H6451" s="2">
        <f t="shared" ca="1" si="1223"/>
        <v>2284.449328774117</v>
      </c>
      <c r="I6451" s="2">
        <f t="shared" ca="1" si="1218"/>
        <v>3357.045599928812</v>
      </c>
      <c r="J6451" t="b">
        <f t="shared" ca="1" si="1219"/>
        <v>0</v>
      </c>
      <c r="K6451" s="1">
        <f t="shared" ca="1" si="1220"/>
        <v>0.68049398221536228</v>
      </c>
      <c r="L6451" t="b">
        <f t="shared" ca="1" si="1221"/>
        <v>1</v>
      </c>
    </row>
    <row r="6452" spans="2:12" x14ac:dyDescent="0.3">
      <c r="B6452">
        <f t="shared" si="1213"/>
        <v>2510</v>
      </c>
      <c r="C6452">
        <f t="shared" si="1214"/>
        <v>10</v>
      </c>
      <c r="D6452" s="1">
        <f t="shared" si="1215"/>
        <v>251</v>
      </c>
      <c r="E6452">
        <f t="shared" si="1222"/>
        <v>0</v>
      </c>
      <c r="F6452" s="1">
        <f t="shared" ca="1" si="1216"/>
        <v>1.0891829803619688</v>
      </c>
      <c r="G6452" s="1">
        <f t="shared" ca="1" si="1217"/>
        <v>0.55578494203324991</v>
      </c>
      <c r="H6452" s="2">
        <f t="shared" ca="1" si="1223"/>
        <v>2733.8492807085418</v>
      </c>
      <c r="I6452" s="2">
        <f t="shared" ca="1" si="1218"/>
        <v>5.5578494203324986</v>
      </c>
      <c r="J6452" t="b">
        <f t="shared" ca="1" si="1219"/>
        <v>1</v>
      </c>
      <c r="K6452" s="1">
        <f t="shared" ca="1" si="1220"/>
        <v>491.88977137581196</v>
      </c>
      <c r="L6452" t="b">
        <f t="shared" ca="1" si="1221"/>
        <v>1</v>
      </c>
    </row>
    <row r="6453" spans="2:12" x14ac:dyDescent="0.3">
      <c r="B6453">
        <f t="shared" si="1213"/>
        <v>2510</v>
      </c>
      <c r="C6453">
        <f t="shared" si="1214"/>
        <v>510</v>
      </c>
      <c r="D6453" s="1">
        <f t="shared" si="1215"/>
        <v>4.9215686274509807</v>
      </c>
      <c r="E6453">
        <f t="shared" si="1222"/>
        <v>0</v>
      </c>
      <c r="F6453" s="1">
        <f t="shared" ca="1" si="1216"/>
        <v>1.2974674973169675</v>
      </c>
      <c r="G6453" s="1">
        <f t="shared" ca="1" si="1217"/>
        <v>0.30936135249151708</v>
      </c>
      <c r="H6453" s="2">
        <f t="shared" ca="1" si="1223"/>
        <v>3256.6434182655885</v>
      </c>
      <c r="I6453" s="2">
        <f t="shared" ca="1" si="1218"/>
        <v>157.7742897706737</v>
      </c>
      <c r="J6453" t="b">
        <f t="shared" ca="1" si="1219"/>
        <v>1</v>
      </c>
      <c r="K6453" s="1">
        <f t="shared" ca="1" si="1220"/>
        <v>20.641154037195463</v>
      </c>
      <c r="L6453" t="b">
        <f t="shared" ca="1" si="1221"/>
        <v>1</v>
      </c>
    </row>
    <row r="6454" spans="2:12" x14ac:dyDescent="0.3">
      <c r="B6454">
        <f t="shared" si="1213"/>
        <v>2510</v>
      </c>
      <c r="C6454">
        <f t="shared" si="1214"/>
        <v>1010</v>
      </c>
      <c r="D6454" s="1">
        <f t="shared" si="1215"/>
        <v>2.4851485148514851</v>
      </c>
      <c r="E6454">
        <f t="shared" si="1222"/>
        <v>0</v>
      </c>
      <c r="F6454" s="1">
        <f t="shared" ca="1" si="1216"/>
        <v>1.1912775061930887</v>
      </c>
      <c r="G6454" s="1">
        <f t="shared" ca="1" si="1217"/>
        <v>0.40775227002193642</v>
      </c>
      <c r="H6454" s="2">
        <f t="shared" ca="1" si="1223"/>
        <v>2990.1065405446525</v>
      </c>
      <c r="I6454" s="2">
        <f t="shared" ca="1" si="1218"/>
        <v>411.82979272215579</v>
      </c>
      <c r="J6454" t="b">
        <f t="shared" ca="1" si="1219"/>
        <v>1</v>
      </c>
      <c r="K6454" s="1">
        <f t="shared" ca="1" si="1220"/>
        <v>7.2605396534824074</v>
      </c>
      <c r="L6454" t="b">
        <f t="shared" ca="1" si="1221"/>
        <v>1</v>
      </c>
    </row>
    <row r="6455" spans="2:12" x14ac:dyDescent="0.3">
      <c r="B6455">
        <f t="shared" si="1213"/>
        <v>2510</v>
      </c>
      <c r="C6455">
        <f t="shared" si="1214"/>
        <v>1510</v>
      </c>
      <c r="D6455" s="1">
        <f t="shared" si="1215"/>
        <v>1.6622516556291391</v>
      </c>
      <c r="E6455">
        <f t="shared" si="1222"/>
        <v>0</v>
      </c>
      <c r="F6455" s="1">
        <f t="shared" ca="1" si="1216"/>
        <v>0.78525157158173564</v>
      </c>
      <c r="G6455" s="1">
        <f t="shared" ca="1" si="1217"/>
        <v>0.509281644610869</v>
      </c>
      <c r="H6455" s="2">
        <f t="shared" ca="1" si="1223"/>
        <v>1970.9814446701564</v>
      </c>
      <c r="I6455" s="2">
        <f t="shared" ca="1" si="1218"/>
        <v>769.01528336241222</v>
      </c>
      <c r="J6455" t="b">
        <f t="shared" ca="1" si="1219"/>
        <v>1</v>
      </c>
      <c r="K6455" s="1">
        <f t="shared" ca="1" si="1220"/>
        <v>2.5629938537142132</v>
      </c>
      <c r="L6455" t="b">
        <f t="shared" ca="1" si="1221"/>
        <v>1</v>
      </c>
    </row>
    <row r="6456" spans="2:12" x14ac:dyDescent="0.3">
      <c r="B6456">
        <f t="shared" si="1213"/>
        <v>2510</v>
      </c>
      <c r="C6456">
        <f t="shared" si="1214"/>
        <v>2010</v>
      </c>
      <c r="D6456" s="1">
        <f t="shared" si="1215"/>
        <v>1.2487562189054726</v>
      </c>
      <c r="E6456">
        <f t="shared" si="1222"/>
        <v>0</v>
      </c>
      <c r="F6456" s="1">
        <f t="shared" ca="1" si="1216"/>
        <v>0.90556483878557048</v>
      </c>
      <c r="G6456" s="1">
        <f t="shared" ca="1" si="1217"/>
        <v>0.63822769920664602</v>
      </c>
      <c r="H6456" s="2">
        <f t="shared" ca="1" si="1223"/>
        <v>2272.967745351782</v>
      </c>
      <c r="I6456" s="2">
        <f t="shared" ca="1" si="1218"/>
        <v>1282.8376754053586</v>
      </c>
      <c r="J6456" t="b">
        <f t="shared" ca="1" si="1219"/>
        <v>1</v>
      </c>
      <c r="K6456" s="1">
        <f t="shared" ca="1" si="1220"/>
        <v>1.7718280254230578</v>
      </c>
      <c r="L6456" t="b">
        <f t="shared" ca="1" si="1221"/>
        <v>1</v>
      </c>
    </row>
    <row r="6457" spans="2:12" x14ac:dyDescent="0.3">
      <c r="B6457">
        <f t="shared" si="1213"/>
        <v>2510</v>
      </c>
      <c r="C6457">
        <f t="shared" si="1214"/>
        <v>2510</v>
      </c>
      <c r="D6457" s="1">
        <f t="shared" si="1215"/>
        <v>1</v>
      </c>
      <c r="E6457">
        <f t="shared" si="1222"/>
        <v>0</v>
      </c>
      <c r="F6457" s="1">
        <f t="shared" ca="1" si="1216"/>
        <v>1.0367443453324916</v>
      </c>
      <c r="G6457" s="1">
        <f t="shared" ca="1" si="1217"/>
        <v>0.38579497960959658</v>
      </c>
      <c r="H6457" s="2">
        <f t="shared" ca="1" si="1223"/>
        <v>2602.2283067845538</v>
      </c>
      <c r="I6457" s="2">
        <f t="shared" ca="1" si="1218"/>
        <v>968.34539882008744</v>
      </c>
      <c r="J6457" t="b">
        <f t="shared" ca="1" si="1219"/>
        <v>1</v>
      </c>
      <c r="K6457" s="1">
        <f t="shared" ca="1" si="1220"/>
        <v>2.6872935111328302</v>
      </c>
      <c r="L6457" t="b">
        <f t="shared" ca="1" si="1221"/>
        <v>1</v>
      </c>
    </row>
    <row r="6458" spans="2:12" x14ac:dyDescent="0.3">
      <c r="B6458">
        <f t="shared" si="1213"/>
        <v>2510</v>
      </c>
      <c r="C6458">
        <f t="shared" si="1214"/>
        <v>3010</v>
      </c>
      <c r="D6458" s="1">
        <f t="shared" si="1215"/>
        <v>0.83388704318936879</v>
      </c>
      <c r="E6458">
        <f t="shared" si="1222"/>
        <v>0</v>
      </c>
      <c r="F6458" s="1">
        <f t="shared" ca="1" si="1216"/>
        <v>1.0300556078090974</v>
      </c>
      <c r="G6458" s="1">
        <f t="shared" ca="1" si="1217"/>
        <v>0.7481911754638606</v>
      </c>
      <c r="H6458" s="2">
        <f t="shared" ca="1" si="1223"/>
        <v>2585.4395756008344</v>
      </c>
      <c r="I6458" s="2">
        <f t="shared" ca="1" si="1218"/>
        <v>2252.0554381462202</v>
      </c>
      <c r="J6458" t="b">
        <f t="shared" ca="1" si="1219"/>
        <v>1</v>
      </c>
      <c r="K6458" s="1">
        <f t="shared" ca="1" si="1220"/>
        <v>1.1480354931799721</v>
      </c>
      <c r="L6458" t="b">
        <f t="shared" ca="1" si="1221"/>
        <v>1</v>
      </c>
    </row>
    <row r="6459" spans="2:12" x14ac:dyDescent="0.3">
      <c r="B6459">
        <f t="shared" si="1213"/>
        <v>2510</v>
      </c>
      <c r="C6459">
        <f t="shared" si="1214"/>
        <v>3510</v>
      </c>
      <c r="D6459" s="1">
        <f t="shared" si="1215"/>
        <v>0.71509971509971515</v>
      </c>
      <c r="E6459">
        <f t="shared" si="1222"/>
        <v>0</v>
      </c>
      <c r="F6459" s="1">
        <f t="shared" ca="1" si="1216"/>
        <v>1.2611317095402546</v>
      </c>
      <c r="G6459" s="1">
        <f t="shared" ca="1" si="1217"/>
        <v>0.61436708441787868</v>
      </c>
      <c r="H6459" s="2">
        <f t="shared" ca="1" si="1223"/>
        <v>3165.4405909460388</v>
      </c>
      <c r="I6459" s="2">
        <f t="shared" ca="1" si="1218"/>
        <v>2156.4284663067542</v>
      </c>
      <c r="J6459" t="b">
        <f t="shared" ca="1" si="1219"/>
        <v>1</v>
      </c>
      <c r="K6459" s="1">
        <f t="shared" ca="1" si="1220"/>
        <v>1.4679089245966908</v>
      </c>
      <c r="L6459" t="b">
        <f t="shared" ca="1" si="1221"/>
        <v>1</v>
      </c>
    </row>
    <row r="6460" spans="2:12" x14ac:dyDescent="0.3">
      <c r="B6460">
        <f t="shared" si="1213"/>
        <v>2510</v>
      </c>
      <c r="C6460">
        <f t="shared" si="1214"/>
        <v>4010</v>
      </c>
      <c r="D6460" s="1">
        <f t="shared" si="1215"/>
        <v>0.62593516209476308</v>
      </c>
      <c r="E6460">
        <f t="shared" si="1222"/>
        <v>0</v>
      </c>
      <c r="F6460" s="1">
        <f t="shared" ca="1" si="1216"/>
        <v>0.71495205736469558</v>
      </c>
      <c r="G6460" s="1">
        <f t="shared" ca="1" si="1217"/>
        <v>0.54049347792626379</v>
      </c>
      <c r="H6460" s="2">
        <f t="shared" ca="1" si="1223"/>
        <v>1794.5296639853859</v>
      </c>
      <c r="I6460" s="2">
        <f t="shared" ca="1" si="1218"/>
        <v>2167.3788464843178</v>
      </c>
      <c r="J6460" t="b">
        <f t="shared" ca="1" si="1219"/>
        <v>0</v>
      </c>
      <c r="K6460" s="1">
        <f t="shared" ca="1" si="1220"/>
        <v>0.82797230714707459</v>
      </c>
      <c r="L6460" t="b">
        <f t="shared" ca="1" si="1221"/>
        <v>1</v>
      </c>
    </row>
    <row r="6461" spans="2:12" x14ac:dyDescent="0.3">
      <c r="B6461">
        <f t="shared" si="1213"/>
        <v>2510</v>
      </c>
      <c r="C6461">
        <f t="shared" si="1214"/>
        <v>4510</v>
      </c>
      <c r="D6461" s="1">
        <f t="shared" si="1215"/>
        <v>0.55654101995565408</v>
      </c>
      <c r="E6461">
        <f t="shared" si="1222"/>
        <v>0</v>
      </c>
      <c r="F6461" s="1">
        <f t="shared" ca="1" si="1216"/>
        <v>0.78284869913387856</v>
      </c>
      <c r="G6461" s="1">
        <f t="shared" ca="1" si="1217"/>
        <v>0.56746674842474265</v>
      </c>
      <c r="H6461" s="2">
        <f t="shared" ca="1" si="1223"/>
        <v>1964.9502348260353</v>
      </c>
      <c r="I6461" s="2">
        <f t="shared" ca="1" si="1218"/>
        <v>2559.2750353955894</v>
      </c>
      <c r="J6461" t="b">
        <f t="shared" ca="1" si="1219"/>
        <v>0</v>
      </c>
      <c r="K6461" s="1">
        <f t="shared" ca="1" si="1220"/>
        <v>0.76777611145740388</v>
      </c>
      <c r="L6461" t="b">
        <f t="shared" ca="1" si="1221"/>
        <v>1</v>
      </c>
    </row>
    <row r="6462" spans="2:12" x14ac:dyDescent="0.3">
      <c r="B6462">
        <f t="shared" si="1213"/>
        <v>3010</v>
      </c>
      <c r="C6462">
        <f t="shared" si="1214"/>
        <v>10</v>
      </c>
      <c r="D6462" s="1">
        <f t="shared" si="1215"/>
        <v>301</v>
      </c>
      <c r="E6462">
        <f t="shared" si="1222"/>
        <v>0</v>
      </c>
      <c r="F6462" s="1">
        <f t="shared" ca="1" si="1216"/>
        <v>1.1262005101334591</v>
      </c>
      <c r="G6462" s="1">
        <f t="shared" ca="1" si="1217"/>
        <v>0.74792975471669298</v>
      </c>
      <c r="H6462" s="2">
        <f t="shared" ca="1" si="1223"/>
        <v>3389.8635355017118</v>
      </c>
      <c r="I6462" s="2">
        <f t="shared" ca="1" si="1218"/>
        <v>7.4792975471669294</v>
      </c>
      <c r="J6462" t="b">
        <f t="shared" ca="1" si="1219"/>
        <v>1</v>
      </c>
      <c r="K6462" s="1">
        <f t="shared" ca="1" si="1220"/>
        <v>453.23287569776556</v>
      </c>
      <c r="L6462" t="b">
        <f t="shared" ca="1" si="1221"/>
        <v>1</v>
      </c>
    </row>
    <row r="6463" spans="2:12" x14ac:dyDescent="0.3">
      <c r="B6463">
        <f t="shared" si="1213"/>
        <v>3010</v>
      </c>
      <c r="C6463">
        <f t="shared" si="1214"/>
        <v>510</v>
      </c>
      <c r="D6463" s="1">
        <f t="shared" si="1215"/>
        <v>5.9019607843137258</v>
      </c>
      <c r="E6463">
        <f t="shared" si="1222"/>
        <v>0</v>
      </c>
      <c r="F6463" s="1">
        <f t="shared" ca="1" si="1216"/>
        <v>0.99178527850682463</v>
      </c>
      <c r="G6463" s="1">
        <f t="shared" ca="1" si="1217"/>
        <v>0.68751995579488911</v>
      </c>
      <c r="H6463" s="2">
        <f t="shared" ca="1" si="1223"/>
        <v>2985.2736883055422</v>
      </c>
      <c r="I6463" s="2">
        <f t="shared" ca="1" si="1218"/>
        <v>350.63517745539343</v>
      </c>
      <c r="J6463" t="b">
        <f t="shared" ca="1" si="1219"/>
        <v>1</v>
      </c>
      <c r="K6463" s="1">
        <f t="shared" ca="1" si="1220"/>
        <v>8.5139024269329564</v>
      </c>
      <c r="L6463" t="b">
        <f t="shared" ca="1" si="1221"/>
        <v>1</v>
      </c>
    </row>
    <row r="6464" spans="2:12" x14ac:dyDescent="0.3">
      <c r="B6464">
        <f t="shared" si="1213"/>
        <v>3010</v>
      </c>
      <c r="C6464">
        <f t="shared" si="1214"/>
        <v>1010</v>
      </c>
      <c r="D6464" s="1">
        <f t="shared" si="1215"/>
        <v>2.9801980198019802</v>
      </c>
      <c r="E6464">
        <f t="shared" si="1222"/>
        <v>0</v>
      </c>
      <c r="F6464" s="1">
        <f t="shared" ca="1" si="1216"/>
        <v>0.8743580788026557</v>
      </c>
      <c r="G6464" s="1">
        <f t="shared" ca="1" si="1217"/>
        <v>0.30375098725378002</v>
      </c>
      <c r="H6464" s="2">
        <f t="shared" ca="1" si="1223"/>
        <v>2631.8178171959935</v>
      </c>
      <c r="I6464" s="2">
        <f t="shared" ca="1" si="1218"/>
        <v>306.78849712631785</v>
      </c>
      <c r="J6464" t="b">
        <f t="shared" ca="1" si="1219"/>
        <v>1</v>
      </c>
      <c r="K6464" s="1">
        <f t="shared" ca="1" si="1220"/>
        <v>8.5786065704815595</v>
      </c>
      <c r="L6464" t="b">
        <f t="shared" ca="1" si="1221"/>
        <v>1</v>
      </c>
    </row>
    <row r="6465" spans="2:12" x14ac:dyDescent="0.3">
      <c r="B6465">
        <f t="shared" si="1213"/>
        <v>3010</v>
      </c>
      <c r="C6465">
        <f t="shared" si="1214"/>
        <v>1510</v>
      </c>
      <c r="D6465" s="1">
        <f t="shared" si="1215"/>
        <v>1.9933774834437086</v>
      </c>
      <c r="E6465">
        <f t="shared" si="1222"/>
        <v>0</v>
      </c>
      <c r="F6465" s="1">
        <f t="shared" ca="1" si="1216"/>
        <v>0.78231048463892416</v>
      </c>
      <c r="G6465" s="1">
        <f t="shared" ca="1" si="1217"/>
        <v>0.43467113799406931</v>
      </c>
      <c r="H6465" s="2">
        <f t="shared" ca="1" si="1223"/>
        <v>2354.7545587631616</v>
      </c>
      <c r="I6465" s="2">
        <f t="shared" ca="1" si="1218"/>
        <v>656.35341837104465</v>
      </c>
      <c r="J6465" t="b">
        <f t="shared" ca="1" si="1219"/>
        <v>1</v>
      </c>
      <c r="K6465" s="1">
        <f t="shared" ca="1" si="1220"/>
        <v>3.5876320483060087</v>
      </c>
      <c r="L6465" t="b">
        <f t="shared" ca="1" si="1221"/>
        <v>1</v>
      </c>
    </row>
    <row r="6466" spans="2:12" x14ac:dyDescent="0.3">
      <c r="B6466">
        <f t="shared" ref="B6466:B6529" si="1224">IF(C6466&lt;C6465,IF(B6465+$R$3&gt;$R$2,$R$1,B6465+$R$3),B6465)</f>
        <v>3010</v>
      </c>
      <c r="C6466">
        <f t="shared" ref="C6466:C6529" si="1225">IF(C6465+$R$3&gt;$R$2,$R$1,C6465+$R$3)</f>
        <v>2010</v>
      </c>
      <c r="D6466" s="1">
        <f t="shared" ref="D6466:D6529" si="1226">B6466/C6466</f>
        <v>1.4975124378109452</v>
      </c>
      <c r="E6466">
        <f t="shared" si="1222"/>
        <v>0</v>
      </c>
      <c r="F6466" s="1">
        <f t="shared" ref="F6466:F6529" ca="1" si="1227">RAND()*(R$6-R$5)+R$5</f>
        <v>1.2287578876564615</v>
      </c>
      <c r="G6466" s="1">
        <f t="shared" ref="G6466:G6529" ca="1" si="1228">RAND()*(R$8-R$7)+R$7</f>
        <v>0.76897013709702233</v>
      </c>
      <c r="H6466" s="2">
        <f t="shared" ca="1" si="1223"/>
        <v>3698.5612418459491</v>
      </c>
      <c r="I6466" s="2">
        <f t="shared" ref="I6466:I6529" ca="1" si="1229">C6466*G6466</f>
        <v>1545.629975565015</v>
      </c>
      <c r="J6466" t="b">
        <f t="shared" ref="J6466:J6529" ca="1" si="1230">H6466&gt;=I6466</f>
        <v>1</v>
      </c>
      <c r="K6466" s="1">
        <f t="shared" ref="K6466:K6529" ca="1" si="1231">H6466/I6466</f>
        <v>2.3929150574955149</v>
      </c>
      <c r="L6466" t="b">
        <f t="shared" ref="L6466:L6529" ca="1" si="1232">H6466/I6466&gt;=$R$9</f>
        <v>1</v>
      </c>
    </row>
    <row r="6467" spans="2:12" x14ac:dyDescent="0.3">
      <c r="B6467">
        <f t="shared" si="1224"/>
        <v>3010</v>
      </c>
      <c r="C6467">
        <f t="shared" si="1225"/>
        <v>2510</v>
      </c>
      <c r="D6467" s="1">
        <f t="shared" si="1226"/>
        <v>1.1992031872509961</v>
      </c>
      <c r="E6467">
        <f t="shared" ref="E6467:E6530" si="1233">$R$4</f>
        <v>0</v>
      </c>
      <c r="F6467" s="1">
        <f t="shared" ca="1" si="1227"/>
        <v>0.91510672521987013</v>
      </c>
      <c r="G6467" s="1">
        <f t="shared" ca="1" si="1228"/>
        <v>0.70269081585485993</v>
      </c>
      <c r="H6467" s="2">
        <f t="shared" ref="H6467:H6530" ca="1" si="1234">B6467*(E6467+100)/100*F6467</f>
        <v>2754.471242911809</v>
      </c>
      <c r="I6467" s="2">
        <f t="shared" ca="1" si="1229"/>
        <v>1763.7539477956984</v>
      </c>
      <c r="J6467" t="b">
        <f t="shared" ca="1" si="1230"/>
        <v>1</v>
      </c>
      <c r="K6467" s="1">
        <f t="shared" ca="1" si="1231"/>
        <v>1.5617094699372822</v>
      </c>
      <c r="L6467" t="b">
        <f t="shared" ca="1" si="1232"/>
        <v>1</v>
      </c>
    </row>
    <row r="6468" spans="2:12" x14ac:dyDescent="0.3">
      <c r="B6468">
        <f t="shared" si="1224"/>
        <v>3010</v>
      </c>
      <c r="C6468">
        <f t="shared" si="1225"/>
        <v>3010</v>
      </c>
      <c r="D6468" s="1">
        <f t="shared" si="1226"/>
        <v>1</v>
      </c>
      <c r="E6468">
        <f t="shared" si="1233"/>
        <v>0</v>
      </c>
      <c r="F6468" s="1">
        <f t="shared" ca="1" si="1227"/>
        <v>0.98697234913495324</v>
      </c>
      <c r="G6468" s="1">
        <f t="shared" ca="1" si="1228"/>
        <v>0.31747689959331776</v>
      </c>
      <c r="H6468" s="2">
        <f t="shared" ca="1" si="1234"/>
        <v>2970.7867708962094</v>
      </c>
      <c r="I6468" s="2">
        <f t="shared" ca="1" si="1229"/>
        <v>955.6054677758865</v>
      </c>
      <c r="J6468" t="b">
        <f t="shared" ca="1" si="1230"/>
        <v>1</v>
      </c>
      <c r="K6468" s="1">
        <f t="shared" ca="1" si="1231"/>
        <v>3.1088005155626983</v>
      </c>
      <c r="L6468" t="b">
        <f t="shared" ca="1" si="1232"/>
        <v>1</v>
      </c>
    </row>
    <row r="6469" spans="2:12" x14ac:dyDescent="0.3">
      <c r="B6469">
        <f t="shared" si="1224"/>
        <v>3010</v>
      </c>
      <c r="C6469">
        <f t="shared" si="1225"/>
        <v>3510</v>
      </c>
      <c r="D6469" s="1">
        <f t="shared" si="1226"/>
        <v>0.85754985754985757</v>
      </c>
      <c r="E6469">
        <f t="shared" si="1233"/>
        <v>0</v>
      </c>
      <c r="F6469" s="1">
        <f t="shared" ca="1" si="1227"/>
        <v>0.89478506265556546</v>
      </c>
      <c r="G6469" s="1">
        <f t="shared" ca="1" si="1228"/>
        <v>0.68083771217408295</v>
      </c>
      <c r="H6469" s="2">
        <f t="shared" ca="1" si="1234"/>
        <v>2693.303038593252</v>
      </c>
      <c r="I6469" s="2">
        <f t="shared" ca="1" si="1229"/>
        <v>2389.740369731031</v>
      </c>
      <c r="J6469" t="b">
        <f t="shared" ca="1" si="1230"/>
        <v>1</v>
      </c>
      <c r="K6469" s="1">
        <f t="shared" ca="1" si="1231"/>
        <v>1.1270274682167198</v>
      </c>
      <c r="L6469" t="b">
        <f t="shared" ca="1" si="1232"/>
        <v>1</v>
      </c>
    </row>
    <row r="6470" spans="2:12" x14ac:dyDescent="0.3">
      <c r="B6470">
        <f t="shared" si="1224"/>
        <v>3010</v>
      </c>
      <c r="C6470">
        <f t="shared" si="1225"/>
        <v>4010</v>
      </c>
      <c r="D6470" s="1">
        <f t="shared" si="1226"/>
        <v>0.75062344139650872</v>
      </c>
      <c r="E6470">
        <f t="shared" si="1233"/>
        <v>0</v>
      </c>
      <c r="F6470" s="1">
        <f t="shared" ca="1" si="1227"/>
        <v>1.2216807965253551</v>
      </c>
      <c r="G6470" s="1">
        <f t="shared" ca="1" si="1228"/>
        <v>0.52445865882766829</v>
      </c>
      <c r="H6470" s="2">
        <f t="shared" ca="1" si="1234"/>
        <v>3677.2591975413188</v>
      </c>
      <c r="I6470" s="2">
        <f t="shared" ca="1" si="1229"/>
        <v>2103.07922189895</v>
      </c>
      <c r="J6470" t="b">
        <f t="shared" ca="1" si="1230"/>
        <v>1</v>
      </c>
      <c r="K6470" s="1">
        <f t="shared" ca="1" si="1231"/>
        <v>1.7485119719936095</v>
      </c>
      <c r="L6470" t="b">
        <f t="shared" ca="1" si="1232"/>
        <v>1</v>
      </c>
    </row>
    <row r="6471" spans="2:12" x14ac:dyDescent="0.3">
      <c r="B6471">
        <f t="shared" si="1224"/>
        <v>3010</v>
      </c>
      <c r="C6471">
        <f t="shared" si="1225"/>
        <v>4510</v>
      </c>
      <c r="D6471" s="1">
        <f t="shared" si="1226"/>
        <v>0.66740576496674053</v>
      </c>
      <c r="E6471">
        <f t="shared" si="1233"/>
        <v>0</v>
      </c>
      <c r="F6471" s="1">
        <f t="shared" ca="1" si="1227"/>
        <v>0.77074995372205435</v>
      </c>
      <c r="G6471" s="1">
        <f t="shared" ca="1" si="1228"/>
        <v>0.57460514279152175</v>
      </c>
      <c r="H6471" s="2">
        <f t="shared" ca="1" si="1234"/>
        <v>2319.9573607033835</v>
      </c>
      <c r="I6471" s="2">
        <f t="shared" ca="1" si="1229"/>
        <v>2591.469193989763</v>
      </c>
      <c r="J6471" t="b">
        <f t="shared" ca="1" si="1230"/>
        <v>0</v>
      </c>
      <c r="K6471" s="1">
        <f t="shared" ca="1" si="1231"/>
        <v>0.89522860857613884</v>
      </c>
      <c r="L6471" t="b">
        <f t="shared" ca="1" si="1232"/>
        <v>1</v>
      </c>
    </row>
    <row r="6472" spans="2:12" x14ac:dyDescent="0.3">
      <c r="B6472">
        <f t="shared" si="1224"/>
        <v>3510</v>
      </c>
      <c r="C6472">
        <f t="shared" si="1225"/>
        <v>10</v>
      </c>
      <c r="D6472" s="1">
        <f t="shared" si="1226"/>
        <v>351</v>
      </c>
      <c r="E6472">
        <f t="shared" si="1233"/>
        <v>0</v>
      </c>
      <c r="F6472" s="1">
        <f t="shared" ca="1" si="1227"/>
        <v>1.1486284160382081</v>
      </c>
      <c r="G6472" s="1">
        <f t="shared" ca="1" si="1228"/>
        <v>0.60757703074623337</v>
      </c>
      <c r="H6472" s="2">
        <f t="shared" ca="1" si="1234"/>
        <v>4031.6857402941105</v>
      </c>
      <c r="I6472" s="2">
        <f t="shared" ca="1" si="1229"/>
        <v>6.0757703074623333</v>
      </c>
      <c r="J6472" t="b">
        <f t="shared" ca="1" si="1230"/>
        <v>1</v>
      </c>
      <c r="K6472" s="1">
        <f t="shared" ca="1" si="1231"/>
        <v>663.56783358685334</v>
      </c>
      <c r="L6472" t="b">
        <f t="shared" ca="1" si="1232"/>
        <v>1</v>
      </c>
    </row>
    <row r="6473" spans="2:12" x14ac:dyDescent="0.3">
      <c r="B6473">
        <f t="shared" si="1224"/>
        <v>3510</v>
      </c>
      <c r="C6473">
        <f t="shared" si="1225"/>
        <v>510</v>
      </c>
      <c r="D6473" s="1">
        <f t="shared" si="1226"/>
        <v>6.882352941176471</v>
      </c>
      <c r="E6473">
        <f t="shared" si="1233"/>
        <v>0</v>
      </c>
      <c r="F6473" s="1">
        <f t="shared" ca="1" si="1227"/>
        <v>1.2709916689974854</v>
      </c>
      <c r="G6473" s="1">
        <f t="shared" ca="1" si="1228"/>
        <v>0.50324283333076658</v>
      </c>
      <c r="H6473" s="2">
        <f t="shared" ca="1" si="1234"/>
        <v>4461.1807581811736</v>
      </c>
      <c r="I6473" s="2">
        <f t="shared" ca="1" si="1229"/>
        <v>256.65384499869094</v>
      </c>
      <c r="J6473" t="b">
        <f t="shared" ca="1" si="1230"/>
        <v>1</v>
      </c>
      <c r="K6473" s="1">
        <f t="shared" ca="1" si="1231"/>
        <v>17.382092047769351</v>
      </c>
      <c r="L6473" t="b">
        <f t="shared" ca="1" si="1232"/>
        <v>1</v>
      </c>
    </row>
    <row r="6474" spans="2:12" x14ac:dyDescent="0.3">
      <c r="B6474">
        <f t="shared" si="1224"/>
        <v>3510</v>
      </c>
      <c r="C6474">
        <f t="shared" si="1225"/>
        <v>1010</v>
      </c>
      <c r="D6474" s="1">
        <f t="shared" si="1226"/>
        <v>3.4752475247524752</v>
      </c>
      <c r="E6474">
        <f t="shared" si="1233"/>
        <v>0</v>
      </c>
      <c r="F6474" s="1">
        <f t="shared" ca="1" si="1227"/>
        <v>0.79389546718419435</v>
      </c>
      <c r="G6474" s="1">
        <f t="shared" ca="1" si="1228"/>
        <v>0.37875450308255515</v>
      </c>
      <c r="H6474" s="2">
        <f t="shared" ca="1" si="1234"/>
        <v>2786.573089816522</v>
      </c>
      <c r="I6474" s="2">
        <f t="shared" ca="1" si="1229"/>
        <v>382.5420481133807</v>
      </c>
      <c r="J6474" t="b">
        <f t="shared" ca="1" si="1230"/>
        <v>1</v>
      </c>
      <c r="K6474" s="1">
        <f t="shared" ca="1" si="1231"/>
        <v>7.2843576374396797</v>
      </c>
      <c r="L6474" t="b">
        <f t="shared" ca="1" si="1232"/>
        <v>1</v>
      </c>
    </row>
    <row r="6475" spans="2:12" x14ac:dyDescent="0.3">
      <c r="B6475">
        <f t="shared" si="1224"/>
        <v>3510</v>
      </c>
      <c r="C6475">
        <f t="shared" si="1225"/>
        <v>1510</v>
      </c>
      <c r="D6475" s="1">
        <f t="shared" si="1226"/>
        <v>2.3245033112582782</v>
      </c>
      <c r="E6475">
        <f t="shared" si="1233"/>
        <v>0</v>
      </c>
      <c r="F6475" s="1">
        <f t="shared" ca="1" si="1227"/>
        <v>1.1558119058471172</v>
      </c>
      <c r="G6475" s="1">
        <f t="shared" ca="1" si="1228"/>
        <v>0.52776883854178691</v>
      </c>
      <c r="H6475" s="2">
        <f t="shared" ca="1" si="1234"/>
        <v>4056.8997895233815</v>
      </c>
      <c r="I6475" s="2">
        <f t="shared" ca="1" si="1229"/>
        <v>796.93094619809824</v>
      </c>
      <c r="J6475" t="b">
        <f t="shared" ca="1" si="1230"/>
        <v>1</v>
      </c>
      <c r="K6475" s="1">
        <f t="shared" ca="1" si="1231"/>
        <v>5.0906541010580009</v>
      </c>
      <c r="L6475" t="b">
        <f t="shared" ca="1" si="1232"/>
        <v>1</v>
      </c>
    </row>
    <row r="6476" spans="2:12" x14ac:dyDescent="0.3">
      <c r="B6476">
        <f t="shared" si="1224"/>
        <v>3510</v>
      </c>
      <c r="C6476">
        <f t="shared" si="1225"/>
        <v>2010</v>
      </c>
      <c r="D6476" s="1">
        <f t="shared" si="1226"/>
        <v>1.7462686567164178</v>
      </c>
      <c r="E6476">
        <f t="shared" si="1233"/>
        <v>0</v>
      </c>
      <c r="F6476" s="1">
        <f t="shared" ca="1" si="1227"/>
        <v>1.1552292332682723</v>
      </c>
      <c r="G6476" s="1">
        <f t="shared" ca="1" si="1228"/>
        <v>0.5237721710081219</v>
      </c>
      <c r="H6476" s="2">
        <f t="shared" ca="1" si="1234"/>
        <v>4054.8546087716359</v>
      </c>
      <c r="I6476" s="2">
        <f t="shared" ca="1" si="1229"/>
        <v>1052.7820637263251</v>
      </c>
      <c r="J6476" t="b">
        <f t="shared" ca="1" si="1230"/>
        <v>1</v>
      </c>
      <c r="K6476" s="1">
        <f t="shared" ca="1" si="1231"/>
        <v>3.8515612570558684</v>
      </c>
      <c r="L6476" t="b">
        <f t="shared" ca="1" si="1232"/>
        <v>1</v>
      </c>
    </row>
    <row r="6477" spans="2:12" x14ac:dyDescent="0.3">
      <c r="B6477">
        <f t="shared" si="1224"/>
        <v>3510</v>
      </c>
      <c r="C6477">
        <f t="shared" si="1225"/>
        <v>2510</v>
      </c>
      <c r="D6477" s="1">
        <f t="shared" si="1226"/>
        <v>1.3984063745019921</v>
      </c>
      <c r="E6477">
        <f t="shared" si="1233"/>
        <v>0</v>
      </c>
      <c r="F6477" s="1">
        <f t="shared" ca="1" si="1227"/>
        <v>1.2309563845015992</v>
      </c>
      <c r="G6477" s="1">
        <f t="shared" ca="1" si="1228"/>
        <v>0.73462371103898394</v>
      </c>
      <c r="H6477" s="2">
        <f t="shared" ca="1" si="1234"/>
        <v>4320.6569096006133</v>
      </c>
      <c r="I6477" s="2">
        <f t="shared" ca="1" si="1229"/>
        <v>1843.9055147078498</v>
      </c>
      <c r="J6477" t="b">
        <f t="shared" ca="1" si="1230"/>
        <v>1</v>
      </c>
      <c r="K6477" s="1">
        <f t="shared" ca="1" si="1231"/>
        <v>2.3432094948125268</v>
      </c>
      <c r="L6477" t="b">
        <f t="shared" ca="1" si="1232"/>
        <v>1</v>
      </c>
    </row>
    <row r="6478" spans="2:12" x14ac:dyDescent="0.3">
      <c r="B6478">
        <f t="shared" si="1224"/>
        <v>3510</v>
      </c>
      <c r="C6478">
        <f t="shared" si="1225"/>
        <v>3010</v>
      </c>
      <c r="D6478" s="1">
        <f t="shared" si="1226"/>
        <v>1.1661129568106312</v>
      </c>
      <c r="E6478">
        <f t="shared" si="1233"/>
        <v>0</v>
      </c>
      <c r="F6478" s="1">
        <f t="shared" ca="1" si="1227"/>
        <v>1.0058954100512509</v>
      </c>
      <c r="G6478" s="1">
        <f t="shared" ca="1" si="1228"/>
        <v>0.30028857338724874</v>
      </c>
      <c r="H6478" s="2">
        <f t="shared" ca="1" si="1234"/>
        <v>3530.692889279891</v>
      </c>
      <c r="I6478" s="2">
        <f t="shared" ca="1" si="1229"/>
        <v>903.86860589561866</v>
      </c>
      <c r="J6478" t="b">
        <f t="shared" ca="1" si="1230"/>
        <v>1</v>
      </c>
      <c r="K6478" s="1">
        <f t="shared" ca="1" si="1231"/>
        <v>3.9062014835457464</v>
      </c>
      <c r="L6478" t="b">
        <f t="shared" ca="1" si="1232"/>
        <v>1</v>
      </c>
    </row>
    <row r="6479" spans="2:12" x14ac:dyDescent="0.3">
      <c r="B6479">
        <f t="shared" si="1224"/>
        <v>3510</v>
      </c>
      <c r="C6479">
        <f t="shared" si="1225"/>
        <v>3510</v>
      </c>
      <c r="D6479" s="1">
        <f t="shared" si="1226"/>
        <v>1</v>
      </c>
      <c r="E6479">
        <f t="shared" si="1233"/>
        <v>0</v>
      </c>
      <c r="F6479" s="1">
        <f t="shared" ca="1" si="1227"/>
        <v>1.2441662555435324</v>
      </c>
      <c r="G6479" s="1">
        <f t="shared" ca="1" si="1228"/>
        <v>0.62197194465471028</v>
      </c>
      <c r="H6479" s="2">
        <f t="shared" ca="1" si="1234"/>
        <v>4367.023556957799</v>
      </c>
      <c r="I6479" s="2">
        <f t="shared" ca="1" si="1229"/>
        <v>2183.1215257380331</v>
      </c>
      <c r="J6479" t="b">
        <f t="shared" ca="1" si="1230"/>
        <v>1</v>
      </c>
      <c r="K6479" s="1">
        <f t="shared" ca="1" si="1231"/>
        <v>2.0003575181099773</v>
      </c>
      <c r="L6479" t="b">
        <f t="shared" ca="1" si="1232"/>
        <v>1</v>
      </c>
    </row>
    <row r="6480" spans="2:12" x14ac:dyDescent="0.3">
      <c r="B6480">
        <f t="shared" si="1224"/>
        <v>3510</v>
      </c>
      <c r="C6480">
        <f t="shared" si="1225"/>
        <v>4010</v>
      </c>
      <c r="D6480" s="1">
        <f t="shared" si="1226"/>
        <v>0.87531172069825436</v>
      </c>
      <c r="E6480">
        <f t="shared" si="1233"/>
        <v>0</v>
      </c>
      <c r="F6480" s="1">
        <f t="shared" ca="1" si="1227"/>
        <v>0.81617468993237474</v>
      </c>
      <c r="G6480" s="1">
        <f t="shared" ca="1" si="1228"/>
        <v>0.75072584533892472</v>
      </c>
      <c r="H6480" s="2">
        <f t="shared" ca="1" si="1234"/>
        <v>2864.7731616626352</v>
      </c>
      <c r="I6480" s="2">
        <f t="shared" ca="1" si="1229"/>
        <v>3010.410639809088</v>
      </c>
      <c r="J6480" t="b">
        <f t="shared" ca="1" si="1230"/>
        <v>0</v>
      </c>
      <c r="K6480" s="1">
        <f t="shared" ca="1" si="1231"/>
        <v>0.95162205573533021</v>
      </c>
      <c r="L6480" t="b">
        <f t="shared" ca="1" si="1232"/>
        <v>1</v>
      </c>
    </row>
    <row r="6481" spans="2:12" x14ac:dyDescent="0.3">
      <c r="B6481">
        <f t="shared" si="1224"/>
        <v>3510</v>
      </c>
      <c r="C6481">
        <f t="shared" si="1225"/>
        <v>4510</v>
      </c>
      <c r="D6481" s="1">
        <f t="shared" si="1226"/>
        <v>0.7782705099778271</v>
      </c>
      <c r="E6481">
        <f t="shared" si="1233"/>
        <v>0</v>
      </c>
      <c r="F6481" s="1">
        <f t="shared" ca="1" si="1227"/>
        <v>1.0782765049963288</v>
      </c>
      <c r="G6481" s="1">
        <f t="shared" ca="1" si="1228"/>
        <v>0.42841123010196192</v>
      </c>
      <c r="H6481" s="2">
        <f t="shared" ca="1" si="1234"/>
        <v>3784.7505325371139</v>
      </c>
      <c r="I6481" s="2">
        <f t="shared" ca="1" si="1229"/>
        <v>1932.1346477598483</v>
      </c>
      <c r="J6481" t="b">
        <f t="shared" ca="1" si="1230"/>
        <v>1</v>
      </c>
      <c r="K6481" s="1">
        <f t="shared" ca="1" si="1231"/>
        <v>1.9588440882860942</v>
      </c>
      <c r="L6481" t="b">
        <f t="shared" ca="1" si="1232"/>
        <v>1</v>
      </c>
    </row>
    <row r="6482" spans="2:12" x14ac:dyDescent="0.3">
      <c r="B6482">
        <f t="shared" si="1224"/>
        <v>4010</v>
      </c>
      <c r="C6482">
        <f t="shared" si="1225"/>
        <v>10</v>
      </c>
      <c r="D6482" s="1">
        <f t="shared" si="1226"/>
        <v>401</v>
      </c>
      <c r="E6482">
        <f t="shared" si="1233"/>
        <v>0</v>
      </c>
      <c r="F6482" s="1">
        <f t="shared" ca="1" si="1227"/>
        <v>1.1983626007538222</v>
      </c>
      <c r="G6482" s="1">
        <f t="shared" ca="1" si="1228"/>
        <v>0.73894558220178808</v>
      </c>
      <c r="H6482" s="2">
        <f t="shared" ca="1" si="1234"/>
        <v>4805.4340290228265</v>
      </c>
      <c r="I6482" s="2">
        <f t="shared" ca="1" si="1229"/>
        <v>7.3894558220178812</v>
      </c>
      <c r="J6482" t="b">
        <f t="shared" ca="1" si="1230"/>
        <v>1</v>
      </c>
      <c r="K6482" s="1">
        <f t="shared" ca="1" si="1231"/>
        <v>650.30959583037054</v>
      </c>
      <c r="L6482" t="b">
        <f t="shared" ca="1" si="1232"/>
        <v>1</v>
      </c>
    </row>
    <row r="6483" spans="2:12" x14ac:dyDescent="0.3">
      <c r="B6483">
        <f t="shared" si="1224"/>
        <v>4010</v>
      </c>
      <c r="C6483">
        <f t="shared" si="1225"/>
        <v>510</v>
      </c>
      <c r="D6483" s="1">
        <f t="shared" si="1226"/>
        <v>7.8627450980392153</v>
      </c>
      <c r="E6483">
        <f t="shared" si="1233"/>
        <v>0</v>
      </c>
      <c r="F6483" s="1">
        <f t="shared" ca="1" si="1227"/>
        <v>0.70682251882195501</v>
      </c>
      <c r="G6483" s="1">
        <f t="shared" ca="1" si="1228"/>
        <v>0.77986869697478856</v>
      </c>
      <c r="H6483" s="2">
        <f t="shared" ca="1" si="1234"/>
        <v>2834.3583004760394</v>
      </c>
      <c r="I6483" s="2">
        <f t="shared" ca="1" si="1229"/>
        <v>397.73303545714214</v>
      </c>
      <c r="J6483" t="b">
        <f t="shared" ca="1" si="1230"/>
        <v>1</v>
      </c>
      <c r="K6483" s="1">
        <f t="shared" ca="1" si="1231"/>
        <v>7.1262833302703035</v>
      </c>
      <c r="L6483" t="b">
        <f t="shared" ca="1" si="1232"/>
        <v>1</v>
      </c>
    </row>
    <row r="6484" spans="2:12" x14ac:dyDescent="0.3">
      <c r="B6484">
        <f t="shared" si="1224"/>
        <v>4010</v>
      </c>
      <c r="C6484">
        <f t="shared" si="1225"/>
        <v>1010</v>
      </c>
      <c r="D6484" s="1">
        <f t="shared" si="1226"/>
        <v>3.9702970297029703</v>
      </c>
      <c r="E6484">
        <f t="shared" si="1233"/>
        <v>0</v>
      </c>
      <c r="F6484" s="1">
        <f t="shared" ca="1" si="1227"/>
        <v>1.036629020375178</v>
      </c>
      <c r="G6484" s="1">
        <f t="shared" ca="1" si="1228"/>
        <v>0.74144180373626456</v>
      </c>
      <c r="H6484" s="2">
        <f t="shared" ca="1" si="1234"/>
        <v>4156.8823717044643</v>
      </c>
      <c r="I6484" s="2">
        <f t="shared" ca="1" si="1229"/>
        <v>748.85622177362723</v>
      </c>
      <c r="J6484" t="b">
        <f t="shared" ca="1" si="1230"/>
        <v>1</v>
      </c>
      <c r="K6484" s="1">
        <f t="shared" ca="1" si="1231"/>
        <v>5.5509752751457464</v>
      </c>
      <c r="L6484" t="b">
        <f t="shared" ca="1" si="1232"/>
        <v>1</v>
      </c>
    </row>
    <row r="6485" spans="2:12" x14ac:dyDescent="0.3">
      <c r="B6485">
        <f t="shared" si="1224"/>
        <v>4010</v>
      </c>
      <c r="C6485">
        <f t="shared" si="1225"/>
        <v>1510</v>
      </c>
      <c r="D6485" s="1">
        <f t="shared" si="1226"/>
        <v>2.6556291390728477</v>
      </c>
      <c r="E6485">
        <f t="shared" si="1233"/>
        <v>0</v>
      </c>
      <c r="F6485" s="1">
        <f t="shared" ca="1" si="1227"/>
        <v>0.87133646570345458</v>
      </c>
      <c r="G6485" s="1">
        <f t="shared" ca="1" si="1228"/>
        <v>0.7524509874088412</v>
      </c>
      <c r="H6485" s="2">
        <f t="shared" ca="1" si="1234"/>
        <v>3494.0592274708529</v>
      </c>
      <c r="I6485" s="2">
        <f t="shared" ca="1" si="1229"/>
        <v>1136.2009909873502</v>
      </c>
      <c r="J6485" t="b">
        <f t="shared" ca="1" si="1230"/>
        <v>1</v>
      </c>
      <c r="K6485" s="1">
        <f t="shared" ca="1" si="1231"/>
        <v>3.0752122689441959</v>
      </c>
      <c r="L6485" t="b">
        <f t="shared" ca="1" si="1232"/>
        <v>1</v>
      </c>
    </row>
    <row r="6486" spans="2:12" x14ac:dyDescent="0.3">
      <c r="B6486">
        <f t="shared" si="1224"/>
        <v>4010</v>
      </c>
      <c r="C6486">
        <f t="shared" si="1225"/>
        <v>2010</v>
      </c>
      <c r="D6486" s="1">
        <f t="shared" si="1226"/>
        <v>1.9950248756218905</v>
      </c>
      <c r="E6486">
        <f t="shared" si="1233"/>
        <v>0</v>
      </c>
      <c r="F6486" s="1">
        <f t="shared" ca="1" si="1227"/>
        <v>1.1591368691107078</v>
      </c>
      <c r="G6486" s="1">
        <f t="shared" ca="1" si="1228"/>
        <v>0.73270688771088199</v>
      </c>
      <c r="H6486" s="2">
        <f t="shared" ca="1" si="1234"/>
        <v>4648.138845133938</v>
      </c>
      <c r="I6486" s="2">
        <f t="shared" ca="1" si="1229"/>
        <v>1472.7408442988728</v>
      </c>
      <c r="J6486" t="b">
        <f t="shared" ca="1" si="1230"/>
        <v>1</v>
      </c>
      <c r="K6486" s="1">
        <f t="shared" ca="1" si="1231"/>
        <v>3.1561145758449958</v>
      </c>
      <c r="L6486" t="b">
        <f t="shared" ca="1" si="1232"/>
        <v>1</v>
      </c>
    </row>
    <row r="6487" spans="2:12" x14ac:dyDescent="0.3">
      <c r="B6487">
        <f t="shared" si="1224"/>
        <v>4010</v>
      </c>
      <c r="C6487">
        <f t="shared" si="1225"/>
        <v>2510</v>
      </c>
      <c r="D6487" s="1">
        <f t="shared" si="1226"/>
        <v>1.597609561752988</v>
      </c>
      <c r="E6487">
        <f t="shared" si="1233"/>
        <v>0</v>
      </c>
      <c r="F6487" s="1">
        <f t="shared" ca="1" si="1227"/>
        <v>1.2936538251716936</v>
      </c>
      <c r="G6487" s="1">
        <f t="shared" ca="1" si="1228"/>
        <v>0.61108183239407032</v>
      </c>
      <c r="H6487" s="2">
        <f t="shared" ca="1" si="1234"/>
        <v>5187.5518389384915</v>
      </c>
      <c r="I6487" s="2">
        <f t="shared" ca="1" si="1229"/>
        <v>1533.8153993091164</v>
      </c>
      <c r="J6487" t="b">
        <f t="shared" ca="1" si="1230"/>
        <v>1</v>
      </c>
      <c r="K6487" s="1">
        <f t="shared" ca="1" si="1231"/>
        <v>3.3821226734815313</v>
      </c>
      <c r="L6487" t="b">
        <f t="shared" ca="1" si="1232"/>
        <v>1</v>
      </c>
    </row>
    <row r="6488" spans="2:12" x14ac:dyDescent="0.3">
      <c r="B6488">
        <f t="shared" si="1224"/>
        <v>4010</v>
      </c>
      <c r="C6488">
        <f t="shared" si="1225"/>
        <v>3010</v>
      </c>
      <c r="D6488" s="1">
        <f t="shared" si="1226"/>
        <v>1.3322259136212624</v>
      </c>
      <c r="E6488">
        <f t="shared" si="1233"/>
        <v>0</v>
      </c>
      <c r="F6488" s="1">
        <f t="shared" ca="1" si="1227"/>
        <v>0.92566504068869682</v>
      </c>
      <c r="G6488" s="1">
        <f t="shared" ca="1" si="1228"/>
        <v>0.51397746981805326</v>
      </c>
      <c r="H6488" s="2">
        <f t="shared" ca="1" si="1234"/>
        <v>3711.9168131616743</v>
      </c>
      <c r="I6488" s="2">
        <f t="shared" ca="1" si="1229"/>
        <v>1547.0721841523402</v>
      </c>
      <c r="J6488" t="b">
        <f t="shared" ca="1" si="1230"/>
        <v>1</v>
      </c>
      <c r="K6488" s="1">
        <f t="shared" ca="1" si="1231"/>
        <v>2.3993171431722682</v>
      </c>
      <c r="L6488" t="b">
        <f t="shared" ca="1" si="1232"/>
        <v>1</v>
      </c>
    </row>
    <row r="6489" spans="2:12" x14ac:dyDescent="0.3">
      <c r="B6489">
        <f t="shared" si="1224"/>
        <v>4010</v>
      </c>
      <c r="C6489">
        <f t="shared" si="1225"/>
        <v>3510</v>
      </c>
      <c r="D6489" s="1">
        <f t="shared" si="1226"/>
        <v>1.1424501424501425</v>
      </c>
      <c r="E6489">
        <f t="shared" si="1233"/>
        <v>0</v>
      </c>
      <c r="F6489" s="1">
        <f t="shared" ca="1" si="1227"/>
        <v>0.87177284649148978</v>
      </c>
      <c r="G6489" s="1">
        <f t="shared" ca="1" si="1228"/>
        <v>0.72012500149089953</v>
      </c>
      <c r="H6489" s="2">
        <f t="shared" ca="1" si="1234"/>
        <v>3495.8091144308742</v>
      </c>
      <c r="I6489" s="2">
        <f t="shared" ca="1" si="1229"/>
        <v>2527.6387552330575</v>
      </c>
      <c r="J6489" t="b">
        <f t="shared" ca="1" si="1230"/>
        <v>1</v>
      </c>
      <c r="K6489" s="1">
        <f t="shared" ca="1" si="1231"/>
        <v>1.3830335158429503</v>
      </c>
      <c r="L6489" t="b">
        <f t="shared" ca="1" si="1232"/>
        <v>1</v>
      </c>
    </row>
    <row r="6490" spans="2:12" x14ac:dyDescent="0.3">
      <c r="B6490">
        <f t="shared" si="1224"/>
        <v>4010</v>
      </c>
      <c r="C6490">
        <f t="shared" si="1225"/>
        <v>4010</v>
      </c>
      <c r="D6490" s="1">
        <f t="shared" si="1226"/>
        <v>1</v>
      </c>
      <c r="E6490">
        <f t="shared" si="1233"/>
        <v>0</v>
      </c>
      <c r="F6490" s="1">
        <f t="shared" ca="1" si="1227"/>
        <v>0.83536811856072046</v>
      </c>
      <c r="G6490" s="1">
        <f t="shared" ca="1" si="1228"/>
        <v>0.79448785260174137</v>
      </c>
      <c r="H6490" s="2">
        <f t="shared" ca="1" si="1234"/>
        <v>3349.8261554284891</v>
      </c>
      <c r="I6490" s="2">
        <f t="shared" ca="1" si="1229"/>
        <v>3185.8962889329828</v>
      </c>
      <c r="J6490" t="b">
        <f t="shared" ca="1" si="1230"/>
        <v>1</v>
      </c>
      <c r="K6490" s="1">
        <f t="shared" ca="1" si="1231"/>
        <v>1.0514548659556051</v>
      </c>
      <c r="L6490" t="b">
        <f t="shared" ca="1" si="1232"/>
        <v>1</v>
      </c>
    </row>
    <row r="6491" spans="2:12" x14ac:dyDescent="0.3">
      <c r="B6491">
        <f t="shared" si="1224"/>
        <v>4010</v>
      </c>
      <c r="C6491">
        <f t="shared" si="1225"/>
        <v>4510</v>
      </c>
      <c r="D6491" s="1">
        <f t="shared" si="1226"/>
        <v>0.88913525498891355</v>
      </c>
      <c r="E6491">
        <f t="shared" si="1233"/>
        <v>0</v>
      </c>
      <c r="F6491" s="1">
        <f t="shared" ca="1" si="1227"/>
        <v>1.059524130008723</v>
      </c>
      <c r="G6491" s="1">
        <f t="shared" ca="1" si="1228"/>
        <v>0.55505461743762274</v>
      </c>
      <c r="H6491" s="2">
        <f t="shared" ca="1" si="1234"/>
        <v>4248.6917613349797</v>
      </c>
      <c r="I6491" s="2">
        <f t="shared" ca="1" si="1229"/>
        <v>2503.2963246436784</v>
      </c>
      <c r="J6491" t="b">
        <f t="shared" ca="1" si="1230"/>
        <v>1</v>
      </c>
      <c r="K6491" s="1">
        <f t="shared" ca="1" si="1231"/>
        <v>1.6972388444423345</v>
      </c>
      <c r="L6491" t="b">
        <f t="shared" ca="1" si="1232"/>
        <v>1</v>
      </c>
    </row>
    <row r="6492" spans="2:12" x14ac:dyDescent="0.3">
      <c r="B6492">
        <f t="shared" si="1224"/>
        <v>4510</v>
      </c>
      <c r="C6492">
        <f t="shared" si="1225"/>
        <v>10</v>
      </c>
      <c r="D6492" s="1">
        <f t="shared" si="1226"/>
        <v>451</v>
      </c>
      <c r="E6492">
        <f t="shared" si="1233"/>
        <v>0</v>
      </c>
      <c r="F6492" s="1">
        <f t="shared" ca="1" si="1227"/>
        <v>1.0564059823965855</v>
      </c>
      <c r="G6492" s="1">
        <f t="shared" ca="1" si="1228"/>
        <v>0.6750369754944785</v>
      </c>
      <c r="H6492" s="2">
        <f t="shared" ca="1" si="1234"/>
        <v>4764.3909806086003</v>
      </c>
      <c r="I6492" s="2">
        <f t="shared" ca="1" si="1229"/>
        <v>6.750369754944785</v>
      </c>
      <c r="J6492" t="b">
        <f t="shared" ca="1" si="1230"/>
        <v>1</v>
      </c>
      <c r="K6492" s="1">
        <f t="shared" ca="1" si="1231"/>
        <v>705.79703832054327</v>
      </c>
      <c r="L6492" t="b">
        <f t="shared" ca="1" si="1232"/>
        <v>1</v>
      </c>
    </row>
    <row r="6493" spans="2:12" x14ac:dyDescent="0.3">
      <c r="B6493">
        <f t="shared" si="1224"/>
        <v>4510</v>
      </c>
      <c r="C6493">
        <f t="shared" si="1225"/>
        <v>510</v>
      </c>
      <c r="D6493" s="1">
        <f t="shared" si="1226"/>
        <v>8.8431372549019613</v>
      </c>
      <c r="E6493">
        <f t="shared" si="1233"/>
        <v>0</v>
      </c>
      <c r="F6493" s="1">
        <f t="shared" ca="1" si="1227"/>
        <v>0.92555983373902928</v>
      </c>
      <c r="G6493" s="1">
        <f t="shared" ca="1" si="1228"/>
        <v>0.41963207078146542</v>
      </c>
      <c r="H6493" s="2">
        <f t="shared" ca="1" si="1234"/>
        <v>4174.2748501630222</v>
      </c>
      <c r="I6493" s="2">
        <f t="shared" ca="1" si="1229"/>
        <v>214.01235609854737</v>
      </c>
      <c r="J6493" t="b">
        <f t="shared" ca="1" si="1230"/>
        <v>1</v>
      </c>
      <c r="K6493" s="1">
        <f t="shared" ca="1" si="1231"/>
        <v>19.50483105863697</v>
      </c>
      <c r="L6493" t="b">
        <f t="shared" ca="1" si="1232"/>
        <v>1</v>
      </c>
    </row>
    <row r="6494" spans="2:12" x14ac:dyDescent="0.3">
      <c r="B6494">
        <f t="shared" si="1224"/>
        <v>4510</v>
      </c>
      <c r="C6494">
        <f t="shared" si="1225"/>
        <v>1010</v>
      </c>
      <c r="D6494" s="1">
        <f t="shared" si="1226"/>
        <v>4.4653465346534658</v>
      </c>
      <c r="E6494">
        <f t="shared" si="1233"/>
        <v>0</v>
      </c>
      <c r="F6494" s="1">
        <f t="shared" ca="1" si="1227"/>
        <v>1.0335797513589005</v>
      </c>
      <c r="G6494" s="1">
        <f t="shared" ca="1" si="1228"/>
        <v>0.34716955602734706</v>
      </c>
      <c r="H6494" s="2">
        <f t="shared" ca="1" si="1234"/>
        <v>4661.4446786286408</v>
      </c>
      <c r="I6494" s="2">
        <f t="shared" ca="1" si="1229"/>
        <v>350.6412515876205</v>
      </c>
      <c r="J6494" t="b">
        <f t="shared" ca="1" si="1230"/>
        <v>1</v>
      </c>
      <c r="K6494" s="1">
        <f t="shared" ca="1" si="1231"/>
        <v>13.294056696189406</v>
      </c>
      <c r="L6494" t="b">
        <f t="shared" ca="1" si="1232"/>
        <v>1</v>
      </c>
    </row>
    <row r="6495" spans="2:12" x14ac:dyDescent="0.3">
      <c r="B6495">
        <f t="shared" si="1224"/>
        <v>4510</v>
      </c>
      <c r="C6495">
        <f t="shared" si="1225"/>
        <v>1510</v>
      </c>
      <c r="D6495" s="1">
        <f t="shared" si="1226"/>
        <v>2.9867549668874172</v>
      </c>
      <c r="E6495">
        <f t="shared" si="1233"/>
        <v>0</v>
      </c>
      <c r="F6495" s="1">
        <f t="shared" ca="1" si="1227"/>
        <v>0.93953664653381896</v>
      </c>
      <c r="G6495" s="1">
        <f t="shared" ca="1" si="1228"/>
        <v>0.63745621369203853</v>
      </c>
      <c r="H6495" s="2">
        <f t="shared" ca="1" si="1234"/>
        <v>4237.3102758675232</v>
      </c>
      <c r="I6495" s="2">
        <f t="shared" ca="1" si="1229"/>
        <v>962.55888267497824</v>
      </c>
      <c r="J6495" t="b">
        <f t="shared" ca="1" si="1230"/>
        <v>1</v>
      </c>
      <c r="K6495" s="1">
        <f t="shared" ca="1" si="1231"/>
        <v>4.4021309783064062</v>
      </c>
      <c r="L6495" t="b">
        <f t="shared" ca="1" si="1232"/>
        <v>1</v>
      </c>
    </row>
    <row r="6496" spans="2:12" x14ac:dyDescent="0.3">
      <c r="B6496">
        <f t="shared" si="1224"/>
        <v>4510</v>
      </c>
      <c r="C6496">
        <f t="shared" si="1225"/>
        <v>2010</v>
      </c>
      <c r="D6496" s="1">
        <f t="shared" si="1226"/>
        <v>2.2437810945273631</v>
      </c>
      <c r="E6496">
        <f t="shared" si="1233"/>
        <v>0</v>
      </c>
      <c r="F6496" s="1">
        <f t="shared" ca="1" si="1227"/>
        <v>0.89020002043941482</v>
      </c>
      <c r="G6496" s="1">
        <f t="shared" ca="1" si="1228"/>
        <v>0.50019007728807385</v>
      </c>
      <c r="H6496" s="2">
        <f t="shared" ca="1" si="1234"/>
        <v>4014.8020921817611</v>
      </c>
      <c r="I6496" s="2">
        <f t="shared" ca="1" si="1229"/>
        <v>1005.3820553490284</v>
      </c>
      <c r="J6496" t="b">
        <f t="shared" ca="1" si="1230"/>
        <v>1</v>
      </c>
      <c r="K6496" s="1">
        <f t="shared" ca="1" si="1231"/>
        <v>3.9933098773957951</v>
      </c>
      <c r="L6496" t="b">
        <f t="shared" ca="1" si="1232"/>
        <v>1</v>
      </c>
    </row>
    <row r="6497" spans="2:12" x14ac:dyDescent="0.3">
      <c r="B6497">
        <f t="shared" si="1224"/>
        <v>4510</v>
      </c>
      <c r="C6497">
        <f t="shared" si="1225"/>
        <v>2510</v>
      </c>
      <c r="D6497" s="1">
        <f t="shared" si="1226"/>
        <v>1.796812749003984</v>
      </c>
      <c r="E6497">
        <f t="shared" si="1233"/>
        <v>0</v>
      </c>
      <c r="F6497" s="1">
        <f t="shared" ca="1" si="1227"/>
        <v>1.1863375880188536</v>
      </c>
      <c r="G6497" s="1">
        <f t="shared" ca="1" si="1228"/>
        <v>0.54757785594816266</v>
      </c>
      <c r="H6497" s="2">
        <f t="shared" ca="1" si="1234"/>
        <v>5350.3825219650298</v>
      </c>
      <c r="I6497" s="2">
        <f t="shared" ca="1" si="1229"/>
        <v>1374.4204184298883</v>
      </c>
      <c r="J6497" t="b">
        <f t="shared" ca="1" si="1230"/>
        <v>1</v>
      </c>
      <c r="K6497" s="1">
        <f t="shared" ca="1" si="1231"/>
        <v>3.8928281697657003</v>
      </c>
      <c r="L6497" t="b">
        <f t="shared" ca="1" si="1232"/>
        <v>1</v>
      </c>
    </row>
    <row r="6498" spans="2:12" x14ac:dyDescent="0.3">
      <c r="B6498">
        <f t="shared" si="1224"/>
        <v>4510</v>
      </c>
      <c r="C6498">
        <f t="shared" si="1225"/>
        <v>3010</v>
      </c>
      <c r="D6498" s="1">
        <f t="shared" si="1226"/>
        <v>1.4983388704318936</v>
      </c>
      <c r="E6498">
        <f t="shared" si="1233"/>
        <v>0</v>
      </c>
      <c r="F6498" s="1">
        <f t="shared" ca="1" si="1227"/>
        <v>0.89129786790838406</v>
      </c>
      <c r="G6498" s="1">
        <f t="shared" ca="1" si="1228"/>
        <v>0.50969590670656462</v>
      </c>
      <c r="H6498" s="2">
        <f t="shared" ca="1" si="1234"/>
        <v>4019.7533842668122</v>
      </c>
      <c r="I6498" s="2">
        <f t="shared" ca="1" si="1229"/>
        <v>1534.1846791867595</v>
      </c>
      <c r="J6498" t="b">
        <f t="shared" ca="1" si="1230"/>
        <v>1</v>
      </c>
      <c r="K6498" s="1">
        <f t="shared" ca="1" si="1231"/>
        <v>2.6201235345392724</v>
      </c>
      <c r="L6498" t="b">
        <f t="shared" ca="1" si="1232"/>
        <v>1</v>
      </c>
    </row>
    <row r="6499" spans="2:12" x14ac:dyDescent="0.3">
      <c r="B6499">
        <f t="shared" si="1224"/>
        <v>4510</v>
      </c>
      <c r="C6499">
        <f t="shared" si="1225"/>
        <v>3510</v>
      </c>
      <c r="D6499" s="1">
        <f t="shared" si="1226"/>
        <v>1.2849002849002849</v>
      </c>
      <c r="E6499">
        <f t="shared" si="1233"/>
        <v>0</v>
      </c>
      <c r="F6499" s="1">
        <f t="shared" ca="1" si="1227"/>
        <v>0.76695387576135354</v>
      </c>
      <c r="G6499" s="1">
        <f t="shared" ca="1" si="1228"/>
        <v>0.36251864593328215</v>
      </c>
      <c r="H6499" s="2">
        <f t="shared" ca="1" si="1234"/>
        <v>3458.9619796837046</v>
      </c>
      <c r="I6499" s="2">
        <f t="shared" ca="1" si="1229"/>
        <v>1272.4404472258204</v>
      </c>
      <c r="J6499" t="b">
        <f t="shared" ca="1" si="1230"/>
        <v>1</v>
      </c>
      <c r="K6499" s="1">
        <f t="shared" ca="1" si="1231"/>
        <v>2.7183684605632799</v>
      </c>
      <c r="L6499" t="b">
        <f t="shared" ca="1" si="1232"/>
        <v>1</v>
      </c>
    </row>
    <row r="6500" spans="2:12" x14ac:dyDescent="0.3">
      <c r="B6500">
        <f t="shared" si="1224"/>
        <v>4510</v>
      </c>
      <c r="C6500">
        <f t="shared" si="1225"/>
        <v>4010</v>
      </c>
      <c r="D6500" s="1">
        <f t="shared" si="1226"/>
        <v>1.1246882793017456</v>
      </c>
      <c r="E6500">
        <f t="shared" si="1233"/>
        <v>0</v>
      </c>
      <c r="F6500" s="1">
        <f t="shared" ca="1" si="1227"/>
        <v>1.166749314338567</v>
      </c>
      <c r="G6500" s="1">
        <f t="shared" ca="1" si="1228"/>
        <v>0.42674574741794175</v>
      </c>
      <c r="H6500" s="2">
        <f t="shared" ca="1" si="1234"/>
        <v>5262.0394076669372</v>
      </c>
      <c r="I6500" s="2">
        <f t="shared" ca="1" si="1229"/>
        <v>1711.2504471459465</v>
      </c>
      <c r="J6500" t="b">
        <f t="shared" ca="1" si="1230"/>
        <v>1</v>
      </c>
      <c r="K6500" s="1">
        <f t="shared" ca="1" si="1231"/>
        <v>3.0749674405888738</v>
      </c>
      <c r="L6500" t="b">
        <f t="shared" ca="1" si="1232"/>
        <v>1</v>
      </c>
    </row>
    <row r="6501" spans="2:12" x14ac:dyDescent="0.3">
      <c r="B6501">
        <f t="shared" si="1224"/>
        <v>4510</v>
      </c>
      <c r="C6501">
        <f t="shared" si="1225"/>
        <v>4510</v>
      </c>
      <c r="D6501" s="1">
        <f t="shared" si="1226"/>
        <v>1</v>
      </c>
      <c r="E6501">
        <f t="shared" si="1233"/>
        <v>0</v>
      </c>
      <c r="F6501" s="1">
        <f t="shared" ca="1" si="1227"/>
        <v>0.97732371517573968</v>
      </c>
      <c r="G6501" s="1">
        <f t="shared" ca="1" si="1228"/>
        <v>0.73156868523092422</v>
      </c>
      <c r="H6501" s="2">
        <f t="shared" ca="1" si="1234"/>
        <v>4407.7299554425863</v>
      </c>
      <c r="I6501" s="2">
        <f t="shared" ca="1" si="1229"/>
        <v>3299.3747703914682</v>
      </c>
      <c r="J6501" t="b">
        <f t="shared" ca="1" si="1230"/>
        <v>1</v>
      </c>
      <c r="K6501" s="1">
        <f t="shared" ca="1" si="1231"/>
        <v>1.3359288538536083</v>
      </c>
      <c r="L6501" t="b">
        <f t="shared" ca="1" si="1232"/>
        <v>1</v>
      </c>
    </row>
    <row r="6502" spans="2:12" x14ac:dyDescent="0.3">
      <c r="B6502">
        <f t="shared" si="1224"/>
        <v>10</v>
      </c>
      <c r="C6502">
        <f t="shared" si="1225"/>
        <v>10</v>
      </c>
      <c r="D6502" s="1">
        <f t="shared" si="1226"/>
        <v>1</v>
      </c>
      <c r="E6502">
        <f t="shared" si="1233"/>
        <v>0</v>
      </c>
      <c r="F6502" s="1">
        <f t="shared" ca="1" si="1227"/>
        <v>1.0174366907765706</v>
      </c>
      <c r="G6502" s="1">
        <f t="shared" ca="1" si="1228"/>
        <v>0.72545695449218406</v>
      </c>
      <c r="H6502" s="2">
        <f t="shared" ca="1" si="1234"/>
        <v>10.174366907765705</v>
      </c>
      <c r="I6502" s="2">
        <f t="shared" ca="1" si="1229"/>
        <v>7.254569544921841</v>
      </c>
      <c r="J6502" t="b">
        <f t="shared" ca="1" si="1230"/>
        <v>1</v>
      </c>
      <c r="K6502" s="1">
        <f t="shared" ca="1" si="1231"/>
        <v>1.4024769967072279</v>
      </c>
      <c r="L6502" t="b">
        <f t="shared" ca="1" si="1232"/>
        <v>1</v>
      </c>
    </row>
    <row r="6503" spans="2:12" x14ac:dyDescent="0.3">
      <c r="B6503">
        <f t="shared" si="1224"/>
        <v>10</v>
      </c>
      <c r="C6503">
        <f t="shared" si="1225"/>
        <v>510</v>
      </c>
      <c r="D6503" s="1">
        <f t="shared" si="1226"/>
        <v>1.9607843137254902E-2</v>
      </c>
      <c r="E6503">
        <f t="shared" si="1233"/>
        <v>0</v>
      </c>
      <c r="F6503" s="1">
        <f t="shared" ca="1" si="1227"/>
        <v>1.1935498073448805</v>
      </c>
      <c r="G6503" s="1">
        <f t="shared" ca="1" si="1228"/>
        <v>0.43800773753273498</v>
      </c>
      <c r="H6503" s="2">
        <f t="shared" ca="1" si="1234"/>
        <v>11.935498073448805</v>
      </c>
      <c r="I6503" s="2">
        <f t="shared" ca="1" si="1229"/>
        <v>223.38394614169485</v>
      </c>
      <c r="J6503" t="b">
        <f t="shared" ca="1" si="1230"/>
        <v>0</v>
      </c>
      <c r="K6503" s="1">
        <f t="shared" ca="1" si="1231"/>
        <v>5.3430420044052719E-2</v>
      </c>
      <c r="L6503" t="b">
        <f t="shared" ca="1" si="1232"/>
        <v>0</v>
      </c>
    </row>
    <row r="6504" spans="2:12" x14ac:dyDescent="0.3">
      <c r="B6504">
        <f t="shared" si="1224"/>
        <v>10</v>
      </c>
      <c r="C6504">
        <f t="shared" si="1225"/>
        <v>1010</v>
      </c>
      <c r="D6504" s="1">
        <f t="shared" si="1226"/>
        <v>9.9009900990099011E-3</v>
      </c>
      <c r="E6504">
        <f t="shared" si="1233"/>
        <v>0</v>
      </c>
      <c r="F6504" s="1">
        <f t="shared" ca="1" si="1227"/>
        <v>1.1364480247801134</v>
      </c>
      <c r="G6504" s="1">
        <f t="shared" ca="1" si="1228"/>
        <v>0.46354493453364942</v>
      </c>
      <c r="H6504" s="2">
        <f t="shared" ca="1" si="1234"/>
        <v>11.364480247801135</v>
      </c>
      <c r="I6504" s="2">
        <f t="shared" ca="1" si="1229"/>
        <v>468.18038387898594</v>
      </c>
      <c r="J6504" t="b">
        <f t="shared" ca="1" si="1230"/>
        <v>0</v>
      </c>
      <c r="K6504" s="1">
        <f t="shared" ca="1" si="1231"/>
        <v>2.4273721495214538E-2</v>
      </c>
      <c r="L6504" t="b">
        <f t="shared" ca="1" si="1232"/>
        <v>0</v>
      </c>
    </row>
    <row r="6505" spans="2:12" x14ac:dyDescent="0.3">
      <c r="B6505">
        <f t="shared" si="1224"/>
        <v>10</v>
      </c>
      <c r="C6505">
        <f t="shared" si="1225"/>
        <v>1510</v>
      </c>
      <c r="D6505" s="1">
        <f t="shared" si="1226"/>
        <v>6.6225165562913907E-3</v>
      </c>
      <c r="E6505">
        <f t="shared" si="1233"/>
        <v>0</v>
      </c>
      <c r="F6505" s="1">
        <f t="shared" ca="1" si="1227"/>
        <v>0.97141970749828588</v>
      </c>
      <c r="G6505" s="1">
        <f t="shared" ca="1" si="1228"/>
        <v>0.53065629093275646</v>
      </c>
      <c r="H6505" s="2">
        <f t="shared" ca="1" si="1234"/>
        <v>9.7141970749828594</v>
      </c>
      <c r="I6505" s="2">
        <f t="shared" ca="1" si="1229"/>
        <v>801.29099930846223</v>
      </c>
      <c r="J6505" t="b">
        <f t="shared" ca="1" si="1230"/>
        <v>0</v>
      </c>
      <c r="K6505" s="1">
        <f t="shared" ca="1" si="1231"/>
        <v>1.2123182568338466E-2</v>
      </c>
      <c r="L6505" t="b">
        <f t="shared" ca="1" si="1232"/>
        <v>0</v>
      </c>
    </row>
    <row r="6506" spans="2:12" x14ac:dyDescent="0.3">
      <c r="B6506">
        <f t="shared" si="1224"/>
        <v>10</v>
      </c>
      <c r="C6506">
        <f t="shared" si="1225"/>
        <v>2010</v>
      </c>
      <c r="D6506" s="1">
        <f t="shared" si="1226"/>
        <v>4.9751243781094526E-3</v>
      </c>
      <c r="E6506">
        <f t="shared" si="1233"/>
        <v>0</v>
      </c>
      <c r="F6506" s="1">
        <f t="shared" ca="1" si="1227"/>
        <v>1.2640758617467143</v>
      </c>
      <c r="G6506" s="1">
        <f t="shared" ca="1" si="1228"/>
        <v>0.66921696676440101</v>
      </c>
      <c r="H6506" s="2">
        <f t="shared" ca="1" si="1234"/>
        <v>12.640758617467142</v>
      </c>
      <c r="I6506" s="2">
        <f t="shared" ca="1" si="1229"/>
        <v>1345.1261031964461</v>
      </c>
      <c r="J6506" t="b">
        <f t="shared" ca="1" si="1230"/>
        <v>0</v>
      </c>
      <c r="K6506" s="1">
        <f t="shared" ca="1" si="1231"/>
        <v>9.3974524674145365E-3</v>
      </c>
      <c r="L6506" t="b">
        <f t="shared" ca="1" si="1232"/>
        <v>0</v>
      </c>
    </row>
    <row r="6507" spans="2:12" x14ac:dyDescent="0.3">
      <c r="B6507">
        <f t="shared" si="1224"/>
        <v>10</v>
      </c>
      <c r="C6507">
        <f t="shared" si="1225"/>
        <v>2510</v>
      </c>
      <c r="D6507" s="1">
        <f t="shared" si="1226"/>
        <v>3.9840637450199202E-3</v>
      </c>
      <c r="E6507">
        <f t="shared" si="1233"/>
        <v>0</v>
      </c>
      <c r="F6507" s="1">
        <f t="shared" ca="1" si="1227"/>
        <v>0.90146549484096783</v>
      </c>
      <c r="G6507" s="1">
        <f t="shared" ca="1" si="1228"/>
        <v>0.42393859208059065</v>
      </c>
      <c r="H6507" s="2">
        <f t="shared" ca="1" si="1234"/>
        <v>9.0146549484096781</v>
      </c>
      <c r="I6507" s="2">
        <f t="shared" ca="1" si="1229"/>
        <v>1064.0858661222826</v>
      </c>
      <c r="J6507" t="b">
        <f t="shared" ca="1" si="1230"/>
        <v>0</v>
      </c>
      <c r="K6507" s="1">
        <f t="shared" ca="1" si="1231"/>
        <v>8.4717363846403462E-3</v>
      </c>
      <c r="L6507" t="b">
        <f t="shared" ca="1" si="1232"/>
        <v>0</v>
      </c>
    </row>
    <row r="6508" spans="2:12" x14ac:dyDescent="0.3">
      <c r="B6508">
        <f t="shared" si="1224"/>
        <v>10</v>
      </c>
      <c r="C6508">
        <f t="shared" si="1225"/>
        <v>3010</v>
      </c>
      <c r="D6508" s="1">
        <f t="shared" si="1226"/>
        <v>3.3222591362126247E-3</v>
      </c>
      <c r="E6508">
        <f t="shared" si="1233"/>
        <v>0</v>
      </c>
      <c r="F6508" s="1">
        <f t="shared" ca="1" si="1227"/>
        <v>0.90180186819243469</v>
      </c>
      <c r="G6508" s="1">
        <f t="shared" ca="1" si="1228"/>
        <v>0.72619690428641215</v>
      </c>
      <c r="H6508" s="2">
        <f t="shared" ca="1" si="1234"/>
        <v>9.018018681924346</v>
      </c>
      <c r="I6508" s="2">
        <f t="shared" ca="1" si="1229"/>
        <v>2185.8526819021004</v>
      </c>
      <c r="J6508" t="b">
        <f t="shared" ca="1" si="1230"/>
        <v>0</v>
      </c>
      <c r="K6508" s="1">
        <f t="shared" ca="1" si="1231"/>
        <v>4.1256296714730946E-3</v>
      </c>
      <c r="L6508" t="b">
        <f t="shared" ca="1" si="1232"/>
        <v>0</v>
      </c>
    </row>
    <row r="6509" spans="2:12" x14ac:dyDescent="0.3">
      <c r="B6509">
        <f t="shared" si="1224"/>
        <v>10</v>
      </c>
      <c r="C6509">
        <f t="shared" si="1225"/>
        <v>3510</v>
      </c>
      <c r="D6509" s="1">
        <f t="shared" si="1226"/>
        <v>2.8490028490028491E-3</v>
      </c>
      <c r="E6509">
        <f t="shared" si="1233"/>
        <v>0</v>
      </c>
      <c r="F6509" s="1">
        <f t="shared" ca="1" si="1227"/>
        <v>0.98202784003287102</v>
      </c>
      <c r="G6509" s="1">
        <f t="shared" ca="1" si="1228"/>
        <v>0.57104533681523417</v>
      </c>
      <c r="H6509" s="2">
        <f t="shared" ca="1" si="1234"/>
        <v>9.8202784003287107</v>
      </c>
      <c r="I6509" s="2">
        <f t="shared" ca="1" si="1229"/>
        <v>2004.369132221472</v>
      </c>
      <c r="J6509" t="b">
        <f t="shared" ca="1" si="1230"/>
        <v>0</v>
      </c>
      <c r="K6509" s="1">
        <f t="shared" ca="1" si="1231"/>
        <v>4.8994360581899156E-3</v>
      </c>
      <c r="L6509" t="b">
        <f t="shared" ca="1" si="1232"/>
        <v>0</v>
      </c>
    </row>
    <row r="6510" spans="2:12" x14ac:dyDescent="0.3">
      <c r="B6510">
        <f t="shared" si="1224"/>
        <v>10</v>
      </c>
      <c r="C6510">
        <f t="shared" si="1225"/>
        <v>4010</v>
      </c>
      <c r="D6510" s="1">
        <f t="shared" si="1226"/>
        <v>2.4937655860349127E-3</v>
      </c>
      <c r="E6510">
        <f t="shared" si="1233"/>
        <v>0</v>
      </c>
      <c r="F6510" s="1">
        <f t="shared" ca="1" si="1227"/>
        <v>0.87821038489539283</v>
      </c>
      <c r="G6510" s="1">
        <f t="shared" ca="1" si="1228"/>
        <v>0.45118820730918591</v>
      </c>
      <c r="H6510" s="2">
        <f t="shared" ca="1" si="1234"/>
        <v>8.7821038489539287</v>
      </c>
      <c r="I6510" s="2">
        <f t="shared" ca="1" si="1229"/>
        <v>1809.2647113098355</v>
      </c>
      <c r="J6510" t="b">
        <f t="shared" ca="1" si="1230"/>
        <v>0</v>
      </c>
      <c r="K6510" s="1">
        <f t="shared" ca="1" si="1231"/>
        <v>4.8539629353606499E-3</v>
      </c>
      <c r="L6510" t="b">
        <f t="shared" ca="1" si="1232"/>
        <v>0</v>
      </c>
    </row>
    <row r="6511" spans="2:12" x14ac:dyDescent="0.3">
      <c r="B6511">
        <f t="shared" si="1224"/>
        <v>10</v>
      </c>
      <c r="C6511">
        <f t="shared" si="1225"/>
        <v>4510</v>
      </c>
      <c r="D6511" s="1">
        <f t="shared" si="1226"/>
        <v>2.2172949002217295E-3</v>
      </c>
      <c r="E6511">
        <f t="shared" si="1233"/>
        <v>0</v>
      </c>
      <c r="F6511" s="1">
        <f t="shared" ca="1" si="1227"/>
        <v>1.2701038013535255</v>
      </c>
      <c r="G6511" s="1">
        <f t="shared" ca="1" si="1228"/>
        <v>0.70877497579109239</v>
      </c>
      <c r="H6511" s="2">
        <f t="shared" ca="1" si="1234"/>
        <v>12.701038013535255</v>
      </c>
      <c r="I6511" s="2">
        <f t="shared" ca="1" si="1229"/>
        <v>3196.5751408178267</v>
      </c>
      <c r="J6511" t="b">
        <f t="shared" ca="1" si="1230"/>
        <v>0</v>
      </c>
      <c r="K6511" s="1">
        <f t="shared" ca="1" si="1231"/>
        <v>3.9733269058351501E-3</v>
      </c>
      <c r="L6511" t="b">
        <f t="shared" ca="1" si="1232"/>
        <v>0</v>
      </c>
    </row>
    <row r="6512" spans="2:12" x14ac:dyDescent="0.3">
      <c r="B6512">
        <f t="shared" si="1224"/>
        <v>510</v>
      </c>
      <c r="C6512">
        <f t="shared" si="1225"/>
        <v>10</v>
      </c>
      <c r="D6512" s="1">
        <f t="shared" si="1226"/>
        <v>51</v>
      </c>
      <c r="E6512">
        <f t="shared" si="1233"/>
        <v>0</v>
      </c>
      <c r="F6512" s="1">
        <f t="shared" ca="1" si="1227"/>
        <v>0.70061680929032366</v>
      </c>
      <c r="G6512" s="1">
        <f t="shared" ca="1" si="1228"/>
        <v>0.76358396044922072</v>
      </c>
      <c r="H6512" s="2">
        <f t="shared" ca="1" si="1234"/>
        <v>357.31457273806507</v>
      </c>
      <c r="I6512" s="2">
        <f t="shared" ca="1" si="1229"/>
        <v>7.6358396044922072</v>
      </c>
      <c r="J6512" t="b">
        <f t="shared" ca="1" si="1230"/>
        <v>1</v>
      </c>
      <c r="K6512" s="1">
        <f t="shared" ca="1" si="1231"/>
        <v>46.794405231856217</v>
      </c>
      <c r="L6512" t="b">
        <f t="shared" ca="1" si="1232"/>
        <v>1</v>
      </c>
    </row>
    <row r="6513" spans="2:12" x14ac:dyDescent="0.3">
      <c r="B6513">
        <f t="shared" si="1224"/>
        <v>510</v>
      </c>
      <c r="C6513">
        <f t="shared" si="1225"/>
        <v>510</v>
      </c>
      <c r="D6513" s="1">
        <f t="shared" si="1226"/>
        <v>1</v>
      </c>
      <c r="E6513">
        <f t="shared" si="1233"/>
        <v>0</v>
      </c>
      <c r="F6513" s="1">
        <f t="shared" ca="1" si="1227"/>
        <v>0.92154725404953719</v>
      </c>
      <c r="G6513" s="1">
        <f t="shared" ca="1" si="1228"/>
        <v>0.76030929875103992</v>
      </c>
      <c r="H6513" s="2">
        <f t="shared" ca="1" si="1234"/>
        <v>469.98909956526398</v>
      </c>
      <c r="I6513" s="2">
        <f t="shared" ca="1" si="1229"/>
        <v>387.75774236303033</v>
      </c>
      <c r="J6513" t="b">
        <f t="shared" ca="1" si="1230"/>
        <v>1</v>
      </c>
      <c r="K6513" s="1">
        <f t="shared" ca="1" si="1231"/>
        <v>1.2120688982278172</v>
      </c>
      <c r="L6513" t="b">
        <f t="shared" ca="1" si="1232"/>
        <v>1</v>
      </c>
    </row>
    <row r="6514" spans="2:12" x14ac:dyDescent="0.3">
      <c r="B6514">
        <f t="shared" si="1224"/>
        <v>510</v>
      </c>
      <c r="C6514">
        <f t="shared" si="1225"/>
        <v>1010</v>
      </c>
      <c r="D6514" s="1">
        <f t="shared" si="1226"/>
        <v>0.50495049504950495</v>
      </c>
      <c r="E6514">
        <f t="shared" si="1233"/>
        <v>0</v>
      </c>
      <c r="F6514" s="1">
        <f t="shared" ca="1" si="1227"/>
        <v>0.70866045613825834</v>
      </c>
      <c r="G6514" s="1">
        <f t="shared" ca="1" si="1228"/>
        <v>0.30002574163292639</v>
      </c>
      <c r="H6514" s="2">
        <f t="shared" ca="1" si="1234"/>
        <v>361.41683263051175</v>
      </c>
      <c r="I6514" s="2">
        <f t="shared" ca="1" si="1229"/>
        <v>303.02599904925563</v>
      </c>
      <c r="J6514" t="b">
        <f t="shared" ca="1" si="1230"/>
        <v>1</v>
      </c>
      <c r="K6514" s="1">
        <f t="shared" ca="1" si="1231"/>
        <v>1.1926924876560341</v>
      </c>
      <c r="L6514" t="b">
        <f t="shared" ca="1" si="1232"/>
        <v>1</v>
      </c>
    </row>
    <row r="6515" spans="2:12" x14ac:dyDescent="0.3">
      <c r="B6515">
        <f t="shared" si="1224"/>
        <v>510</v>
      </c>
      <c r="C6515">
        <f t="shared" si="1225"/>
        <v>1510</v>
      </c>
      <c r="D6515" s="1">
        <f t="shared" si="1226"/>
        <v>0.33774834437086093</v>
      </c>
      <c r="E6515">
        <f t="shared" si="1233"/>
        <v>0</v>
      </c>
      <c r="F6515" s="1">
        <f t="shared" ca="1" si="1227"/>
        <v>0.84607556121919636</v>
      </c>
      <c r="G6515" s="1">
        <f t="shared" ca="1" si="1228"/>
        <v>0.45121582758958501</v>
      </c>
      <c r="H6515" s="2">
        <f t="shared" ca="1" si="1234"/>
        <v>431.49853622179012</v>
      </c>
      <c r="I6515" s="2">
        <f t="shared" ca="1" si="1229"/>
        <v>681.33589966027341</v>
      </c>
      <c r="J6515" t="b">
        <f t="shared" ca="1" si="1230"/>
        <v>0</v>
      </c>
      <c r="K6515" s="1">
        <f t="shared" ca="1" si="1231"/>
        <v>0.63331249158739944</v>
      </c>
      <c r="L6515" t="b">
        <f t="shared" ca="1" si="1232"/>
        <v>1</v>
      </c>
    </row>
    <row r="6516" spans="2:12" x14ac:dyDescent="0.3">
      <c r="B6516">
        <f t="shared" si="1224"/>
        <v>510</v>
      </c>
      <c r="C6516">
        <f t="shared" si="1225"/>
        <v>2010</v>
      </c>
      <c r="D6516" s="1">
        <f t="shared" si="1226"/>
        <v>0.2537313432835821</v>
      </c>
      <c r="E6516">
        <f t="shared" si="1233"/>
        <v>0</v>
      </c>
      <c r="F6516" s="1">
        <f t="shared" ca="1" si="1227"/>
        <v>1.1117608192797019</v>
      </c>
      <c r="G6516" s="1">
        <f t="shared" ca="1" si="1228"/>
        <v>0.37740816184803505</v>
      </c>
      <c r="H6516" s="2">
        <f t="shared" ca="1" si="1234"/>
        <v>566.99801783264797</v>
      </c>
      <c r="I6516" s="2">
        <f t="shared" ca="1" si="1229"/>
        <v>758.59040531455048</v>
      </c>
      <c r="J6516" t="b">
        <f t="shared" ca="1" si="1230"/>
        <v>0</v>
      </c>
      <c r="K6516" s="1">
        <f t="shared" ca="1" si="1231"/>
        <v>0.74743631590956061</v>
      </c>
      <c r="L6516" t="b">
        <f t="shared" ca="1" si="1232"/>
        <v>1</v>
      </c>
    </row>
    <row r="6517" spans="2:12" x14ac:dyDescent="0.3">
      <c r="B6517">
        <f t="shared" si="1224"/>
        <v>510</v>
      </c>
      <c r="C6517">
        <f t="shared" si="1225"/>
        <v>2510</v>
      </c>
      <c r="D6517" s="1">
        <f t="shared" si="1226"/>
        <v>0.20318725099601595</v>
      </c>
      <c r="E6517">
        <f t="shared" si="1233"/>
        <v>0</v>
      </c>
      <c r="F6517" s="1">
        <f t="shared" ca="1" si="1227"/>
        <v>0.98911044372325951</v>
      </c>
      <c r="G6517" s="1">
        <f t="shared" ca="1" si="1228"/>
        <v>0.60167388954149736</v>
      </c>
      <c r="H6517" s="2">
        <f t="shared" ca="1" si="1234"/>
        <v>504.44632629886235</v>
      </c>
      <c r="I6517" s="2">
        <f t="shared" ca="1" si="1229"/>
        <v>1510.2014627491583</v>
      </c>
      <c r="J6517" t="b">
        <f t="shared" ca="1" si="1230"/>
        <v>0</v>
      </c>
      <c r="K6517" s="1">
        <f t="shared" ca="1" si="1231"/>
        <v>0.33402584935957647</v>
      </c>
      <c r="L6517" t="b">
        <f t="shared" ca="1" si="1232"/>
        <v>0</v>
      </c>
    </row>
    <row r="6518" spans="2:12" x14ac:dyDescent="0.3">
      <c r="B6518">
        <f t="shared" si="1224"/>
        <v>510</v>
      </c>
      <c r="C6518">
        <f t="shared" si="1225"/>
        <v>3010</v>
      </c>
      <c r="D6518" s="1">
        <f t="shared" si="1226"/>
        <v>0.16943521594684385</v>
      </c>
      <c r="E6518">
        <f t="shared" si="1233"/>
        <v>0</v>
      </c>
      <c r="F6518" s="1">
        <f t="shared" ca="1" si="1227"/>
        <v>1.2220595490645612</v>
      </c>
      <c r="G6518" s="1">
        <f t="shared" ca="1" si="1228"/>
        <v>0.41739205994591755</v>
      </c>
      <c r="H6518" s="2">
        <f t="shared" ca="1" si="1234"/>
        <v>623.25037002292618</v>
      </c>
      <c r="I6518" s="2">
        <f t="shared" ca="1" si="1229"/>
        <v>1256.3501004372117</v>
      </c>
      <c r="J6518" t="b">
        <f t="shared" ca="1" si="1230"/>
        <v>0</v>
      </c>
      <c r="K6518" s="1">
        <f t="shared" ca="1" si="1231"/>
        <v>0.49608016890039974</v>
      </c>
      <c r="L6518" t="b">
        <f t="shared" ca="1" si="1232"/>
        <v>0</v>
      </c>
    </row>
    <row r="6519" spans="2:12" x14ac:dyDescent="0.3">
      <c r="B6519">
        <f t="shared" si="1224"/>
        <v>510</v>
      </c>
      <c r="C6519">
        <f t="shared" si="1225"/>
        <v>3510</v>
      </c>
      <c r="D6519" s="1">
        <f t="shared" si="1226"/>
        <v>0.14529914529914531</v>
      </c>
      <c r="E6519">
        <f t="shared" si="1233"/>
        <v>0</v>
      </c>
      <c r="F6519" s="1">
        <f t="shared" ca="1" si="1227"/>
        <v>1.2894087111226913</v>
      </c>
      <c r="G6519" s="1">
        <f t="shared" ca="1" si="1228"/>
        <v>0.72242577545068576</v>
      </c>
      <c r="H6519" s="2">
        <f t="shared" ca="1" si="1234"/>
        <v>657.59844267257256</v>
      </c>
      <c r="I6519" s="2">
        <f t="shared" ca="1" si="1229"/>
        <v>2535.7144718319068</v>
      </c>
      <c r="J6519" t="b">
        <f t="shared" ca="1" si="1230"/>
        <v>0</v>
      </c>
      <c r="K6519" s="1">
        <f t="shared" ca="1" si="1231"/>
        <v>0.25933457807554167</v>
      </c>
      <c r="L6519" t="b">
        <f t="shared" ca="1" si="1232"/>
        <v>0</v>
      </c>
    </row>
    <row r="6520" spans="2:12" x14ac:dyDescent="0.3">
      <c r="B6520">
        <f t="shared" si="1224"/>
        <v>510</v>
      </c>
      <c r="C6520">
        <f t="shared" si="1225"/>
        <v>4010</v>
      </c>
      <c r="D6520" s="1">
        <f t="shared" si="1226"/>
        <v>0.12718204488778054</v>
      </c>
      <c r="E6520">
        <f t="shared" si="1233"/>
        <v>0</v>
      </c>
      <c r="F6520" s="1">
        <f t="shared" ca="1" si="1227"/>
        <v>1.0666727481396983</v>
      </c>
      <c r="G6520" s="1">
        <f t="shared" ca="1" si="1228"/>
        <v>0.44895349878053986</v>
      </c>
      <c r="H6520" s="2">
        <f t="shared" ca="1" si="1234"/>
        <v>544.00310155124612</v>
      </c>
      <c r="I6520" s="2">
        <f t="shared" ca="1" si="1229"/>
        <v>1800.3035301099649</v>
      </c>
      <c r="J6520" t="b">
        <f t="shared" ca="1" si="1230"/>
        <v>0</v>
      </c>
      <c r="K6520" s="1">
        <f t="shared" ca="1" si="1231"/>
        <v>0.30217299052789043</v>
      </c>
      <c r="L6520" t="b">
        <f t="shared" ca="1" si="1232"/>
        <v>0</v>
      </c>
    </row>
    <row r="6521" spans="2:12" x14ac:dyDescent="0.3">
      <c r="B6521">
        <f t="shared" si="1224"/>
        <v>510</v>
      </c>
      <c r="C6521">
        <f t="shared" si="1225"/>
        <v>4510</v>
      </c>
      <c r="D6521" s="1">
        <f t="shared" si="1226"/>
        <v>0.1130820399113082</v>
      </c>
      <c r="E6521">
        <f t="shared" si="1233"/>
        <v>0</v>
      </c>
      <c r="F6521" s="1">
        <f t="shared" ca="1" si="1227"/>
        <v>0.71384239744694478</v>
      </c>
      <c r="G6521" s="1">
        <f t="shared" ca="1" si="1228"/>
        <v>0.58229479489218461</v>
      </c>
      <c r="H6521" s="2">
        <f t="shared" ca="1" si="1234"/>
        <v>364.05962269794185</v>
      </c>
      <c r="I6521" s="2">
        <f t="shared" ca="1" si="1229"/>
        <v>2626.1495249637528</v>
      </c>
      <c r="J6521" t="b">
        <f t="shared" ca="1" si="1230"/>
        <v>0</v>
      </c>
      <c r="K6521" s="1">
        <f t="shared" ca="1" si="1231"/>
        <v>0.138628672601179</v>
      </c>
      <c r="L6521" t="b">
        <f t="shared" ca="1" si="1232"/>
        <v>0</v>
      </c>
    </row>
    <row r="6522" spans="2:12" x14ac:dyDescent="0.3">
      <c r="B6522">
        <f t="shared" si="1224"/>
        <v>1010</v>
      </c>
      <c r="C6522">
        <f t="shared" si="1225"/>
        <v>10</v>
      </c>
      <c r="D6522" s="1">
        <f t="shared" si="1226"/>
        <v>101</v>
      </c>
      <c r="E6522">
        <f t="shared" si="1233"/>
        <v>0</v>
      </c>
      <c r="F6522" s="1">
        <f t="shared" ca="1" si="1227"/>
        <v>1.1750378229964942</v>
      </c>
      <c r="G6522" s="1">
        <f t="shared" ca="1" si="1228"/>
        <v>0.50733611407156753</v>
      </c>
      <c r="H6522" s="2">
        <f t="shared" ca="1" si="1234"/>
        <v>1186.788201226459</v>
      </c>
      <c r="I6522" s="2">
        <f t="shared" ca="1" si="1229"/>
        <v>5.0733611407156758</v>
      </c>
      <c r="J6522" t="b">
        <f t="shared" ca="1" si="1230"/>
        <v>1</v>
      </c>
      <c r="K6522" s="1">
        <f t="shared" ca="1" si="1231"/>
        <v>233.92543292493548</v>
      </c>
      <c r="L6522" t="b">
        <f t="shared" ca="1" si="1232"/>
        <v>1</v>
      </c>
    </row>
    <row r="6523" spans="2:12" x14ac:dyDescent="0.3">
      <c r="B6523">
        <f t="shared" si="1224"/>
        <v>1010</v>
      </c>
      <c r="C6523">
        <f t="shared" si="1225"/>
        <v>510</v>
      </c>
      <c r="D6523" s="1">
        <f t="shared" si="1226"/>
        <v>1.9803921568627452</v>
      </c>
      <c r="E6523">
        <f t="shared" si="1233"/>
        <v>0</v>
      </c>
      <c r="F6523" s="1">
        <f t="shared" ca="1" si="1227"/>
        <v>1.0269285409842115</v>
      </c>
      <c r="G6523" s="1">
        <f t="shared" ca="1" si="1228"/>
        <v>0.39439146473350573</v>
      </c>
      <c r="H6523" s="2">
        <f t="shared" ca="1" si="1234"/>
        <v>1037.1978263940537</v>
      </c>
      <c r="I6523" s="2">
        <f t="shared" ca="1" si="1229"/>
        <v>201.13964701408793</v>
      </c>
      <c r="J6523" t="b">
        <f t="shared" ca="1" si="1230"/>
        <v>1</v>
      </c>
      <c r="K6523" s="1">
        <f t="shared" ca="1" si="1231"/>
        <v>5.1566055812030323</v>
      </c>
      <c r="L6523" t="b">
        <f t="shared" ca="1" si="1232"/>
        <v>1</v>
      </c>
    </row>
    <row r="6524" spans="2:12" x14ac:dyDescent="0.3">
      <c r="B6524">
        <f t="shared" si="1224"/>
        <v>1010</v>
      </c>
      <c r="C6524">
        <f t="shared" si="1225"/>
        <v>1010</v>
      </c>
      <c r="D6524" s="1">
        <f t="shared" si="1226"/>
        <v>1</v>
      </c>
      <c r="E6524">
        <f t="shared" si="1233"/>
        <v>0</v>
      </c>
      <c r="F6524" s="1">
        <f t="shared" ca="1" si="1227"/>
        <v>1.294179104675639</v>
      </c>
      <c r="G6524" s="1">
        <f t="shared" ca="1" si="1228"/>
        <v>0.48079688304293056</v>
      </c>
      <c r="H6524" s="2">
        <f t="shared" ca="1" si="1234"/>
        <v>1307.1208957223955</v>
      </c>
      <c r="I6524" s="2">
        <f t="shared" ca="1" si="1229"/>
        <v>485.60485187335985</v>
      </c>
      <c r="J6524" t="b">
        <f t="shared" ca="1" si="1230"/>
        <v>1</v>
      </c>
      <c r="K6524" s="1">
        <f t="shared" ca="1" si="1231"/>
        <v>2.6917377177756814</v>
      </c>
      <c r="L6524" t="b">
        <f t="shared" ca="1" si="1232"/>
        <v>1</v>
      </c>
    </row>
    <row r="6525" spans="2:12" x14ac:dyDescent="0.3">
      <c r="B6525">
        <f t="shared" si="1224"/>
        <v>1010</v>
      </c>
      <c r="C6525">
        <f t="shared" si="1225"/>
        <v>1510</v>
      </c>
      <c r="D6525" s="1">
        <f t="shared" si="1226"/>
        <v>0.66887417218543044</v>
      </c>
      <c r="E6525">
        <f t="shared" si="1233"/>
        <v>0</v>
      </c>
      <c r="F6525" s="1">
        <f t="shared" ca="1" si="1227"/>
        <v>1.0378820766477579</v>
      </c>
      <c r="G6525" s="1">
        <f t="shared" ca="1" si="1228"/>
        <v>0.30794255878031546</v>
      </c>
      <c r="H6525" s="2">
        <f t="shared" ca="1" si="1234"/>
        <v>1048.2608974142354</v>
      </c>
      <c r="I6525" s="2">
        <f t="shared" ca="1" si="1229"/>
        <v>464.99326375827633</v>
      </c>
      <c r="J6525" t="b">
        <f t="shared" ca="1" si="1230"/>
        <v>1</v>
      </c>
      <c r="K6525" s="1">
        <f t="shared" ca="1" si="1231"/>
        <v>2.2543571684065662</v>
      </c>
      <c r="L6525" t="b">
        <f t="shared" ca="1" si="1232"/>
        <v>1</v>
      </c>
    </row>
    <row r="6526" spans="2:12" x14ac:dyDescent="0.3">
      <c r="B6526">
        <f t="shared" si="1224"/>
        <v>1010</v>
      </c>
      <c r="C6526">
        <f t="shared" si="1225"/>
        <v>2010</v>
      </c>
      <c r="D6526" s="1">
        <f t="shared" si="1226"/>
        <v>0.50248756218905477</v>
      </c>
      <c r="E6526">
        <f t="shared" si="1233"/>
        <v>0</v>
      </c>
      <c r="F6526" s="1">
        <f t="shared" ca="1" si="1227"/>
        <v>0.74850186740875235</v>
      </c>
      <c r="G6526" s="1">
        <f t="shared" ca="1" si="1228"/>
        <v>0.41590601701683766</v>
      </c>
      <c r="H6526" s="2">
        <f t="shared" ca="1" si="1234"/>
        <v>755.98688608283987</v>
      </c>
      <c r="I6526" s="2">
        <f t="shared" ca="1" si="1229"/>
        <v>835.97109420384368</v>
      </c>
      <c r="J6526" t="b">
        <f t="shared" ca="1" si="1230"/>
        <v>0</v>
      </c>
      <c r="K6526" s="1">
        <f t="shared" ca="1" si="1231"/>
        <v>0.90432180170394694</v>
      </c>
      <c r="L6526" t="b">
        <f t="shared" ca="1" si="1232"/>
        <v>1</v>
      </c>
    </row>
    <row r="6527" spans="2:12" x14ac:dyDescent="0.3">
      <c r="B6527">
        <f t="shared" si="1224"/>
        <v>1010</v>
      </c>
      <c r="C6527">
        <f t="shared" si="1225"/>
        <v>2510</v>
      </c>
      <c r="D6527" s="1">
        <f t="shared" si="1226"/>
        <v>0.40239043824701193</v>
      </c>
      <c r="E6527">
        <f t="shared" si="1233"/>
        <v>0</v>
      </c>
      <c r="F6527" s="1">
        <f t="shared" ca="1" si="1227"/>
        <v>1.1702968625783465</v>
      </c>
      <c r="G6527" s="1">
        <f t="shared" ca="1" si="1228"/>
        <v>0.75357935728934877</v>
      </c>
      <c r="H6527" s="2">
        <f t="shared" ca="1" si="1234"/>
        <v>1181.99983120413</v>
      </c>
      <c r="I6527" s="2">
        <f t="shared" ca="1" si="1229"/>
        <v>1891.4841867962655</v>
      </c>
      <c r="J6527" t="b">
        <f t="shared" ca="1" si="1230"/>
        <v>0</v>
      </c>
      <c r="K6527" s="1">
        <f t="shared" ca="1" si="1231"/>
        <v>0.62490600738574664</v>
      </c>
      <c r="L6527" t="b">
        <f t="shared" ca="1" si="1232"/>
        <v>1</v>
      </c>
    </row>
    <row r="6528" spans="2:12" x14ac:dyDescent="0.3">
      <c r="B6528">
        <f t="shared" si="1224"/>
        <v>1010</v>
      </c>
      <c r="C6528">
        <f t="shared" si="1225"/>
        <v>3010</v>
      </c>
      <c r="D6528" s="1">
        <f t="shared" si="1226"/>
        <v>0.33554817275747506</v>
      </c>
      <c r="E6528">
        <f t="shared" si="1233"/>
        <v>0</v>
      </c>
      <c r="F6528" s="1">
        <f t="shared" ca="1" si="1227"/>
        <v>0.93951604770642239</v>
      </c>
      <c r="G6528" s="1">
        <f t="shared" ca="1" si="1228"/>
        <v>0.51477422795425576</v>
      </c>
      <c r="H6528" s="2">
        <f t="shared" ca="1" si="1234"/>
        <v>948.91120818348656</v>
      </c>
      <c r="I6528" s="2">
        <f t="shared" ca="1" si="1229"/>
        <v>1549.4704261423099</v>
      </c>
      <c r="J6528" t="b">
        <f t="shared" ca="1" si="1230"/>
        <v>0</v>
      </c>
      <c r="K6528" s="1">
        <f t="shared" ca="1" si="1231"/>
        <v>0.61241001581809773</v>
      </c>
      <c r="L6528" t="b">
        <f t="shared" ca="1" si="1232"/>
        <v>1</v>
      </c>
    </row>
    <row r="6529" spans="2:12" x14ac:dyDescent="0.3">
      <c r="B6529">
        <f t="shared" si="1224"/>
        <v>1010</v>
      </c>
      <c r="C6529">
        <f t="shared" si="1225"/>
        <v>3510</v>
      </c>
      <c r="D6529" s="1">
        <f t="shared" si="1226"/>
        <v>0.28774928774928776</v>
      </c>
      <c r="E6529">
        <f t="shared" si="1233"/>
        <v>0</v>
      </c>
      <c r="F6529" s="1">
        <f t="shared" ca="1" si="1227"/>
        <v>0.73685717411664586</v>
      </c>
      <c r="G6529" s="1">
        <f t="shared" ca="1" si="1228"/>
        <v>0.73364346696770144</v>
      </c>
      <c r="H6529" s="2">
        <f t="shared" ca="1" si="1234"/>
        <v>744.22574585781229</v>
      </c>
      <c r="I6529" s="2">
        <f t="shared" ca="1" si="1229"/>
        <v>2575.088569056632</v>
      </c>
      <c r="J6529" t="b">
        <f t="shared" ca="1" si="1230"/>
        <v>0</v>
      </c>
      <c r="K6529" s="1">
        <f t="shared" ca="1" si="1231"/>
        <v>0.2890097664215312</v>
      </c>
      <c r="L6529" t="b">
        <f t="shared" ca="1" si="1232"/>
        <v>0</v>
      </c>
    </row>
    <row r="6530" spans="2:12" x14ac:dyDescent="0.3">
      <c r="B6530">
        <f t="shared" ref="B6530:B6593" si="1235">IF(C6530&lt;C6529,IF(B6529+$R$3&gt;$R$2,$R$1,B6529+$R$3),B6529)</f>
        <v>1010</v>
      </c>
      <c r="C6530">
        <f t="shared" ref="C6530:C6593" si="1236">IF(C6529+$R$3&gt;$R$2,$R$1,C6529+$R$3)</f>
        <v>4010</v>
      </c>
      <c r="D6530" s="1">
        <f t="shared" ref="D6530:D6593" si="1237">B6530/C6530</f>
        <v>0.25187032418952621</v>
      </c>
      <c r="E6530">
        <f t="shared" si="1233"/>
        <v>0</v>
      </c>
      <c r="F6530" s="1">
        <f t="shared" ref="F6530:F6593" ca="1" si="1238">RAND()*(R$6-R$5)+R$5</f>
        <v>1.0092690494409788</v>
      </c>
      <c r="G6530" s="1">
        <f t="shared" ref="G6530:G6593" ca="1" si="1239">RAND()*(R$8-R$7)+R$7</f>
        <v>0.45530590780276475</v>
      </c>
      <c r="H6530" s="2">
        <f t="shared" ca="1" si="1234"/>
        <v>1019.3617399353886</v>
      </c>
      <c r="I6530" s="2">
        <f t="shared" ref="I6530:I6593" ca="1" si="1240">C6530*G6530</f>
        <v>1825.7766902890867</v>
      </c>
      <c r="J6530" t="b">
        <f t="shared" ref="J6530:J6593" ca="1" si="1241">H6530&gt;=I6530</f>
        <v>0</v>
      </c>
      <c r="K6530" s="1">
        <f t="shared" ref="K6530:K6593" ca="1" si="1242">H6530/I6530</f>
        <v>0.55831676751990233</v>
      </c>
      <c r="L6530" t="b">
        <f t="shared" ref="L6530:L6593" ca="1" si="1243">H6530/I6530&gt;=$R$9</f>
        <v>0</v>
      </c>
    </row>
    <row r="6531" spans="2:12" x14ac:dyDescent="0.3">
      <c r="B6531">
        <f t="shared" si="1235"/>
        <v>1010</v>
      </c>
      <c r="C6531">
        <f t="shared" si="1236"/>
        <v>4510</v>
      </c>
      <c r="D6531" s="1">
        <f t="shared" si="1237"/>
        <v>0.22394678492239467</v>
      </c>
      <c r="E6531">
        <f t="shared" ref="E6531:E6594" si="1244">$R$4</f>
        <v>0</v>
      </c>
      <c r="F6531" s="1">
        <f t="shared" ca="1" si="1238"/>
        <v>0.7388817669982527</v>
      </c>
      <c r="G6531" s="1">
        <f t="shared" ca="1" si="1239"/>
        <v>0.6960411501966115</v>
      </c>
      <c r="H6531" s="2">
        <f t="shared" ref="H6531:H6594" ca="1" si="1245">B6531*(E6531+100)/100*F6531</f>
        <v>746.27058466823519</v>
      </c>
      <c r="I6531" s="2">
        <f t="shared" ca="1" si="1240"/>
        <v>3139.145587386718</v>
      </c>
      <c r="J6531" t="b">
        <f t="shared" ca="1" si="1241"/>
        <v>0</v>
      </c>
      <c r="K6531" s="1">
        <f t="shared" ca="1" si="1242"/>
        <v>0.23773047916821594</v>
      </c>
      <c r="L6531" t="b">
        <f t="shared" ca="1" si="1243"/>
        <v>0</v>
      </c>
    </row>
    <row r="6532" spans="2:12" x14ac:dyDescent="0.3">
      <c r="B6532">
        <f t="shared" si="1235"/>
        <v>1510</v>
      </c>
      <c r="C6532">
        <f t="shared" si="1236"/>
        <v>10</v>
      </c>
      <c r="D6532" s="1">
        <f t="shared" si="1237"/>
        <v>151</v>
      </c>
      <c r="E6532">
        <f t="shared" si="1244"/>
        <v>0</v>
      </c>
      <c r="F6532" s="1">
        <f t="shared" ca="1" si="1238"/>
        <v>1.2548403261488221</v>
      </c>
      <c r="G6532" s="1">
        <f t="shared" ca="1" si="1239"/>
        <v>0.5845710103674453</v>
      </c>
      <c r="H6532" s="2">
        <f t="shared" ca="1" si="1245"/>
        <v>1894.8088924847214</v>
      </c>
      <c r="I6532" s="2">
        <f t="shared" ca="1" si="1240"/>
        <v>5.8457101036744525</v>
      </c>
      <c r="J6532" t="b">
        <f t="shared" ca="1" si="1241"/>
        <v>1</v>
      </c>
      <c r="K6532" s="1">
        <f t="shared" ca="1" si="1242"/>
        <v>324.13665044623008</v>
      </c>
      <c r="L6532" t="b">
        <f t="shared" ca="1" si="1243"/>
        <v>1</v>
      </c>
    </row>
    <row r="6533" spans="2:12" x14ac:dyDescent="0.3">
      <c r="B6533">
        <f t="shared" si="1235"/>
        <v>1510</v>
      </c>
      <c r="C6533">
        <f t="shared" si="1236"/>
        <v>510</v>
      </c>
      <c r="D6533" s="1">
        <f t="shared" si="1237"/>
        <v>2.9607843137254903</v>
      </c>
      <c r="E6533">
        <f t="shared" si="1244"/>
        <v>0</v>
      </c>
      <c r="F6533" s="1">
        <f t="shared" ca="1" si="1238"/>
        <v>1.0975818072177677</v>
      </c>
      <c r="G6533" s="1">
        <f t="shared" ca="1" si="1239"/>
        <v>0.56096336003007696</v>
      </c>
      <c r="H6533" s="2">
        <f t="shared" ca="1" si="1245"/>
        <v>1657.3485288988293</v>
      </c>
      <c r="I6533" s="2">
        <f t="shared" ca="1" si="1240"/>
        <v>286.09131361533923</v>
      </c>
      <c r="J6533" t="b">
        <f t="shared" ca="1" si="1241"/>
        <v>1</v>
      </c>
      <c r="K6533" s="1">
        <f t="shared" ca="1" si="1242"/>
        <v>5.7930753225426415</v>
      </c>
      <c r="L6533" t="b">
        <f t="shared" ca="1" si="1243"/>
        <v>1</v>
      </c>
    </row>
    <row r="6534" spans="2:12" x14ac:dyDescent="0.3">
      <c r="B6534">
        <f t="shared" si="1235"/>
        <v>1510</v>
      </c>
      <c r="C6534">
        <f t="shared" si="1236"/>
        <v>1010</v>
      </c>
      <c r="D6534" s="1">
        <f t="shared" si="1237"/>
        <v>1.495049504950495</v>
      </c>
      <c r="E6534">
        <f t="shared" si="1244"/>
        <v>0</v>
      </c>
      <c r="F6534" s="1">
        <f t="shared" ca="1" si="1238"/>
        <v>0.83400670578912373</v>
      </c>
      <c r="G6534" s="1">
        <f t="shared" ca="1" si="1239"/>
        <v>0.53152376770147658</v>
      </c>
      <c r="H6534" s="2">
        <f t="shared" ca="1" si="1245"/>
        <v>1259.3501257415769</v>
      </c>
      <c r="I6534" s="2">
        <f t="shared" ca="1" si="1240"/>
        <v>536.83900537849138</v>
      </c>
      <c r="J6534" t="b">
        <f t="shared" ca="1" si="1241"/>
        <v>1</v>
      </c>
      <c r="K6534" s="1">
        <f t="shared" ca="1" si="1242"/>
        <v>2.3458618191382881</v>
      </c>
      <c r="L6534" t="b">
        <f t="shared" ca="1" si="1243"/>
        <v>1</v>
      </c>
    </row>
    <row r="6535" spans="2:12" x14ac:dyDescent="0.3">
      <c r="B6535">
        <f t="shared" si="1235"/>
        <v>1510</v>
      </c>
      <c r="C6535">
        <f t="shared" si="1236"/>
        <v>1510</v>
      </c>
      <c r="D6535" s="1">
        <f t="shared" si="1237"/>
        <v>1</v>
      </c>
      <c r="E6535">
        <f t="shared" si="1244"/>
        <v>0</v>
      </c>
      <c r="F6535" s="1">
        <f t="shared" ca="1" si="1238"/>
        <v>0.74705523267373786</v>
      </c>
      <c r="G6535" s="1">
        <f t="shared" ca="1" si="1239"/>
        <v>0.41274100943012709</v>
      </c>
      <c r="H6535" s="2">
        <f t="shared" ca="1" si="1245"/>
        <v>1128.0534013373442</v>
      </c>
      <c r="I6535" s="2">
        <f t="shared" ca="1" si="1240"/>
        <v>623.23892423949189</v>
      </c>
      <c r="J6535" t="b">
        <f t="shared" ca="1" si="1241"/>
        <v>1</v>
      </c>
      <c r="K6535" s="1">
        <f t="shared" ca="1" si="1242"/>
        <v>1.8099854766193444</v>
      </c>
      <c r="L6535" t="b">
        <f t="shared" ca="1" si="1243"/>
        <v>1</v>
      </c>
    </row>
    <row r="6536" spans="2:12" x14ac:dyDescent="0.3">
      <c r="B6536">
        <f t="shared" si="1235"/>
        <v>1510</v>
      </c>
      <c r="C6536">
        <f t="shared" si="1236"/>
        <v>2010</v>
      </c>
      <c r="D6536" s="1">
        <f t="shared" si="1237"/>
        <v>0.75124378109452739</v>
      </c>
      <c r="E6536">
        <f t="shared" si="1244"/>
        <v>0</v>
      </c>
      <c r="F6536" s="1">
        <f t="shared" ca="1" si="1238"/>
        <v>1.0335424925953338</v>
      </c>
      <c r="G6536" s="1">
        <f t="shared" ca="1" si="1239"/>
        <v>0.33806819753400241</v>
      </c>
      <c r="H6536" s="2">
        <f t="shared" ca="1" si="1245"/>
        <v>1560.6491638189541</v>
      </c>
      <c r="I6536" s="2">
        <f t="shared" ca="1" si="1240"/>
        <v>679.5170770433449</v>
      </c>
      <c r="J6536" t="b">
        <f t="shared" ca="1" si="1241"/>
        <v>1</v>
      </c>
      <c r="K6536" s="1">
        <f t="shared" ca="1" si="1242"/>
        <v>2.2967033744163046</v>
      </c>
      <c r="L6536" t="b">
        <f t="shared" ca="1" si="1243"/>
        <v>1</v>
      </c>
    </row>
    <row r="6537" spans="2:12" x14ac:dyDescent="0.3">
      <c r="B6537">
        <f t="shared" si="1235"/>
        <v>1510</v>
      </c>
      <c r="C6537">
        <f t="shared" si="1236"/>
        <v>2510</v>
      </c>
      <c r="D6537" s="1">
        <f t="shared" si="1237"/>
        <v>0.60159362549800799</v>
      </c>
      <c r="E6537">
        <f t="shared" si="1244"/>
        <v>0</v>
      </c>
      <c r="F6537" s="1">
        <f t="shared" ca="1" si="1238"/>
        <v>1.0090917919046907</v>
      </c>
      <c r="G6537" s="1">
        <f t="shared" ca="1" si="1239"/>
        <v>0.78666475453861773</v>
      </c>
      <c r="H6537" s="2">
        <f t="shared" ca="1" si="1245"/>
        <v>1523.728605776083</v>
      </c>
      <c r="I6537" s="2">
        <f t="shared" ca="1" si="1240"/>
        <v>1974.5285338919305</v>
      </c>
      <c r="J6537" t="b">
        <f t="shared" ca="1" si="1241"/>
        <v>0</v>
      </c>
      <c r="K6537" s="1">
        <f t="shared" ca="1" si="1242"/>
        <v>0.77169237092396425</v>
      </c>
      <c r="L6537" t="b">
        <f t="shared" ca="1" si="1243"/>
        <v>1</v>
      </c>
    </row>
    <row r="6538" spans="2:12" x14ac:dyDescent="0.3">
      <c r="B6538">
        <f t="shared" si="1235"/>
        <v>1510</v>
      </c>
      <c r="C6538">
        <f t="shared" si="1236"/>
        <v>3010</v>
      </c>
      <c r="D6538" s="1">
        <f t="shared" si="1237"/>
        <v>0.50166112956810627</v>
      </c>
      <c r="E6538">
        <f t="shared" si="1244"/>
        <v>0</v>
      </c>
      <c r="F6538" s="1">
        <f t="shared" ca="1" si="1238"/>
        <v>0.81459339905380779</v>
      </c>
      <c r="G6538" s="1">
        <f t="shared" ca="1" si="1239"/>
        <v>0.33096110855495803</v>
      </c>
      <c r="H6538" s="2">
        <f t="shared" ca="1" si="1245"/>
        <v>1230.0360325712497</v>
      </c>
      <c r="I6538" s="2">
        <f t="shared" ca="1" si="1240"/>
        <v>996.19293675042366</v>
      </c>
      <c r="J6538" t="b">
        <f t="shared" ca="1" si="1241"/>
        <v>1</v>
      </c>
      <c r="K6538" s="1">
        <f t="shared" ca="1" si="1242"/>
        <v>1.2347367534883564</v>
      </c>
      <c r="L6538" t="b">
        <f t="shared" ca="1" si="1243"/>
        <v>1</v>
      </c>
    </row>
    <row r="6539" spans="2:12" x14ac:dyDescent="0.3">
      <c r="B6539">
        <f t="shared" si="1235"/>
        <v>1510</v>
      </c>
      <c r="C6539">
        <f t="shared" si="1236"/>
        <v>3510</v>
      </c>
      <c r="D6539" s="1">
        <f t="shared" si="1237"/>
        <v>0.43019943019943019</v>
      </c>
      <c r="E6539">
        <f t="shared" si="1244"/>
        <v>0</v>
      </c>
      <c r="F6539" s="1">
        <f t="shared" ca="1" si="1238"/>
        <v>0.83547924103991822</v>
      </c>
      <c r="G6539" s="1">
        <f t="shared" ca="1" si="1239"/>
        <v>0.42425922028072438</v>
      </c>
      <c r="H6539" s="2">
        <f t="shared" ca="1" si="1245"/>
        <v>1261.5736539702766</v>
      </c>
      <c r="I6539" s="2">
        <f t="shared" ca="1" si="1240"/>
        <v>1489.1498631853426</v>
      </c>
      <c r="J6539" t="b">
        <f t="shared" ca="1" si="1241"/>
        <v>0</v>
      </c>
      <c r="K6539" s="1">
        <f t="shared" ca="1" si="1242"/>
        <v>0.84717709423262966</v>
      </c>
      <c r="L6539" t="b">
        <f t="shared" ca="1" si="1243"/>
        <v>1</v>
      </c>
    </row>
    <row r="6540" spans="2:12" x14ac:dyDescent="0.3">
      <c r="B6540">
        <f t="shared" si="1235"/>
        <v>1510</v>
      </c>
      <c r="C6540">
        <f t="shared" si="1236"/>
        <v>4010</v>
      </c>
      <c r="D6540" s="1">
        <f t="shared" si="1237"/>
        <v>0.37655860349127179</v>
      </c>
      <c r="E6540">
        <f t="shared" si="1244"/>
        <v>0</v>
      </c>
      <c r="F6540" s="1">
        <f t="shared" ca="1" si="1238"/>
        <v>0.91396832991388299</v>
      </c>
      <c r="G6540" s="1">
        <f t="shared" ca="1" si="1239"/>
        <v>0.3623333209932762</v>
      </c>
      <c r="H6540" s="2">
        <f t="shared" ca="1" si="1245"/>
        <v>1380.0921781699633</v>
      </c>
      <c r="I6540" s="2">
        <f t="shared" ca="1" si="1240"/>
        <v>1452.9566171830375</v>
      </c>
      <c r="J6540" t="b">
        <f t="shared" ca="1" si="1241"/>
        <v>0</v>
      </c>
      <c r="K6540" s="1">
        <f t="shared" ca="1" si="1242"/>
        <v>0.94985091904922647</v>
      </c>
      <c r="L6540" t="b">
        <f t="shared" ca="1" si="1243"/>
        <v>1</v>
      </c>
    </row>
    <row r="6541" spans="2:12" x14ac:dyDescent="0.3">
      <c r="B6541">
        <f t="shared" si="1235"/>
        <v>1510</v>
      </c>
      <c r="C6541">
        <f t="shared" si="1236"/>
        <v>4510</v>
      </c>
      <c r="D6541" s="1">
        <f t="shared" si="1237"/>
        <v>0.33481152993348118</v>
      </c>
      <c r="E6541">
        <f t="shared" si="1244"/>
        <v>0</v>
      </c>
      <c r="F6541" s="1">
        <f t="shared" ca="1" si="1238"/>
        <v>0.75925482025731061</v>
      </c>
      <c r="G6541" s="1">
        <f t="shared" ca="1" si="1239"/>
        <v>0.32669065560252297</v>
      </c>
      <c r="H6541" s="2">
        <f t="shared" ca="1" si="1245"/>
        <v>1146.474778588539</v>
      </c>
      <c r="I6541" s="2">
        <f t="shared" ca="1" si="1240"/>
        <v>1473.3748567673786</v>
      </c>
      <c r="J6541" t="b">
        <f t="shared" ca="1" si="1241"/>
        <v>0</v>
      </c>
      <c r="K6541" s="1">
        <f t="shared" ca="1" si="1242"/>
        <v>0.77812837196362472</v>
      </c>
      <c r="L6541" t="b">
        <f t="shared" ca="1" si="1243"/>
        <v>1</v>
      </c>
    </row>
    <row r="6542" spans="2:12" x14ac:dyDescent="0.3">
      <c r="B6542">
        <f t="shared" si="1235"/>
        <v>2010</v>
      </c>
      <c r="C6542">
        <f t="shared" si="1236"/>
        <v>10</v>
      </c>
      <c r="D6542" s="1">
        <f t="shared" si="1237"/>
        <v>201</v>
      </c>
      <c r="E6542">
        <f t="shared" si="1244"/>
        <v>0</v>
      </c>
      <c r="F6542" s="1">
        <f t="shared" ca="1" si="1238"/>
        <v>1.1231271295596059</v>
      </c>
      <c r="G6542" s="1">
        <f t="shared" ca="1" si="1239"/>
        <v>0.59460466066572448</v>
      </c>
      <c r="H6542" s="2">
        <f t="shared" ca="1" si="1245"/>
        <v>2257.4855304148077</v>
      </c>
      <c r="I6542" s="2">
        <f t="shared" ca="1" si="1240"/>
        <v>5.9460466066572444</v>
      </c>
      <c r="J6542" t="b">
        <f t="shared" ca="1" si="1241"/>
        <v>1</v>
      </c>
      <c r="K6542" s="1">
        <f t="shared" ca="1" si="1242"/>
        <v>379.66159361874287</v>
      </c>
      <c r="L6542" t="b">
        <f t="shared" ca="1" si="1243"/>
        <v>1</v>
      </c>
    </row>
    <row r="6543" spans="2:12" x14ac:dyDescent="0.3">
      <c r="B6543">
        <f t="shared" si="1235"/>
        <v>2010</v>
      </c>
      <c r="C6543">
        <f t="shared" si="1236"/>
        <v>510</v>
      </c>
      <c r="D6543" s="1">
        <f t="shared" si="1237"/>
        <v>3.9411764705882355</v>
      </c>
      <c r="E6543">
        <f t="shared" si="1244"/>
        <v>0</v>
      </c>
      <c r="F6543" s="1">
        <f t="shared" ca="1" si="1238"/>
        <v>1.1618029494137856</v>
      </c>
      <c r="G6543" s="1">
        <f t="shared" ca="1" si="1239"/>
        <v>0.77503237627186872</v>
      </c>
      <c r="H6543" s="2">
        <f t="shared" ca="1" si="1245"/>
        <v>2335.2239283217091</v>
      </c>
      <c r="I6543" s="2">
        <f t="shared" ca="1" si="1240"/>
        <v>395.26651189865305</v>
      </c>
      <c r="J6543" t="b">
        <f t="shared" ca="1" si="1241"/>
        <v>1</v>
      </c>
      <c r="K6543" s="1">
        <f t="shared" ca="1" si="1242"/>
        <v>5.9079731219943676</v>
      </c>
      <c r="L6543" t="b">
        <f t="shared" ca="1" si="1243"/>
        <v>1</v>
      </c>
    </row>
    <row r="6544" spans="2:12" x14ac:dyDescent="0.3">
      <c r="B6544">
        <f t="shared" si="1235"/>
        <v>2010</v>
      </c>
      <c r="C6544">
        <f t="shared" si="1236"/>
        <v>1010</v>
      </c>
      <c r="D6544" s="1">
        <f t="shared" si="1237"/>
        <v>1.9900990099009901</v>
      </c>
      <c r="E6544">
        <f t="shared" si="1244"/>
        <v>0</v>
      </c>
      <c r="F6544" s="1">
        <f t="shared" ca="1" si="1238"/>
        <v>0.7060612165665896</v>
      </c>
      <c r="G6544" s="1">
        <f t="shared" ca="1" si="1239"/>
        <v>0.459243512878592</v>
      </c>
      <c r="H6544" s="2">
        <f t="shared" ca="1" si="1245"/>
        <v>1419.1830452988452</v>
      </c>
      <c r="I6544" s="2">
        <f t="shared" ca="1" si="1240"/>
        <v>463.83594800737791</v>
      </c>
      <c r="J6544" t="b">
        <f t="shared" ca="1" si="1241"/>
        <v>1</v>
      </c>
      <c r="K6544" s="1">
        <f t="shared" ca="1" si="1242"/>
        <v>3.0596659258421068</v>
      </c>
      <c r="L6544" t="b">
        <f t="shared" ca="1" si="1243"/>
        <v>1</v>
      </c>
    </row>
    <row r="6545" spans="2:12" x14ac:dyDescent="0.3">
      <c r="B6545">
        <f t="shared" si="1235"/>
        <v>2010</v>
      </c>
      <c r="C6545">
        <f t="shared" si="1236"/>
        <v>1510</v>
      </c>
      <c r="D6545" s="1">
        <f t="shared" si="1237"/>
        <v>1.3311258278145695</v>
      </c>
      <c r="E6545">
        <f t="shared" si="1244"/>
        <v>0</v>
      </c>
      <c r="F6545" s="1">
        <f t="shared" ca="1" si="1238"/>
        <v>0.85308449474106807</v>
      </c>
      <c r="G6545" s="1">
        <f t="shared" ca="1" si="1239"/>
        <v>0.37528014091020745</v>
      </c>
      <c r="H6545" s="2">
        <f t="shared" ca="1" si="1245"/>
        <v>1714.6998344295469</v>
      </c>
      <c r="I6545" s="2">
        <f t="shared" ca="1" si="1240"/>
        <v>566.67301277441322</v>
      </c>
      <c r="J6545" t="b">
        <f t="shared" ca="1" si="1241"/>
        <v>1</v>
      </c>
      <c r="K6545" s="1">
        <f t="shared" ca="1" si="1242"/>
        <v>3.0259069971136094</v>
      </c>
      <c r="L6545" t="b">
        <f t="shared" ca="1" si="1243"/>
        <v>1</v>
      </c>
    </row>
    <row r="6546" spans="2:12" x14ac:dyDescent="0.3">
      <c r="B6546">
        <f t="shared" si="1235"/>
        <v>2010</v>
      </c>
      <c r="C6546">
        <f t="shared" si="1236"/>
        <v>2010</v>
      </c>
      <c r="D6546" s="1">
        <f t="shared" si="1237"/>
        <v>1</v>
      </c>
      <c r="E6546">
        <f t="shared" si="1244"/>
        <v>0</v>
      </c>
      <c r="F6546" s="1">
        <f t="shared" ca="1" si="1238"/>
        <v>1.2901839686283318</v>
      </c>
      <c r="G6546" s="1">
        <f t="shared" ca="1" si="1239"/>
        <v>0.53649443769104466</v>
      </c>
      <c r="H6546" s="2">
        <f t="shared" ca="1" si="1245"/>
        <v>2593.2697769429469</v>
      </c>
      <c r="I6546" s="2">
        <f t="shared" ca="1" si="1240"/>
        <v>1078.3538197589999</v>
      </c>
      <c r="J6546" t="b">
        <f t="shared" ca="1" si="1241"/>
        <v>1</v>
      </c>
      <c r="K6546" s="1">
        <f t="shared" ca="1" si="1242"/>
        <v>2.4048412769776379</v>
      </c>
      <c r="L6546" t="b">
        <f t="shared" ca="1" si="1243"/>
        <v>1</v>
      </c>
    </row>
    <row r="6547" spans="2:12" x14ac:dyDescent="0.3">
      <c r="B6547">
        <f t="shared" si="1235"/>
        <v>2010</v>
      </c>
      <c r="C6547">
        <f t="shared" si="1236"/>
        <v>2510</v>
      </c>
      <c r="D6547" s="1">
        <f t="shared" si="1237"/>
        <v>0.80079681274900394</v>
      </c>
      <c r="E6547">
        <f t="shared" si="1244"/>
        <v>0</v>
      </c>
      <c r="F6547" s="1">
        <f t="shared" ca="1" si="1238"/>
        <v>0.73786026485030298</v>
      </c>
      <c r="G6547" s="1">
        <f t="shared" ca="1" si="1239"/>
        <v>0.65194638020142914</v>
      </c>
      <c r="H6547" s="2">
        <f t="shared" ca="1" si="1245"/>
        <v>1483.0991323491089</v>
      </c>
      <c r="I6547" s="2">
        <f t="shared" ca="1" si="1240"/>
        <v>1636.3854143055871</v>
      </c>
      <c r="J6547" t="b">
        <f t="shared" ca="1" si="1241"/>
        <v>0</v>
      </c>
      <c r="K6547" s="1">
        <f t="shared" ca="1" si="1242"/>
        <v>0.90632629659466479</v>
      </c>
      <c r="L6547" t="b">
        <f t="shared" ca="1" si="1243"/>
        <v>1</v>
      </c>
    </row>
    <row r="6548" spans="2:12" x14ac:dyDescent="0.3">
      <c r="B6548">
        <f t="shared" si="1235"/>
        <v>2010</v>
      </c>
      <c r="C6548">
        <f t="shared" si="1236"/>
        <v>3010</v>
      </c>
      <c r="D6548" s="1">
        <f t="shared" si="1237"/>
        <v>0.66777408637873759</v>
      </c>
      <c r="E6548">
        <f t="shared" si="1244"/>
        <v>0</v>
      </c>
      <c r="F6548" s="1">
        <f t="shared" ca="1" si="1238"/>
        <v>0.96113798494976121</v>
      </c>
      <c r="G6548" s="1">
        <f t="shared" ca="1" si="1239"/>
        <v>0.78652799376443694</v>
      </c>
      <c r="H6548" s="2">
        <f t="shared" ca="1" si="1245"/>
        <v>1931.8873497490201</v>
      </c>
      <c r="I6548" s="2">
        <f t="shared" ca="1" si="1240"/>
        <v>2367.449261230955</v>
      </c>
      <c r="J6548" t="b">
        <f t="shared" ca="1" si="1241"/>
        <v>0</v>
      </c>
      <c r="K6548" s="1">
        <f t="shared" ca="1" si="1242"/>
        <v>0.81602059287409412</v>
      </c>
      <c r="L6548" t="b">
        <f t="shared" ca="1" si="1243"/>
        <v>1</v>
      </c>
    </row>
    <row r="6549" spans="2:12" x14ac:dyDescent="0.3">
      <c r="B6549">
        <f t="shared" si="1235"/>
        <v>2010</v>
      </c>
      <c r="C6549">
        <f t="shared" si="1236"/>
        <v>3510</v>
      </c>
      <c r="D6549" s="1">
        <f t="shared" si="1237"/>
        <v>0.57264957264957261</v>
      </c>
      <c r="E6549">
        <f t="shared" si="1244"/>
        <v>0</v>
      </c>
      <c r="F6549" s="1">
        <f t="shared" ca="1" si="1238"/>
        <v>1.17601206107808</v>
      </c>
      <c r="G6549" s="1">
        <f t="shared" ca="1" si="1239"/>
        <v>0.63740063376479172</v>
      </c>
      <c r="H6549" s="2">
        <f t="shared" ca="1" si="1245"/>
        <v>2363.7842427669407</v>
      </c>
      <c r="I6549" s="2">
        <f t="shared" ca="1" si="1240"/>
        <v>2237.276224514419</v>
      </c>
      <c r="J6549" t="b">
        <f t="shared" ca="1" si="1241"/>
        <v>1</v>
      </c>
      <c r="K6549" s="1">
        <f t="shared" ca="1" si="1242"/>
        <v>1.0565455516249358</v>
      </c>
      <c r="L6549" t="b">
        <f t="shared" ca="1" si="1243"/>
        <v>1</v>
      </c>
    </row>
    <row r="6550" spans="2:12" x14ac:dyDescent="0.3">
      <c r="B6550">
        <f t="shared" si="1235"/>
        <v>2010</v>
      </c>
      <c r="C6550">
        <f t="shared" si="1236"/>
        <v>4010</v>
      </c>
      <c r="D6550" s="1">
        <f t="shared" si="1237"/>
        <v>0.50124688279301743</v>
      </c>
      <c r="E6550">
        <f t="shared" si="1244"/>
        <v>0</v>
      </c>
      <c r="F6550" s="1">
        <f t="shared" ca="1" si="1238"/>
        <v>0.74980452073051973</v>
      </c>
      <c r="G6550" s="1">
        <f t="shared" ca="1" si="1239"/>
        <v>0.55683412809395261</v>
      </c>
      <c r="H6550" s="2">
        <f t="shared" ca="1" si="1245"/>
        <v>1507.1070866683447</v>
      </c>
      <c r="I6550" s="2">
        <f t="shared" ca="1" si="1240"/>
        <v>2232.9048536567498</v>
      </c>
      <c r="J6550" t="b">
        <f t="shared" ca="1" si="1241"/>
        <v>0</v>
      </c>
      <c r="K6550" s="1">
        <f t="shared" ca="1" si="1242"/>
        <v>0.67495356293404463</v>
      </c>
      <c r="L6550" t="b">
        <f t="shared" ca="1" si="1243"/>
        <v>1</v>
      </c>
    </row>
    <row r="6551" spans="2:12" x14ac:dyDescent="0.3">
      <c r="B6551">
        <f t="shared" si="1235"/>
        <v>2010</v>
      </c>
      <c r="C6551">
        <f t="shared" si="1236"/>
        <v>4510</v>
      </c>
      <c r="D6551" s="1">
        <f t="shared" si="1237"/>
        <v>0.44567627494456763</v>
      </c>
      <c r="E6551">
        <f t="shared" si="1244"/>
        <v>0</v>
      </c>
      <c r="F6551" s="1">
        <f t="shared" ca="1" si="1238"/>
        <v>1.2051577650870313</v>
      </c>
      <c r="G6551" s="1">
        <f t="shared" ca="1" si="1239"/>
        <v>0.71373780089817496</v>
      </c>
      <c r="H6551" s="2">
        <f t="shared" ca="1" si="1245"/>
        <v>2422.3671078249331</v>
      </c>
      <c r="I6551" s="2">
        <f t="shared" ca="1" si="1240"/>
        <v>3218.9574820507692</v>
      </c>
      <c r="J6551" t="b">
        <f t="shared" ca="1" si="1241"/>
        <v>0</v>
      </c>
      <c r="K6551" s="1">
        <f t="shared" ca="1" si="1242"/>
        <v>0.75253156381601682</v>
      </c>
      <c r="L6551" t="b">
        <f t="shared" ca="1" si="1243"/>
        <v>1</v>
      </c>
    </row>
    <row r="6552" spans="2:12" x14ac:dyDescent="0.3">
      <c r="B6552">
        <f t="shared" si="1235"/>
        <v>2510</v>
      </c>
      <c r="C6552">
        <f t="shared" si="1236"/>
        <v>10</v>
      </c>
      <c r="D6552" s="1">
        <f t="shared" si="1237"/>
        <v>251</v>
      </c>
      <c r="E6552">
        <f t="shared" si="1244"/>
        <v>0</v>
      </c>
      <c r="F6552" s="1">
        <f t="shared" ca="1" si="1238"/>
        <v>0.741323095375652</v>
      </c>
      <c r="G6552" s="1">
        <f t="shared" ca="1" si="1239"/>
        <v>0.49278326206553519</v>
      </c>
      <c r="H6552" s="2">
        <f t="shared" ca="1" si="1245"/>
        <v>1860.7209693928864</v>
      </c>
      <c r="I6552" s="2">
        <f t="shared" ca="1" si="1240"/>
        <v>4.9278326206553515</v>
      </c>
      <c r="J6552" t="b">
        <f t="shared" ca="1" si="1241"/>
        <v>1</v>
      </c>
      <c r="K6552" s="1">
        <f t="shared" ca="1" si="1242"/>
        <v>377.5941905156327</v>
      </c>
      <c r="L6552" t="b">
        <f t="shared" ca="1" si="1243"/>
        <v>1</v>
      </c>
    </row>
    <row r="6553" spans="2:12" x14ac:dyDescent="0.3">
      <c r="B6553">
        <f t="shared" si="1235"/>
        <v>2510</v>
      </c>
      <c r="C6553">
        <f t="shared" si="1236"/>
        <v>510</v>
      </c>
      <c r="D6553" s="1">
        <f t="shared" si="1237"/>
        <v>4.9215686274509807</v>
      </c>
      <c r="E6553">
        <f t="shared" si="1244"/>
        <v>0</v>
      </c>
      <c r="F6553" s="1">
        <f t="shared" ca="1" si="1238"/>
        <v>1.1127789550464748</v>
      </c>
      <c r="G6553" s="1">
        <f t="shared" ca="1" si="1239"/>
        <v>0.51266249964248667</v>
      </c>
      <c r="H6553" s="2">
        <f t="shared" ca="1" si="1245"/>
        <v>2793.0751771666519</v>
      </c>
      <c r="I6553" s="2">
        <f t="shared" ca="1" si="1240"/>
        <v>261.4578748176682</v>
      </c>
      <c r="J6553" t="b">
        <f t="shared" ca="1" si="1241"/>
        <v>1</v>
      </c>
      <c r="K6553" s="1">
        <f t="shared" ca="1" si="1242"/>
        <v>10.682696702535532</v>
      </c>
      <c r="L6553" t="b">
        <f t="shared" ca="1" si="1243"/>
        <v>1</v>
      </c>
    </row>
    <row r="6554" spans="2:12" x14ac:dyDescent="0.3">
      <c r="B6554">
        <f t="shared" si="1235"/>
        <v>2510</v>
      </c>
      <c r="C6554">
        <f t="shared" si="1236"/>
        <v>1010</v>
      </c>
      <c r="D6554" s="1">
        <f t="shared" si="1237"/>
        <v>2.4851485148514851</v>
      </c>
      <c r="E6554">
        <f t="shared" si="1244"/>
        <v>0</v>
      </c>
      <c r="F6554" s="1">
        <f t="shared" ca="1" si="1238"/>
        <v>1.0131151402936789</v>
      </c>
      <c r="G6554" s="1">
        <f t="shared" ca="1" si="1239"/>
        <v>0.40260106644440435</v>
      </c>
      <c r="H6554" s="2">
        <f t="shared" ca="1" si="1245"/>
        <v>2542.9190021371342</v>
      </c>
      <c r="I6554" s="2">
        <f t="shared" ca="1" si="1240"/>
        <v>406.62707710884843</v>
      </c>
      <c r="J6554" t="b">
        <f t="shared" ca="1" si="1241"/>
        <v>1</v>
      </c>
      <c r="K6554" s="1">
        <f t="shared" ca="1" si="1242"/>
        <v>6.2536883185878693</v>
      </c>
      <c r="L6554" t="b">
        <f t="shared" ca="1" si="1243"/>
        <v>1</v>
      </c>
    </row>
    <row r="6555" spans="2:12" x14ac:dyDescent="0.3">
      <c r="B6555">
        <f t="shared" si="1235"/>
        <v>2510</v>
      </c>
      <c r="C6555">
        <f t="shared" si="1236"/>
        <v>1510</v>
      </c>
      <c r="D6555" s="1">
        <f t="shared" si="1237"/>
        <v>1.6622516556291391</v>
      </c>
      <c r="E6555">
        <f t="shared" si="1244"/>
        <v>0</v>
      </c>
      <c r="F6555" s="1">
        <f t="shared" ca="1" si="1238"/>
        <v>0.76555914391419699</v>
      </c>
      <c r="G6555" s="1">
        <f t="shared" ca="1" si="1239"/>
        <v>0.65776138167613574</v>
      </c>
      <c r="H6555" s="2">
        <f t="shared" ca="1" si="1245"/>
        <v>1921.5534512246345</v>
      </c>
      <c r="I6555" s="2">
        <f t="shared" ca="1" si="1240"/>
        <v>993.21968633096492</v>
      </c>
      <c r="J6555" t="b">
        <f t="shared" ca="1" si="1241"/>
        <v>1</v>
      </c>
      <c r="K6555" s="1">
        <f t="shared" ca="1" si="1242"/>
        <v>1.9346711283210773</v>
      </c>
      <c r="L6555" t="b">
        <f t="shared" ca="1" si="1243"/>
        <v>1</v>
      </c>
    </row>
    <row r="6556" spans="2:12" x14ac:dyDescent="0.3">
      <c r="B6556">
        <f t="shared" si="1235"/>
        <v>2510</v>
      </c>
      <c r="C6556">
        <f t="shared" si="1236"/>
        <v>2010</v>
      </c>
      <c r="D6556" s="1">
        <f t="shared" si="1237"/>
        <v>1.2487562189054726</v>
      </c>
      <c r="E6556">
        <f t="shared" si="1244"/>
        <v>0</v>
      </c>
      <c r="F6556" s="1">
        <f t="shared" ca="1" si="1238"/>
        <v>1.1198131409546996</v>
      </c>
      <c r="G6556" s="1">
        <f t="shared" ca="1" si="1239"/>
        <v>0.55177899213027437</v>
      </c>
      <c r="H6556" s="2">
        <f t="shared" ca="1" si="1245"/>
        <v>2810.7309837962962</v>
      </c>
      <c r="I6556" s="2">
        <f t="shared" ca="1" si="1240"/>
        <v>1109.0757741818516</v>
      </c>
      <c r="J6556" t="b">
        <f t="shared" ca="1" si="1241"/>
        <v>1</v>
      </c>
      <c r="K6556" s="1">
        <f t="shared" ca="1" si="1242"/>
        <v>2.5343002247702415</v>
      </c>
      <c r="L6556" t="b">
        <f t="shared" ca="1" si="1243"/>
        <v>1</v>
      </c>
    </row>
    <row r="6557" spans="2:12" x14ac:dyDescent="0.3">
      <c r="B6557">
        <f t="shared" si="1235"/>
        <v>2510</v>
      </c>
      <c r="C6557">
        <f t="shared" si="1236"/>
        <v>2510</v>
      </c>
      <c r="D6557" s="1">
        <f t="shared" si="1237"/>
        <v>1</v>
      </c>
      <c r="E6557">
        <f t="shared" si="1244"/>
        <v>0</v>
      </c>
      <c r="F6557" s="1">
        <f t="shared" ca="1" si="1238"/>
        <v>1.0324001566302454</v>
      </c>
      <c r="G6557" s="1">
        <f t="shared" ca="1" si="1239"/>
        <v>0.65608403899577139</v>
      </c>
      <c r="H6557" s="2">
        <f t="shared" ca="1" si="1245"/>
        <v>2591.3243931419161</v>
      </c>
      <c r="I6557" s="2">
        <f t="shared" ca="1" si="1240"/>
        <v>1646.7709378793861</v>
      </c>
      <c r="J6557" t="b">
        <f t="shared" ca="1" si="1241"/>
        <v>1</v>
      </c>
      <c r="K6557" s="1">
        <f t="shared" ca="1" si="1242"/>
        <v>1.573579138139801</v>
      </c>
      <c r="L6557" t="b">
        <f t="shared" ca="1" si="1243"/>
        <v>1</v>
      </c>
    </row>
    <row r="6558" spans="2:12" x14ac:dyDescent="0.3">
      <c r="B6558">
        <f t="shared" si="1235"/>
        <v>2510</v>
      </c>
      <c r="C6558">
        <f t="shared" si="1236"/>
        <v>3010</v>
      </c>
      <c r="D6558" s="1">
        <f t="shared" si="1237"/>
        <v>0.83388704318936879</v>
      </c>
      <c r="E6558">
        <f t="shared" si="1244"/>
        <v>0</v>
      </c>
      <c r="F6558" s="1">
        <f t="shared" ca="1" si="1238"/>
        <v>1.0714778567495327</v>
      </c>
      <c r="G6558" s="1">
        <f t="shared" ca="1" si="1239"/>
        <v>0.35297870401257359</v>
      </c>
      <c r="H6558" s="2">
        <f t="shared" ca="1" si="1245"/>
        <v>2689.4094204413268</v>
      </c>
      <c r="I6558" s="2">
        <f t="shared" ca="1" si="1240"/>
        <v>1062.4658990778464</v>
      </c>
      <c r="J6558" t="b">
        <f t="shared" ca="1" si="1241"/>
        <v>1</v>
      </c>
      <c r="K6558" s="1">
        <f t="shared" ca="1" si="1242"/>
        <v>2.531290108017175</v>
      </c>
      <c r="L6558" t="b">
        <f t="shared" ca="1" si="1243"/>
        <v>1</v>
      </c>
    </row>
    <row r="6559" spans="2:12" x14ac:dyDescent="0.3">
      <c r="B6559">
        <f t="shared" si="1235"/>
        <v>2510</v>
      </c>
      <c r="C6559">
        <f t="shared" si="1236"/>
        <v>3510</v>
      </c>
      <c r="D6559" s="1">
        <f t="shared" si="1237"/>
        <v>0.71509971509971515</v>
      </c>
      <c r="E6559">
        <f t="shared" si="1244"/>
        <v>0</v>
      </c>
      <c r="F6559" s="1">
        <f t="shared" ca="1" si="1238"/>
        <v>0.74361042589163762</v>
      </c>
      <c r="G6559" s="1">
        <f t="shared" ca="1" si="1239"/>
        <v>0.65733264184769125</v>
      </c>
      <c r="H6559" s="2">
        <f t="shared" ca="1" si="1245"/>
        <v>1866.4621689880105</v>
      </c>
      <c r="I6559" s="2">
        <f t="shared" ca="1" si="1240"/>
        <v>2307.2375728853963</v>
      </c>
      <c r="J6559" t="b">
        <f t="shared" ca="1" si="1241"/>
        <v>0</v>
      </c>
      <c r="K6559" s="1">
        <f t="shared" ca="1" si="1242"/>
        <v>0.80895968014851682</v>
      </c>
      <c r="L6559" t="b">
        <f t="shared" ca="1" si="1243"/>
        <v>1</v>
      </c>
    </row>
    <row r="6560" spans="2:12" x14ac:dyDescent="0.3">
      <c r="B6560">
        <f t="shared" si="1235"/>
        <v>2510</v>
      </c>
      <c r="C6560">
        <f t="shared" si="1236"/>
        <v>4010</v>
      </c>
      <c r="D6560" s="1">
        <f t="shared" si="1237"/>
        <v>0.62593516209476308</v>
      </c>
      <c r="E6560">
        <f t="shared" si="1244"/>
        <v>0</v>
      </c>
      <c r="F6560" s="1">
        <f t="shared" ca="1" si="1238"/>
        <v>0.87046941168379088</v>
      </c>
      <c r="G6560" s="1">
        <f t="shared" ca="1" si="1239"/>
        <v>0.42966949937135807</v>
      </c>
      <c r="H6560" s="2">
        <f t="shared" ca="1" si="1245"/>
        <v>2184.878223326315</v>
      </c>
      <c r="I6560" s="2">
        <f t="shared" ca="1" si="1240"/>
        <v>1722.9746924791459</v>
      </c>
      <c r="J6560" t="b">
        <f t="shared" ca="1" si="1241"/>
        <v>1</v>
      </c>
      <c r="K6560" s="1">
        <f t="shared" ca="1" si="1242"/>
        <v>1.2680849189854015</v>
      </c>
      <c r="L6560" t="b">
        <f t="shared" ca="1" si="1243"/>
        <v>1</v>
      </c>
    </row>
    <row r="6561" spans="2:12" x14ac:dyDescent="0.3">
      <c r="B6561">
        <f t="shared" si="1235"/>
        <v>2510</v>
      </c>
      <c r="C6561">
        <f t="shared" si="1236"/>
        <v>4510</v>
      </c>
      <c r="D6561" s="1">
        <f t="shared" si="1237"/>
        <v>0.55654101995565408</v>
      </c>
      <c r="E6561">
        <f t="shared" si="1244"/>
        <v>0</v>
      </c>
      <c r="F6561" s="1">
        <f t="shared" ca="1" si="1238"/>
        <v>1.0819141437756334</v>
      </c>
      <c r="G6561" s="1">
        <f t="shared" ca="1" si="1239"/>
        <v>0.66087808472986453</v>
      </c>
      <c r="H6561" s="2">
        <f t="shared" ca="1" si="1245"/>
        <v>2715.6045008768401</v>
      </c>
      <c r="I6561" s="2">
        <f t="shared" ca="1" si="1240"/>
        <v>2980.5601621316891</v>
      </c>
      <c r="J6561" t="b">
        <f t="shared" ca="1" si="1241"/>
        <v>0</v>
      </c>
      <c r="K6561" s="1">
        <f t="shared" ca="1" si="1242"/>
        <v>0.91110541413619595</v>
      </c>
      <c r="L6561" t="b">
        <f t="shared" ca="1" si="1243"/>
        <v>1</v>
      </c>
    </row>
    <row r="6562" spans="2:12" x14ac:dyDescent="0.3">
      <c r="B6562">
        <f t="shared" si="1235"/>
        <v>3010</v>
      </c>
      <c r="C6562">
        <f t="shared" si="1236"/>
        <v>10</v>
      </c>
      <c r="D6562" s="1">
        <f t="shared" si="1237"/>
        <v>301</v>
      </c>
      <c r="E6562">
        <f t="shared" si="1244"/>
        <v>0</v>
      </c>
      <c r="F6562" s="1">
        <f t="shared" ca="1" si="1238"/>
        <v>1.1822890398816761</v>
      </c>
      <c r="G6562" s="1">
        <f t="shared" ca="1" si="1239"/>
        <v>0.54200793873204023</v>
      </c>
      <c r="H6562" s="2">
        <f t="shared" ca="1" si="1245"/>
        <v>3558.6900100438452</v>
      </c>
      <c r="I6562" s="2">
        <f t="shared" ca="1" si="1240"/>
        <v>5.4200793873204027</v>
      </c>
      <c r="J6562" t="b">
        <f t="shared" ca="1" si="1241"/>
        <v>1</v>
      </c>
      <c r="K6562" s="1">
        <f t="shared" ca="1" si="1242"/>
        <v>656.57525577373553</v>
      </c>
      <c r="L6562" t="b">
        <f t="shared" ca="1" si="1243"/>
        <v>1</v>
      </c>
    </row>
    <row r="6563" spans="2:12" x14ac:dyDescent="0.3">
      <c r="B6563">
        <f t="shared" si="1235"/>
        <v>3010</v>
      </c>
      <c r="C6563">
        <f t="shared" si="1236"/>
        <v>510</v>
      </c>
      <c r="D6563" s="1">
        <f t="shared" si="1237"/>
        <v>5.9019607843137258</v>
      </c>
      <c r="E6563">
        <f t="shared" si="1244"/>
        <v>0</v>
      </c>
      <c r="F6563" s="1">
        <f t="shared" ca="1" si="1238"/>
        <v>1.0491718651474438</v>
      </c>
      <c r="G6563" s="1">
        <f t="shared" ca="1" si="1239"/>
        <v>0.40277199190523599</v>
      </c>
      <c r="H6563" s="2">
        <f t="shared" ca="1" si="1245"/>
        <v>3158.0073140938057</v>
      </c>
      <c r="I6563" s="2">
        <f t="shared" ca="1" si="1240"/>
        <v>205.41371587167035</v>
      </c>
      <c r="J6563" t="b">
        <f t="shared" ca="1" si="1241"/>
        <v>1</v>
      </c>
      <c r="K6563" s="1">
        <f t="shared" ca="1" si="1242"/>
        <v>15.373887282515893</v>
      </c>
      <c r="L6563" t="b">
        <f t="shared" ca="1" si="1243"/>
        <v>1</v>
      </c>
    </row>
    <row r="6564" spans="2:12" x14ac:dyDescent="0.3">
      <c r="B6564">
        <f t="shared" si="1235"/>
        <v>3010</v>
      </c>
      <c r="C6564">
        <f t="shared" si="1236"/>
        <v>1010</v>
      </c>
      <c r="D6564" s="1">
        <f t="shared" si="1237"/>
        <v>2.9801980198019802</v>
      </c>
      <c r="E6564">
        <f t="shared" si="1244"/>
        <v>0</v>
      </c>
      <c r="F6564" s="1">
        <f t="shared" ca="1" si="1238"/>
        <v>0.85563047344751086</v>
      </c>
      <c r="G6564" s="1">
        <f t="shared" ca="1" si="1239"/>
        <v>0.64581524409648561</v>
      </c>
      <c r="H6564" s="2">
        <f t="shared" ca="1" si="1245"/>
        <v>2575.4477250770078</v>
      </c>
      <c r="I6564" s="2">
        <f t="shared" ca="1" si="1240"/>
        <v>652.27339653745048</v>
      </c>
      <c r="J6564" t="b">
        <f t="shared" ca="1" si="1241"/>
        <v>1</v>
      </c>
      <c r="K6564" s="1">
        <f t="shared" ca="1" si="1242"/>
        <v>3.9484175481456076</v>
      </c>
      <c r="L6564" t="b">
        <f t="shared" ca="1" si="1243"/>
        <v>1</v>
      </c>
    </row>
    <row r="6565" spans="2:12" x14ac:dyDescent="0.3">
      <c r="B6565">
        <f t="shared" si="1235"/>
        <v>3010</v>
      </c>
      <c r="C6565">
        <f t="shared" si="1236"/>
        <v>1510</v>
      </c>
      <c r="D6565" s="1">
        <f t="shared" si="1237"/>
        <v>1.9933774834437086</v>
      </c>
      <c r="E6565">
        <f t="shared" si="1244"/>
        <v>0</v>
      </c>
      <c r="F6565" s="1">
        <f t="shared" ca="1" si="1238"/>
        <v>0.7859951055871679</v>
      </c>
      <c r="G6565" s="1">
        <f t="shared" ca="1" si="1239"/>
        <v>0.4487148203833054</v>
      </c>
      <c r="H6565" s="2">
        <f t="shared" ca="1" si="1245"/>
        <v>2365.8452678173753</v>
      </c>
      <c r="I6565" s="2">
        <f t="shared" ca="1" si="1240"/>
        <v>677.55937877879114</v>
      </c>
      <c r="J6565" t="b">
        <f t="shared" ca="1" si="1241"/>
        <v>1</v>
      </c>
      <c r="K6565" s="1">
        <f t="shared" ca="1" si="1242"/>
        <v>3.491716507683047</v>
      </c>
      <c r="L6565" t="b">
        <f t="shared" ca="1" si="1243"/>
        <v>1</v>
      </c>
    </row>
    <row r="6566" spans="2:12" x14ac:dyDescent="0.3">
      <c r="B6566">
        <f t="shared" si="1235"/>
        <v>3010</v>
      </c>
      <c r="C6566">
        <f t="shared" si="1236"/>
        <v>2010</v>
      </c>
      <c r="D6566" s="1">
        <f t="shared" si="1237"/>
        <v>1.4975124378109452</v>
      </c>
      <c r="E6566">
        <f t="shared" si="1244"/>
        <v>0</v>
      </c>
      <c r="F6566" s="1">
        <f t="shared" ca="1" si="1238"/>
        <v>1.146205200658547</v>
      </c>
      <c r="G6566" s="1">
        <f t="shared" ca="1" si="1239"/>
        <v>0.61992271385586406</v>
      </c>
      <c r="H6566" s="2">
        <f t="shared" ca="1" si="1245"/>
        <v>3450.0776539822264</v>
      </c>
      <c r="I6566" s="2">
        <f t="shared" ca="1" si="1240"/>
        <v>1246.0446548502869</v>
      </c>
      <c r="J6566" t="b">
        <f t="shared" ca="1" si="1241"/>
        <v>1</v>
      </c>
      <c r="K6566" s="1">
        <f t="shared" ca="1" si="1242"/>
        <v>2.7688234450929494</v>
      </c>
      <c r="L6566" t="b">
        <f t="shared" ca="1" si="1243"/>
        <v>1</v>
      </c>
    </row>
    <row r="6567" spans="2:12" x14ac:dyDescent="0.3">
      <c r="B6567">
        <f t="shared" si="1235"/>
        <v>3010</v>
      </c>
      <c r="C6567">
        <f t="shared" si="1236"/>
        <v>2510</v>
      </c>
      <c r="D6567" s="1">
        <f t="shared" si="1237"/>
        <v>1.1992031872509961</v>
      </c>
      <c r="E6567">
        <f t="shared" si="1244"/>
        <v>0</v>
      </c>
      <c r="F6567" s="1">
        <f t="shared" ca="1" si="1238"/>
        <v>0.85426892997075599</v>
      </c>
      <c r="G6567" s="1">
        <f t="shared" ca="1" si="1239"/>
        <v>0.53345672822569823</v>
      </c>
      <c r="H6567" s="2">
        <f t="shared" ca="1" si="1245"/>
        <v>2571.3494792119754</v>
      </c>
      <c r="I6567" s="2">
        <f t="shared" ca="1" si="1240"/>
        <v>1338.9763878465026</v>
      </c>
      <c r="J6567" t="b">
        <f t="shared" ca="1" si="1241"/>
        <v>1</v>
      </c>
      <c r="K6567" s="1">
        <f t="shared" ca="1" si="1242"/>
        <v>1.9203844836633142</v>
      </c>
      <c r="L6567" t="b">
        <f t="shared" ca="1" si="1243"/>
        <v>1</v>
      </c>
    </row>
    <row r="6568" spans="2:12" x14ac:dyDescent="0.3">
      <c r="B6568">
        <f t="shared" si="1235"/>
        <v>3010</v>
      </c>
      <c r="C6568">
        <f t="shared" si="1236"/>
        <v>3010</v>
      </c>
      <c r="D6568" s="1">
        <f t="shared" si="1237"/>
        <v>1</v>
      </c>
      <c r="E6568">
        <f t="shared" si="1244"/>
        <v>0</v>
      </c>
      <c r="F6568" s="1">
        <f t="shared" ca="1" si="1238"/>
        <v>0.78453893098909622</v>
      </c>
      <c r="G6568" s="1">
        <f t="shared" ca="1" si="1239"/>
        <v>0.65619111069693137</v>
      </c>
      <c r="H6568" s="2">
        <f t="shared" ca="1" si="1245"/>
        <v>2361.4621822771796</v>
      </c>
      <c r="I6568" s="2">
        <f t="shared" ca="1" si="1240"/>
        <v>1975.1352431977634</v>
      </c>
      <c r="J6568" t="b">
        <f t="shared" ca="1" si="1241"/>
        <v>1</v>
      </c>
      <c r="K6568" s="1">
        <f t="shared" ca="1" si="1242"/>
        <v>1.1955951828665408</v>
      </c>
      <c r="L6568" t="b">
        <f t="shared" ca="1" si="1243"/>
        <v>1</v>
      </c>
    </row>
    <row r="6569" spans="2:12" x14ac:dyDescent="0.3">
      <c r="B6569">
        <f t="shared" si="1235"/>
        <v>3010</v>
      </c>
      <c r="C6569">
        <f t="shared" si="1236"/>
        <v>3510</v>
      </c>
      <c r="D6569" s="1">
        <f t="shared" si="1237"/>
        <v>0.85754985754985757</v>
      </c>
      <c r="E6569">
        <f t="shared" si="1244"/>
        <v>0</v>
      </c>
      <c r="F6569" s="1">
        <f t="shared" ca="1" si="1238"/>
        <v>0.93114836973418647</v>
      </c>
      <c r="G6569" s="1">
        <f t="shared" ca="1" si="1239"/>
        <v>0.63373507270708918</v>
      </c>
      <c r="H6569" s="2">
        <f t="shared" ca="1" si="1245"/>
        <v>2802.7565928999011</v>
      </c>
      <c r="I6569" s="2">
        <f t="shared" ca="1" si="1240"/>
        <v>2224.4101052018832</v>
      </c>
      <c r="J6569" t="b">
        <f t="shared" ca="1" si="1241"/>
        <v>1</v>
      </c>
      <c r="K6569" s="1">
        <f t="shared" ca="1" si="1242"/>
        <v>1.2599999372173003</v>
      </c>
      <c r="L6569" t="b">
        <f t="shared" ca="1" si="1243"/>
        <v>1</v>
      </c>
    </row>
    <row r="6570" spans="2:12" x14ac:dyDescent="0.3">
      <c r="B6570">
        <f t="shared" si="1235"/>
        <v>3010</v>
      </c>
      <c r="C6570">
        <f t="shared" si="1236"/>
        <v>4010</v>
      </c>
      <c r="D6570" s="1">
        <f t="shared" si="1237"/>
        <v>0.75062344139650872</v>
      </c>
      <c r="E6570">
        <f t="shared" si="1244"/>
        <v>0</v>
      </c>
      <c r="F6570" s="1">
        <f t="shared" ca="1" si="1238"/>
        <v>0.80744837830168925</v>
      </c>
      <c r="G6570" s="1">
        <f t="shared" ca="1" si="1239"/>
        <v>0.78874204624570887</v>
      </c>
      <c r="H6570" s="2">
        <f t="shared" ca="1" si="1245"/>
        <v>2430.4196186880845</v>
      </c>
      <c r="I6570" s="2">
        <f t="shared" ca="1" si="1240"/>
        <v>3162.8556054452924</v>
      </c>
      <c r="J6570" t="b">
        <f t="shared" ca="1" si="1241"/>
        <v>0</v>
      </c>
      <c r="K6570" s="1">
        <f t="shared" ca="1" si="1242"/>
        <v>0.76842572721428748</v>
      </c>
      <c r="L6570" t="b">
        <f t="shared" ca="1" si="1243"/>
        <v>1</v>
      </c>
    </row>
    <row r="6571" spans="2:12" x14ac:dyDescent="0.3">
      <c r="B6571">
        <f t="shared" si="1235"/>
        <v>3010</v>
      </c>
      <c r="C6571">
        <f t="shared" si="1236"/>
        <v>4510</v>
      </c>
      <c r="D6571" s="1">
        <f t="shared" si="1237"/>
        <v>0.66740576496674053</v>
      </c>
      <c r="E6571">
        <f t="shared" si="1244"/>
        <v>0</v>
      </c>
      <c r="F6571" s="1">
        <f t="shared" ca="1" si="1238"/>
        <v>0.96757171737353564</v>
      </c>
      <c r="G6571" s="1">
        <f t="shared" ca="1" si="1239"/>
        <v>0.66129813223416323</v>
      </c>
      <c r="H6571" s="2">
        <f t="shared" ca="1" si="1245"/>
        <v>2912.3908692943423</v>
      </c>
      <c r="I6571" s="2">
        <f t="shared" ca="1" si="1240"/>
        <v>2982.4545763760761</v>
      </c>
      <c r="J6571" t="b">
        <f t="shared" ca="1" si="1241"/>
        <v>0</v>
      </c>
      <c r="K6571" s="1">
        <f t="shared" ca="1" si="1242"/>
        <v>0.97650803883596216</v>
      </c>
      <c r="L6571" t="b">
        <f t="shared" ca="1" si="1243"/>
        <v>1</v>
      </c>
    </row>
    <row r="6572" spans="2:12" x14ac:dyDescent="0.3">
      <c r="B6572">
        <f t="shared" si="1235"/>
        <v>3510</v>
      </c>
      <c r="C6572">
        <f t="shared" si="1236"/>
        <v>10</v>
      </c>
      <c r="D6572" s="1">
        <f t="shared" si="1237"/>
        <v>351</v>
      </c>
      <c r="E6572">
        <f t="shared" si="1244"/>
        <v>0</v>
      </c>
      <c r="F6572" s="1">
        <f t="shared" ca="1" si="1238"/>
        <v>0.85036249870421066</v>
      </c>
      <c r="G6572" s="1">
        <f t="shared" ca="1" si="1239"/>
        <v>0.76786798557535973</v>
      </c>
      <c r="H6572" s="2">
        <f t="shared" ca="1" si="1245"/>
        <v>2984.7723704517794</v>
      </c>
      <c r="I6572" s="2">
        <f t="shared" ca="1" si="1240"/>
        <v>7.6786798557535976</v>
      </c>
      <c r="J6572" t="b">
        <f t="shared" ca="1" si="1241"/>
        <v>1</v>
      </c>
      <c r="K6572" s="1">
        <f t="shared" ca="1" si="1242"/>
        <v>388.70905240505681</v>
      </c>
      <c r="L6572" t="b">
        <f t="shared" ca="1" si="1243"/>
        <v>1</v>
      </c>
    </row>
    <row r="6573" spans="2:12" x14ac:dyDescent="0.3">
      <c r="B6573">
        <f t="shared" si="1235"/>
        <v>3510</v>
      </c>
      <c r="C6573">
        <f t="shared" si="1236"/>
        <v>510</v>
      </c>
      <c r="D6573" s="1">
        <f t="shared" si="1237"/>
        <v>6.882352941176471</v>
      </c>
      <c r="E6573">
        <f t="shared" si="1244"/>
        <v>0</v>
      </c>
      <c r="F6573" s="1">
        <f t="shared" ca="1" si="1238"/>
        <v>0.78169086930507159</v>
      </c>
      <c r="G6573" s="1">
        <f t="shared" ca="1" si="1239"/>
        <v>0.58596322666363132</v>
      </c>
      <c r="H6573" s="2">
        <f t="shared" ca="1" si="1245"/>
        <v>2743.7349512608012</v>
      </c>
      <c r="I6573" s="2">
        <f t="shared" ca="1" si="1240"/>
        <v>298.84124559845196</v>
      </c>
      <c r="J6573" t="b">
        <f t="shared" ca="1" si="1241"/>
        <v>1</v>
      </c>
      <c r="K6573" s="1">
        <f t="shared" ca="1" si="1242"/>
        <v>9.1812458677391291</v>
      </c>
      <c r="L6573" t="b">
        <f t="shared" ca="1" si="1243"/>
        <v>1</v>
      </c>
    </row>
    <row r="6574" spans="2:12" x14ac:dyDescent="0.3">
      <c r="B6574">
        <f t="shared" si="1235"/>
        <v>3510</v>
      </c>
      <c r="C6574">
        <f t="shared" si="1236"/>
        <v>1010</v>
      </c>
      <c r="D6574" s="1">
        <f t="shared" si="1237"/>
        <v>3.4752475247524752</v>
      </c>
      <c r="E6574">
        <f t="shared" si="1244"/>
        <v>0</v>
      </c>
      <c r="F6574" s="1">
        <f t="shared" ca="1" si="1238"/>
        <v>1.1273014442925546</v>
      </c>
      <c r="G6574" s="1">
        <f t="shared" ca="1" si="1239"/>
        <v>0.45727366345272447</v>
      </c>
      <c r="H6574" s="2">
        <f t="shared" ca="1" si="1245"/>
        <v>3956.828069466867</v>
      </c>
      <c r="I6574" s="2">
        <f t="shared" ca="1" si="1240"/>
        <v>461.84640008725171</v>
      </c>
      <c r="J6574" t="b">
        <f t="shared" ca="1" si="1241"/>
        <v>1</v>
      </c>
      <c r="K6574" s="1">
        <f t="shared" ca="1" si="1242"/>
        <v>8.5674113054022847</v>
      </c>
      <c r="L6574" t="b">
        <f t="shared" ca="1" si="1243"/>
        <v>1</v>
      </c>
    </row>
    <row r="6575" spans="2:12" x14ac:dyDescent="0.3">
      <c r="B6575">
        <f t="shared" si="1235"/>
        <v>3510</v>
      </c>
      <c r="C6575">
        <f t="shared" si="1236"/>
        <v>1510</v>
      </c>
      <c r="D6575" s="1">
        <f t="shared" si="1237"/>
        <v>2.3245033112582782</v>
      </c>
      <c r="E6575">
        <f t="shared" si="1244"/>
        <v>0</v>
      </c>
      <c r="F6575" s="1">
        <f t="shared" ca="1" si="1238"/>
        <v>0.85683868506502792</v>
      </c>
      <c r="G6575" s="1">
        <f t="shared" ca="1" si="1239"/>
        <v>0.75143302535507428</v>
      </c>
      <c r="H6575" s="2">
        <f t="shared" ca="1" si="1245"/>
        <v>3007.5037845782481</v>
      </c>
      <c r="I6575" s="2">
        <f t="shared" ca="1" si="1240"/>
        <v>1134.6638682861621</v>
      </c>
      <c r="J6575" t="b">
        <f t="shared" ca="1" si="1241"/>
        <v>1</v>
      </c>
      <c r="K6575" s="1">
        <f t="shared" ca="1" si="1242"/>
        <v>2.6505680392563233</v>
      </c>
      <c r="L6575" t="b">
        <f t="shared" ca="1" si="1243"/>
        <v>1</v>
      </c>
    </row>
    <row r="6576" spans="2:12" x14ac:dyDescent="0.3">
      <c r="B6576">
        <f t="shared" si="1235"/>
        <v>3510</v>
      </c>
      <c r="C6576">
        <f t="shared" si="1236"/>
        <v>2010</v>
      </c>
      <c r="D6576" s="1">
        <f t="shared" si="1237"/>
        <v>1.7462686567164178</v>
      </c>
      <c r="E6576">
        <f t="shared" si="1244"/>
        <v>0</v>
      </c>
      <c r="F6576" s="1">
        <f t="shared" ca="1" si="1238"/>
        <v>0.76245824142438523</v>
      </c>
      <c r="G6576" s="1">
        <f t="shared" ca="1" si="1239"/>
        <v>0.45221717975015602</v>
      </c>
      <c r="H6576" s="2">
        <f t="shared" ca="1" si="1245"/>
        <v>2676.228427399592</v>
      </c>
      <c r="I6576" s="2">
        <f t="shared" ca="1" si="1240"/>
        <v>908.95653129781363</v>
      </c>
      <c r="J6576" t="b">
        <f t="shared" ca="1" si="1241"/>
        <v>1</v>
      </c>
      <c r="K6576" s="1">
        <f t="shared" ca="1" si="1242"/>
        <v>2.9442864815311429</v>
      </c>
      <c r="L6576" t="b">
        <f t="shared" ca="1" si="1243"/>
        <v>1</v>
      </c>
    </row>
    <row r="6577" spans="2:12" x14ac:dyDescent="0.3">
      <c r="B6577">
        <f t="shared" si="1235"/>
        <v>3510</v>
      </c>
      <c r="C6577">
        <f t="shared" si="1236"/>
        <v>2510</v>
      </c>
      <c r="D6577" s="1">
        <f t="shared" si="1237"/>
        <v>1.3984063745019921</v>
      </c>
      <c r="E6577">
        <f t="shared" si="1244"/>
        <v>0</v>
      </c>
      <c r="F6577" s="1">
        <f t="shared" ca="1" si="1238"/>
        <v>1.0575146432242157</v>
      </c>
      <c r="G6577" s="1">
        <f t="shared" ca="1" si="1239"/>
        <v>0.38643245685843119</v>
      </c>
      <c r="H6577" s="2">
        <f t="shared" ca="1" si="1245"/>
        <v>3711.8763977169974</v>
      </c>
      <c r="I6577" s="2">
        <f t="shared" ca="1" si="1240"/>
        <v>969.9454667146623</v>
      </c>
      <c r="J6577" t="b">
        <f t="shared" ca="1" si="1241"/>
        <v>1</v>
      </c>
      <c r="K6577" s="1">
        <f t="shared" ca="1" si="1242"/>
        <v>3.8268918460845325</v>
      </c>
      <c r="L6577" t="b">
        <f t="shared" ca="1" si="1243"/>
        <v>1</v>
      </c>
    </row>
    <row r="6578" spans="2:12" x14ac:dyDescent="0.3">
      <c r="B6578">
        <f t="shared" si="1235"/>
        <v>3510</v>
      </c>
      <c r="C6578">
        <f t="shared" si="1236"/>
        <v>3010</v>
      </c>
      <c r="D6578" s="1">
        <f t="shared" si="1237"/>
        <v>1.1661129568106312</v>
      </c>
      <c r="E6578">
        <f t="shared" si="1244"/>
        <v>0</v>
      </c>
      <c r="F6578" s="1">
        <f t="shared" ca="1" si="1238"/>
        <v>1.2806562507190691</v>
      </c>
      <c r="G6578" s="1">
        <f t="shared" ca="1" si="1239"/>
        <v>0.77236542561624666</v>
      </c>
      <c r="H6578" s="2">
        <f t="shared" ca="1" si="1245"/>
        <v>4495.1034400239323</v>
      </c>
      <c r="I6578" s="2">
        <f t="shared" ca="1" si="1240"/>
        <v>2324.8199311049025</v>
      </c>
      <c r="J6578" t="b">
        <f t="shared" ca="1" si="1241"/>
        <v>1</v>
      </c>
      <c r="K6578" s="1">
        <f t="shared" ca="1" si="1242"/>
        <v>1.9335275734183734</v>
      </c>
      <c r="L6578" t="b">
        <f t="shared" ca="1" si="1243"/>
        <v>1</v>
      </c>
    </row>
    <row r="6579" spans="2:12" x14ac:dyDescent="0.3">
      <c r="B6579">
        <f t="shared" si="1235"/>
        <v>3510</v>
      </c>
      <c r="C6579">
        <f t="shared" si="1236"/>
        <v>3510</v>
      </c>
      <c r="D6579" s="1">
        <f t="shared" si="1237"/>
        <v>1</v>
      </c>
      <c r="E6579">
        <f t="shared" si="1244"/>
        <v>0</v>
      </c>
      <c r="F6579" s="1">
        <f t="shared" ca="1" si="1238"/>
        <v>0.89984421047996721</v>
      </c>
      <c r="G6579" s="1">
        <f t="shared" ca="1" si="1239"/>
        <v>0.61067815626858546</v>
      </c>
      <c r="H6579" s="2">
        <f t="shared" ca="1" si="1245"/>
        <v>3158.453178784685</v>
      </c>
      <c r="I6579" s="2">
        <f t="shared" ca="1" si="1240"/>
        <v>2143.4803285027351</v>
      </c>
      <c r="J6579" t="b">
        <f t="shared" ca="1" si="1241"/>
        <v>1</v>
      </c>
      <c r="K6579" s="1">
        <f t="shared" ca="1" si="1242"/>
        <v>1.473516288806312</v>
      </c>
      <c r="L6579" t="b">
        <f t="shared" ca="1" si="1243"/>
        <v>1</v>
      </c>
    </row>
    <row r="6580" spans="2:12" x14ac:dyDescent="0.3">
      <c r="B6580">
        <f t="shared" si="1235"/>
        <v>3510</v>
      </c>
      <c r="C6580">
        <f t="shared" si="1236"/>
        <v>4010</v>
      </c>
      <c r="D6580" s="1">
        <f t="shared" si="1237"/>
        <v>0.87531172069825436</v>
      </c>
      <c r="E6580">
        <f t="shared" si="1244"/>
        <v>0</v>
      </c>
      <c r="F6580" s="1">
        <f t="shared" ca="1" si="1238"/>
        <v>0.82347058576568011</v>
      </c>
      <c r="G6580" s="1">
        <f t="shared" ca="1" si="1239"/>
        <v>0.57191619248356007</v>
      </c>
      <c r="H6580" s="2">
        <f t="shared" ca="1" si="1245"/>
        <v>2890.3817560375373</v>
      </c>
      <c r="I6580" s="2">
        <f t="shared" ca="1" si="1240"/>
        <v>2293.3839318590758</v>
      </c>
      <c r="J6580" t="b">
        <f t="shared" ca="1" si="1241"/>
        <v>1</v>
      </c>
      <c r="K6580" s="1">
        <f t="shared" ca="1" si="1242"/>
        <v>1.2603130753142235</v>
      </c>
      <c r="L6580" t="b">
        <f t="shared" ca="1" si="1243"/>
        <v>1</v>
      </c>
    </row>
    <row r="6581" spans="2:12" x14ac:dyDescent="0.3">
      <c r="B6581">
        <f t="shared" si="1235"/>
        <v>3510</v>
      </c>
      <c r="C6581">
        <f t="shared" si="1236"/>
        <v>4510</v>
      </c>
      <c r="D6581" s="1">
        <f t="shared" si="1237"/>
        <v>0.7782705099778271</v>
      </c>
      <c r="E6581">
        <f t="shared" si="1244"/>
        <v>0</v>
      </c>
      <c r="F6581" s="1">
        <f t="shared" ca="1" si="1238"/>
        <v>1.1556494653266969</v>
      </c>
      <c r="G6581" s="1">
        <f t="shared" ca="1" si="1239"/>
        <v>0.30626933560950187</v>
      </c>
      <c r="H6581" s="2">
        <f t="shared" ca="1" si="1245"/>
        <v>4056.3296232967059</v>
      </c>
      <c r="I6581" s="2">
        <f t="shared" ca="1" si="1240"/>
        <v>1381.2747035988534</v>
      </c>
      <c r="J6581" t="b">
        <f t="shared" ca="1" si="1241"/>
        <v>1</v>
      </c>
      <c r="K6581" s="1">
        <f t="shared" ca="1" si="1242"/>
        <v>2.936656707552892</v>
      </c>
      <c r="L6581" t="b">
        <f t="shared" ca="1" si="1243"/>
        <v>1</v>
      </c>
    </row>
    <row r="6582" spans="2:12" x14ac:dyDescent="0.3">
      <c r="B6582">
        <f t="shared" si="1235"/>
        <v>4010</v>
      </c>
      <c r="C6582">
        <f t="shared" si="1236"/>
        <v>10</v>
      </c>
      <c r="D6582" s="1">
        <f t="shared" si="1237"/>
        <v>401</v>
      </c>
      <c r="E6582">
        <f t="shared" si="1244"/>
        <v>0</v>
      </c>
      <c r="F6582" s="1">
        <f t="shared" ca="1" si="1238"/>
        <v>0.8513714228129422</v>
      </c>
      <c r="G6582" s="1">
        <f t="shared" ca="1" si="1239"/>
        <v>0.30077863594330079</v>
      </c>
      <c r="H6582" s="2">
        <f t="shared" ca="1" si="1245"/>
        <v>3413.9994054798981</v>
      </c>
      <c r="I6582" s="2">
        <f t="shared" ca="1" si="1240"/>
        <v>3.0077863594330081</v>
      </c>
      <c r="J6582" t="b">
        <f t="shared" ca="1" si="1241"/>
        <v>1</v>
      </c>
      <c r="K6582" s="1">
        <f t="shared" ca="1" si="1242"/>
        <v>1135.0538228132216</v>
      </c>
      <c r="L6582" t="b">
        <f t="shared" ca="1" si="1243"/>
        <v>1</v>
      </c>
    </row>
    <row r="6583" spans="2:12" x14ac:dyDescent="0.3">
      <c r="B6583">
        <f t="shared" si="1235"/>
        <v>4010</v>
      </c>
      <c r="C6583">
        <f t="shared" si="1236"/>
        <v>510</v>
      </c>
      <c r="D6583" s="1">
        <f t="shared" si="1237"/>
        <v>7.8627450980392153</v>
      </c>
      <c r="E6583">
        <f t="shared" si="1244"/>
        <v>0</v>
      </c>
      <c r="F6583" s="1">
        <f t="shared" ca="1" si="1238"/>
        <v>1.0872680349823687</v>
      </c>
      <c r="G6583" s="1">
        <f t="shared" ca="1" si="1239"/>
        <v>0.66927255476633407</v>
      </c>
      <c r="H6583" s="2">
        <f t="shared" ca="1" si="1245"/>
        <v>4359.9448202792983</v>
      </c>
      <c r="I6583" s="2">
        <f t="shared" ca="1" si="1240"/>
        <v>341.32900293083037</v>
      </c>
      <c r="J6583" t="b">
        <f t="shared" ca="1" si="1241"/>
        <v>1</v>
      </c>
      <c r="K6583" s="1">
        <f t="shared" ca="1" si="1242"/>
        <v>12.773437893769701</v>
      </c>
      <c r="L6583" t="b">
        <f t="shared" ca="1" si="1243"/>
        <v>1</v>
      </c>
    </row>
    <row r="6584" spans="2:12" x14ac:dyDescent="0.3">
      <c r="B6584">
        <f t="shared" si="1235"/>
        <v>4010</v>
      </c>
      <c r="C6584">
        <f t="shared" si="1236"/>
        <v>1010</v>
      </c>
      <c r="D6584" s="1">
        <f t="shared" si="1237"/>
        <v>3.9702970297029703</v>
      </c>
      <c r="E6584">
        <f t="shared" si="1244"/>
        <v>0</v>
      </c>
      <c r="F6584" s="1">
        <f t="shared" ca="1" si="1238"/>
        <v>1.1027148111712302</v>
      </c>
      <c r="G6584" s="1">
        <f t="shared" ca="1" si="1239"/>
        <v>0.70449623791189719</v>
      </c>
      <c r="H6584" s="2">
        <f t="shared" ca="1" si="1245"/>
        <v>4421.8863927966331</v>
      </c>
      <c r="I6584" s="2">
        <f t="shared" ca="1" si="1240"/>
        <v>711.54120029101614</v>
      </c>
      <c r="J6584" t="b">
        <f t="shared" ca="1" si="1241"/>
        <v>1</v>
      </c>
      <c r="K6584" s="1">
        <f t="shared" ca="1" si="1242"/>
        <v>6.2145191184826789</v>
      </c>
      <c r="L6584" t="b">
        <f t="shared" ca="1" si="1243"/>
        <v>1</v>
      </c>
    </row>
    <row r="6585" spans="2:12" x14ac:dyDescent="0.3">
      <c r="B6585">
        <f t="shared" si="1235"/>
        <v>4010</v>
      </c>
      <c r="C6585">
        <f t="shared" si="1236"/>
        <v>1510</v>
      </c>
      <c r="D6585" s="1">
        <f t="shared" si="1237"/>
        <v>2.6556291390728477</v>
      </c>
      <c r="E6585">
        <f t="shared" si="1244"/>
        <v>0</v>
      </c>
      <c r="F6585" s="1">
        <f t="shared" ca="1" si="1238"/>
        <v>0.80829498265417188</v>
      </c>
      <c r="G6585" s="1">
        <f t="shared" ca="1" si="1239"/>
        <v>0.44515346145602613</v>
      </c>
      <c r="H6585" s="2">
        <f t="shared" ca="1" si="1245"/>
        <v>3241.2628804432293</v>
      </c>
      <c r="I6585" s="2">
        <f t="shared" ca="1" si="1240"/>
        <v>672.18172679859947</v>
      </c>
      <c r="J6585" t="b">
        <f t="shared" ca="1" si="1241"/>
        <v>1</v>
      </c>
      <c r="K6585" s="1">
        <f t="shared" ca="1" si="1242"/>
        <v>4.8220038588082348</v>
      </c>
      <c r="L6585" t="b">
        <f t="shared" ca="1" si="1243"/>
        <v>1</v>
      </c>
    </row>
    <row r="6586" spans="2:12" x14ac:dyDescent="0.3">
      <c r="B6586">
        <f t="shared" si="1235"/>
        <v>4010</v>
      </c>
      <c r="C6586">
        <f t="shared" si="1236"/>
        <v>2010</v>
      </c>
      <c r="D6586" s="1">
        <f t="shared" si="1237"/>
        <v>1.9950248756218905</v>
      </c>
      <c r="E6586">
        <f t="shared" si="1244"/>
        <v>0</v>
      </c>
      <c r="F6586" s="1">
        <f t="shared" ca="1" si="1238"/>
        <v>0.92161861114675758</v>
      </c>
      <c r="G6586" s="1">
        <f t="shared" ca="1" si="1239"/>
        <v>0.69528907220055935</v>
      </c>
      <c r="H6586" s="2">
        <f t="shared" ca="1" si="1245"/>
        <v>3695.6906306984979</v>
      </c>
      <c r="I6586" s="2">
        <f t="shared" ca="1" si="1240"/>
        <v>1397.5310351231244</v>
      </c>
      <c r="J6586" t="b">
        <f t="shared" ca="1" si="1241"/>
        <v>1</v>
      </c>
      <c r="K6586" s="1">
        <f t="shared" ca="1" si="1242"/>
        <v>2.6444426190312851</v>
      </c>
      <c r="L6586" t="b">
        <f t="shared" ca="1" si="1243"/>
        <v>1</v>
      </c>
    </row>
    <row r="6587" spans="2:12" x14ac:dyDescent="0.3">
      <c r="B6587">
        <f t="shared" si="1235"/>
        <v>4010</v>
      </c>
      <c r="C6587">
        <f t="shared" si="1236"/>
        <v>2510</v>
      </c>
      <c r="D6587" s="1">
        <f t="shared" si="1237"/>
        <v>1.597609561752988</v>
      </c>
      <c r="E6587">
        <f t="shared" si="1244"/>
        <v>0</v>
      </c>
      <c r="F6587" s="1">
        <f t="shared" ca="1" si="1238"/>
        <v>1.0244001859156631</v>
      </c>
      <c r="G6587" s="1">
        <f t="shared" ca="1" si="1239"/>
        <v>0.45783597940446075</v>
      </c>
      <c r="H6587" s="2">
        <f t="shared" ca="1" si="1245"/>
        <v>4107.8447455218093</v>
      </c>
      <c r="I6587" s="2">
        <f t="shared" ca="1" si="1240"/>
        <v>1149.1683083051964</v>
      </c>
      <c r="J6587" t="b">
        <f t="shared" ca="1" si="1241"/>
        <v>1</v>
      </c>
      <c r="K6587" s="1">
        <f t="shared" ca="1" si="1242"/>
        <v>3.5746241136601609</v>
      </c>
      <c r="L6587" t="b">
        <f t="shared" ca="1" si="1243"/>
        <v>1</v>
      </c>
    </row>
    <row r="6588" spans="2:12" x14ac:dyDescent="0.3">
      <c r="B6588">
        <f t="shared" si="1235"/>
        <v>4010</v>
      </c>
      <c r="C6588">
        <f t="shared" si="1236"/>
        <v>3010</v>
      </c>
      <c r="D6588" s="1">
        <f t="shared" si="1237"/>
        <v>1.3322259136212624</v>
      </c>
      <c r="E6588">
        <f t="shared" si="1244"/>
        <v>0</v>
      </c>
      <c r="F6588" s="1">
        <f t="shared" ca="1" si="1238"/>
        <v>0.92973081319569562</v>
      </c>
      <c r="G6588" s="1">
        <f t="shared" ca="1" si="1239"/>
        <v>0.41304152950689349</v>
      </c>
      <c r="H6588" s="2">
        <f t="shared" ca="1" si="1245"/>
        <v>3728.2205609147395</v>
      </c>
      <c r="I6588" s="2">
        <f t="shared" ca="1" si="1240"/>
        <v>1243.2550038157494</v>
      </c>
      <c r="J6588" t="b">
        <f t="shared" ca="1" si="1241"/>
        <v>1</v>
      </c>
      <c r="K6588" s="1">
        <f t="shared" ca="1" si="1242"/>
        <v>2.9987577363229838</v>
      </c>
      <c r="L6588" t="b">
        <f t="shared" ca="1" si="1243"/>
        <v>1</v>
      </c>
    </row>
    <row r="6589" spans="2:12" x14ac:dyDescent="0.3">
      <c r="B6589">
        <f t="shared" si="1235"/>
        <v>4010</v>
      </c>
      <c r="C6589">
        <f t="shared" si="1236"/>
        <v>3510</v>
      </c>
      <c r="D6589" s="1">
        <f t="shared" si="1237"/>
        <v>1.1424501424501425</v>
      </c>
      <c r="E6589">
        <f t="shared" si="1244"/>
        <v>0</v>
      </c>
      <c r="F6589" s="1">
        <f t="shared" ca="1" si="1238"/>
        <v>0.85959694953282417</v>
      </c>
      <c r="G6589" s="1">
        <f t="shared" ca="1" si="1239"/>
        <v>0.60213657293491263</v>
      </c>
      <c r="H6589" s="2">
        <f t="shared" ca="1" si="1245"/>
        <v>3446.9837676266247</v>
      </c>
      <c r="I6589" s="2">
        <f t="shared" ca="1" si="1240"/>
        <v>2113.4993710015433</v>
      </c>
      <c r="J6589" t="b">
        <f t="shared" ca="1" si="1241"/>
        <v>1</v>
      </c>
      <c r="K6589" s="1">
        <f t="shared" ca="1" si="1242"/>
        <v>1.6309367369213699</v>
      </c>
      <c r="L6589" t="b">
        <f t="shared" ca="1" si="1243"/>
        <v>1</v>
      </c>
    </row>
    <row r="6590" spans="2:12" x14ac:dyDescent="0.3">
      <c r="B6590">
        <f t="shared" si="1235"/>
        <v>4010</v>
      </c>
      <c r="C6590">
        <f t="shared" si="1236"/>
        <v>4010</v>
      </c>
      <c r="D6590" s="1">
        <f t="shared" si="1237"/>
        <v>1</v>
      </c>
      <c r="E6590">
        <f t="shared" si="1244"/>
        <v>0</v>
      </c>
      <c r="F6590" s="1">
        <f t="shared" ca="1" si="1238"/>
        <v>1.0724984989217452</v>
      </c>
      <c r="G6590" s="1">
        <f t="shared" ca="1" si="1239"/>
        <v>0.56561608133678098</v>
      </c>
      <c r="H6590" s="2">
        <f t="shared" ca="1" si="1245"/>
        <v>4300.718980676198</v>
      </c>
      <c r="I6590" s="2">
        <f t="shared" ca="1" si="1240"/>
        <v>2268.120486160492</v>
      </c>
      <c r="J6590" t="b">
        <f t="shared" ca="1" si="1241"/>
        <v>1</v>
      </c>
      <c r="K6590" s="1">
        <f t="shared" ca="1" si="1242"/>
        <v>1.8961598411187224</v>
      </c>
      <c r="L6590" t="b">
        <f t="shared" ca="1" si="1243"/>
        <v>1</v>
      </c>
    </row>
    <row r="6591" spans="2:12" x14ac:dyDescent="0.3">
      <c r="B6591">
        <f t="shared" si="1235"/>
        <v>4010</v>
      </c>
      <c r="C6591">
        <f t="shared" si="1236"/>
        <v>4510</v>
      </c>
      <c r="D6591" s="1">
        <f t="shared" si="1237"/>
        <v>0.88913525498891355</v>
      </c>
      <c r="E6591">
        <f t="shared" si="1244"/>
        <v>0</v>
      </c>
      <c r="F6591" s="1">
        <f t="shared" ca="1" si="1238"/>
        <v>1.2535195289992269</v>
      </c>
      <c r="G6591" s="1">
        <f t="shared" ca="1" si="1239"/>
        <v>0.41922043876674892</v>
      </c>
      <c r="H6591" s="2">
        <f t="shared" ca="1" si="1245"/>
        <v>5026.6133112869002</v>
      </c>
      <c r="I6591" s="2">
        <f t="shared" ca="1" si="1240"/>
        <v>1890.6841788380375</v>
      </c>
      <c r="J6591" t="b">
        <f t="shared" ca="1" si="1241"/>
        <v>1</v>
      </c>
      <c r="K6591" s="1">
        <f t="shared" ca="1" si="1242"/>
        <v>2.6586213432938961</v>
      </c>
      <c r="L6591" t="b">
        <f t="shared" ca="1" si="1243"/>
        <v>1</v>
      </c>
    </row>
    <row r="6592" spans="2:12" x14ac:dyDescent="0.3">
      <c r="B6592">
        <f t="shared" si="1235"/>
        <v>4510</v>
      </c>
      <c r="C6592">
        <f t="shared" si="1236"/>
        <v>10</v>
      </c>
      <c r="D6592" s="1">
        <f t="shared" si="1237"/>
        <v>451</v>
      </c>
      <c r="E6592">
        <f t="shared" si="1244"/>
        <v>0</v>
      </c>
      <c r="F6592" s="1">
        <f t="shared" ca="1" si="1238"/>
        <v>1.2020378480784872</v>
      </c>
      <c r="G6592" s="1">
        <f t="shared" ca="1" si="1239"/>
        <v>0.4405939791175088</v>
      </c>
      <c r="H6592" s="2">
        <f t="shared" ca="1" si="1245"/>
        <v>5421.1906948339774</v>
      </c>
      <c r="I6592" s="2">
        <f t="shared" ca="1" si="1240"/>
        <v>4.4059397911750882</v>
      </c>
      <c r="J6592" t="b">
        <f t="shared" ca="1" si="1241"/>
        <v>1</v>
      </c>
      <c r="K6592" s="1">
        <f t="shared" ca="1" si="1242"/>
        <v>1230.4277751803131</v>
      </c>
      <c r="L6592" t="b">
        <f t="shared" ca="1" si="1243"/>
        <v>1</v>
      </c>
    </row>
    <row r="6593" spans="2:12" x14ac:dyDescent="0.3">
      <c r="B6593">
        <f t="shared" si="1235"/>
        <v>4510</v>
      </c>
      <c r="C6593">
        <f t="shared" si="1236"/>
        <v>510</v>
      </c>
      <c r="D6593" s="1">
        <f t="shared" si="1237"/>
        <v>8.8431372549019613</v>
      </c>
      <c r="E6593">
        <f t="shared" si="1244"/>
        <v>0</v>
      </c>
      <c r="F6593" s="1">
        <f t="shared" ca="1" si="1238"/>
        <v>1.0913984681093494</v>
      </c>
      <c r="G6593" s="1">
        <f t="shared" ca="1" si="1239"/>
        <v>0.76870130089612976</v>
      </c>
      <c r="H6593" s="2">
        <f t="shared" ca="1" si="1245"/>
        <v>4922.2070911731653</v>
      </c>
      <c r="I6593" s="2">
        <f t="shared" ca="1" si="1240"/>
        <v>392.03766345702616</v>
      </c>
      <c r="J6593" t="b">
        <f t="shared" ca="1" si="1241"/>
        <v>1</v>
      </c>
      <c r="K6593" s="1">
        <f t="shared" ca="1" si="1242"/>
        <v>12.555444412581856</v>
      </c>
      <c r="L6593" t="b">
        <f t="shared" ca="1" si="1243"/>
        <v>1</v>
      </c>
    </row>
    <row r="6594" spans="2:12" x14ac:dyDescent="0.3">
      <c r="B6594">
        <f t="shared" ref="B6594:B6657" si="1246">IF(C6594&lt;C6593,IF(B6593+$R$3&gt;$R$2,$R$1,B6593+$R$3),B6593)</f>
        <v>4510</v>
      </c>
      <c r="C6594">
        <f t="shared" ref="C6594:C6657" si="1247">IF(C6593+$R$3&gt;$R$2,$R$1,C6593+$R$3)</f>
        <v>1010</v>
      </c>
      <c r="D6594" s="1">
        <f t="shared" ref="D6594:D6657" si="1248">B6594/C6594</f>
        <v>4.4653465346534658</v>
      </c>
      <c r="E6594">
        <f t="shared" si="1244"/>
        <v>0</v>
      </c>
      <c r="F6594" s="1">
        <f t="shared" ref="F6594:F6657" ca="1" si="1249">RAND()*(R$6-R$5)+R$5</f>
        <v>0.92026098171952408</v>
      </c>
      <c r="G6594" s="1">
        <f t="shared" ref="G6594:G6657" ca="1" si="1250">RAND()*(R$8-R$7)+R$7</f>
        <v>0.71694182425021502</v>
      </c>
      <c r="H6594" s="2">
        <f t="shared" ca="1" si="1245"/>
        <v>4150.3770275550532</v>
      </c>
      <c r="I6594" s="2">
        <f t="shared" ref="I6594:I6657" ca="1" si="1251">C6594*G6594</f>
        <v>724.11124249271722</v>
      </c>
      <c r="J6594" t="b">
        <f t="shared" ref="J6594:J6657" ca="1" si="1252">H6594&gt;=I6594</f>
        <v>1</v>
      </c>
      <c r="K6594" s="1">
        <f t="shared" ref="K6594:K6657" ca="1" si="1253">H6594/I6594</f>
        <v>5.7316842827458183</v>
      </c>
      <c r="L6594" t="b">
        <f t="shared" ref="L6594:L6657" ca="1" si="1254">H6594/I6594&gt;=$R$9</f>
        <v>1</v>
      </c>
    </row>
    <row r="6595" spans="2:12" x14ac:dyDescent="0.3">
      <c r="B6595">
        <f t="shared" si="1246"/>
        <v>4510</v>
      </c>
      <c r="C6595">
        <f t="shared" si="1247"/>
        <v>1510</v>
      </c>
      <c r="D6595" s="1">
        <f t="shared" si="1248"/>
        <v>2.9867549668874172</v>
      </c>
      <c r="E6595">
        <f t="shared" ref="E6595:E6658" si="1255">$R$4</f>
        <v>0</v>
      </c>
      <c r="F6595" s="1">
        <f t="shared" ca="1" si="1249"/>
        <v>1.1691485394945202</v>
      </c>
      <c r="G6595" s="1">
        <f t="shared" ca="1" si="1250"/>
        <v>0.6057603729619172</v>
      </c>
      <c r="H6595" s="2">
        <f t="shared" ref="H6595:H6658" ca="1" si="1256">B6595*(E6595+100)/100*F6595</f>
        <v>5272.8599131202864</v>
      </c>
      <c r="I6595" s="2">
        <f t="shared" ca="1" si="1251"/>
        <v>914.69816317249501</v>
      </c>
      <c r="J6595" t="b">
        <f t="shared" ca="1" si="1252"/>
        <v>1</v>
      </c>
      <c r="K6595" s="1">
        <f t="shared" ca="1" si="1253"/>
        <v>5.7645900313521494</v>
      </c>
      <c r="L6595" t="b">
        <f t="shared" ca="1" si="1254"/>
        <v>1</v>
      </c>
    </row>
    <row r="6596" spans="2:12" x14ac:dyDescent="0.3">
      <c r="B6596">
        <f t="shared" si="1246"/>
        <v>4510</v>
      </c>
      <c r="C6596">
        <f t="shared" si="1247"/>
        <v>2010</v>
      </c>
      <c r="D6596" s="1">
        <f t="shared" si="1248"/>
        <v>2.2437810945273631</v>
      </c>
      <c r="E6596">
        <f t="shared" si="1255"/>
        <v>0</v>
      </c>
      <c r="F6596" s="1">
        <f t="shared" ca="1" si="1249"/>
        <v>0.9911460699893645</v>
      </c>
      <c r="G6596" s="1">
        <f t="shared" ca="1" si="1250"/>
        <v>0.60693344841124686</v>
      </c>
      <c r="H6596" s="2">
        <f t="shared" ca="1" si="1256"/>
        <v>4470.0687756520338</v>
      </c>
      <c r="I6596" s="2">
        <f t="shared" ca="1" si="1251"/>
        <v>1219.9362313066063</v>
      </c>
      <c r="J6596" t="b">
        <f t="shared" ca="1" si="1252"/>
        <v>1</v>
      </c>
      <c r="K6596" s="1">
        <f t="shared" ca="1" si="1253"/>
        <v>3.664182324402637</v>
      </c>
      <c r="L6596" t="b">
        <f t="shared" ca="1" si="1254"/>
        <v>1</v>
      </c>
    </row>
    <row r="6597" spans="2:12" x14ac:dyDescent="0.3">
      <c r="B6597">
        <f t="shared" si="1246"/>
        <v>4510</v>
      </c>
      <c r="C6597">
        <f t="shared" si="1247"/>
        <v>2510</v>
      </c>
      <c r="D6597" s="1">
        <f t="shared" si="1248"/>
        <v>1.796812749003984</v>
      </c>
      <c r="E6597">
        <f t="shared" si="1255"/>
        <v>0</v>
      </c>
      <c r="F6597" s="1">
        <f t="shared" ca="1" si="1249"/>
        <v>1.030297669118569</v>
      </c>
      <c r="G6597" s="1">
        <f t="shared" ca="1" si="1250"/>
        <v>0.47855687431026295</v>
      </c>
      <c r="H6597" s="2">
        <f t="shared" ca="1" si="1256"/>
        <v>4646.6424877247464</v>
      </c>
      <c r="I6597" s="2">
        <f t="shared" ca="1" si="1251"/>
        <v>1201.1777545187599</v>
      </c>
      <c r="J6597" t="b">
        <f t="shared" ca="1" si="1252"/>
        <v>1</v>
      </c>
      <c r="K6597" s="1">
        <f t="shared" ca="1" si="1253"/>
        <v>3.8684053798402038</v>
      </c>
      <c r="L6597" t="b">
        <f t="shared" ca="1" si="1254"/>
        <v>1</v>
      </c>
    </row>
    <row r="6598" spans="2:12" x14ac:dyDescent="0.3">
      <c r="B6598">
        <f t="shared" si="1246"/>
        <v>4510</v>
      </c>
      <c r="C6598">
        <f t="shared" si="1247"/>
        <v>3010</v>
      </c>
      <c r="D6598" s="1">
        <f t="shared" si="1248"/>
        <v>1.4983388704318936</v>
      </c>
      <c r="E6598">
        <f t="shared" si="1255"/>
        <v>0</v>
      </c>
      <c r="F6598" s="1">
        <f t="shared" ca="1" si="1249"/>
        <v>1.2958866831981548</v>
      </c>
      <c r="G6598" s="1">
        <f t="shared" ca="1" si="1250"/>
        <v>0.40664174939539327</v>
      </c>
      <c r="H6598" s="2">
        <f t="shared" ca="1" si="1256"/>
        <v>5844.448941223678</v>
      </c>
      <c r="I6598" s="2">
        <f t="shared" ca="1" si="1251"/>
        <v>1223.9916656801338</v>
      </c>
      <c r="J6598" t="b">
        <f t="shared" ca="1" si="1252"/>
        <v>1</v>
      </c>
      <c r="K6598" s="1">
        <f t="shared" ca="1" si="1253"/>
        <v>4.7749090987282994</v>
      </c>
      <c r="L6598" t="b">
        <f t="shared" ca="1" si="1254"/>
        <v>1</v>
      </c>
    </row>
    <row r="6599" spans="2:12" x14ac:dyDescent="0.3">
      <c r="B6599">
        <f t="shared" si="1246"/>
        <v>4510</v>
      </c>
      <c r="C6599">
        <f t="shared" si="1247"/>
        <v>3510</v>
      </c>
      <c r="D6599" s="1">
        <f t="shared" si="1248"/>
        <v>1.2849002849002849</v>
      </c>
      <c r="E6599">
        <f t="shared" si="1255"/>
        <v>0</v>
      </c>
      <c r="F6599" s="1">
        <f t="shared" ca="1" si="1249"/>
        <v>0.77652119880977799</v>
      </c>
      <c r="G6599" s="1">
        <f t="shared" ca="1" si="1250"/>
        <v>0.50048350067478031</v>
      </c>
      <c r="H6599" s="2">
        <f t="shared" ca="1" si="1256"/>
        <v>3502.1106066320986</v>
      </c>
      <c r="I6599" s="2">
        <f t="shared" ca="1" si="1251"/>
        <v>1756.6970873684788</v>
      </c>
      <c r="J6599" t="b">
        <f t="shared" ca="1" si="1252"/>
        <v>1</v>
      </c>
      <c r="K6599" s="1">
        <f t="shared" ca="1" si="1253"/>
        <v>1.9935768276807688</v>
      </c>
      <c r="L6599" t="b">
        <f t="shared" ca="1" si="1254"/>
        <v>1</v>
      </c>
    </row>
    <row r="6600" spans="2:12" x14ac:dyDescent="0.3">
      <c r="B6600">
        <f t="shared" si="1246"/>
        <v>4510</v>
      </c>
      <c r="C6600">
        <f t="shared" si="1247"/>
        <v>4010</v>
      </c>
      <c r="D6600" s="1">
        <f t="shared" si="1248"/>
        <v>1.1246882793017456</v>
      </c>
      <c r="E6600">
        <f t="shared" si="1255"/>
        <v>0</v>
      </c>
      <c r="F6600" s="1">
        <f t="shared" ca="1" si="1249"/>
        <v>0.98140403306428958</v>
      </c>
      <c r="G6600" s="1">
        <f t="shared" ca="1" si="1250"/>
        <v>0.33753410797212247</v>
      </c>
      <c r="H6600" s="2">
        <f t="shared" ca="1" si="1256"/>
        <v>4426.1321891199459</v>
      </c>
      <c r="I6600" s="2">
        <f t="shared" ca="1" si="1251"/>
        <v>1353.5117729682111</v>
      </c>
      <c r="J6600" t="b">
        <f t="shared" ca="1" si="1252"/>
        <v>1</v>
      </c>
      <c r="K6600" s="1">
        <f t="shared" ca="1" si="1253"/>
        <v>3.2701098560920308</v>
      </c>
      <c r="L6600" t="b">
        <f t="shared" ca="1" si="1254"/>
        <v>1</v>
      </c>
    </row>
    <row r="6601" spans="2:12" x14ac:dyDescent="0.3">
      <c r="B6601">
        <f t="shared" si="1246"/>
        <v>4510</v>
      </c>
      <c r="C6601">
        <f t="shared" si="1247"/>
        <v>4510</v>
      </c>
      <c r="D6601" s="1">
        <f t="shared" si="1248"/>
        <v>1</v>
      </c>
      <c r="E6601">
        <f t="shared" si="1255"/>
        <v>0</v>
      </c>
      <c r="F6601" s="1">
        <f t="shared" ca="1" si="1249"/>
        <v>1.2743310592736283</v>
      </c>
      <c r="G6601" s="1">
        <f t="shared" ca="1" si="1250"/>
        <v>0.78332049022673123</v>
      </c>
      <c r="H6601" s="2">
        <f t="shared" ca="1" si="1256"/>
        <v>5747.2330773240637</v>
      </c>
      <c r="I6601" s="2">
        <f t="shared" ca="1" si="1251"/>
        <v>3532.775410922558</v>
      </c>
      <c r="J6601" t="b">
        <f t="shared" ca="1" si="1252"/>
        <v>1</v>
      </c>
      <c r="K6601" s="1">
        <f t="shared" ca="1" si="1253"/>
        <v>1.6268322802391835</v>
      </c>
      <c r="L6601" t="b">
        <f t="shared" ca="1" si="1254"/>
        <v>1</v>
      </c>
    </row>
    <row r="6602" spans="2:12" x14ac:dyDescent="0.3">
      <c r="B6602">
        <f t="shared" si="1246"/>
        <v>10</v>
      </c>
      <c r="C6602">
        <f t="shared" si="1247"/>
        <v>10</v>
      </c>
      <c r="D6602" s="1">
        <f t="shared" si="1248"/>
        <v>1</v>
      </c>
      <c r="E6602">
        <f t="shared" si="1255"/>
        <v>0</v>
      </c>
      <c r="F6602" s="1">
        <f t="shared" ca="1" si="1249"/>
        <v>0.91129874894734764</v>
      </c>
      <c r="G6602" s="1">
        <f t="shared" ca="1" si="1250"/>
        <v>0.55767138613230194</v>
      </c>
      <c r="H6602" s="2">
        <f t="shared" ca="1" si="1256"/>
        <v>9.1129874894734755</v>
      </c>
      <c r="I6602" s="2">
        <f t="shared" ca="1" si="1251"/>
        <v>5.5767138613230198</v>
      </c>
      <c r="J6602" t="b">
        <f t="shared" ca="1" si="1252"/>
        <v>1</v>
      </c>
      <c r="K6602" s="1">
        <f t="shared" ca="1" si="1253"/>
        <v>1.6341142321602833</v>
      </c>
      <c r="L6602" t="b">
        <f t="shared" ca="1" si="1254"/>
        <v>1</v>
      </c>
    </row>
    <row r="6603" spans="2:12" x14ac:dyDescent="0.3">
      <c r="B6603">
        <f t="shared" si="1246"/>
        <v>10</v>
      </c>
      <c r="C6603">
        <f t="shared" si="1247"/>
        <v>510</v>
      </c>
      <c r="D6603" s="1">
        <f t="shared" si="1248"/>
        <v>1.9607843137254902E-2</v>
      </c>
      <c r="E6603">
        <f t="shared" si="1255"/>
        <v>0</v>
      </c>
      <c r="F6603" s="1">
        <f t="shared" ca="1" si="1249"/>
        <v>0.78988539404126701</v>
      </c>
      <c r="G6603" s="1">
        <f t="shared" ca="1" si="1250"/>
        <v>0.70743992478159468</v>
      </c>
      <c r="H6603" s="2">
        <f t="shared" ca="1" si="1256"/>
        <v>7.8988539404126703</v>
      </c>
      <c r="I6603" s="2">
        <f t="shared" ca="1" si="1251"/>
        <v>360.79436163861328</v>
      </c>
      <c r="J6603" t="b">
        <f t="shared" ca="1" si="1252"/>
        <v>0</v>
      </c>
      <c r="K6603" s="1">
        <f t="shared" ca="1" si="1253"/>
        <v>2.1892952829247629E-2</v>
      </c>
      <c r="L6603" t="b">
        <f t="shared" ca="1" si="1254"/>
        <v>0</v>
      </c>
    </row>
    <row r="6604" spans="2:12" x14ac:dyDescent="0.3">
      <c r="B6604">
        <f t="shared" si="1246"/>
        <v>10</v>
      </c>
      <c r="C6604">
        <f t="shared" si="1247"/>
        <v>1010</v>
      </c>
      <c r="D6604" s="1">
        <f t="shared" si="1248"/>
        <v>9.9009900990099011E-3</v>
      </c>
      <c r="E6604">
        <f t="shared" si="1255"/>
        <v>0</v>
      </c>
      <c r="F6604" s="1">
        <f t="shared" ca="1" si="1249"/>
        <v>0.71959088967752849</v>
      </c>
      <c r="G6604" s="1">
        <f t="shared" ca="1" si="1250"/>
        <v>0.79490281258723661</v>
      </c>
      <c r="H6604" s="2">
        <f t="shared" ca="1" si="1256"/>
        <v>7.1959088967752844</v>
      </c>
      <c r="I6604" s="2">
        <f t="shared" ca="1" si="1251"/>
        <v>802.85184071310903</v>
      </c>
      <c r="J6604" t="b">
        <f t="shared" ca="1" si="1252"/>
        <v>0</v>
      </c>
      <c r="K6604" s="1">
        <f t="shared" ca="1" si="1253"/>
        <v>8.9629350421414431E-3</v>
      </c>
      <c r="L6604" t="b">
        <f t="shared" ca="1" si="1254"/>
        <v>0</v>
      </c>
    </row>
    <row r="6605" spans="2:12" x14ac:dyDescent="0.3">
      <c r="B6605">
        <f t="shared" si="1246"/>
        <v>10</v>
      </c>
      <c r="C6605">
        <f t="shared" si="1247"/>
        <v>1510</v>
      </c>
      <c r="D6605" s="1">
        <f t="shared" si="1248"/>
        <v>6.6225165562913907E-3</v>
      </c>
      <c r="E6605">
        <f t="shared" si="1255"/>
        <v>0</v>
      </c>
      <c r="F6605" s="1">
        <f t="shared" ca="1" si="1249"/>
        <v>1.008760606932936</v>
      </c>
      <c r="G6605" s="1">
        <f t="shared" ca="1" si="1250"/>
        <v>0.52671308431639896</v>
      </c>
      <c r="H6605" s="2">
        <f t="shared" ca="1" si="1256"/>
        <v>10.087606069329361</v>
      </c>
      <c r="I6605" s="2">
        <f t="shared" ca="1" si="1251"/>
        <v>795.33675731776248</v>
      </c>
      <c r="J6605" t="b">
        <f t="shared" ca="1" si="1252"/>
        <v>0</v>
      </c>
      <c r="K6605" s="1">
        <f t="shared" ca="1" si="1253"/>
        <v>1.2683440035324609E-2</v>
      </c>
      <c r="L6605" t="b">
        <f t="shared" ca="1" si="1254"/>
        <v>0</v>
      </c>
    </row>
    <row r="6606" spans="2:12" x14ac:dyDescent="0.3">
      <c r="B6606">
        <f t="shared" si="1246"/>
        <v>10</v>
      </c>
      <c r="C6606">
        <f t="shared" si="1247"/>
        <v>2010</v>
      </c>
      <c r="D6606" s="1">
        <f t="shared" si="1248"/>
        <v>4.9751243781094526E-3</v>
      </c>
      <c r="E6606">
        <f t="shared" si="1255"/>
        <v>0</v>
      </c>
      <c r="F6606" s="1">
        <f t="shared" ca="1" si="1249"/>
        <v>1.1384998651678908</v>
      </c>
      <c r="G6606" s="1">
        <f t="shared" ca="1" si="1250"/>
        <v>0.40028667723285538</v>
      </c>
      <c r="H6606" s="2">
        <f t="shared" ca="1" si="1256"/>
        <v>11.384998651678908</v>
      </c>
      <c r="I6606" s="2">
        <f t="shared" ca="1" si="1251"/>
        <v>804.57622123803935</v>
      </c>
      <c r="J6606" t="b">
        <f t="shared" ca="1" si="1252"/>
        <v>0</v>
      </c>
      <c r="K6606" s="1">
        <f t="shared" ca="1" si="1253"/>
        <v>1.415030465871869E-2</v>
      </c>
      <c r="L6606" t="b">
        <f t="shared" ca="1" si="1254"/>
        <v>0</v>
      </c>
    </row>
    <row r="6607" spans="2:12" x14ac:dyDescent="0.3">
      <c r="B6607">
        <f t="shared" si="1246"/>
        <v>10</v>
      </c>
      <c r="C6607">
        <f t="shared" si="1247"/>
        <v>2510</v>
      </c>
      <c r="D6607" s="1">
        <f t="shared" si="1248"/>
        <v>3.9840637450199202E-3</v>
      </c>
      <c r="E6607">
        <f t="shared" si="1255"/>
        <v>0</v>
      </c>
      <c r="F6607" s="1">
        <f t="shared" ca="1" si="1249"/>
        <v>0.99857016191124837</v>
      </c>
      <c r="G6607" s="1">
        <f t="shared" ca="1" si="1250"/>
        <v>0.69533223659055565</v>
      </c>
      <c r="H6607" s="2">
        <f t="shared" ca="1" si="1256"/>
        <v>9.9857016191124828</v>
      </c>
      <c r="I6607" s="2">
        <f t="shared" ca="1" si="1251"/>
        <v>1745.2839138422946</v>
      </c>
      <c r="J6607" t="b">
        <f t="shared" ca="1" si="1252"/>
        <v>0</v>
      </c>
      <c r="K6607" s="1">
        <f t="shared" ca="1" si="1253"/>
        <v>5.7215342099433339E-3</v>
      </c>
      <c r="L6607" t="b">
        <f t="shared" ca="1" si="1254"/>
        <v>0</v>
      </c>
    </row>
    <row r="6608" spans="2:12" x14ac:dyDescent="0.3">
      <c r="B6608">
        <f t="shared" si="1246"/>
        <v>10</v>
      </c>
      <c r="C6608">
        <f t="shared" si="1247"/>
        <v>3010</v>
      </c>
      <c r="D6608" s="1">
        <f t="shared" si="1248"/>
        <v>3.3222591362126247E-3</v>
      </c>
      <c r="E6608">
        <f t="shared" si="1255"/>
        <v>0</v>
      </c>
      <c r="F6608" s="1">
        <f t="shared" ca="1" si="1249"/>
        <v>0.73896294815730557</v>
      </c>
      <c r="G6608" s="1">
        <f t="shared" ca="1" si="1250"/>
        <v>0.57120710468562441</v>
      </c>
      <c r="H6608" s="2">
        <f t="shared" ca="1" si="1256"/>
        <v>7.3896294815730554</v>
      </c>
      <c r="I6608" s="2">
        <f t="shared" ca="1" si="1251"/>
        <v>1719.3333851037294</v>
      </c>
      <c r="J6608" t="b">
        <f t="shared" ca="1" si="1252"/>
        <v>0</v>
      </c>
      <c r="K6608" s="1">
        <f t="shared" ca="1" si="1253"/>
        <v>4.2979619575799896E-3</v>
      </c>
      <c r="L6608" t="b">
        <f t="shared" ca="1" si="1254"/>
        <v>0</v>
      </c>
    </row>
    <row r="6609" spans="2:12" x14ac:dyDescent="0.3">
      <c r="B6609">
        <f t="shared" si="1246"/>
        <v>10</v>
      </c>
      <c r="C6609">
        <f t="shared" si="1247"/>
        <v>3510</v>
      </c>
      <c r="D6609" s="1">
        <f t="shared" si="1248"/>
        <v>2.8490028490028491E-3</v>
      </c>
      <c r="E6609">
        <f t="shared" si="1255"/>
        <v>0</v>
      </c>
      <c r="F6609" s="1">
        <f t="shared" ca="1" si="1249"/>
        <v>1.2392509663767335</v>
      </c>
      <c r="G6609" s="1">
        <f t="shared" ca="1" si="1250"/>
        <v>0.64395304326016345</v>
      </c>
      <c r="H6609" s="2">
        <f t="shared" ca="1" si="1256"/>
        <v>12.392509663767335</v>
      </c>
      <c r="I6609" s="2">
        <f t="shared" ca="1" si="1251"/>
        <v>2260.2751818431739</v>
      </c>
      <c r="J6609" t="b">
        <f t="shared" ca="1" si="1252"/>
        <v>0</v>
      </c>
      <c r="K6609" s="1">
        <f t="shared" ca="1" si="1253"/>
        <v>5.4827437664743484E-3</v>
      </c>
      <c r="L6609" t="b">
        <f t="shared" ca="1" si="1254"/>
        <v>0</v>
      </c>
    </row>
    <row r="6610" spans="2:12" x14ac:dyDescent="0.3">
      <c r="B6610">
        <f t="shared" si="1246"/>
        <v>10</v>
      </c>
      <c r="C6610">
        <f t="shared" si="1247"/>
        <v>4010</v>
      </c>
      <c r="D6610" s="1">
        <f t="shared" si="1248"/>
        <v>2.4937655860349127E-3</v>
      </c>
      <c r="E6610">
        <f t="shared" si="1255"/>
        <v>0</v>
      </c>
      <c r="F6610" s="1">
        <f t="shared" ca="1" si="1249"/>
        <v>0.82041367655694208</v>
      </c>
      <c r="G6610" s="1">
        <f t="shared" ca="1" si="1250"/>
        <v>0.76208471505530873</v>
      </c>
      <c r="H6610" s="2">
        <f t="shared" ca="1" si="1256"/>
        <v>8.2041367655694213</v>
      </c>
      <c r="I6610" s="2">
        <f t="shared" ca="1" si="1251"/>
        <v>3055.9597073717878</v>
      </c>
      <c r="J6610" t="b">
        <f t="shared" ca="1" si="1252"/>
        <v>0</v>
      </c>
      <c r="K6610" s="1">
        <f t="shared" ca="1" si="1253"/>
        <v>2.6846351232245832E-3</v>
      </c>
      <c r="L6610" t="b">
        <f t="shared" ca="1" si="1254"/>
        <v>0</v>
      </c>
    </row>
    <row r="6611" spans="2:12" x14ac:dyDescent="0.3">
      <c r="B6611">
        <f t="shared" si="1246"/>
        <v>10</v>
      </c>
      <c r="C6611">
        <f t="shared" si="1247"/>
        <v>4510</v>
      </c>
      <c r="D6611" s="1">
        <f t="shared" si="1248"/>
        <v>2.2172949002217295E-3</v>
      </c>
      <c r="E6611">
        <f t="shared" si="1255"/>
        <v>0</v>
      </c>
      <c r="F6611" s="1">
        <f t="shared" ca="1" si="1249"/>
        <v>1.1084486041960671</v>
      </c>
      <c r="G6611" s="1">
        <f t="shared" ca="1" si="1250"/>
        <v>0.36761358912434283</v>
      </c>
      <c r="H6611" s="2">
        <f t="shared" ca="1" si="1256"/>
        <v>11.08448604196067</v>
      </c>
      <c r="I6611" s="2">
        <f t="shared" ca="1" si="1251"/>
        <v>1657.9372869507861</v>
      </c>
      <c r="J6611" t="b">
        <f t="shared" ca="1" si="1252"/>
        <v>0</v>
      </c>
      <c r="K6611" s="1">
        <f t="shared" ca="1" si="1253"/>
        <v>6.6857088800667645E-3</v>
      </c>
      <c r="L6611" t="b">
        <f t="shared" ca="1" si="1254"/>
        <v>0</v>
      </c>
    </row>
    <row r="6612" spans="2:12" x14ac:dyDescent="0.3">
      <c r="B6612">
        <f t="shared" si="1246"/>
        <v>510</v>
      </c>
      <c r="C6612">
        <f t="shared" si="1247"/>
        <v>10</v>
      </c>
      <c r="D6612" s="1">
        <f t="shared" si="1248"/>
        <v>51</v>
      </c>
      <c r="E6612">
        <f t="shared" si="1255"/>
        <v>0</v>
      </c>
      <c r="F6612" s="1">
        <f t="shared" ca="1" si="1249"/>
        <v>1.0226399905703467</v>
      </c>
      <c r="G6612" s="1">
        <f t="shared" ca="1" si="1250"/>
        <v>0.73877170363935407</v>
      </c>
      <c r="H6612" s="2">
        <f t="shared" ca="1" si="1256"/>
        <v>521.54639519087686</v>
      </c>
      <c r="I6612" s="2">
        <f t="shared" ca="1" si="1251"/>
        <v>7.3877170363935409</v>
      </c>
      <c r="J6612" t="b">
        <f t="shared" ca="1" si="1252"/>
        <v>1</v>
      </c>
      <c r="K6612" s="1">
        <f t="shared" ca="1" si="1253"/>
        <v>70.596422767902865</v>
      </c>
      <c r="L6612" t="b">
        <f t="shared" ca="1" si="1254"/>
        <v>1</v>
      </c>
    </row>
    <row r="6613" spans="2:12" x14ac:dyDescent="0.3">
      <c r="B6613">
        <f t="shared" si="1246"/>
        <v>510</v>
      </c>
      <c r="C6613">
        <f t="shared" si="1247"/>
        <v>510</v>
      </c>
      <c r="D6613" s="1">
        <f t="shared" si="1248"/>
        <v>1</v>
      </c>
      <c r="E6613">
        <f t="shared" si="1255"/>
        <v>0</v>
      </c>
      <c r="F6613" s="1">
        <f t="shared" ca="1" si="1249"/>
        <v>1.0468659401229474</v>
      </c>
      <c r="G6613" s="1">
        <f t="shared" ca="1" si="1250"/>
        <v>0.6769618936726518</v>
      </c>
      <c r="H6613" s="2">
        <f t="shared" ca="1" si="1256"/>
        <v>533.90162946270323</v>
      </c>
      <c r="I6613" s="2">
        <f t="shared" ca="1" si="1251"/>
        <v>345.25056577305241</v>
      </c>
      <c r="J6613" t="b">
        <f t="shared" ca="1" si="1252"/>
        <v>1</v>
      </c>
      <c r="K6613" s="1">
        <f t="shared" ca="1" si="1253"/>
        <v>1.5464178263321342</v>
      </c>
      <c r="L6613" t="b">
        <f t="shared" ca="1" si="1254"/>
        <v>1</v>
      </c>
    </row>
    <row r="6614" spans="2:12" x14ac:dyDescent="0.3">
      <c r="B6614">
        <f t="shared" si="1246"/>
        <v>510</v>
      </c>
      <c r="C6614">
        <f t="shared" si="1247"/>
        <v>1010</v>
      </c>
      <c r="D6614" s="1">
        <f t="shared" si="1248"/>
        <v>0.50495049504950495</v>
      </c>
      <c r="E6614">
        <f t="shared" si="1255"/>
        <v>0</v>
      </c>
      <c r="F6614" s="1">
        <f t="shared" ca="1" si="1249"/>
        <v>0.85779518277951916</v>
      </c>
      <c r="G6614" s="1">
        <f t="shared" ca="1" si="1250"/>
        <v>0.63531181684466431</v>
      </c>
      <c r="H6614" s="2">
        <f t="shared" ca="1" si="1256"/>
        <v>437.47554321755479</v>
      </c>
      <c r="I6614" s="2">
        <f t="shared" ca="1" si="1251"/>
        <v>641.66493501311095</v>
      </c>
      <c r="J6614" t="b">
        <f t="shared" ca="1" si="1252"/>
        <v>0</v>
      </c>
      <c r="K6614" s="1">
        <f t="shared" ca="1" si="1253"/>
        <v>0.68178190726382137</v>
      </c>
      <c r="L6614" t="b">
        <f t="shared" ca="1" si="1254"/>
        <v>1</v>
      </c>
    </row>
    <row r="6615" spans="2:12" x14ac:dyDescent="0.3">
      <c r="B6615">
        <f t="shared" si="1246"/>
        <v>510</v>
      </c>
      <c r="C6615">
        <f t="shared" si="1247"/>
        <v>1510</v>
      </c>
      <c r="D6615" s="1">
        <f t="shared" si="1248"/>
        <v>0.33774834437086093</v>
      </c>
      <c r="E6615">
        <f t="shared" si="1255"/>
        <v>0</v>
      </c>
      <c r="F6615" s="1">
        <f t="shared" ca="1" si="1249"/>
        <v>1.0171439496711494</v>
      </c>
      <c r="G6615" s="1">
        <f t="shared" ca="1" si="1250"/>
        <v>0.57326511139104364</v>
      </c>
      <c r="H6615" s="2">
        <f t="shared" ca="1" si="1256"/>
        <v>518.74341433228619</v>
      </c>
      <c r="I6615" s="2">
        <f t="shared" ca="1" si="1251"/>
        <v>865.63031820047593</v>
      </c>
      <c r="J6615" t="b">
        <f t="shared" ca="1" si="1252"/>
        <v>0</v>
      </c>
      <c r="K6615" s="1">
        <f t="shared" ca="1" si="1253"/>
        <v>0.59926668859136201</v>
      </c>
      <c r="L6615" t="b">
        <f t="shared" ca="1" si="1254"/>
        <v>0</v>
      </c>
    </row>
    <row r="6616" spans="2:12" x14ac:dyDescent="0.3">
      <c r="B6616">
        <f t="shared" si="1246"/>
        <v>510</v>
      </c>
      <c r="C6616">
        <f t="shared" si="1247"/>
        <v>2010</v>
      </c>
      <c r="D6616" s="1">
        <f t="shared" si="1248"/>
        <v>0.2537313432835821</v>
      </c>
      <c r="E6616">
        <f t="shared" si="1255"/>
        <v>0</v>
      </c>
      <c r="F6616" s="1">
        <f t="shared" ca="1" si="1249"/>
        <v>0.78776847676452111</v>
      </c>
      <c r="G6616" s="1">
        <f t="shared" ca="1" si="1250"/>
        <v>0.44639472317089735</v>
      </c>
      <c r="H6616" s="2">
        <f t="shared" ca="1" si="1256"/>
        <v>401.76192314990578</v>
      </c>
      <c r="I6616" s="2">
        <f t="shared" ca="1" si="1251"/>
        <v>897.25339357350367</v>
      </c>
      <c r="J6616" t="b">
        <f t="shared" ca="1" si="1252"/>
        <v>0</v>
      </c>
      <c r="K6616" s="1">
        <f t="shared" ca="1" si="1253"/>
        <v>0.44776863038634263</v>
      </c>
      <c r="L6616" t="b">
        <f t="shared" ca="1" si="1254"/>
        <v>0</v>
      </c>
    </row>
    <row r="6617" spans="2:12" x14ac:dyDescent="0.3">
      <c r="B6617">
        <f t="shared" si="1246"/>
        <v>510</v>
      </c>
      <c r="C6617">
        <f t="shared" si="1247"/>
        <v>2510</v>
      </c>
      <c r="D6617" s="1">
        <f t="shared" si="1248"/>
        <v>0.20318725099601595</v>
      </c>
      <c r="E6617">
        <f t="shared" si="1255"/>
        <v>0</v>
      </c>
      <c r="F6617" s="1">
        <f t="shared" ca="1" si="1249"/>
        <v>1.2087781576746084</v>
      </c>
      <c r="G6617" s="1">
        <f t="shared" ca="1" si="1250"/>
        <v>0.78665978381805512</v>
      </c>
      <c r="H6617" s="2">
        <f t="shared" ca="1" si="1256"/>
        <v>616.47686041405029</v>
      </c>
      <c r="I6617" s="2">
        <f t="shared" ca="1" si="1251"/>
        <v>1974.5160573833184</v>
      </c>
      <c r="J6617" t="b">
        <f t="shared" ca="1" si="1252"/>
        <v>0</v>
      </c>
      <c r="K6617" s="1">
        <f t="shared" ca="1" si="1253"/>
        <v>0.31221668626540416</v>
      </c>
      <c r="L6617" t="b">
        <f t="shared" ca="1" si="1254"/>
        <v>0</v>
      </c>
    </row>
    <row r="6618" spans="2:12" x14ac:dyDescent="0.3">
      <c r="B6618">
        <f t="shared" si="1246"/>
        <v>510</v>
      </c>
      <c r="C6618">
        <f t="shared" si="1247"/>
        <v>3010</v>
      </c>
      <c r="D6618" s="1">
        <f t="shared" si="1248"/>
        <v>0.16943521594684385</v>
      </c>
      <c r="E6618">
        <f t="shared" si="1255"/>
        <v>0</v>
      </c>
      <c r="F6618" s="1">
        <f t="shared" ca="1" si="1249"/>
        <v>0.77835172853946932</v>
      </c>
      <c r="G6618" s="1">
        <f t="shared" ca="1" si="1250"/>
        <v>0.62685177692557759</v>
      </c>
      <c r="H6618" s="2">
        <f t="shared" ca="1" si="1256"/>
        <v>396.95938155512937</v>
      </c>
      <c r="I6618" s="2">
        <f t="shared" ca="1" si="1251"/>
        <v>1886.8238485459885</v>
      </c>
      <c r="J6618" t="b">
        <f t="shared" ca="1" si="1252"/>
        <v>0</v>
      </c>
      <c r="K6618" s="1">
        <f t="shared" ca="1" si="1253"/>
        <v>0.21038497147522889</v>
      </c>
      <c r="L6618" t="b">
        <f t="shared" ca="1" si="1254"/>
        <v>0</v>
      </c>
    </row>
    <row r="6619" spans="2:12" x14ac:dyDescent="0.3">
      <c r="B6619">
        <f t="shared" si="1246"/>
        <v>510</v>
      </c>
      <c r="C6619">
        <f t="shared" si="1247"/>
        <v>3510</v>
      </c>
      <c r="D6619" s="1">
        <f t="shared" si="1248"/>
        <v>0.14529914529914531</v>
      </c>
      <c r="E6619">
        <f t="shared" si="1255"/>
        <v>0</v>
      </c>
      <c r="F6619" s="1">
        <f t="shared" ca="1" si="1249"/>
        <v>1.2042794227950608</v>
      </c>
      <c r="G6619" s="1">
        <f t="shared" ca="1" si="1250"/>
        <v>0.50460056377614471</v>
      </c>
      <c r="H6619" s="2">
        <f t="shared" ca="1" si="1256"/>
        <v>614.18250562548099</v>
      </c>
      <c r="I6619" s="2">
        <f t="shared" ca="1" si="1251"/>
        <v>1771.1479788542679</v>
      </c>
      <c r="J6619" t="b">
        <f t="shared" ca="1" si="1252"/>
        <v>0</v>
      </c>
      <c r="K6619" s="1">
        <f t="shared" ca="1" si="1253"/>
        <v>0.34677085876403591</v>
      </c>
      <c r="L6619" t="b">
        <f t="shared" ca="1" si="1254"/>
        <v>0</v>
      </c>
    </row>
    <row r="6620" spans="2:12" x14ac:dyDescent="0.3">
      <c r="B6620">
        <f t="shared" si="1246"/>
        <v>510</v>
      </c>
      <c r="C6620">
        <f t="shared" si="1247"/>
        <v>4010</v>
      </c>
      <c r="D6620" s="1">
        <f t="shared" si="1248"/>
        <v>0.12718204488778054</v>
      </c>
      <c r="E6620">
        <f t="shared" si="1255"/>
        <v>0</v>
      </c>
      <c r="F6620" s="1">
        <f t="shared" ca="1" si="1249"/>
        <v>1.0422461878648099</v>
      </c>
      <c r="G6620" s="1">
        <f t="shared" ca="1" si="1250"/>
        <v>0.4912121827617118</v>
      </c>
      <c r="H6620" s="2">
        <f t="shared" ca="1" si="1256"/>
        <v>531.54555581105308</v>
      </c>
      <c r="I6620" s="2">
        <f t="shared" ca="1" si="1251"/>
        <v>1969.7608528744643</v>
      </c>
      <c r="J6620" t="b">
        <f t="shared" ca="1" si="1252"/>
        <v>0</v>
      </c>
      <c r="K6620" s="1">
        <f t="shared" ca="1" si="1253"/>
        <v>0.2698528377368099</v>
      </c>
      <c r="L6620" t="b">
        <f t="shared" ca="1" si="1254"/>
        <v>0</v>
      </c>
    </row>
    <row r="6621" spans="2:12" x14ac:dyDescent="0.3">
      <c r="B6621">
        <f t="shared" si="1246"/>
        <v>510</v>
      </c>
      <c r="C6621">
        <f t="shared" si="1247"/>
        <v>4510</v>
      </c>
      <c r="D6621" s="1">
        <f t="shared" si="1248"/>
        <v>0.1130820399113082</v>
      </c>
      <c r="E6621">
        <f t="shared" si="1255"/>
        <v>0</v>
      </c>
      <c r="F6621" s="1">
        <f t="shared" ca="1" si="1249"/>
        <v>1.032316601511166</v>
      </c>
      <c r="G6621" s="1">
        <f t="shared" ca="1" si="1250"/>
        <v>0.31499952045696766</v>
      </c>
      <c r="H6621" s="2">
        <f t="shared" ca="1" si="1256"/>
        <v>526.48146677069462</v>
      </c>
      <c r="I6621" s="2">
        <f t="shared" ca="1" si="1251"/>
        <v>1420.6478372609242</v>
      </c>
      <c r="J6621" t="b">
        <f t="shared" ca="1" si="1252"/>
        <v>0</v>
      </c>
      <c r="K6621" s="1">
        <f t="shared" ca="1" si="1253"/>
        <v>0.3705925233277908</v>
      </c>
      <c r="L6621" t="b">
        <f t="shared" ca="1" si="1254"/>
        <v>0</v>
      </c>
    </row>
    <row r="6622" spans="2:12" x14ac:dyDescent="0.3">
      <c r="B6622">
        <f t="shared" si="1246"/>
        <v>1010</v>
      </c>
      <c r="C6622">
        <f t="shared" si="1247"/>
        <v>10</v>
      </c>
      <c r="D6622" s="1">
        <f t="shared" si="1248"/>
        <v>101</v>
      </c>
      <c r="E6622">
        <f t="shared" si="1255"/>
        <v>0</v>
      </c>
      <c r="F6622" s="1">
        <f t="shared" ca="1" si="1249"/>
        <v>0.95673103832510253</v>
      </c>
      <c r="G6622" s="1">
        <f t="shared" ca="1" si="1250"/>
        <v>0.68557530604864292</v>
      </c>
      <c r="H6622" s="2">
        <f t="shared" ca="1" si="1256"/>
        <v>966.29834870835361</v>
      </c>
      <c r="I6622" s="2">
        <f t="shared" ca="1" si="1251"/>
        <v>6.8557530604864292</v>
      </c>
      <c r="J6622" t="b">
        <f t="shared" ca="1" si="1252"/>
        <v>1</v>
      </c>
      <c r="K6622" s="1">
        <f t="shared" ca="1" si="1253"/>
        <v>140.94707615384746</v>
      </c>
      <c r="L6622" t="b">
        <f t="shared" ca="1" si="1254"/>
        <v>1</v>
      </c>
    </row>
    <row r="6623" spans="2:12" x14ac:dyDescent="0.3">
      <c r="B6623">
        <f t="shared" si="1246"/>
        <v>1010</v>
      </c>
      <c r="C6623">
        <f t="shared" si="1247"/>
        <v>510</v>
      </c>
      <c r="D6623" s="1">
        <f t="shared" si="1248"/>
        <v>1.9803921568627452</v>
      </c>
      <c r="E6623">
        <f t="shared" si="1255"/>
        <v>0</v>
      </c>
      <c r="F6623" s="1">
        <f t="shared" ca="1" si="1249"/>
        <v>1.0178262220503778</v>
      </c>
      <c r="G6623" s="1">
        <f t="shared" ca="1" si="1250"/>
        <v>0.3792661063321271</v>
      </c>
      <c r="H6623" s="2">
        <f t="shared" ca="1" si="1256"/>
        <v>1028.0044842708814</v>
      </c>
      <c r="I6623" s="2">
        <f t="shared" ca="1" si="1251"/>
        <v>193.42571422938482</v>
      </c>
      <c r="J6623" t="b">
        <f t="shared" ca="1" si="1252"/>
        <v>1</v>
      </c>
      <c r="K6623" s="1">
        <f t="shared" ca="1" si="1253"/>
        <v>5.3147250269515052</v>
      </c>
      <c r="L6623" t="b">
        <f t="shared" ca="1" si="1254"/>
        <v>1</v>
      </c>
    </row>
    <row r="6624" spans="2:12" x14ac:dyDescent="0.3">
      <c r="B6624">
        <f t="shared" si="1246"/>
        <v>1010</v>
      </c>
      <c r="C6624">
        <f t="shared" si="1247"/>
        <v>1010</v>
      </c>
      <c r="D6624" s="1">
        <f t="shared" si="1248"/>
        <v>1</v>
      </c>
      <c r="E6624">
        <f t="shared" si="1255"/>
        <v>0</v>
      </c>
      <c r="F6624" s="1">
        <f t="shared" ca="1" si="1249"/>
        <v>0.89884648516788657</v>
      </c>
      <c r="G6624" s="1">
        <f t="shared" ca="1" si="1250"/>
        <v>0.48422513931925493</v>
      </c>
      <c r="H6624" s="2">
        <f t="shared" ca="1" si="1256"/>
        <v>907.83495001956544</v>
      </c>
      <c r="I6624" s="2">
        <f t="shared" ca="1" si="1251"/>
        <v>489.06739071244749</v>
      </c>
      <c r="J6624" t="b">
        <f t="shared" ca="1" si="1252"/>
        <v>1</v>
      </c>
      <c r="K6624" s="1">
        <f t="shared" ca="1" si="1253"/>
        <v>1.8562573732365995</v>
      </c>
      <c r="L6624" t="b">
        <f t="shared" ca="1" si="1254"/>
        <v>1</v>
      </c>
    </row>
    <row r="6625" spans="2:12" x14ac:dyDescent="0.3">
      <c r="B6625">
        <f t="shared" si="1246"/>
        <v>1010</v>
      </c>
      <c r="C6625">
        <f t="shared" si="1247"/>
        <v>1510</v>
      </c>
      <c r="D6625" s="1">
        <f t="shared" si="1248"/>
        <v>0.66887417218543044</v>
      </c>
      <c r="E6625">
        <f t="shared" si="1255"/>
        <v>0</v>
      </c>
      <c r="F6625" s="1">
        <f t="shared" ca="1" si="1249"/>
        <v>0.82690566925666587</v>
      </c>
      <c r="G6625" s="1">
        <f t="shared" ca="1" si="1250"/>
        <v>0.41518135166640585</v>
      </c>
      <c r="H6625" s="2">
        <f t="shared" ca="1" si="1256"/>
        <v>835.17472594923254</v>
      </c>
      <c r="I6625" s="2">
        <f t="shared" ca="1" si="1251"/>
        <v>626.92384101627283</v>
      </c>
      <c r="J6625" t="b">
        <f t="shared" ca="1" si="1252"/>
        <v>1</v>
      </c>
      <c r="K6625" s="1">
        <f t="shared" ca="1" si="1253"/>
        <v>1.3321789208006116</v>
      </c>
      <c r="L6625" t="b">
        <f t="shared" ca="1" si="1254"/>
        <v>1</v>
      </c>
    </row>
    <row r="6626" spans="2:12" x14ac:dyDescent="0.3">
      <c r="B6626">
        <f t="shared" si="1246"/>
        <v>1010</v>
      </c>
      <c r="C6626">
        <f t="shared" si="1247"/>
        <v>2010</v>
      </c>
      <c r="D6626" s="1">
        <f t="shared" si="1248"/>
        <v>0.50248756218905477</v>
      </c>
      <c r="E6626">
        <f t="shared" si="1255"/>
        <v>0</v>
      </c>
      <c r="F6626" s="1">
        <f t="shared" ca="1" si="1249"/>
        <v>0.93350430480831192</v>
      </c>
      <c r="G6626" s="1">
        <f t="shared" ca="1" si="1250"/>
        <v>0.30208771162767156</v>
      </c>
      <c r="H6626" s="2">
        <f t="shared" ca="1" si="1256"/>
        <v>942.83934785639508</v>
      </c>
      <c r="I6626" s="2">
        <f t="shared" ca="1" si="1251"/>
        <v>607.19630037161983</v>
      </c>
      <c r="J6626" t="b">
        <f t="shared" ca="1" si="1252"/>
        <v>1</v>
      </c>
      <c r="K6626" s="1">
        <f t="shared" ca="1" si="1253"/>
        <v>1.5527751853549718</v>
      </c>
      <c r="L6626" t="b">
        <f t="shared" ca="1" si="1254"/>
        <v>1</v>
      </c>
    </row>
    <row r="6627" spans="2:12" x14ac:dyDescent="0.3">
      <c r="B6627">
        <f t="shared" si="1246"/>
        <v>1010</v>
      </c>
      <c r="C6627">
        <f t="shared" si="1247"/>
        <v>2510</v>
      </c>
      <c r="D6627" s="1">
        <f t="shared" si="1248"/>
        <v>0.40239043824701193</v>
      </c>
      <c r="E6627">
        <f t="shared" si="1255"/>
        <v>0</v>
      </c>
      <c r="F6627" s="1">
        <f t="shared" ca="1" si="1249"/>
        <v>0.82616352615335853</v>
      </c>
      <c r="G6627" s="1">
        <f t="shared" ca="1" si="1250"/>
        <v>0.53841048789392121</v>
      </c>
      <c r="H6627" s="2">
        <f t="shared" ca="1" si="1256"/>
        <v>834.42516141489216</v>
      </c>
      <c r="I6627" s="2">
        <f t="shared" ca="1" si="1251"/>
        <v>1351.4103246137422</v>
      </c>
      <c r="J6627" t="b">
        <f t="shared" ca="1" si="1252"/>
        <v>0</v>
      </c>
      <c r="K6627" s="1">
        <f t="shared" ca="1" si="1253"/>
        <v>0.61744767389829303</v>
      </c>
      <c r="L6627" t="b">
        <f t="shared" ca="1" si="1254"/>
        <v>1</v>
      </c>
    </row>
    <row r="6628" spans="2:12" x14ac:dyDescent="0.3">
      <c r="B6628">
        <f t="shared" si="1246"/>
        <v>1010</v>
      </c>
      <c r="C6628">
        <f t="shared" si="1247"/>
        <v>3010</v>
      </c>
      <c r="D6628" s="1">
        <f t="shared" si="1248"/>
        <v>0.33554817275747506</v>
      </c>
      <c r="E6628">
        <f t="shared" si="1255"/>
        <v>0</v>
      </c>
      <c r="F6628" s="1">
        <f t="shared" ca="1" si="1249"/>
        <v>0.77772248692092971</v>
      </c>
      <c r="G6628" s="1">
        <f t="shared" ca="1" si="1250"/>
        <v>0.30705666245933116</v>
      </c>
      <c r="H6628" s="2">
        <f t="shared" ca="1" si="1256"/>
        <v>785.49971179013903</v>
      </c>
      <c r="I6628" s="2">
        <f t="shared" ca="1" si="1251"/>
        <v>924.2405540025868</v>
      </c>
      <c r="J6628" t="b">
        <f t="shared" ca="1" si="1252"/>
        <v>0</v>
      </c>
      <c r="K6628" s="1">
        <f t="shared" ca="1" si="1253"/>
        <v>0.84988665384611606</v>
      </c>
      <c r="L6628" t="b">
        <f t="shared" ca="1" si="1254"/>
        <v>1</v>
      </c>
    </row>
    <row r="6629" spans="2:12" x14ac:dyDescent="0.3">
      <c r="B6629">
        <f t="shared" si="1246"/>
        <v>1010</v>
      </c>
      <c r="C6629">
        <f t="shared" si="1247"/>
        <v>3510</v>
      </c>
      <c r="D6629" s="1">
        <f t="shared" si="1248"/>
        <v>0.28774928774928776</v>
      </c>
      <c r="E6629">
        <f t="shared" si="1255"/>
        <v>0</v>
      </c>
      <c r="F6629" s="1">
        <f t="shared" ca="1" si="1249"/>
        <v>0.84938476235439819</v>
      </c>
      <c r="G6629" s="1">
        <f t="shared" ca="1" si="1250"/>
        <v>0.74489769998001543</v>
      </c>
      <c r="H6629" s="2">
        <f t="shared" ca="1" si="1256"/>
        <v>857.87860997794212</v>
      </c>
      <c r="I6629" s="2">
        <f t="shared" ca="1" si="1251"/>
        <v>2614.590926929854</v>
      </c>
      <c r="J6629" t="b">
        <f t="shared" ca="1" si="1252"/>
        <v>0</v>
      </c>
      <c r="K6629" s="1">
        <f t="shared" ca="1" si="1253"/>
        <v>0.32811198155012866</v>
      </c>
      <c r="L6629" t="b">
        <f t="shared" ca="1" si="1254"/>
        <v>0</v>
      </c>
    </row>
    <row r="6630" spans="2:12" x14ac:dyDescent="0.3">
      <c r="B6630">
        <f t="shared" si="1246"/>
        <v>1010</v>
      </c>
      <c r="C6630">
        <f t="shared" si="1247"/>
        <v>4010</v>
      </c>
      <c r="D6630" s="1">
        <f t="shared" si="1248"/>
        <v>0.25187032418952621</v>
      </c>
      <c r="E6630">
        <f t="shared" si="1255"/>
        <v>0</v>
      </c>
      <c r="F6630" s="1">
        <f t="shared" ca="1" si="1249"/>
        <v>1.1112239530656518</v>
      </c>
      <c r="G6630" s="1">
        <f t="shared" ca="1" si="1250"/>
        <v>0.51926012400958976</v>
      </c>
      <c r="H6630" s="2">
        <f t="shared" ca="1" si="1256"/>
        <v>1122.3361925963084</v>
      </c>
      <c r="I6630" s="2">
        <f t="shared" ca="1" si="1251"/>
        <v>2082.2330972784548</v>
      </c>
      <c r="J6630" t="b">
        <f t="shared" ca="1" si="1252"/>
        <v>0</v>
      </c>
      <c r="K6630" s="1">
        <f t="shared" ca="1" si="1253"/>
        <v>0.53900602870218406</v>
      </c>
      <c r="L6630" t="b">
        <f t="shared" ca="1" si="1254"/>
        <v>0</v>
      </c>
    </row>
    <row r="6631" spans="2:12" x14ac:dyDescent="0.3">
      <c r="B6631">
        <f t="shared" si="1246"/>
        <v>1010</v>
      </c>
      <c r="C6631">
        <f t="shared" si="1247"/>
        <v>4510</v>
      </c>
      <c r="D6631" s="1">
        <f t="shared" si="1248"/>
        <v>0.22394678492239467</v>
      </c>
      <c r="E6631">
        <f t="shared" si="1255"/>
        <v>0</v>
      </c>
      <c r="F6631" s="1">
        <f t="shared" ca="1" si="1249"/>
        <v>1.0915718480236898</v>
      </c>
      <c r="G6631" s="1">
        <f t="shared" ca="1" si="1250"/>
        <v>0.46563725259764638</v>
      </c>
      <c r="H6631" s="2">
        <f t="shared" ca="1" si="1256"/>
        <v>1102.4875665039267</v>
      </c>
      <c r="I6631" s="2">
        <f t="shared" ca="1" si="1251"/>
        <v>2100.0240092153854</v>
      </c>
      <c r="J6631" t="b">
        <f t="shared" ca="1" si="1252"/>
        <v>0</v>
      </c>
      <c r="K6631" s="1">
        <f t="shared" ca="1" si="1253"/>
        <v>0.52498807712005158</v>
      </c>
      <c r="L6631" t="b">
        <f t="shared" ca="1" si="1254"/>
        <v>0</v>
      </c>
    </row>
    <row r="6632" spans="2:12" x14ac:dyDescent="0.3">
      <c r="B6632">
        <f t="shared" si="1246"/>
        <v>1510</v>
      </c>
      <c r="C6632">
        <f t="shared" si="1247"/>
        <v>10</v>
      </c>
      <c r="D6632" s="1">
        <f t="shared" si="1248"/>
        <v>151</v>
      </c>
      <c r="E6632">
        <f t="shared" si="1255"/>
        <v>0</v>
      </c>
      <c r="F6632" s="1">
        <f t="shared" ca="1" si="1249"/>
        <v>1.2977317447077732</v>
      </c>
      <c r="G6632" s="1">
        <f t="shared" ca="1" si="1250"/>
        <v>0.60823146214013279</v>
      </c>
      <c r="H6632" s="2">
        <f t="shared" ca="1" si="1256"/>
        <v>1959.5749345087374</v>
      </c>
      <c r="I6632" s="2">
        <f t="shared" ca="1" si="1251"/>
        <v>6.0823146214013279</v>
      </c>
      <c r="J6632" t="b">
        <f t="shared" ca="1" si="1252"/>
        <v>1</v>
      </c>
      <c r="K6632" s="1">
        <f t="shared" ca="1" si="1253"/>
        <v>322.17585844930585</v>
      </c>
      <c r="L6632" t="b">
        <f t="shared" ca="1" si="1254"/>
        <v>1</v>
      </c>
    </row>
    <row r="6633" spans="2:12" x14ac:dyDescent="0.3">
      <c r="B6633">
        <f t="shared" si="1246"/>
        <v>1510</v>
      </c>
      <c r="C6633">
        <f t="shared" si="1247"/>
        <v>510</v>
      </c>
      <c r="D6633" s="1">
        <f t="shared" si="1248"/>
        <v>2.9607843137254903</v>
      </c>
      <c r="E6633">
        <f t="shared" si="1255"/>
        <v>0</v>
      </c>
      <c r="F6633" s="1">
        <f t="shared" ca="1" si="1249"/>
        <v>1.2687264025714255</v>
      </c>
      <c r="G6633" s="1">
        <f t="shared" ca="1" si="1250"/>
        <v>0.36507206881629983</v>
      </c>
      <c r="H6633" s="2">
        <f t="shared" ca="1" si="1256"/>
        <v>1915.7768678828527</v>
      </c>
      <c r="I6633" s="2">
        <f t="shared" ca="1" si="1251"/>
        <v>186.18675509631291</v>
      </c>
      <c r="J6633" t="b">
        <f t="shared" ca="1" si="1252"/>
        <v>1</v>
      </c>
      <c r="K6633" s="1">
        <f t="shared" ca="1" si="1253"/>
        <v>10.289544317434594</v>
      </c>
      <c r="L6633" t="b">
        <f t="shared" ca="1" si="1254"/>
        <v>1</v>
      </c>
    </row>
    <row r="6634" spans="2:12" x14ac:dyDescent="0.3">
      <c r="B6634">
        <f t="shared" si="1246"/>
        <v>1510</v>
      </c>
      <c r="C6634">
        <f t="shared" si="1247"/>
        <v>1010</v>
      </c>
      <c r="D6634" s="1">
        <f t="shared" si="1248"/>
        <v>1.495049504950495</v>
      </c>
      <c r="E6634">
        <f t="shared" si="1255"/>
        <v>0</v>
      </c>
      <c r="F6634" s="1">
        <f t="shared" ca="1" si="1249"/>
        <v>0.95106759999151791</v>
      </c>
      <c r="G6634" s="1">
        <f t="shared" ca="1" si="1250"/>
        <v>0.77728036116191235</v>
      </c>
      <c r="H6634" s="2">
        <f t="shared" ca="1" si="1256"/>
        <v>1436.1120759871919</v>
      </c>
      <c r="I6634" s="2">
        <f t="shared" ca="1" si="1251"/>
        <v>785.05316477353142</v>
      </c>
      <c r="J6634" t="b">
        <f t="shared" ca="1" si="1252"/>
        <v>1</v>
      </c>
      <c r="K6634" s="1">
        <f t="shared" ca="1" si="1253"/>
        <v>1.8293182429262291</v>
      </c>
      <c r="L6634" t="b">
        <f t="shared" ca="1" si="1254"/>
        <v>1</v>
      </c>
    </row>
    <row r="6635" spans="2:12" x14ac:dyDescent="0.3">
      <c r="B6635">
        <f t="shared" si="1246"/>
        <v>1510</v>
      </c>
      <c r="C6635">
        <f t="shared" si="1247"/>
        <v>1510</v>
      </c>
      <c r="D6635" s="1">
        <f t="shared" si="1248"/>
        <v>1</v>
      </c>
      <c r="E6635">
        <f t="shared" si="1255"/>
        <v>0</v>
      </c>
      <c r="F6635" s="1">
        <f t="shared" ca="1" si="1249"/>
        <v>0.84262210220397404</v>
      </c>
      <c r="G6635" s="1">
        <f t="shared" ca="1" si="1250"/>
        <v>0.32829220396282693</v>
      </c>
      <c r="H6635" s="2">
        <f t="shared" ca="1" si="1256"/>
        <v>1272.3593743280007</v>
      </c>
      <c r="I6635" s="2">
        <f t="shared" ca="1" si="1251"/>
        <v>495.72122798386869</v>
      </c>
      <c r="J6635" t="b">
        <f t="shared" ca="1" si="1252"/>
        <v>1</v>
      </c>
      <c r="K6635" s="1">
        <f t="shared" ca="1" si="1253"/>
        <v>2.5666832536156887</v>
      </c>
      <c r="L6635" t="b">
        <f t="shared" ca="1" si="1254"/>
        <v>1</v>
      </c>
    </row>
    <row r="6636" spans="2:12" x14ac:dyDescent="0.3">
      <c r="B6636">
        <f t="shared" si="1246"/>
        <v>1510</v>
      </c>
      <c r="C6636">
        <f t="shared" si="1247"/>
        <v>2010</v>
      </c>
      <c r="D6636" s="1">
        <f t="shared" si="1248"/>
        <v>0.75124378109452739</v>
      </c>
      <c r="E6636">
        <f t="shared" si="1255"/>
        <v>0</v>
      </c>
      <c r="F6636" s="1">
        <f t="shared" ca="1" si="1249"/>
        <v>1.1616869896037154</v>
      </c>
      <c r="G6636" s="1">
        <f t="shared" ca="1" si="1250"/>
        <v>0.63741502262778915</v>
      </c>
      <c r="H6636" s="2">
        <f t="shared" ca="1" si="1256"/>
        <v>1754.1473543016102</v>
      </c>
      <c r="I6636" s="2">
        <f t="shared" ca="1" si="1251"/>
        <v>1281.2041954818562</v>
      </c>
      <c r="J6636" t="b">
        <f t="shared" ca="1" si="1252"/>
        <v>1</v>
      </c>
      <c r="K6636" s="1">
        <f t="shared" ca="1" si="1253"/>
        <v>1.3691395645499598</v>
      </c>
      <c r="L6636" t="b">
        <f t="shared" ca="1" si="1254"/>
        <v>1</v>
      </c>
    </row>
    <row r="6637" spans="2:12" x14ac:dyDescent="0.3">
      <c r="B6637">
        <f t="shared" si="1246"/>
        <v>1510</v>
      </c>
      <c r="C6637">
        <f t="shared" si="1247"/>
        <v>2510</v>
      </c>
      <c r="D6637" s="1">
        <f t="shared" si="1248"/>
        <v>0.60159362549800799</v>
      </c>
      <c r="E6637">
        <f t="shared" si="1255"/>
        <v>0</v>
      </c>
      <c r="F6637" s="1">
        <f t="shared" ca="1" si="1249"/>
        <v>1.040360781322444</v>
      </c>
      <c r="G6637" s="1">
        <f t="shared" ca="1" si="1250"/>
        <v>0.75942065327917774</v>
      </c>
      <c r="H6637" s="2">
        <f t="shared" ca="1" si="1256"/>
        <v>1570.9447797968905</v>
      </c>
      <c r="I6637" s="2">
        <f t="shared" ca="1" si="1251"/>
        <v>1906.145839730736</v>
      </c>
      <c r="J6637" t="b">
        <f t="shared" ca="1" si="1252"/>
        <v>0</v>
      </c>
      <c r="K6637" s="1">
        <f t="shared" ca="1" si="1253"/>
        <v>0.82414721216651698</v>
      </c>
      <c r="L6637" t="b">
        <f t="shared" ca="1" si="1254"/>
        <v>1</v>
      </c>
    </row>
    <row r="6638" spans="2:12" x14ac:dyDescent="0.3">
      <c r="B6638">
        <f t="shared" si="1246"/>
        <v>1510</v>
      </c>
      <c r="C6638">
        <f t="shared" si="1247"/>
        <v>3010</v>
      </c>
      <c r="D6638" s="1">
        <f t="shared" si="1248"/>
        <v>0.50166112956810627</v>
      </c>
      <c r="E6638">
        <f t="shared" si="1255"/>
        <v>0</v>
      </c>
      <c r="F6638" s="1">
        <f t="shared" ca="1" si="1249"/>
        <v>1.2001569488941333</v>
      </c>
      <c r="G6638" s="1">
        <f t="shared" ca="1" si="1250"/>
        <v>0.62766577670969381</v>
      </c>
      <c r="H6638" s="2">
        <f t="shared" ca="1" si="1256"/>
        <v>1812.2369928301412</v>
      </c>
      <c r="I6638" s="2">
        <f t="shared" ca="1" si="1251"/>
        <v>1889.2739878961784</v>
      </c>
      <c r="J6638" t="b">
        <f t="shared" ca="1" si="1252"/>
        <v>0</v>
      </c>
      <c r="K6638" s="1">
        <f t="shared" ca="1" si="1253"/>
        <v>0.95922402173555432</v>
      </c>
      <c r="L6638" t="b">
        <f t="shared" ca="1" si="1254"/>
        <v>1</v>
      </c>
    </row>
    <row r="6639" spans="2:12" x14ac:dyDescent="0.3">
      <c r="B6639">
        <f t="shared" si="1246"/>
        <v>1510</v>
      </c>
      <c r="C6639">
        <f t="shared" si="1247"/>
        <v>3510</v>
      </c>
      <c r="D6639" s="1">
        <f t="shared" si="1248"/>
        <v>0.43019943019943019</v>
      </c>
      <c r="E6639">
        <f t="shared" si="1255"/>
        <v>0</v>
      </c>
      <c r="F6639" s="1">
        <f t="shared" ca="1" si="1249"/>
        <v>1.165033489439631</v>
      </c>
      <c r="G6639" s="1">
        <f t="shared" ca="1" si="1250"/>
        <v>0.39534432537848602</v>
      </c>
      <c r="H6639" s="2">
        <f t="shared" ca="1" si="1256"/>
        <v>1759.2005690538429</v>
      </c>
      <c r="I6639" s="2">
        <f t="shared" ca="1" si="1251"/>
        <v>1387.658582078486</v>
      </c>
      <c r="J6639" t="b">
        <f t="shared" ca="1" si="1252"/>
        <v>1</v>
      </c>
      <c r="K6639" s="1">
        <f t="shared" ca="1" si="1253"/>
        <v>1.2677474068721195</v>
      </c>
      <c r="L6639" t="b">
        <f t="shared" ca="1" si="1254"/>
        <v>1</v>
      </c>
    </row>
    <row r="6640" spans="2:12" x14ac:dyDescent="0.3">
      <c r="B6640">
        <f t="shared" si="1246"/>
        <v>1510</v>
      </c>
      <c r="C6640">
        <f t="shared" si="1247"/>
        <v>4010</v>
      </c>
      <c r="D6640" s="1">
        <f t="shared" si="1248"/>
        <v>0.37655860349127179</v>
      </c>
      <c r="E6640">
        <f t="shared" si="1255"/>
        <v>0</v>
      </c>
      <c r="F6640" s="1">
        <f t="shared" ca="1" si="1249"/>
        <v>1.1137172210667532</v>
      </c>
      <c r="G6640" s="1">
        <f t="shared" ca="1" si="1250"/>
        <v>0.77744721247789528</v>
      </c>
      <c r="H6640" s="2">
        <f t="shared" ca="1" si="1256"/>
        <v>1681.7130038107973</v>
      </c>
      <c r="I6640" s="2">
        <f t="shared" ca="1" si="1251"/>
        <v>3117.5633220363602</v>
      </c>
      <c r="J6640" t="b">
        <f t="shared" ca="1" si="1252"/>
        <v>0</v>
      </c>
      <c r="K6640" s="1">
        <f t="shared" ca="1" si="1253"/>
        <v>0.53943186716487279</v>
      </c>
      <c r="L6640" t="b">
        <f t="shared" ca="1" si="1254"/>
        <v>0</v>
      </c>
    </row>
    <row r="6641" spans="2:12" x14ac:dyDescent="0.3">
      <c r="B6641">
        <f t="shared" si="1246"/>
        <v>1510</v>
      </c>
      <c r="C6641">
        <f t="shared" si="1247"/>
        <v>4510</v>
      </c>
      <c r="D6641" s="1">
        <f t="shared" si="1248"/>
        <v>0.33481152993348118</v>
      </c>
      <c r="E6641">
        <f t="shared" si="1255"/>
        <v>0</v>
      </c>
      <c r="F6641" s="1">
        <f t="shared" ca="1" si="1249"/>
        <v>1.0287958124683494</v>
      </c>
      <c r="G6641" s="1">
        <f t="shared" ca="1" si="1250"/>
        <v>0.40922725993580794</v>
      </c>
      <c r="H6641" s="2">
        <f t="shared" ca="1" si="1256"/>
        <v>1553.4816768272076</v>
      </c>
      <c r="I6641" s="2">
        <f t="shared" ca="1" si="1251"/>
        <v>1845.6149423104939</v>
      </c>
      <c r="J6641" t="b">
        <f t="shared" ca="1" si="1252"/>
        <v>0</v>
      </c>
      <c r="K6641" s="1">
        <f t="shared" ca="1" si="1253"/>
        <v>0.84171494346617626</v>
      </c>
      <c r="L6641" t="b">
        <f t="shared" ca="1" si="1254"/>
        <v>1</v>
      </c>
    </row>
    <row r="6642" spans="2:12" x14ac:dyDescent="0.3">
      <c r="B6642">
        <f t="shared" si="1246"/>
        <v>2010</v>
      </c>
      <c r="C6642">
        <f t="shared" si="1247"/>
        <v>10</v>
      </c>
      <c r="D6642" s="1">
        <f t="shared" si="1248"/>
        <v>201</v>
      </c>
      <c r="E6642">
        <f t="shared" si="1255"/>
        <v>0</v>
      </c>
      <c r="F6642" s="1">
        <f t="shared" ca="1" si="1249"/>
        <v>1.2034523594979896</v>
      </c>
      <c r="G6642" s="1">
        <f t="shared" ca="1" si="1250"/>
        <v>0.39184797332441357</v>
      </c>
      <c r="H6642" s="2">
        <f t="shared" ca="1" si="1256"/>
        <v>2418.9392425909591</v>
      </c>
      <c r="I6642" s="2">
        <f t="shared" ca="1" si="1251"/>
        <v>3.9184797332441357</v>
      </c>
      <c r="J6642" t="b">
        <f t="shared" ca="1" si="1252"/>
        <v>1</v>
      </c>
      <c r="K6642" s="1">
        <f t="shared" ca="1" si="1253"/>
        <v>617.31574673433443</v>
      </c>
      <c r="L6642" t="b">
        <f t="shared" ca="1" si="1254"/>
        <v>1</v>
      </c>
    </row>
    <row r="6643" spans="2:12" x14ac:dyDescent="0.3">
      <c r="B6643">
        <f t="shared" si="1246"/>
        <v>2010</v>
      </c>
      <c r="C6643">
        <f t="shared" si="1247"/>
        <v>510</v>
      </c>
      <c r="D6643" s="1">
        <f t="shared" si="1248"/>
        <v>3.9411764705882355</v>
      </c>
      <c r="E6643">
        <f t="shared" si="1255"/>
        <v>0</v>
      </c>
      <c r="F6643" s="1">
        <f t="shared" ca="1" si="1249"/>
        <v>1.247992759448791</v>
      </c>
      <c r="G6643" s="1">
        <f t="shared" ca="1" si="1250"/>
        <v>0.77769061426072716</v>
      </c>
      <c r="H6643" s="2">
        <f t="shared" ca="1" si="1256"/>
        <v>2508.46544649207</v>
      </c>
      <c r="I6643" s="2">
        <f t="shared" ca="1" si="1251"/>
        <v>396.62221327297084</v>
      </c>
      <c r="J6643" t="b">
        <f t="shared" ca="1" si="1252"/>
        <v>1</v>
      </c>
      <c r="K6643" s="1">
        <f t="shared" ca="1" si="1253"/>
        <v>6.3245712482715799</v>
      </c>
      <c r="L6643" t="b">
        <f t="shared" ca="1" si="1254"/>
        <v>1</v>
      </c>
    </row>
    <row r="6644" spans="2:12" x14ac:dyDescent="0.3">
      <c r="B6644">
        <f t="shared" si="1246"/>
        <v>2010</v>
      </c>
      <c r="C6644">
        <f t="shared" si="1247"/>
        <v>1010</v>
      </c>
      <c r="D6644" s="1">
        <f t="shared" si="1248"/>
        <v>1.9900990099009901</v>
      </c>
      <c r="E6644">
        <f t="shared" si="1255"/>
        <v>0</v>
      </c>
      <c r="F6644" s="1">
        <f t="shared" ca="1" si="1249"/>
        <v>0.83279979815835659</v>
      </c>
      <c r="G6644" s="1">
        <f t="shared" ca="1" si="1250"/>
        <v>0.43531249391699733</v>
      </c>
      <c r="H6644" s="2">
        <f t="shared" ca="1" si="1256"/>
        <v>1673.9275942982968</v>
      </c>
      <c r="I6644" s="2">
        <f t="shared" ca="1" si="1251"/>
        <v>439.66561885616733</v>
      </c>
      <c r="J6644" t="b">
        <f t="shared" ca="1" si="1252"/>
        <v>1</v>
      </c>
      <c r="K6644" s="1">
        <f t="shared" ca="1" si="1253"/>
        <v>3.8072742614107091</v>
      </c>
      <c r="L6644" t="b">
        <f t="shared" ca="1" si="1254"/>
        <v>1</v>
      </c>
    </row>
    <row r="6645" spans="2:12" x14ac:dyDescent="0.3">
      <c r="B6645">
        <f t="shared" si="1246"/>
        <v>2010</v>
      </c>
      <c r="C6645">
        <f t="shared" si="1247"/>
        <v>1510</v>
      </c>
      <c r="D6645" s="1">
        <f t="shared" si="1248"/>
        <v>1.3311258278145695</v>
      </c>
      <c r="E6645">
        <f t="shared" si="1255"/>
        <v>0</v>
      </c>
      <c r="F6645" s="1">
        <f t="shared" ca="1" si="1249"/>
        <v>1.2604025520336546</v>
      </c>
      <c r="G6645" s="1">
        <f t="shared" ca="1" si="1250"/>
        <v>0.43985377205717113</v>
      </c>
      <c r="H6645" s="2">
        <f t="shared" ca="1" si="1256"/>
        <v>2533.4091295876456</v>
      </c>
      <c r="I6645" s="2">
        <f t="shared" ca="1" si="1251"/>
        <v>664.17919580632838</v>
      </c>
      <c r="J6645" t="b">
        <f t="shared" ca="1" si="1252"/>
        <v>1</v>
      </c>
      <c r="K6645" s="1">
        <f t="shared" ca="1" si="1253"/>
        <v>3.8143458054449151</v>
      </c>
      <c r="L6645" t="b">
        <f t="shared" ca="1" si="1254"/>
        <v>1</v>
      </c>
    </row>
    <row r="6646" spans="2:12" x14ac:dyDescent="0.3">
      <c r="B6646">
        <f t="shared" si="1246"/>
        <v>2010</v>
      </c>
      <c r="C6646">
        <f t="shared" si="1247"/>
        <v>2010</v>
      </c>
      <c r="D6646" s="1">
        <f t="shared" si="1248"/>
        <v>1</v>
      </c>
      <c r="E6646">
        <f t="shared" si="1255"/>
        <v>0</v>
      </c>
      <c r="F6646" s="1">
        <f t="shared" ca="1" si="1249"/>
        <v>1.1039157955524801</v>
      </c>
      <c r="G6646" s="1">
        <f t="shared" ca="1" si="1250"/>
        <v>0.57440459298325397</v>
      </c>
      <c r="H6646" s="2">
        <f t="shared" ca="1" si="1256"/>
        <v>2218.8707490604852</v>
      </c>
      <c r="I6646" s="2">
        <f t="shared" ca="1" si="1251"/>
        <v>1154.5532318963405</v>
      </c>
      <c r="J6646" t="b">
        <f t="shared" ca="1" si="1252"/>
        <v>1</v>
      </c>
      <c r="K6646" s="1">
        <f t="shared" ca="1" si="1253"/>
        <v>1.9218436082119967</v>
      </c>
      <c r="L6646" t="b">
        <f t="shared" ca="1" si="1254"/>
        <v>1</v>
      </c>
    </row>
    <row r="6647" spans="2:12" x14ac:dyDescent="0.3">
      <c r="B6647">
        <f t="shared" si="1246"/>
        <v>2010</v>
      </c>
      <c r="C6647">
        <f t="shared" si="1247"/>
        <v>2510</v>
      </c>
      <c r="D6647" s="1">
        <f t="shared" si="1248"/>
        <v>0.80079681274900394</v>
      </c>
      <c r="E6647">
        <f t="shared" si="1255"/>
        <v>0</v>
      </c>
      <c r="F6647" s="1">
        <f t="shared" ca="1" si="1249"/>
        <v>0.75346849718341513</v>
      </c>
      <c r="G6647" s="1">
        <f t="shared" ca="1" si="1250"/>
        <v>0.68513179350361586</v>
      </c>
      <c r="H6647" s="2">
        <f t="shared" ca="1" si="1256"/>
        <v>1514.4716793386644</v>
      </c>
      <c r="I6647" s="2">
        <f t="shared" ca="1" si="1251"/>
        <v>1719.6808016940759</v>
      </c>
      <c r="J6647" t="b">
        <f t="shared" ca="1" si="1252"/>
        <v>0</v>
      </c>
      <c r="K6647" s="1">
        <f t="shared" ca="1" si="1253"/>
        <v>0.88067022545506257</v>
      </c>
      <c r="L6647" t="b">
        <f t="shared" ca="1" si="1254"/>
        <v>1</v>
      </c>
    </row>
    <row r="6648" spans="2:12" x14ac:dyDescent="0.3">
      <c r="B6648">
        <f t="shared" si="1246"/>
        <v>2010</v>
      </c>
      <c r="C6648">
        <f t="shared" si="1247"/>
        <v>3010</v>
      </c>
      <c r="D6648" s="1">
        <f t="shared" si="1248"/>
        <v>0.66777408637873759</v>
      </c>
      <c r="E6648">
        <f t="shared" si="1255"/>
        <v>0</v>
      </c>
      <c r="F6648" s="1">
        <f t="shared" ca="1" si="1249"/>
        <v>0.90569409902425191</v>
      </c>
      <c r="G6648" s="1">
        <f t="shared" ca="1" si="1250"/>
        <v>0.45083102988117763</v>
      </c>
      <c r="H6648" s="2">
        <f t="shared" ca="1" si="1256"/>
        <v>1820.4451390387464</v>
      </c>
      <c r="I6648" s="2">
        <f t="shared" ca="1" si="1251"/>
        <v>1357.0013999423447</v>
      </c>
      <c r="J6648" t="b">
        <f t="shared" ca="1" si="1252"/>
        <v>1</v>
      </c>
      <c r="K6648" s="1">
        <f t="shared" ca="1" si="1253"/>
        <v>1.3415204576178714</v>
      </c>
      <c r="L6648" t="b">
        <f t="shared" ca="1" si="1254"/>
        <v>1</v>
      </c>
    </row>
    <row r="6649" spans="2:12" x14ac:dyDescent="0.3">
      <c r="B6649">
        <f t="shared" si="1246"/>
        <v>2010</v>
      </c>
      <c r="C6649">
        <f t="shared" si="1247"/>
        <v>3510</v>
      </c>
      <c r="D6649" s="1">
        <f t="shared" si="1248"/>
        <v>0.57264957264957261</v>
      </c>
      <c r="E6649">
        <f t="shared" si="1255"/>
        <v>0</v>
      </c>
      <c r="F6649" s="1">
        <f t="shared" ca="1" si="1249"/>
        <v>1.1703032374553466</v>
      </c>
      <c r="G6649" s="1">
        <f t="shared" ca="1" si="1250"/>
        <v>0.67085469797078789</v>
      </c>
      <c r="H6649" s="2">
        <f t="shared" ca="1" si="1256"/>
        <v>2352.3095072852466</v>
      </c>
      <c r="I6649" s="2">
        <f t="shared" ca="1" si="1251"/>
        <v>2354.6999898774657</v>
      </c>
      <c r="J6649" t="b">
        <f t="shared" ca="1" si="1252"/>
        <v>0</v>
      </c>
      <c r="K6649" s="1">
        <f t="shared" ca="1" si="1253"/>
        <v>0.99898480375313392</v>
      </c>
      <c r="L6649" t="b">
        <f t="shared" ca="1" si="1254"/>
        <v>1</v>
      </c>
    </row>
    <row r="6650" spans="2:12" x14ac:dyDescent="0.3">
      <c r="B6650">
        <f t="shared" si="1246"/>
        <v>2010</v>
      </c>
      <c r="C6650">
        <f t="shared" si="1247"/>
        <v>4010</v>
      </c>
      <c r="D6650" s="1">
        <f t="shared" si="1248"/>
        <v>0.50124688279301743</v>
      </c>
      <c r="E6650">
        <f t="shared" si="1255"/>
        <v>0</v>
      </c>
      <c r="F6650" s="1">
        <f t="shared" ca="1" si="1249"/>
        <v>1.218806254005989</v>
      </c>
      <c r="G6650" s="1">
        <f t="shared" ca="1" si="1250"/>
        <v>0.65471865321269873</v>
      </c>
      <c r="H6650" s="2">
        <f t="shared" ca="1" si="1256"/>
        <v>2449.8005705520377</v>
      </c>
      <c r="I6650" s="2">
        <f t="shared" ca="1" si="1251"/>
        <v>2625.421799382922</v>
      </c>
      <c r="J6650" t="b">
        <f t="shared" ca="1" si="1252"/>
        <v>0</v>
      </c>
      <c r="K6650" s="1">
        <f t="shared" ca="1" si="1253"/>
        <v>0.93310742339681862</v>
      </c>
      <c r="L6650" t="b">
        <f t="shared" ca="1" si="1254"/>
        <v>1</v>
      </c>
    </row>
    <row r="6651" spans="2:12" x14ac:dyDescent="0.3">
      <c r="B6651">
        <f t="shared" si="1246"/>
        <v>2010</v>
      </c>
      <c r="C6651">
        <f t="shared" si="1247"/>
        <v>4510</v>
      </c>
      <c r="D6651" s="1">
        <f t="shared" si="1248"/>
        <v>0.44567627494456763</v>
      </c>
      <c r="E6651">
        <f t="shared" si="1255"/>
        <v>0</v>
      </c>
      <c r="F6651" s="1">
        <f t="shared" ca="1" si="1249"/>
        <v>0.81303761800886776</v>
      </c>
      <c r="G6651" s="1">
        <f t="shared" ca="1" si="1250"/>
        <v>0.74695661052960127</v>
      </c>
      <c r="H6651" s="2">
        <f t="shared" ca="1" si="1256"/>
        <v>1634.2056121978242</v>
      </c>
      <c r="I6651" s="2">
        <f t="shared" ca="1" si="1251"/>
        <v>3368.7743134885018</v>
      </c>
      <c r="J6651" t="b">
        <f t="shared" ca="1" si="1252"/>
        <v>0</v>
      </c>
      <c r="K6651" s="1">
        <f t="shared" ca="1" si="1253"/>
        <v>0.48510391617939475</v>
      </c>
      <c r="L6651" t="b">
        <f t="shared" ca="1" si="1254"/>
        <v>0</v>
      </c>
    </row>
    <row r="6652" spans="2:12" x14ac:dyDescent="0.3">
      <c r="B6652">
        <f t="shared" si="1246"/>
        <v>2510</v>
      </c>
      <c r="C6652">
        <f t="shared" si="1247"/>
        <v>10</v>
      </c>
      <c r="D6652" s="1">
        <f t="shared" si="1248"/>
        <v>251</v>
      </c>
      <c r="E6652">
        <f t="shared" si="1255"/>
        <v>0</v>
      </c>
      <c r="F6652" s="1">
        <f t="shared" ca="1" si="1249"/>
        <v>1.2917730034622634</v>
      </c>
      <c r="G6652" s="1">
        <f t="shared" ca="1" si="1250"/>
        <v>0.64043617252514862</v>
      </c>
      <c r="H6652" s="2">
        <f t="shared" ca="1" si="1256"/>
        <v>3242.350238690281</v>
      </c>
      <c r="I6652" s="2">
        <f t="shared" ca="1" si="1251"/>
        <v>6.4043617252514862</v>
      </c>
      <c r="J6652" t="b">
        <f t="shared" ca="1" si="1252"/>
        <v>1</v>
      </c>
      <c r="K6652" s="1">
        <f t="shared" ca="1" si="1253"/>
        <v>506.27219038958339</v>
      </c>
      <c r="L6652" t="b">
        <f t="shared" ca="1" si="1254"/>
        <v>1</v>
      </c>
    </row>
    <row r="6653" spans="2:12" x14ac:dyDescent="0.3">
      <c r="B6653">
        <f t="shared" si="1246"/>
        <v>2510</v>
      </c>
      <c r="C6653">
        <f t="shared" si="1247"/>
        <v>510</v>
      </c>
      <c r="D6653" s="1">
        <f t="shared" si="1248"/>
        <v>4.9215686274509807</v>
      </c>
      <c r="E6653">
        <f t="shared" si="1255"/>
        <v>0</v>
      </c>
      <c r="F6653" s="1">
        <f t="shared" ca="1" si="1249"/>
        <v>0.95747837714840944</v>
      </c>
      <c r="G6653" s="1">
        <f t="shared" ca="1" si="1250"/>
        <v>0.49563099837164859</v>
      </c>
      <c r="H6653" s="2">
        <f t="shared" ca="1" si="1256"/>
        <v>2403.2707266425077</v>
      </c>
      <c r="I6653" s="2">
        <f t="shared" ca="1" si="1251"/>
        <v>252.77180916954077</v>
      </c>
      <c r="J6653" t="b">
        <f t="shared" ca="1" si="1252"/>
        <v>1</v>
      </c>
      <c r="K6653" s="1">
        <f t="shared" ca="1" si="1253"/>
        <v>9.5076691286826609</v>
      </c>
      <c r="L6653" t="b">
        <f t="shared" ca="1" si="1254"/>
        <v>1</v>
      </c>
    </row>
    <row r="6654" spans="2:12" x14ac:dyDescent="0.3">
      <c r="B6654">
        <f t="shared" si="1246"/>
        <v>2510</v>
      </c>
      <c r="C6654">
        <f t="shared" si="1247"/>
        <v>1010</v>
      </c>
      <c r="D6654" s="1">
        <f t="shared" si="1248"/>
        <v>2.4851485148514851</v>
      </c>
      <c r="E6654">
        <f t="shared" si="1255"/>
        <v>0</v>
      </c>
      <c r="F6654" s="1">
        <f t="shared" ca="1" si="1249"/>
        <v>1.2448339779333972</v>
      </c>
      <c r="G6654" s="1">
        <f t="shared" ca="1" si="1250"/>
        <v>0.31662211024600756</v>
      </c>
      <c r="H6654" s="2">
        <f t="shared" ca="1" si="1256"/>
        <v>3124.5332846128272</v>
      </c>
      <c r="I6654" s="2">
        <f t="shared" ca="1" si="1251"/>
        <v>319.78833134846764</v>
      </c>
      <c r="J6654" t="b">
        <f t="shared" ca="1" si="1252"/>
        <v>1</v>
      </c>
      <c r="K6654" s="1">
        <f t="shared" ca="1" si="1253"/>
        <v>9.7706294392839457</v>
      </c>
      <c r="L6654" t="b">
        <f t="shared" ca="1" si="1254"/>
        <v>1</v>
      </c>
    </row>
    <row r="6655" spans="2:12" x14ac:dyDescent="0.3">
      <c r="B6655">
        <f t="shared" si="1246"/>
        <v>2510</v>
      </c>
      <c r="C6655">
        <f t="shared" si="1247"/>
        <v>1510</v>
      </c>
      <c r="D6655" s="1">
        <f t="shared" si="1248"/>
        <v>1.6622516556291391</v>
      </c>
      <c r="E6655">
        <f t="shared" si="1255"/>
        <v>0</v>
      </c>
      <c r="F6655" s="1">
        <f t="shared" ca="1" si="1249"/>
        <v>1.0532423029462341</v>
      </c>
      <c r="G6655" s="1">
        <f t="shared" ca="1" si="1250"/>
        <v>0.66478426935174961</v>
      </c>
      <c r="H6655" s="2">
        <f t="shared" ca="1" si="1256"/>
        <v>2643.6381803950476</v>
      </c>
      <c r="I6655" s="2">
        <f t="shared" ca="1" si="1251"/>
        <v>1003.8242467211419</v>
      </c>
      <c r="J6655" t="b">
        <f t="shared" ca="1" si="1252"/>
        <v>1</v>
      </c>
      <c r="K6655" s="1">
        <f t="shared" ca="1" si="1253"/>
        <v>2.6335667713049764</v>
      </c>
      <c r="L6655" t="b">
        <f t="shared" ca="1" si="1254"/>
        <v>1</v>
      </c>
    </row>
    <row r="6656" spans="2:12" x14ac:dyDescent="0.3">
      <c r="B6656">
        <f t="shared" si="1246"/>
        <v>2510</v>
      </c>
      <c r="C6656">
        <f t="shared" si="1247"/>
        <v>2010</v>
      </c>
      <c r="D6656" s="1">
        <f t="shared" si="1248"/>
        <v>1.2487562189054726</v>
      </c>
      <c r="E6656">
        <f t="shared" si="1255"/>
        <v>0</v>
      </c>
      <c r="F6656" s="1">
        <f t="shared" ca="1" si="1249"/>
        <v>0.97809029311361273</v>
      </c>
      <c r="G6656" s="1">
        <f t="shared" ca="1" si="1250"/>
        <v>0.55805284270442135</v>
      </c>
      <c r="H6656" s="2">
        <f t="shared" ca="1" si="1256"/>
        <v>2455.0066357151682</v>
      </c>
      <c r="I6656" s="2">
        <f t="shared" ca="1" si="1251"/>
        <v>1121.686213835887</v>
      </c>
      <c r="J6656" t="b">
        <f t="shared" ca="1" si="1252"/>
        <v>1</v>
      </c>
      <c r="K6656" s="1">
        <f t="shared" ca="1" si="1253"/>
        <v>2.1886750549600302</v>
      </c>
      <c r="L6656" t="b">
        <f t="shared" ca="1" si="1254"/>
        <v>1</v>
      </c>
    </row>
    <row r="6657" spans="2:12" x14ac:dyDescent="0.3">
      <c r="B6657">
        <f t="shared" si="1246"/>
        <v>2510</v>
      </c>
      <c r="C6657">
        <f t="shared" si="1247"/>
        <v>2510</v>
      </c>
      <c r="D6657" s="1">
        <f t="shared" si="1248"/>
        <v>1</v>
      </c>
      <c r="E6657">
        <f t="shared" si="1255"/>
        <v>0</v>
      </c>
      <c r="F6657" s="1">
        <f t="shared" ca="1" si="1249"/>
        <v>1.0745699140029055</v>
      </c>
      <c r="G6657" s="1">
        <f t="shared" ca="1" si="1250"/>
        <v>0.33057751701377008</v>
      </c>
      <c r="H6657" s="2">
        <f t="shared" ca="1" si="1256"/>
        <v>2697.1704841472929</v>
      </c>
      <c r="I6657" s="2">
        <f t="shared" ca="1" si="1251"/>
        <v>829.74956770456288</v>
      </c>
      <c r="J6657" t="b">
        <f t="shared" ca="1" si="1252"/>
        <v>1</v>
      </c>
      <c r="K6657" s="1">
        <f t="shared" ca="1" si="1253"/>
        <v>3.2505837774749358</v>
      </c>
      <c r="L6657" t="b">
        <f t="shared" ca="1" si="1254"/>
        <v>1</v>
      </c>
    </row>
    <row r="6658" spans="2:12" x14ac:dyDescent="0.3">
      <c r="B6658">
        <f t="shared" ref="B6658:B6721" si="1257">IF(C6658&lt;C6657,IF(B6657+$R$3&gt;$R$2,$R$1,B6657+$R$3),B6657)</f>
        <v>2510</v>
      </c>
      <c r="C6658">
        <f t="shared" ref="C6658:C6721" si="1258">IF(C6657+$R$3&gt;$R$2,$R$1,C6657+$R$3)</f>
        <v>3010</v>
      </c>
      <c r="D6658" s="1">
        <f t="shared" ref="D6658:D6721" si="1259">B6658/C6658</f>
        <v>0.83388704318936879</v>
      </c>
      <c r="E6658">
        <f t="shared" si="1255"/>
        <v>0</v>
      </c>
      <c r="F6658" s="1">
        <f t="shared" ref="F6658:F6721" ca="1" si="1260">RAND()*(R$6-R$5)+R$5</f>
        <v>1.216548369941634</v>
      </c>
      <c r="G6658" s="1">
        <f t="shared" ref="G6658:G6721" ca="1" si="1261">RAND()*(R$8-R$7)+R$7</f>
        <v>0.65551867932270202</v>
      </c>
      <c r="H6658" s="2">
        <f t="shared" ca="1" si="1256"/>
        <v>3053.5364085535011</v>
      </c>
      <c r="I6658" s="2">
        <f t="shared" ref="I6658:I6721" ca="1" si="1262">C6658*G6658</f>
        <v>1973.111224761333</v>
      </c>
      <c r="J6658" t="b">
        <f t="shared" ref="J6658:J6721" ca="1" si="1263">H6658&gt;=I6658</f>
        <v>1</v>
      </c>
      <c r="K6658" s="1">
        <f t="shared" ref="K6658:K6721" ca="1" si="1264">H6658/I6658</f>
        <v>1.5475743943035223</v>
      </c>
      <c r="L6658" t="b">
        <f t="shared" ref="L6658:L6721" ca="1" si="1265">H6658/I6658&gt;=$R$9</f>
        <v>1</v>
      </c>
    </row>
    <row r="6659" spans="2:12" x14ac:dyDescent="0.3">
      <c r="B6659">
        <f t="shared" si="1257"/>
        <v>2510</v>
      </c>
      <c r="C6659">
        <f t="shared" si="1258"/>
        <v>3510</v>
      </c>
      <c r="D6659" s="1">
        <f t="shared" si="1259"/>
        <v>0.71509971509971515</v>
      </c>
      <c r="E6659">
        <f t="shared" ref="E6659:E6722" si="1266">$R$4</f>
        <v>0</v>
      </c>
      <c r="F6659" s="1">
        <f t="shared" ca="1" si="1260"/>
        <v>0.93220966961857732</v>
      </c>
      <c r="G6659" s="1">
        <f t="shared" ca="1" si="1261"/>
        <v>0.56358339127654777</v>
      </c>
      <c r="H6659" s="2">
        <f t="shared" ref="H6659:H6722" ca="1" si="1267">B6659*(E6659+100)/100*F6659</f>
        <v>2339.8462707426293</v>
      </c>
      <c r="I6659" s="2">
        <f t="shared" ca="1" si="1262"/>
        <v>1978.1777033806827</v>
      </c>
      <c r="J6659" t="b">
        <f t="shared" ca="1" si="1263"/>
        <v>1</v>
      </c>
      <c r="K6659" s="1">
        <f t="shared" ca="1" si="1264"/>
        <v>1.1828291597584277</v>
      </c>
      <c r="L6659" t="b">
        <f t="shared" ca="1" si="1265"/>
        <v>1</v>
      </c>
    </row>
    <row r="6660" spans="2:12" x14ac:dyDescent="0.3">
      <c r="B6660">
        <f t="shared" si="1257"/>
        <v>2510</v>
      </c>
      <c r="C6660">
        <f t="shared" si="1258"/>
        <v>4010</v>
      </c>
      <c r="D6660" s="1">
        <f t="shared" si="1259"/>
        <v>0.62593516209476308</v>
      </c>
      <c r="E6660">
        <f t="shared" si="1266"/>
        <v>0</v>
      </c>
      <c r="F6660" s="1">
        <f t="shared" ca="1" si="1260"/>
        <v>1.0429998473725326</v>
      </c>
      <c r="G6660" s="1">
        <f t="shared" ca="1" si="1261"/>
        <v>0.63948761767624229</v>
      </c>
      <c r="H6660" s="2">
        <f t="shared" ca="1" si="1267"/>
        <v>2617.9296169050567</v>
      </c>
      <c r="I6660" s="2">
        <f t="shared" ca="1" si="1262"/>
        <v>2564.3453468817315</v>
      </c>
      <c r="J6660" t="b">
        <f t="shared" ca="1" si="1263"/>
        <v>1</v>
      </c>
      <c r="K6660" s="1">
        <f t="shared" ca="1" si="1264"/>
        <v>1.0208958867761255</v>
      </c>
      <c r="L6660" t="b">
        <f t="shared" ca="1" si="1265"/>
        <v>1</v>
      </c>
    </row>
    <row r="6661" spans="2:12" x14ac:dyDescent="0.3">
      <c r="B6661">
        <f t="shared" si="1257"/>
        <v>2510</v>
      </c>
      <c r="C6661">
        <f t="shared" si="1258"/>
        <v>4510</v>
      </c>
      <c r="D6661" s="1">
        <f t="shared" si="1259"/>
        <v>0.55654101995565408</v>
      </c>
      <c r="E6661">
        <f t="shared" si="1266"/>
        <v>0</v>
      </c>
      <c r="F6661" s="1">
        <f t="shared" ca="1" si="1260"/>
        <v>1.0178215951827152</v>
      </c>
      <c r="G6661" s="1">
        <f t="shared" ca="1" si="1261"/>
        <v>0.36192668587907134</v>
      </c>
      <c r="H6661" s="2">
        <f t="shared" ca="1" si="1267"/>
        <v>2554.7322039086152</v>
      </c>
      <c r="I6661" s="2">
        <f t="shared" ca="1" si="1262"/>
        <v>1632.2893533146118</v>
      </c>
      <c r="J6661" t="b">
        <f t="shared" ca="1" si="1263"/>
        <v>1</v>
      </c>
      <c r="K6661" s="1">
        <f t="shared" ca="1" si="1264"/>
        <v>1.5651221388663983</v>
      </c>
      <c r="L6661" t="b">
        <f t="shared" ca="1" si="1265"/>
        <v>1</v>
      </c>
    </row>
    <row r="6662" spans="2:12" x14ac:dyDescent="0.3">
      <c r="B6662">
        <f t="shared" si="1257"/>
        <v>3010</v>
      </c>
      <c r="C6662">
        <f t="shared" si="1258"/>
        <v>10</v>
      </c>
      <c r="D6662" s="1">
        <f t="shared" si="1259"/>
        <v>301</v>
      </c>
      <c r="E6662">
        <f t="shared" si="1266"/>
        <v>0</v>
      </c>
      <c r="F6662" s="1">
        <f t="shared" ca="1" si="1260"/>
        <v>0.90617861859361937</v>
      </c>
      <c r="G6662" s="1">
        <f t="shared" ca="1" si="1261"/>
        <v>0.47741498910624575</v>
      </c>
      <c r="H6662" s="2">
        <f t="shared" ca="1" si="1267"/>
        <v>2727.5976419667941</v>
      </c>
      <c r="I6662" s="2">
        <f t="shared" ca="1" si="1262"/>
        <v>4.7741498910624571</v>
      </c>
      <c r="J6662" t="b">
        <f t="shared" ca="1" si="1263"/>
        <v>1</v>
      </c>
      <c r="K6662" s="1">
        <f t="shared" ca="1" si="1264"/>
        <v>571.32635216859194</v>
      </c>
      <c r="L6662" t="b">
        <f t="shared" ca="1" si="1265"/>
        <v>1</v>
      </c>
    </row>
    <row r="6663" spans="2:12" x14ac:dyDescent="0.3">
      <c r="B6663">
        <f t="shared" si="1257"/>
        <v>3010</v>
      </c>
      <c r="C6663">
        <f t="shared" si="1258"/>
        <v>510</v>
      </c>
      <c r="D6663" s="1">
        <f t="shared" si="1259"/>
        <v>5.9019607843137258</v>
      </c>
      <c r="E6663">
        <f t="shared" si="1266"/>
        <v>0</v>
      </c>
      <c r="F6663" s="1">
        <f t="shared" ca="1" si="1260"/>
        <v>0.83563429639174269</v>
      </c>
      <c r="G6663" s="1">
        <f t="shared" ca="1" si="1261"/>
        <v>0.30438837944166358</v>
      </c>
      <c r="H6663" s="2">
        <f t="shared" ca="1" si="1267"/>
        <v>2515.2592321391453</v>
      </c>
      <c r="I6663" s="2">
        <f t="shared" ca="1" si="1262"/>
        <v>155.23807351524843</v>
      </c>
      <c r="J6663" t="b">
        <f t="shared" ca="1" si="1263"/>
        <v>1</v>
      </c>
      <c r="K6663" s="1">
        <f t="shared" ca="1" si="1264"/>
        <v>16.202592412950043</v>
      </c>
      <c r="L6663" t="b">
        <f t="shared" ca="1" si="1265"/>
        <v>1</v>
      </c>
    </row>
    <row r="6664" spans="2:12" x14ac:dyDescent="0.3">
      <c r="B6664">
        <f t="shared" si="1257"/>
        <v>3010</v>
      </c>
      <c r="C6664">
        <f t="shared" si="1258"/>
        <v>1010</v>
      </c>
      <c r="D6664" s="1">
        <f t="shared" si="1259"/>
        <v>2.9801980198019802</v>
      </c>
      <c r="E6664">
        <f t="shared" si="1266"/>
        <v>0</v>
      </c>
      <c r="F6664" s="1">
        <f t="shared" ca="1" si="1260"/>
        <v>1.1843555343702983</v>
      </c>
      <c r="G6664" s="1">
        <f t="shared" ca="1" si="1261"/>
        <v>0.61654349611144355</v>
      </c>
      <c r="H6664" s="2">
        <f t="shared" ca="1" si="1267"/>
        <v>3564.9101584545979</v>
      </c>
      <c r="I6664" s="2">
        <f t="shared" ca="1" si="1262"/>
        <v>622.70893107255802</v>
      </c>
      <c r="J6664" t="b">
        <f t="shared" ca="1" si="1263"/>
        <v>1</v>
      </c>
      <c r="K6664" s="1">
        <f t="shared" ca="1" si="1264"/>
        <v>5.7248418652264599</v>
      </c>
      <c r="L6664" t="b">
        <f t="shared" ca="1" si="1265"/>
        <v>1</v>
      </c>
    </row>
    <row r="6665" spans="2:12" x14ac:dyDescent="0.3">
      <c r="B6665">
        <f t="shared" si="1257"/>
        <v>3010</v>
      </c>
      <c r="C6665">
        <f t="shared" si="1258"/>
        <v>1510</v>
      </c>
      <c r="D6665" s="1">
        <f t="shared" si="1259"/>
        <v>1.9933774834437086</v>
      </c>
      <c r="E6665">
        <f t="shared" si="1266"/>
        <v>0</v>
      </c>
      <c r="F6665" s="1">
        <f t="shared" ca="1" si="1260"/>
        <v>0.86104814533712382</v>
      </c>
      <c r="G6665" s="1">
        <f t="shared" ca="1" si="1261"/>
        <v>0.51960633993691874</v>
      </c>
      <c r="H6665" s="2">
        <f t="shared" ca="1" si="1267"/>
        <v>2591.7549174647429</v>
      </c>
      <c r="I6665" s="2">
        <f t="shared" ca="1" si="1262"/>
        <v>784.60557330474728</v>
      </c>
      <c r="J6665" t="b">
        <f t="shared" ca="1" si="1263"/>
        <v>1</v>
      </c>
      <c r="K6665" s="1">
        <f t="shared" ca="1" si="1264"/>
        <v>3.3032583576335162</v>
      </c>
      <c r="L6665" t="b">
        <f t="shared" ca="1" si="1265"/>
        <v>1</v>
      </c>
    </row>
    <row r="6666" spans="2:12" x14ac:dyDescent="0.3">
      <c r="B6666">
        <f t="shared" si="1257"/>
        <v>3010</v>
      </c>
      <c r="C6666">
        <f t="shared" si="1258"/>
        <v>2010</v>
      </c>
      <c r="D6666" s="1">
        <f t="shared" si="1259"/>
        <v>1.4975124378109452</v>
      </c>
      <c r="E6666">
        <f t="shared" si="1266"/>
        <v>0</v>
      </c>
      <c r="F6666" s="1">
        <f t="shared" ca="1" si="1260"/>
        <v>0.91346110961491411</v>
      </c>
      <c r="G6666" s="1">
        <f t="shared" ca="1" si="1261"/>
        <v>0.36508657951154072</v>
      </c>
      <c r="H6666" s="2">
        <f t="shared" ca="1" si="1267"/>
        <v>2749.5179399408917</v>
      </c>
      <c r="I6666" s="2">
        <f t="shared" ca="1" si="1262"/>
        <v>733.8240248181969</v>
      </c>
      <c r="J6666" t="b">
        <f t="shared" ca="1" si="1263"/>
        <v>1</v>
      </c>
      <c r="K6666" s="1">
        <f t="shared" ca="1" si="1264"/>
        <v>3.7468355449688064</v>
      </c>
      <c r="L6666" t="b">
        <f t="shared" ca="1" si="1265"/>
        <v>1</v>
      </c>
    </row>
    <row r="6667" spans="2:12" x14ac:dyDescent="0.3">
      <c r="B6667">
        <f t="shared" si="1257"/>
        <v>3010</v>
      </c>
      <c r="C6667">
        <f t="shared" si="1258"/>
        <v>2510</v>
      </c>
      <c r="D6667" s="1">
        <f t="shared" si="1259"/>
        <v>1.1992031872509961</v>
      </c>
      <c r="E6667">
        <f t="shared" si="1266"/>
        <v>0</v>
      </c>
      <c r="F6667" s="1">
        <f t="shared" ca="1" si="1260"/>
        <v>1.0918215703539327</v>
      </c>
      <c r="G6667" s="1">
        <f t="shared" ca="1" si="1261"/>
        <v>0.68990160805316481</v>
      </c>
      <c r="H6667" s="2">
        <f t="shared" ca="1" si="1267"/>
        <v>3286.3829267653373</v>
      </c>
      <c r="I6667" s="2">
        <f t="shared" ca="1" si="1262"/>
        <v>1731.6530362134436</v>
      </c>
      <c r="J6667" t="b">
        <f t="shared" ca="1" si="1263"/>
        <v>1</v>
      </c>
      <c r="K6667" s="1">
        <f t="shared" ca="1" si="1264"/>
        <v>1.8978299105180894</v>
      </c>
      <c r="L6667" t="b">
        <f t="shared" ca="1" si="1265"/>
        <v>1</v>
      </c>
    </row>
    <row r="6668" spans="2:12" x14ac:dyDescent="0.3">
      <c r="B6668">
        <f t="shared" si="1257"/>
        <v>3010</v>
      </c>
      <c r="C6668">
        <f t="shared" si="1258"/>
        <v>3010</v>
      </c>
      <c r="D6668" s="1">
        <f t="shared" si="1259"/>
        <v>1</v>
      </c>
      <c r="E6668">
        <f t="shared" si="1266"/>
        <v>0</v>
      </c>
      <c r="F6668" s="1">
        <f t="shared" ca="1" si="1260"/>
        <v>0.8207521751457969</v>
      </c>
      <c r="G6668" s="1">
        <f t="shared" ca="1" si="1261"/>
        <v>0.4345171494509712</v>
      </c>
      <c r="H6668" s="2">
        <f t="shared" ca="1" si="1267"/>
        <v>2470.4640471888488</v>
      </c>
      <c r="I6668" s="2">
        <f t="shared" ca="1" si="1262"/>
        <v>1307.8966198474234</v>
      </c>
      <c r="J6668" t="b">
        <f t="shared" ca="1" si="1263"/>
        <v>1</v>
      </c>
      <c r="K6668" s="1">
        <f t="shared" ca="1" si="1264"/>
        <v>1.8888832723468987</v>
      </c>
      <c r="L6668" t="b">
        <f t="shared" ca="1" si="1265"/>
        <v>1</v>
      </c>
    </row>
    <row r="6669" spans="2:12" x14ac:dyDescent="0.3">
      <c r="B6669">
        <f t="shared" si="1257"/>
        <v>3010</v>
      </c>
      <c r="C6669">
        <f t="shared" si="1258"/>
        <v>3510</v>
      </c>
      <c r="D6669" s="1">
        <f t="shared" si="1259"/>
        <v>0.85754985754985757</v>
      </c>
      <c r="E6669">
        <f t="shared" si="1266"/>
        <v>0</v>
      </c>
      <c r="F6669" s="1">
        <f t="shared" ca="1" si="1260"/>
        <v>0.83666140494008245</v>
      </c>
      <c r="G6669" s="1">
        <f t="shared" ca="1" si="1261"/>
        <v>0.36792585726061133</v>
      </c>
      <c r="H6669" s="2">
        <f t="shared" ca="1" si="1267"/>
        <v>2518.350828869648</v>
      </c>
      <c r="I6669" s="2">
        <f t="shared" ca="1" si="1262"/>
        <v>1291.4197589847458</v>
      </c>
      <c r="J6669" t="b">
        <f t="shared" ca="1" si="1263"/>
        <v>1</v>
      </c>
      <c r="K6669" s="1">
        <f t="shared" ca="1" si="1264"/>
        <v>1.9500637274200128</v>
      </c>
      <c r="L6669" t="b">
        <f t="shared" ca="1" si="1265"/>
        <v>1</v>
      </c>
    </row>
    <row r="6670" spans="2:12" x14ac:dyDescent="0.3">
      <c r="B6670">
        <f t="shared" si="1257"/>
        <v>3010</v>
      </c>
      <c r="C6670">
        <f t="shared" si="1258"/>
        <v>4010</v>
      </c>
      <c r="D6670" s="1">
        <f t="shared" si="1259"/>
        <v>0.75062344139650872</v>
      </c>
      <c r="E6670">
        <f t="shared" si="1266"/>
        <v>0</v>
      </c>
      <c r="F6670" s="1">
        <f t="shared" ca="1" si="1260"/>
        <v>0.90650198965176854</v>
      </c>
      <c r="G6670" s="1">
        <f t="shared" ca="1" si="1261"/>
        <v>0.76379759854889917</v>
      </c>
      <c r="H6670" s="2">
        <f t="shared" ca="1" si="1267"/>
        <v>2728.5709888518231</v>
      </c>
      <c r="I6670" s="2">
        <f t="shared" ca="1" si="1262"/>
        <v>3062.8283701810856</v>
      </c>
      <c r="J6670" t="b">
        <f t="shared" ca="1" si="1263"/>
        <v>0</v>
      </c>
      <c r="K6670" s="1">
        <f t="shared" ca="1" si="1264"/>
        <v>0.89086643424636291</v>
      </c>
      <c r="L6670" t="b">
        <f t="shared" ca="1" si="1265"/>
        <v>1</v>
      </c>
    </row>
    <row r="6671" spans="2:12" x14ac:dyDescent="0.3">
      <c r="B6671">
        <f t="shared" si="1257"/>
        <v>3010</v>
      </c>
      <c r="C6671">
        <f t="shared" si="1258"/>
        <v>4510</v>
      </c>
      <c r="D6671" s="1">
        <f t="shared" si="1259"/>
        <v>0.66740576496674053</v>
      </c>
      <c r="E6671">
        <f t="shared" si="1266"/>
        <v>0</v>
      </c>
      <c r="F6671" s="1">
        <f t="shared" ca="1" si="1260"/>
        <v>0.87455067908358552</v>
      </c>
      <c r="G6671" s="1">
        <f t="shared" ca="1" si="1261"/>
        <v>0.64675354726021128</v>
      </c>
      <c r="H6671" s="2">
        <f t="shared" ca="1" si="1267"/>
        <v>2632.3975440415925</v>
      </c>
      <c r="I6671" s="2">
        <f t="shared" ca="1" si="1262"/>
        <v>2916.8584981435529</v>
      </c>
      <c r="J6671" t="b">
        <f t="shared" ca="1" si="1263"/>
        <v>0</v>
      </c>
      <c r="K6671" s="1">
        <f t="shared" ca="1" si="1264"/>
        <v>0.90247694419081115</v>
      </c>
      <c r="L6671" t="b">
        <f t="shared" ca="1" si="1265"/>
        <v>1</v>
      </c>
    </row>
    <row r="6672" spans="2:12" x14ac:dyDescent="0.3">
      <c r="B6672">
        <f t="shared" si="1257"/>
        <v>3510</v>
      </c>
      <c r="C6672">
        <f t="shared" si="1258"/>
        <v>10</v>
      </c>
      <c r="D6672" s="1">
        <f t="shared" si="1259"/>
        <v>351</v>
      </c>
      <c r="E6672">
        <f t="shared" si="1266"/>
        <v>0</v>
      </c>
      <c r="F6672" s="1">
        <f t="shared" ca="1" si="1260"/>
        <v>0.72559329913798776</v>
      </c>
      <c r="G6672" s="1">
        <f t="shared" ca="1" si="1261"/>
        <v>0.59892874503353166</v>
      </c>
      <c r="H6672" s="2">
        <f t="shared" ca="1" si="1267"/>
        <v>2546.8324799743368</v>
      </c>
      <c r="I6672" s="2">
        <f t="shared" ca="1" si="1262"/>
        <v>5.9892874503353166</v>
      </c>
      <c r="J6672" t="b">
        <f t="shared" ca="1" si="1263"/>
        <v>1</v>
      </c>
      <c r="K6672" s="1">
        <f t="shared" ca="1" si="1264"/>
        <v>425.23129856319548</v>
      </c>
      <c r="L6672" t="b">
        <f t="shared" ca="1" si="1265"/>
        <v>1</v>
      </c>
    </row>
    <row r="6673" spans="2:12" x14ac:dyDescent="0.3">
      <c r="B6673">
        <f t="shared" si="1257"/>
        <v>3510</v>
      </c>
      <c r="C6673">
        <f t="shared" si="1258"/>
        <v>510</v>
      </c>
      <c r="D6673" s="1">
        <f t="shared" si="1259"/>
        <v>6.882352941176471</v>
      </c>
      <c r="E6673">
        <f t="shared" si="1266"/>
        <v>0</v>
      </c>
      <c r="F6673" s="1">
        <f t="shared" ca="1" si="1260"/>
        <v>1.0399173290829051</v>
      </c>
      <c r="G6673" s="1">
        <f t="shared" ca="1" si="1261"/>
        <v>0.38887878969644618</v>
      </c>
      <c r="H6673" s="2">
        <f t="shared" ca="1" si="1267"/>
        <v>3650.1098250809969</v>
      </c>
      <c r="I6673" s="2">
        <f t="shared" ca="1" si="1262"/>
        <v>198.32818274518755</v>
      </c>
      <c r="J6673" t="b">
        <f t="shared" ca="1" si="1263"/>
        <v>1</v>
      </c>
      <c r="K6673" s="1">
        <f t="shared" ca="1" si="1264"/>
        <v>18.404393034602982</v>
      </c>
      <c r="L6673" t="b">
        <f t="shared" ca="1" si="1265"/>
        <v>1</v>
      </c>
    </row>
    <row r="6674" spans="2:12" x14ac:dyDescent="0.3">
      <c r="B6674">
        <f t="shared" si="1257"/>
        <v>3510</v>
      </c>
      <c r="C6674">
        <f t="shared" si="1258"/>
        <v>1010</v>
      </c>
      <c r="D6674" s="1">
        <f t="shared" si="1259"/>
        <v>3.4752475247524752</v>
      </c>
      <c r="E6674">
        <f t="shared" si="1266"/>
        <v>0</v>
      </c>
      <c r="F6674" s="1">
        <f t="shared" ca="1" si="1260"/>
        <v>1.0035767264843185</v>
      </c>
      <c r="G6674" s="1">
        <f t="shared" ca="1" si="1261"/>
        <v>0.7234252378414503</v>
      </c>
      <c r="H6674" s="2">
        <f t="shared" ca="1" si="1267"/>
        <v>3522.5543099599581</v>
      </c>
      <c r="I6674" s="2">
        <f t="shared" ca="1" si="1262"/>
        <v>730.65949021986478</v>
      </c>
      <c r="J6674" t="b">
        <f t="shared" ca="1" si="1263"/>
        <v>1</v>
      </c>
      <c r="K6674" s="1">
        <f t="shared" ca="1" si="1264"/>
        <v>4.8210614617487231</v>
      </c>
      <c r="L6674" t="b">
        <f t="shared" ca="1" si="1265"/>
        <v>1</v>
      </c>
    </row>
    <row r="6675" spans="2:12" x14ac:dyDescent="0.3">
      <c r="B6675">
        <f t="shared" si="1257"/>
        <v>3510</v>
      </c>
      <c r="C6675">
        <f t="shared" si="1258"/>
        <v>1510</v>
      </c>
      <c r="D6675" s="1">
        <f t="shared" si="1259"/>
        <v>2.3245033112582782</v>
      </c>
      <c r="E6675">
        <f t="shared" si="1266"/>
        <v>0</v>
      </c>
      <c r="F6675" s="1">
        <f t="shared" ca="1" si="1260"/>
        <v>0.82858761455118479</v>
      </c>
      <c r="G6675" s="1">
        <f t="shared" ca="1" si="1261"/>
        <v>0.3327794011635346</v>
      </c>
      <c r="H6675" s="2">
        <f t="shared" ca="1" si="1267"/>
        <v>2908.3425270746588</v>
      </c>
      <c r="I6675" s="2">
        <f t="shared" ca="1" si="1262"/>
        <v>502.49689575693725</v>
      </c>
      <c r="J6675" t="b">
        <f t="shared" ca="1" si="1263"/>
        <v>1</v>
      </c>
      <c r="K6675" s="1">
        <f t="shared" ca="1" si="1264"/>
        <v>5.7877820771283988</v>
      </c>
      <c r="L6675" t="b">
        <f t="shared" ca="1" si="1265"/>
        <v>1</v>
      </c>
    </row>
    <row r="6676" spans="2:12" x14ac:dyDescent="0.3">
      <c r="B6676">
        <f t="shared" si="1257"/>
        <v>3510</v>
      </c>
      <c r="C6676">
        <f t="shared" si="1258"/>
        <v>2010</v>
      </c>
      <c r="D6676" s="1">
        <f t="shared" si="1259"/>
        <v>1.7462686567164178</v>
      </c>
      <c r="E6676">
        <f t="shared" si="1266"/>
        <v>0</v>
      </c>
      <c r="F6676" s="1">
        <f t="shared" ca="1" si="1260"/>
        <v>1.2796624954884304</v>
      </c>
      <c r="G6676" s="1">
        <f t="shared" ca="1" si="1261"/>
        <v>0.39208149220857214</v>
      </c>
      <c r="H6676" s="2">
        <f t="shared" ca="1" si="1267"/>
        <v>4491.6153591643906</v>
      </c>
      <c r="I6676" s="2">
        <f t="shared" ca="1" si="1262"/>
        <v>788.08379933923004</v>
      </c>
      <c r="J6676" t="b">
        <f t="shared" ca="1" si="1263"/>
        <v>1</v>
      </c>
      <c r="K6676" s="1">
        <f t="shared" ca="1" si="1264"/>
        <v>5.6994133909749083</v>
      </c>
      <c r="L6676" t="b">
        <f t="shared" ca="1" si="1265"/>
        <v>1</v>
      </c>
    </row>
    <row r="6677" spans="2:12" x14ac:dyDescent="0.3">
      <c r="B6677">
        <f t="shared" si="1257"/>
        <v>3510</v>
      </c>
      <c r="C6677">
        <f t="shared" si="1258"/>
        <v>2510</v>
      </c>
      <c r="D6677" s="1">
        <f t="shared" si="1259"/>
        <v>1.3984063745019921</v>
      </c>
      <c r="E6677">
        <f t="shared" si="1266"/>
        <v>0</v>
      </c>
      <c r="F6677" s="1">
        <f t="shared" ca="1" si="1260"/>
        <v>0.85751232714628722</v>
      </c>
      <c r="G6677" s="1">
        <f t="shared" ca="1" si="1261"/>
        <v>0.69302157603624537</v>
      </c>
      <c r="H6677" s="2">
        <f t="shared" ca="1" si="1267"/>
        <v>3009.8682682834683</v>
      </c>
      <c r="I6677" s="2">
        <f t="shared" ca="1" si="1262"/>
        <v>1739.4841558509759</v>
      </c>
      <c r="J6677" t="b">
        <f t="shared" ca="1" si="1263"/>
        <v>1</v>
      </c>
      <c r="K6677" s="1">
        <f t="shared" ca="1" si="1264"/>
        <v>1.730322324672745</v>
      </c>
      <c r="L6677" t="b">
        <f t="shared" ca="1" si="1265"/>
        <v>1</v>
      </c>
    </row>
    <row r="6678" spans="2:12" x14ac:dyDescent="0.3">
      <c r="B6678">
        <f t="shared" si="1257"/>
        <v>3510</v>
      </c>
      <c r="C6678">
        <f t="shared" si="1258"/>
        <v>3010</v>
      </c>
      <c r="D6678" s="1">
        <f t="shared" si="1259"/>
        <v>1.1661129568106312</v>
      </c>
      <c r="E6678">
        <f t="shared" si="1266"/>
        <v>0</v>
      </c>
      <c r="F6678" s="1">
        <f t="shared" ca="1" si="1260"/>
        <v>1.2800603307765903</v>
      </c>
      <c r="G6678" s="1">
        <f t="shared" ca="1" si="1261"/>
        <v>0.76483384676496013</v>
      </c>
      <c r="H6678" s="2">
        <f t="shared" ca="1" si="1267"/>
        <v>4493.0117610258321</v>
      </c>
      <c r="I6678" s="2">
        <f t="shared" ca="1" si="1262"/>
        <v>2302.1498787625301</v>
      </c>
      <c r="J6678" t="b">
        <f t="shared" ca="1" si="1263"/>
        <v>1</v>
      </c>
      <c r="K6678" s="1">
        <f t="shared" ca="1" si="1264"/>
        <v>1.9516591002497854</v>
      </c>
      <c r="L6678" t="b">
        <f t="shared" ca="1" si="1265"/>
        <v>1</v>
      </c>
    </row>
    <row r="6679" spans="2:12" x14ac:dyDescent="0.3">
      <c r="B6679">
        <f t="shared" si="1257"/>
        <v>3510</v>
      </c>
      <c r="C6679">
        <f t="shared" si="1258"/>
        <v>3510</v>
      </c>
      <c r="D6679" s="1">
        <f t="shared" si="1259"/>
        <v>1</v>
      </c>
      <c r="E6679">
        <f t="shared" si="1266"/>
        <v>0</v>
      </c>
      <c r="F6679" s="1">
        <f t="shared" ca="1" si="1260"/>
        <v>1.2064719919567763</v>
      </c>
      <c r="G6679" s="1">
        <f t="shared" ca="1" si="1261"/>
        <v>0.31669192805046176</v>
      </c>
      <c r="H6679" s="2">
        <f t="shared" ca="1" si="1267"/>
        <v>4234.7166917682853</v>
      </c>
      <c r="I6679" s="2">
        <f t="shared" ca="1" si="1262"/>
        <v>1111.5886674571207</v>
      </c>
      <c r="J6679" t="b">
        <f t="shared" ca="1" si="1263"/>
        <v>1</v>
      </c>
      <c r="K6679" s="1">
        <f t="shared" ca="1" si="1264"/>
        <v>3.8096076505130787</v>
      </c>
      <c r="L6679" t="b">
        <f t="shared" ca="1" si="1265"/>
        <v>1</v>
      </c>
    </row>
    <row r="6680" spans="2:12" x14ac:dyDescent="0.3">
      <c r="B6680">
        <f t="shared" si="1257"/>
        <v>3510</v>
      </c>
      <c r="C6680">
        <f t="shared" si="1258"/>
        <v>4010</v>
      </c>
      <c r="D6680" s="1">
        <f t="shared" si="1259"/>
        <v>0.87531172069825436</v>
      </c>
      <c r="E6680">
        <f t="shared" si="1266"/>
        <v>0</v>
      </c>
      <c r="F6680" s="1">
        <f t="shared" ca="1" si="1260"/>
        <v>0.82008561915605682</v>
      </c>
      <c r="G6680" s="1">
        <f t="shared" ca="1" si="1261"/>
        <v>0.68708039242128627</v>
      </c>
      <c r="H6680" s="2">
        <f t="shared" ca="1" si="1267"/>
        <v>2878.5005232377594</v>
      </c>
      <c r="I6680" s="2">
        <f t="shared" ca="1" si="1262"/>
        <v>2755.1923736093581</v>
      </c>
      <c r="J6680" t="b">
        <f t="shared" ca="1" si="1263"/>
        <v>1</v>
      </c>
      <c r="K6680" s="1">
        <f t="shared" ca="1" si="1264"/>
        <v>1.0447548239496849</v>
      </c>
      <c r="L6680" t="b">
        <f t="shared" ca="1" si="1265"/>
        <v>1</v>
      </c>
    </row>
    <row r="6681" spans="2:12" x14ac:dyDescent="0.3">
      <c r="B6681">
        <f t="shared" si="1257"/>
        <v>3510</v>
      </c>
      <c r="C6681">
        <f t="shared" si="1258"/>
        <v>4510</v>
      </c>
      <c r="D6681" s="1">
        <f t="shared" si="1259"/>
        <v>0.7782705099778271</v>
      </c>
      <c r="E6681">
        <f t="shared" si="1266"/>
        <v>0</v>
      </c>
      <c r="F6681" s="1">
        <f t="shared" ca="1" si="1260"/>
        <v>0.73036183623367568</v>
      </c>
      <c r="G6681" s="1">
        <f t="shared" ca="1" si="1261"/>
        <v>0.50293352215604603</v>
      </c>
      <c r="H6681" s="2">
        <f t="shared" ca="1" si="1267"/>
        <v>2563.5700451802018</v>
      </c>
      <c r="I6681" s="2">
        <f t="shared" ca="1" si="1262"/>
        <v>2268.2301849237674</v>
      </c>
      <c r="J6681" t="b">
        <f t="shared" ca="1" si="1263"/>
        <v>1</v>
      </c>
      <c r="K6681" s="1">
        <f t="shared" ca="1" si="1264"/>
        <v>1.1302071818898576</v>
      </c>
      <c r="L6681" t="b">
        <f t="shared" ca="1" si="1265"/>
        <v>1</v>
      </c>
    </row>
    <row r="6682" spans="2:12" x14ac:dyDescent="0.3">
      <c r="B6682">
        <f t="shared" si="1257"/>
        <v>4010</v>
      </c>
      <c r="C6682">
        <f t="shared" si="1258"/>
        <v>10</v>
      </c>
      <c r="D6682" s="1">
        <f t="shared" si="1259"/>
        <v>401</v>
      </c>
      <c r="E6682">
        <f t="shared" si="1266"/>
        <v>0</v>
      </c>
      <c r="F6682" s="1">
        <f t="shared" ca="1" si="1260"/>
        <v>1.1937677212369502</v>
      </c>
      <c r="G6682" s="1">
        <f t="shared" ca="1" si="1261"/>
        <v>0.43107350075639855</v>
      </c>
      <c r="H6682" s="2">
        <f t="shared" ca="1" si="1267"/>
        <v>4787.0085621601702</v>
      </c>
      <c r="I6682" s="2">
        <f t="shared" ca="1" si="1262"/>
        <v>4.3107350075639852</v>
      </c>
      <c r="J6682" t="b">
        <f t="shared" ca="1" si="1263"/>
        <v>1</v>
      </c>
      <c r="K6682" s="1">
        <f t="shared" ca="1" si="1264"/>
        <v>1110.4854633282896</v>
      </c>
      <c r="L6682" t="b">
        <f t="shared" ca="1" si="1265"/>
        <v>1</v>
      </c>
    </row>
    <row r="6683" spans="2:12" x14ac:dyDescent="0.3">
      <c r="B6683">
        <f t="shared" si="1257"/>
        <v>4010</v>
      </c>
      <c r="C6683">
        <f t="shared" si="1258"/>
        <v>510</v>
      </c>
      <c r="D6683" s="1">
        <f t="shared" si="1259"/>
        <v>7.8627450980392153</v>
      </c>
      <c r="E6683">
        <f t="shared" si="1266"/>
        <v>0</v>
      </c>
      <c r="F6683" s="1">
        <f t="shared" ca="1" si="1260"/>
        <v>1.26956690749588</v>
      </c>
      <c r="G6683" s="1">
        <f t="shared" ca="1" si="1261"/>
        <v>0.43457815773785935</v>
      </c>
      <c r="H6683" s="2">
        <f t="shared" ca="1" si="1267"/>
        <v>5090.9632990584787</v>
      </c>
      <c r="I6683" s="2">
        <f t="shared" ca="1" si="1262"/>
        <v>221.63486044630827</v>
      </c>
      <c r="J6683" t="b">
        <f t="shared" ca="1" si="1263"/>
        <v>1</v>
      </c>
      <c r="K6683" s="1">
        <f t="shared" ca="1" si="1264"/>
        <v>22.970047621600486</v>
      </c>
      <c r="L6683" t="b">
        <f t="shared" ca="1" si="1265"/>
        <v>1</v>
      </c>
    </row>
    <row r="6684" spans="2:12" x14ac:dyDescent="0.3">
      <c r="B6684">
        <f t="shared" si="1257"/>
        <v>4010</v>
      </c>
      <c r="C6684">
        <f t="shared" si="1258"/>
        <v>1010</v>
      </c>
      <c r="D6684" s="1">
        <f t="shared" si="1259"/>
        <v>3.9702970297029703</v>
      </c>
      <c r="E6684">
        <f t="shared" si="1266"/>
        <v>0</v>
      </c>
      <c r="F6684" s="1">
        <f t="shared" ca="1" si="1260"/>
        <v>1.2921048047510824</v>
      </c>
      <c r="G6684" s="1">
        <f t="shared" ca="1" si="1261"/>
        <v>0.69299082003378643</v>
      </c>
      <c r="H6684" s="2">
        <f t="shared" ca="1" si="1267"/>
        <v>5181.3402670518399</v>
      </c>
      <c r="I6684" s="2">
        <f t="shared" ca="1" si="1262"/>
        <v>699.92072823412434</v>
      </c>
      <c r="J6684" t="b">
        <f t="shared" ca="1" si="1263"/>
        <v>1</v>
      </c>
      <c r="K6684" s="1">
        <f t="shared" ca="1" si="1264"/>
        <v>7.4027529947915403</v>
      </c>
      <c r="L6684" t="b">
        <f t="shared" ca="1" si="1265"/>
        <v>1</v>
      </c>
    </row>
    <row r="6685" spans="2:12" x14ac:dyDescent="0.3">
      <c r="B6685">
        <f t="shared" si="1257"/>
        <v>4010</v>
      </c>
      <c r="C6685">
        <f t="shared" si="1258"/>
        <v>1510</v>
      </c>
      <c r="D6685" s="1">
        <f t="shared" si="1259"/>
        <v>2.6556291390728477</v>
      </c>
      <c r="E6685">
        <f t="shared" si="1266"/>
        <v>0</v>
      </c>
      <c r="F6685" s="1">
        <f t="shared" ca="1" si="1260"/>
        <v>0.89918564714606852</v>
      </c>
      <c r="G6685" s="1">
        <f t="shared" ca="1" si="1261"/>
        <v>0.30855633550638845</v>
      </c>
      <c r="H6685" s="2">
        <f t="shared" ca="1" si="1267"/>
        <v>3605.7344450557348</v>
      </c>
      <c r="I6685" s="2">
        <f t="shared" ca="1" si="1262"/>
        <v>465.92006661464654</v>
      </c>
      <c r="J6685" t="b">
        <f t="shared" ca="1" si="1263"/>
        <v>1</v>
      </c>
      <c r="K6685" s="1">
        <f t="shared" ca="1" si="1264"/>
        <v>7.7389550341860849</v>
      </c>
      <c r="L6685" t="b">
        <f t="shared" ca="1" si="1265"/>
        <v>1</v>
      </c>
    </row>
    <row r="6686" spans="2:12" x14ac:dyDescent="0.3">
      <c r="B6686">
        <f t="shared" si="1257"/>
        <v>4010</v>
      </c>
      <c r="C6686">
        <f t="shared" si="1258"/>
        <v>2010</v>
      </c>
      <c r="D6686" s="1">
        <f t="shared" si="1259"/>
        <v>1.9950248756218905</v>
      </c>
      <c r="E6686">
        <f t="shared" si="1266"/>
        <v>0</v>
      </c>
      <c r="F6686" s="1">
        <f t="shared" ca="1" si="1260"/>
        <v>0.89116809425758414</v>
      </c>
      <c r="G6686" s="1">
        <f t="shared" ca="1" si="1261"/>
        <v>0.31210312915160626</v>
      </c>
      <c r="H6686" s="2">
        <f t="shared" ca="1" si="1267"/>
        <v>3573.5840579729124</v>
      </c>
      <c r="I6686" s="2">
        <f t="shared" ca="1" si="1262"/>
        <v>627.32728959472854</v>
      </c>
      <c r="J6686" t="b">
        <f t="shared" ca="1" si="1263"/>
        <v>1</v>
      </c>
      <c r="K6686" s="1">
        <f t="shared" ca="1" si="1264"/>
        <v>5.6965225604668825</v>
      </c>
      <c r="L6686" t="b">
        <f t="shared" ca="1" si="1265"/>
        <v>1</v>
      </c>
    </row>
    <row r="6687" spans="2:12" x14ac:dyDescent="0.3">
      <c r="B6687">
        <f t="shared" si="1257"/>
        <v>4010</v>
      </c>
      <c r="C6687">
        <f t="shared" si="1258"/>
        <v>2510</v>
      </c>
      <c r="D6687" s="1">
        <f t="shared" si="1259"/>
        <v>1.597609561752988</v>
      </c>
      <c r="E6687">
        <f t="shared" si="1266"/>
        <v>0</v>
      </c>
      <c r="F6687" s="1">
        <f t="shared" ca="1" si="1260"/>
        <v>0.79039227473846463</v>
      </c>
      <c r="G6687" s="1">
        <f t="shared" ca="1" si="1261"/>
        <v>0.30549192298349237</v>
      </c>
      <c r="H6687" s="2">
        <f t="shared" ca="1" si="1267"/>
        <v>3169.4730217012429</v>
      </c>
      <c r="I6687" s="2">
        <f t="shared" ca="1" si="1262"/>
        <v>766.7847266885658</v>
      </c>
      <c r="J6687" t="b">
        <f t="shared" ca="1" si="1263"/>
        <v>1</v>
      </c>
      <c r="K6687" s="1">
        <f t="shared" ca="1" si="1264"/>
        <v>4.1334587288780771</v>
      </c>
      <c r="L6687" t="b">
        <f t="shared" ca="1" si="1265"/>
        <v>1</v>
      </c>
    </row>
    <row r="6688" spans="2:12" x14ac:dyDescent="0.3">
      <c r="B6688">
        <f t="shared" si="1257"/>
        <v>4010</v>
      </c>
      <c r="C6688">
        <f t="shared" si="1258"/>
        <v>3010</v>
      </c>
      <c r="D6688" s="1">
        <f t="shared" si="1259"/>
        <v>1.3322259136212624</v>
      </c>
      <c r="E6688">
        <f t="shared" si="1266"/>
        <v>0</v>
      </c>
      <c r="F6688" s="1">
        <f t="shared" ca="1" si="1260"/>
        <v>1.2294986817224824</v>
      </c>
      <c r="G6688" s="1">
        <f t="shared" ca="1" si="1261"/>
        <v>0.67304560162104221</v>
      </c>
      <c r="H6688" s="2">
        <f t="shared" ca="1" si="1267"/>
        <v>4930.289713707155</v>
      </c>
      <c r="I6688" s="2">
        <f t="shared" ca="1" si="1262"/>
        <v>2025.867260879337</v>
      </c>
      <c r="J6688" t="b">
        <f t="shared" ca="1" si="1263"/>
        <v>1</v>
      </c>
      <c r="K6688" s="1">
        <f t="shared" ca="1" si="1264"/>
        <v>2.4336686854632026</v>
      </c>
      <c r="L6688" t="b">
        <f t="shared" ca="1" si="1265"/>
        <v>1</v>
      </c>
    </row>
    <row r="6689" spans="2:12" x14ac:dyDescent="0.3">
      <c r="B6689">
        <f t="shared" si="1257"/>
        <v>4010</v>
      </c>
      <c r="C6689">
        <f t="shared" si="1258"/>
        <v>3510</v>
      </c>
      <c r="D6689" s="1">
        <f t="shared" si="1259"/>
        <v>1.1424501424501425</v>
      </c>
      <c r="E6689">
        <f t="shared" si="1266"/>
        <v>0</v>
      </c>
      <c r="F6689" s="1">
        <f t="shared" ca="1" si="1260"/>
        <v>1.0970316509507632</v>
      </c>
      <c r="G6689" s="1">
        <f t="shared" ca="1" si="1261"/>
        <v>0.78123361346516962</v>
      </c>
      <c r="H6689" s="2">
        <f t="shared" ca="1" si="1267"/>
        <v>4399.0969203125605</v>
      </c>
      <c r="I6689" s="2">
        <f t="shared" ca="1" si="1262"/>
        <v>2742.1299832627456</v>
      </c>
      <c r="J6689" t="b">
        <f t="shared" ca="1" si="1263"/>
        <v>1</v>
      </c>
      <c r="K6689" s="1">
        <f t="shared" ca="1" si="1264"/>
        <v>1.6042627253862924</v>
      </c>
      <c r="L6689" t="b">
        <f t="shared" ca="1" si="1265"/>
        <v>1</v>
      </c>
    </row>
    <row r="6690" spans="2:12" x14ac:dyDescent="0.3">
      <c r="B6690">
        <f t="shared" si="1257"/>
        <v>4010</v>
      </c>
      <c r="C6690">
        <f t="shared" si="1258"/>
        <v>4010</v>
      </c>
      <c r="D6690" s="1">
        <f t="shared" si="1259"/>
        <v>1</v>
      </c>
      <c r="E6690">
        <f t="shared" si="1266"/>
        <v>0</v>
      </c>
      <c r="F6690" s="1">
        <f t="shared" ca="1" si="1260"/>
        <v>0.92432538143604726</v>
      </c>
      <c r="G6690" s="1">
        <f t="shared" ca="1" si="1261"/>
        <v>0.4411271729475002</v>
      </c>
      <c r="H6690" s="2">
        <f t="shared" ca="1" si="1267"/>
        <v>3706.5447795585496</v>
      </c>
      <c r="I6690" s="2">
        <f t="shared" ca="1" si="1262"/>
        <v>1768.9199635194759</v>
      </c>
      <c r="J6690" t="b">
        <f t="shared" ca="1" si="1263"/>
        <v>1</v>
      </c>
      <c r="K6690" s="1">
        <f t="shared" ca="1" si="1264"/>
        <v>2.0953716708493353</v>
      </c>
      <c r="L6690" t="b">
        <f t="shared" ca="1" si="1265"/>
        <v>1</v>
      </c>
    </row>
    <row r="6691" spans="2:12" x14ac:dyDescent="0.3">
      <c r="B6691">
        <f t="shared" si="1257"/>
        <v>4010</v>
      </c>
      <c r="C6691">
        <f t="shared" si="1258"/>
        <v>4510</v>
      </c>
      <c r="D6691" s="1">
        <f t="shared" si="1259"/>
        <v>0.88913525498891355</v>
      </c>
      <c r="E6691">
        <f t="shared" si="1266"/>
        <v>0</v>
      </c>
      <c r="F6691" s="1">
        <f t="shared" ca="1" si="1260"/>
        <v>0.8682958382831184</v>
      </c>
      <c r="G6691" s="1">
        <f t="shared" ca="1" si="1261"/>
        <v>0.77942775680277709</v>
      </c>
      <c r="H6691" s="2">
        <f t="shared" ca="1" si="1267"/>
        <v>3481.8663115153049</v>
      </c>
      <c r="I6691" s="2">
        <f t="shared" ca="1" si="1262"/>
        <v>3515.2191831805249</v>
      </c>
      <c r="J6691" t="b">
        <f t="shared" ca="1" si="1263"/>
        <v>0</v>
      </c>
      <c r="K6691" s="1">
        <f t="shared" ca="1" si="1264"/>
        <v>0.99051186571101868</v>
      </c>
      <c r="L6691" t="b">
        <f t="shared" ca="1" si="1265"/>
        <v>1</v>
      </c>
    </row>
    <row r="6692" spans="2:12" x14ac:dyDescent="0.3">
      <c r="B6692">
        <f t="shared" si="1257"/>
        <v>4510</v>
      </c>
      <c r="C6692">
        <f t="shared" si="1258"/>
        <v>10</v>
      </c>
      <c r="D6692" s="1">
        <f t="shared" si="1259"/>
        <v>451</v>
      </c>
      <c r="E6692">
        <f t="shared" si="1266"/>
        <v>0</v>
      </c>
      <c r="F6692" s="1">
        <f t="shared" ca="1" si="1260"/>
        <v>1.1799049998834503</v>
      </c>
      <c r="G6692" s="1">
        <f t="shared" ca="1" si="1261"/>
        <v>0.5431766925017214</v>
      </c>
      <c r="H6692" s="2">
        <f t="shared" ca="1" si="1267"/>
        <v>5321.371549474361</v>
      </c>
      <c r="I6692" s="2">
        <f t="shared" ca="1" si="1262"/>
        <v>5.4317669250172145</v>
      </c>
      <c r="J6692" t="b">
        <f t="shared" ca="1" si="1263"/>
        <v>1</v>
      </c>
      <c r="K6692" s="1">
        <f t="shared" ca="1" si="1264"/>
        <v>979.67597338641269</v>
      </c>
      <c r="L6692" t="b">
        <f t="shared" ca="1" si="1265"/>
        <v>1</v>
      </c>
    </row>
    <row r="6693" spans="2:12" x14ac:dyDescent="0.3">
      <c r="B6693">
        <f t="shared" si="1257"/>
        <v>4510</v>
      </c>
      <c r="C6693">
        <f t="shared" si="1258"/>
        <v>510</v>
      </c>
      <c r="D6693" s="1">
        <f t="shared" si="1259"/>
        <v>8.8431372549019613</v>
      </c>
      <c r="E6693">
        <f t="shared" si="1266"/>
        <v>0</v>
      </c>
      <c r="F6693" s="1">
        <f t="shared" ca="1" si="1260"/>
        <v>1.07245539321868</v>
      </c>
      <c r="G6693" s="1">
        <f t="shared" ca="1" si="1261"/>
        <v>0.6372090356556771</v>
      </c>
      <c r="H6693" s="2">
        <f t="shared" ca="1" si="1267"/>
        <v>4836.7738234162471</v>
      </c>
      <c r="I6693" s="2">
        <f t="shared" ca="1" si="1262"/>
        <v>324.97660818439533</v>
      </c>
      <c r="J6693" t="b">
        <f t="shared" ca="1" si="1263"/>
        <v>1</v>
      </c>
      <c r="K6693" s="1">
        <f t="shared" ca="1" si="1264"/>
        <v>14.883452228881064</v>
      </c>
      <c r="L6693" t="b">
        <f t="shared" ca="1" si="1265"/>
        <v>1</v>
      </c>
    </row>
    <row r="6694" spans="2:12" x14ac:dyDescent="0.3">
      <c r="B6694">
        <f t="shared" si="1257"/>
        <v>4510</v>
      </c>
      <c r="C6694">
        <f t="shared" si="1258"/>
        <v>1010</v>
      </c>
      <c r="D6694" s="1">
        <f t="shared" si="1259"/>
        <v>4.4653465346534658</v>
      </c>
      <c r="E6694">
        <f t="shared" si="1266"/>
        <v>0</v>
      </c>
      <c r="F6694" s="1">
        <f t="shared" ca="1" si="1260"/>
        <v>1.0011374269951216</v>
      </c>
      <c r="G6694" s="1">
        <f t="shared" ca="1" si="1261"/>
        <v>0.70706454740193769</v>
      </c>
      <c r="H6694" s="2">
        <f t="shared" ca="1" si="1267"/>
        <v>4515.1297957479983</v>
      </c>
      <c r="I6694" s="2">
        <f t="shared" ca="1" si="1262"/>
        <v>714.13519287595705</v>
      </c>
      <c r="J6694" t="b">
        <f t="shared" ca="1" si="1263"/>
        <v>1</v>
      </c>
      <c r="K6694" s="1">
        <f t="shared" ca="1" si="1264"/>
        <v>6.3225140572679512</v>
      </c>
      <c r="L6694" t="b">
        <f t="shared" ca="1" si="1265"/>
        <v>1</v>
      </c>
    </row>
    <row r="6695" spans="2:12" x14ac:dyDescent="0.3">
      <c r="B6695">
        <f t="shared" si="1257"/>
        <v>4510</v>
      </c>
      <c r="C6695">
        <f t="shared" si="1258"/>
        <v>1510</v>
      </c>
      <c r="D6695" s="1">
        <f t="shared" si="1259"/>
        <v>2.9867549668874172</v>
      </c>
      <c r="E6695">
        <f t="shared" si="1266"/>
        <v>0</v>
      </c>
      <c r="F6695" s="1">
        <f t="shared" ca="1" si="1260"/>
        <v>0.75065200161302592</v>
      </c>
      <c r="G6695" s="1">
        <f t="shared" ca="1" si="1261"/>
        <v>0.3926656917117225</v>
      </c>
      <c r="H6695" s="2">
        <f t="shared" ca="1" si="1267"/>
        <v>3385.4405272747467</v>
      </c>
      <c r="I6695" s="2">
        <f t="shared" ca="1" si="1262"/>
        <v>592.92519448470102</v>
      </c>
      <c r="J6695" t="b">
        <f t="shared" ca="1" si="1263"/>
        <v>1</v>
      </c>
      <c r="K6695" s="1">
        <f t="shared" ca="1" si="1264"/>
        <v>5.7097262163348663</v>
      </c>
      <c r="L6695" t="b">
        <f t="shared" ca="1" si="1265"/>
        <v>1</v>
      </c>
    </row>
    <row r="6696" spans="2:12" x14ac:dyDescent="0.3">
      <c r="B6696">
        <f t="shared" si="1257"/>
        <v>4510</v>
      </c>
      <c r="C6696">
        <f t="shared" si="1258"/>
        <v>2010</v>
      </c>
      <c r="D6696" s="1">
        <f t="shared" si="1259"/>
        <v>2.2437810945273631</v>
      </c>
      <c r="E6696">
        <f t="shared" si="1266"/>
        <v>0</v>
      </c>
      <c r="F6696" s="1">
        <f t="shared" ca="1" si="1260"/>
        <v>1.0163820100961787</v>
      </c>
      <c r="G6696" s="1">
        <f t="shared" ca="1" si="1261"/>
        <v>0.43127311304450938</v>
      </c>
      <c r="H6696" s="2">
        <f t="shared" ca="1" si="1267"/>
        <v>4583.8828655337657</v>
      </c>
      <c r="I6696" s="2">
        <f t="shared" ca="1" si="1262"/>
        <v>866.85895721946383</v>
      </c>
      <c r="J6696" t="b">
        <f t="shared" ca="1" si="1263"/>
        <v>1</v>
      </c>
      <c r="K6696" s="1">
        <f t="shared" ca="1" si="1264"/>
        <v>5.2879223630993275</v>
      </c>
      <c r="L6696" t="b">
        <f t="shared" ca="1" si="1265"/>
        <v>1</v>
      </c>
    </row>
    <row r="6697" spans="2:12" x14ac:dyDescent="0.3">
      <c r="B6697">
        <f t="shared" si="1257"/>
        <v>4510</v>
      </c>
      <c r="C6697">
        <f t="shared" si="1258"/>
        <v>2510</v>
      </c>
      <c r="D6697" s="1">
        <f t="shared" si="1259"/>
        <v>1.796812749003984</v>
      </c>
      <c r="E6697">
        <f t="shared" si="1266"/>
        <v>0</v>
      </c>
      <c r="F6697" s="1">
        <f t="shared" ca="1" si="1260"/>
        <v>1.1238143641981384</v>
      </c>
      <c r="G6697" s="1">
        <f t="shared" ca="1" si="1261"/>
        <v>0.59167961626392707</v>
      </c>
      <c r="H6697" s="2">
        <f t="shared" ca="1" si="1267"/>
        <v>5068.4027825336043</v>
      </c>
      <c r="I6697" s="2">
        <f t="shared" ca="1" si="1262"/>
        <v>1485.1158368224569</v>
      </c>
      <c r="J6697" t="b">
        <f t="shared" ca="1" si="1263"/>
        <v>1</v>
      </c>
      <c r="K6697" s="1">
        <f t="shared" ca="1" si="1264"/>
        <v>3.4127996327733747</v>
      </c>
      <c r="L6697" t="b">
        <f t="shared" ca="1" si="1265"/>
        <v>1</v>
      </c>
    </row>
    <row r="6698" spans="2:12" x14ac:dyDescent="0.3">
      <c r="B6698">
        <f t="shared" si="1257"/>
        <v>4510</v>
      </c>
      <c r="C6698">
        <f t="shared" si="1258"/>
        <v>3010</v>
      </c>
      <c r="D6698" s="1">
        <f t="shared" si="1259"/>
        <v>1.4983388704318936</v>
      </c>
      <c r="E6698">
        <f t="shared" si="1266"/>
        <v>0</v>
      </c>
      <c r="F6698" s="1">
        <f t="shared" ca="1" si="1260"/>
        <v>1.1737353480907469</v>
      </c>
      <c r="G6698" s="1">
        <f t="shared" ca="1" si="1261"/>
        <v>0.61227831783642483</v>
      </c>
      <c r="H6698" s="2">
        <f t="shared" ca="1" si="1267"/>
        <v>5293.5464198892687</v>
      </c>
      <c r="I6698" s="2">
        <f t="shared" ca="1" si="1262"/>
        <v>1842.9577366876388</v>
      </c>
      <c r="J6698" t="b">
        <f t="shared" ca="1" si="1263"/>
        <v>1</v>
      </c>
      <c r="K6698" s="1">
        <f t="shared" ca="1" si="1264"/>
        <v>2.8723102622002594</v>
      </c>
      <c r="L6698" t="b">
        <f t="shared" ca="1" si="1265"/>
        <v>1</v>
      </c>
    </row>
    <row r="6699" spans="2:12" x14ac:dyDescent="0.3">
      <c r="B6699">
        <f t="shared" si="1257"/>
        <v>4510</v>
      </c>
      <c r="C6699">
        <f t="shared" si="1258"/>
        <v>3510</v>
      </c>
      <c r="D6699" s="1">
        <f t="shared" si="1259"/>
        <v>1.2849002849002849</v>
      </c>
      <c r="E6699">
        <f t="shared" si="1266"/>
        <v>0</v>
      </c>
      <c r="F6699" s="1">
        <f t="shared" ca="1" si="1260"/>
        <v>1.2260911716204448</v>
      </c>
      <c r="G6699" s="1">
        <f t="shared" ca="1" si="1261"/>
        <v>0.61961613492568934</v>
      </c>
      <c r="H6699" s="2">
        <f t="shared" ca="1" si="1267"/>
        <v>5529.6711840082062</v>
      </c>
      <c r="I6699" s="2">
        <f t="shared" ca="1" si="1262"/>
        <v>2174.8526335891697</v>
      </c>
      <c r="J6699" t="b">
        <f t="shared" ca="1" si="1263"/>
        <v>1</v>
      </c>
      <c r="K6699" s="1">
        <f t="shared" ca="1" si="1264"/>
        <v>2.5425498254944121</v>
      </c>
      <c r="L6699" t="b">
        <f t="shared" ca="1" si="1265"/>
        <v>1</v>
      </c>
    </row>
    <row r="6700" spans="2:12" x14ac:dyDescent="0.3">
      <c r="B6700">
        <f t="shared" si="1257"/>
        <v>4510</v>
      </c>
      <c r="C6700">
        <f t="shared" si="1258"/>
        <v>4010</v>
      </c>
      <c r="D6700" s="1">
        <f t="shared" si="1259"/>
        <v>1.1246882793017456</v>
      </c>
      <c r="E6700">
        <f t="shared" si="1266"/>
        <v>0</v>
      </c>
      <c r="F6700" s="1">
        <f t="shared" ca="1" si="1260"/>
        <v>1.144706405670006</v>
      </c>
      <c r="G6700" s="1">
        <f t="shared" ca="1" si="1261"/>
        <v>0.65749896454597012</v>
      </c>
      <c r="H6700" s="2">
        <f t="shared" ca="1" si="1267"/>
        <v>5162.6258895717274</v>
      </c>
      <c r="I6700" s="2">
        <f t="shared" ca="1" si="1262"/>
        <v>2636.57084782934</v>
      </c>
      <c r="J6700" t="b">
        <f t="shared" ca="1" si="1263"/>
        <v>1</v>
      </c>
      <c r="K6700" s="1">
        <f t="shared" ca="1" si="1264"/>
        <v>1.9580835060139048</v>
      </c>
      <c r="L6700" t="b">
        <f t="shared" ca="1" si="1265"/>
        <v>1</v>
      </c>
    </row>
    <row r="6701" spans="2:12" x14ac:dyDescent="0.3">
      <c r="B6701">
        <f t="shared" si="1257"/>
        <v>4510</v>
      </c>
      <c r="C6701">
        <f t="shared" si="1258"/>
        <v>4510</v>
      </c>
      <c r="D6701" s="1">
        <f t="shared" si="1259"/>
        <v>1</v>
      </c>
      <c r="E6701">
        <f t="shared" si="1266"/>
        <v>0</v>
      </c>
      <c r="F6701" s="1">
        <f t="shared" ca="1" si="1260"/>
        <v>1.1223142524710614</v>
      </c>
      <c r="G6701" s="1">
        <f t="shared" ca="1" si="1261"/>
        <v>0.31427442721669113</v>
      </c>
      <c r="H6701" s="2">
        <f t="shared" ca="1" si="1267"/>
        <v>5061.6372786444872</v>
      </c>
      <c r="I6701" s="2">
        <f t="shared" ca="1" si="1262"/>
        <v>1417.3776667472771</v>
      </c>
      <c r="J6701" t="b">
        <f t="shared" ca="1" si="1263"/>
        <v>1</v>
      </c>
      <c r="K6701" s="1">
        <f t="shared" ca="1" si="1264"/>
        <v>3.571128145584781</v>
      </c>
      <c r="L6701" t="b">
        <f t="shared" ca="1" si="1265"/>
        <v>1</v>
      </c>
    </row>
    <row r="6702" spans="2:12" x14ac:dyDescent="0.3">
      <c r="B6702">
        <f t="shared" si="1257"/>
        <v>10</v>
      </c>
      <c r="C6702">
        <f t="shared" si="1258"/>
        <v>10</v>
      </c>
      <c r="D6702" s="1">
        <f t="shared" si="1259"/>
        <v>1</v>
      </c>
      <c r="E6702">
        <f t="shared" si="1266"/>
        <v>0</v>
      </c>
      <c r="F6702" s="1">
        <f t="shared" ca="1" si="1260"/>
        <v>0.92602294977980359</v>
      </c>
      <c r="G6702" s="1">
        <f t="shared" ca="1" si="1261"/>
        <v>0.41443821295859917</v>
      </c>
      <c r="H6702" s="2">
        <f t="shared" ca="1" si="1267"/>
        <v>9.2602294977980364</v>
      </c>
      <c r="I6702" s="2">
        <f t="shared" ca="1" si="1262"/>
        <v>4.1443821295859919</v>
      </c>
      <c r="J6702" t="b">
        <f t="shared" ca="1" si="1263"/>
        <v>1</v>
      </c>
      <c r="K6702" s="1">
        <f t="shared" ca="1" si="1264"/>
        <v>2.2344053246661155</v>
      </c>
      <c r="L6702" t="b">
        <f t="shared" ca="1" si="1265"/>
        <v>1</v>
      </c>
    </row>
    <row r="6703" spans="2:12" x14ac:dyDescent="0.3">
      <c r="B6703">
        <f t="shared" si="1257"/>
        <v>10</v>
      </c>
      <c r="C6703">
        <f t="shared" si="1258"/>
        <v>510</v>
      </c>
      <c r="D6703" s="1">
        <f t="shared" si="1259"/>
        <v>1.9607843137254902E-2</v>
      </c>
      <c r="E6703">
        <f t="shared" si="1266"/>
        <v>0</v>
      </c>
      <c r="F6703" s="1">
        <f t="shared" ca="1" si="1260"/>
        <v>0.74799085076450911</v>
      </c>
      <c r="G6703" s="1">
        <f t="shared" ca="1" si="1261"/>
        <v>0.35619604310488717</v>
      </c>
      <c r="H6703" s="2">
        <f t="shared" ca="1" si="1267"/>
        <v>7.4799085076450913</v>
      </c>
      <c r="I6703" s="2">
        <f t="shared" ca="1" si="1262"/>
        <v>181.65998198349246</v>
      </c>
      <c r="J6703" t="b">
        <f t="shared" ca="1" si="1263"/>
        <v>0</v>
      </c>
      <c r="K6703" s="1">
        <f t="shared" ca="1" si="1264"/>
        <v>4.1175323403504438E-2</v>
      </c>
      <c r="L6703" t="b">
        <f t="shared" ca="1" si="1265"/>
        <v>0</v>
      </c>
    </row>
    <row r="6704" spans="2:12" x14ac:dyDescent="0.3">
      <c r="B6704">
        <f t="shared" si="1257"/>
        <v>10</v>
      </c>
      <c r="C6704">
        <f t="shared" si="1258"/>
        <v>1010</v>
      </c>
      <c r="D6704" s="1">
        <f t="shared" si="1259"/>
        <v>9.9009900990099011E-3</v>
      </c>
      <c r="E6704">
        <f t="shared" si="1266"/>
        <v>0</v>
      </c>
      <c r="F6704" s="1">
        <f t="shared" ca="1" si="1260"/>
        <v>1.0096351451049039</v>
      </c>
      <c r="G6704" s="1">
        <f t="shared" ca="1" si="1261"/>
        <v>0.61837169148979632</v>
      </c>
      <c r="H6704" s="2">
        <f t="shared" ca="1" si="1267"/>
        <v>10.096351451049038</v>
      </c>
      <c r="I6704" s="2">
        <f t="shared" ca="1" si="1262"/>
        <v>624.55540840469428</v>
      </c>
      <c r="J6704" t="b">
        <f t="shared" ca="1" si="1263"/>
        <v>0</v>
      </c>
      <c r="K6704" s="1">
        <f t="shared" ca="1" si="1264"/>
        <v>1.6165661709404151E-2</v>
      </c>
      <c r="L6704" t="b">
        <f t="shared" ca="1" si="1265"/>
        <v>0</v>
      </c>
    </row>
    <row r="6705" spans="2:12" x14ac:dyDescent="0.3">
      <c r="B6705">
        <f t="shared" si="1257"/>
        <v>10</v>
      </c>
      <c r="C6705">
        <f t="shared" si="1258"/>
        <v>1510</v>
      </c>
      <c r="D6705" s="1">
        <f t="shared" si="1259"/>
        <v>6.6225165562913907E-3</v>
      </c>
      <c r="E6705">
        <f t="shared" si="1266"/>
        <v>0</v>
      </c>
      <c r="F6705" s="1">
        <f t="shared" ca="1" si="1260"/>
        <v>0.79941698978912046</v>
      </c>
      <c r="G6705" s="1">
        <f t="shared" ca="1" si="1261"/>
        <v>0.44370767576023201</v>
      </c>
      <c r="H6705" s="2">
        <f t="shared" ca="1" si="1267"/>
        <v>7.9941698978912044</v>
      </c>
      <c r="I6705" s="2">
        <f t="shared" ca="1" si="1262"/>
        <v>669.99859039795035</v>
      </c>
      <c r="J6705" t="b">
        <f t="shared" ca="1" si="1263"/>
        <v>0</v>
      </c>
      <c r="K6705" s="1">
        <f t="shared" ca="1" si="1264"/>
        <v>1.1931621965268631E-2</v>
      </c>
      <c r="L6705" t="b">
        <f t="shared" ca="1" si="1265"/>
        <v>0</v>
      </c>
    </row>
    <row r="6706" spans="2:12" x14ac:dyDescent="0.3">
      <c r="B6706">
        <f t="shared" si="1257"/>
        <v>10</v>
      </c>
      <c r="C6706">
        <f t="shared" si="1258"/>
        <v>2010</v>
      </c>
      <c r="D6706" s="1">
        <f t="shared" si="1259"/>
        <v>4.9751243781094526E-3</v>
      </c>
      <c r="E6706">
        <f t="shared" si="1266"/>
        <v>0</v>
      </c>
      <c r="F6706" s="1">
        <f t="shared" ca="1" si="1260"/>
        <v>0.95462087691708297</v>
      </c>
      <c r="G6706" s="1">
        <f t="shared" ca="1" si="1261"/>
        <v>0.44140296146052649</v>
      </c>
      <c r="H6706" s="2">
        <f t="shared" ca="1" si="1267"/>
        <v>9.5462087691708302</v>
      </c>
      <c r="I6706" s="2">
        <f t="shared" ca="1" si="1262"/>
        <v>887.21995253565819</v>
      </c>
      <c r="J6706" t="b">
        <f t="shared" ca="1" si="1263"/>
        <v>0</v>
      </c>
      <c r="K6706" s="1">
        <f t="shared" ca="1" si="1264"/>
        <v>1.0759686751732693E-2</v>
      </c>
      <c r="L6706" t="b">
        <f t="shared" ca="1" si="1265"/>
        <v>0</v>
      </c>
    </row>
    <row r="6707" spans="2:12" x14ac:dyDescent="0.3">
      <c r="B6707">
        <f t="shared" si="1257"/>
        <v>10</v>
      </c>
      <c r="C6707">
        <f t="shared" si="1258"/>
        <v>2510</v>
      </c>
      <c r="D6707" s="1">
        <f t="shared" si="1259"/>
        <v>3.9840637450199202E-3</v>
      </c>
      <c r="E6707">
        <f t="shared" si="1266"/>
        <v>0</v>
      </c>
      <c r="F6707" s="1">
        <f t="shared" ca="1" si="1260"/>
        <v>1.0396841757281572</v>
      </c>
      <c r="G6707" s="1">
        <f t="shared" ca="1" si="1261"/>
        <v>0.68028702001617791</v>
      </c>
      <c r="H6707" s="2">
        <f t="shared" ca="1" si="1267"/>
        <v>10.396841757281571</v>
      </c>
      <c r="I6707" s="2">
        <f t="shared" ca="1" si="1262"/>
        <v>1707.5204202406067</v>
      </c>
      <c r="J6707" t="b">
        <f t="shared" ca="1" si="1263"/>
        <v>0</v>
      </c>
      <c r="K6707" s="1">
        <f t="shared" ca="1" si="1264"/>
        <v>6.08885354109941E-3</v>
      </c>
      <c r="L6707" t="b">
        <f t="shared" ca="1" si="1265"/>
        <v>0</v>
      </c>
    </row>
    <row r="6708" spans="2:12" x14ac:dyDescent="0.3">
      <c r="B6708">
        <f t="shared" si="1257"/>
        <v>10</v>
      </c>
      <c r="C6708">
        <f t="shared" si="1258"/>
        <v>3010</v>
      </c>
      <c r="D6708" s="1">
        <f t="shared" si="1259"/>
        <v>3.3222591362126247E-3</v>
      </c>
      <c r="E6708">
        <f t="shared" si="1266"/>
        <v>0</v>
      </c>
      <c r="F6708" s="1">
        <f t="shared" ca="1" si="1260"/>
        <v>0.77766930838705794</v>
      </c>
      <c r="G6708" s="1">
        <f t="shared" ca="1" si="1261"/>
        <v>0.61041148021620728</v>
      </c>
      <c r="H6708" s="2">
        <f t="shared" ca="1" si="1267"/>
        <v>7.7766930838705797</v>
      </c>
      <c r="I6708" s="2">
        <f t="shared" ca="1" si="1262"/>
        <v>1837.3385554507838</v>
      </c>
      <c r="J6708" t="b">
        <f t="shared" ca="1" si="1263"/>
        <v>0</v>
      </c>
      <c r="K6708" s="1">
        <f t="shared" ca="1" si="1264"/>
        <v>4.232585802327867E-3</v>
      </c>
      <c r="L6708" t="b">
        <f t="shared" ca="1" si="1265"/>
        <v>0</v>
      </c>
    </row>
    <row r="6709" spans="2:12" x14ac:dyDescent="0.3">
      <c r="B6709">
        <f t="shared" si="1257"/>
        <v>10</v>
      </c>
      <c r="C6709">
        <f t="shared" si="1258"/>
        <v>3510</v>
      </c>
      <c r="D6709" s="1">
        <f t="shared" si="1259"/>
        <v>2.8490028490028491E-3</v>
      </c>
      <c r="E6709">
        <f t="shared" si="1266"/>
        <v>0</v>
      </c>
      <c r="F6709" s="1">
        <f t="shared" ca="1" si="1260"/>
        <v>0.70244689474641131</v>
      </c>
      <c r="G6709" s="1">
        <f t="shared" ca="1" si="1261"/>
        <v>0.52579948261600018</v>
      </c>
      <c r="H6709" s="2">
        <f t="shared" ca="1" si="1267"/>
        <v>7.0244689474641131</v>
      </c>
      <c r="I6709" s="2">
        <f t="shared" ca="1" si="1262"/>
        <v>1845.5561839821605</v>
      </c>
      <c r="J6709" t="b">
        <f t="shared" ca="1" si="1263"/>
        <v>0</v>
      </c>
      <c r="K6709" s="1">
        <f t="shared" ca="1" si="1264"/>
        <v>3.8061528597343494E-3</v>
      </c>
      <c r="L6709" t="b">
        <f t="shared" ca="1" si="1265"/>
        <v>0</v>
      </c>
    </row>
    <row r="6710" spans="2:12" x14ac:dyDescent="0.3">
      <c r="B6710">
        <f t="shared" si="1257"/>
        <v>10</v>
      </c>
      <c r="C6710">
        <f t="shared" si="1258"/>
        <v>4010</v>
      </c>
      <c r="D6710" s="1">
        <f t="shared" si="1259"/>
        <v>2.4937655860349127E-3</v>
      </c>
      <c r="E6710">
        <f t="shared" si="1266"/>
        <v>0</v>
      </c>
      <c r="F6710" s="1">
        <f t="shared" ca="1" si="1260"/>
        <v>1.0075419397986445</v>
      </c>
      <c r="G6710" s="1">
        <f t="shared" ca="1" si="1261"/>
        <v>0.76941470592445005</v>
      </c>
      <c r="H6710" s="2">
        <f t="shared" ca="1" si="1267"/>
        <v>10.075419397986444</v>
      </c>
      <c r="I6710" s="2">
        <f t="shared" ca="1" si="1262"/>
        <v>3085.3529707570447</v>
      </c>
      <c r="J6710" t="b">
        <f t="shared" ca="1" si="1263"/>
        <v>0</v>
      </c>
      <c r="K6710" s="1">
        <f t="shared" ca="1" si="1264"/>
        <v>3.2655645864447936E-3</v>
      </c>
      <c r="L6710" t="b">
        <f t="shared" ca="1" si="1265"/>
        <v>0</v>
      </c>
    </row>
    <row r="6711" spans="2:12" x14ac:dyDescent="0.3">
      <c r="B6711">
        <f t="shared" si="1257"/>
        <v>10</v>
      </c>
      <c r="C6711">
        <f t="shared" si="1258"/>
        <v>4510</v>
      </c>
      <c r="D6711" s="1">
        <f t="shared" si="1259"/>
        <v>2.2172949002217295E-3</v>
      </c>
      <c r="E6711">
        <f t="shared" si="1266"/>
        <v>0</v>
      </c>
      <c r="F6711" s="1">
        <f t="shared" ca="1" si="1260"/>
        <v>1.1693890009160226</v>
      </c>
      <c r="G6711" s="1">
        <f t="shared" ca="1" si="1261"/>
        <v>0.44458249382341392</v>
      </c>
      <c r="H6711" s="2">
        <f t="shared" ca="1" si="1267"/>
        <v>11.693890009160226</v>
      </c>
      <c r="I6711" s="2">
        <f t="shared" ca="1" si="1262"/>
        <v>2005.0670471435967</v>
      </c>
      <c r="J6711" t="b">
        <f t="shared" ca="1" si="1263"/>
        <v>0</v>
      </c>
      <c r="K6711" s="1">
        <f t="shared" ca="1" si="1264"/>
        <v>5.8321690667747263E-3</v>
      </c>
      <c r="L6711" t="b">
        <f t="shared" ca="1" si="1265"/>
        <v>0</v>
      </c>
    </row>
    <row r="6712" spans="2:12" x14ac:dyDescent="0.3">
      <c r="B6712">
        <f t="shared" si="1257"/>
        <v>510</v>
      </c>
      <c r="C6712">
        <f t="shared" si="1258"/>
        <v>10</v>
      </c>
      <c r="D6712" s="1">
        <f t="shared" si="1259"/>
        <v>51</v>
      </c>
      <c r="E6712">
        <f t="shared" si="1266"/>
        <v>0</v>
      </c>
      <c r="F6712" s="1">
        <f t="shared" ca="1" si="1260"/>
        <v>1.2148597486352926</v>
      </c>
      <c r="G6712" s="1">
        <f t="shared" ca="1" si="1261"/>
        <v>0.49823604245851894</v>
      </c>
      <c r="H6712" s="2">
        <f t="shared" ca="1" si="1267"/>
        <v>619.57847180399915</v>
      </c>
      <c r="I6712" s="2">
        <f t="shared" ca="1" si="1262"/>
        <v>4.9823604245851891</v>
      </c>
      <c r="J6712" t="b">
        <f t="shared" ca="1" si="1263"/>
        <v>1</v>
      </c>
      <c r="K6712" s="1">
        <f t="shared" ca="1" si="1264"/>
        <v>124.35440614587466</v>
      </c>
      <c r="L6712" t="b">
        <f t="shared" ca="1" si="1265"/>
        <v>1</v>
      </c>
    </row>
    <row r="6713" spans="2:12" x14ac:dyDescent="0.3">
      <c r="B6713">
        <f t="shared" si="1257"/>
        <v>510</v>
      </c>
      <c r="C6713">
        <f t="shared" si="1258"/>
        <v>510</v>
      </c>
      <c r="D6713" s="1">
        <f t="shared" si="1259"/>
        <v>1</v>
      </c>
      <c r="E6713">
        <f t="shared" si="1266"/>
        <v>0</v>
      </c>
      <c r="F6713" s="1">
        <f t="shared" ca="1" si="1260"/>
        <v>0.94113858363598057</v>
      </c>
      <c r="G6713" s="1">
        <f t="shared" ca="1" si="1261"/>
        <v>0.55292392175571747</v>
      </c>
      <c r="H6713" s="2">
        <f t="shared" ca="1" si="1267"/>
        <v>479.98067765435007</v>
      </c>
      <c r="I6713" s="2">
        <f t="shared" ca="1" si="1262"/>
        <v>281.99120009541593</v>
      </c>
      <c r="J6713" t="b">
        <f t="shared" ca="1" si="1263"/>
        <v>1</v>
      </c>
      <c r="K6713" s="1">
        <f t="shared" ca="1" si="1264"/>
        <v>1.7021122556020949</v>
      </c>
      <c r="L6713" t="b">
        <f t="shared" ca="1" si="1265"/>
        <v>1</v>
      </c>
    </row>
    <row r="6714" spans="2:12" x14ac:dyDescent="0.3">
      <c r="B6714">
        <f t="shared" si="1257"/>
        <v>510</v>
      </c>
      <c r="C6714">
        <f t="shared" si="1258"/>
        <v>1010</v>
      </c>
      <c r="D6714" s="1">
        <f t="shared" si="1259"/>
        <v>0.50495049504950495</v>
      </c>
      <c r="E6714">
        <f t="shared" si="1266"/>
        <v>0</v>
      </c>
      <c r="F6714" s="1">
        <f t="shared" ca="1" si="1260"/>
        <v>1.1592190694623932</v>
      </c>
      <c r="G6714" s="1">
        <f t="shared" ca="1" si="1261"/>
        <v>0.36003606837456187</v>
      </c>
      <c r="H6714" s="2">
        <f t="shared" ca="1" si="1267"/>
        <v>591.20172542582054</v>
      </c>
      <c r="I6714" s="2">
        <f t="shared" ca="1" si="1262"/>
        <v>363.6364290583075</v>
      </c>
      <c r="J6714" t="b">
        <f t="shared" ca="1" si="1263"/>
        <v>1</v>
      </c>
      <c r="K6714" s="1">
        <f t="shared" ca="1" si="1264"/>
        <v>1.6258044524219655</v>
      </c>
      <c r="L6714" t="b">
        <f t="shared" ca="1" si="1265"/>
        <v>1</v>
      </c>
    </row>
    <row r="6715" spans="2:12" x14ac:dyDescent="0.3">
      <c r="B6715">
        <f t="shared" si="1257"/>
        <v>510</v>
      </c>
      <c r="C6715">
        <f t="shared" si="1258"/>
        <v>1510</v>
      </c>
      <c r="D6715" s="1">
        <f t="shared" si="1259"/>
        <v>0.33774834437086093</v>
      </c>
      <c r="E6715">
        <f t="shared" si="1266"/>
        <v>0</v>
      </c>
      <c r="F6715" s="1">
        <f t="shared" ca="1" si="1260"/>
        <v>1.0662622118824028</v>
      </c>
      <c r="G6715" s="1">
        <f t="shared" ca="1" si="1261"/>
        <v>0.49124208984175977</v>
      </c>
      <c r="H6715" s="2">
        <f t="shared" ca="1" si="1267"/>
        <v>543.79372806002539</v>
      </c>
      <c r="I6715" s="2">
        <f t="shared" ca="1" si="1262"/>
        <v>741.7755556610573</v>
      </c>
      <c r="J6715" t="b">
        <f t="shared" ca="1" si="1263"/>
        <v>0</v>
      </c>
      <c r="K6715" s="1">
        <f t="shared" ca="1" si="1264"/>
        <v>0.73309739571480759</v>
      </c>
      <c r="L6715" t="b">
        <f t="shared" ca="1" si="1265"/>
        <v>1</v>
      </c>
    </row>
    <row r="6716" spans="2:12" x14ac:dyDescent="0.3">
      <c r="B6716">
        <f t="shared" si="1257"/>
        <v>510</v>
      </c>
      <c r="C6716">
        <f t="shared" si="1258"/>
        <v>2010</v>
      </c>
      <c r="D6716" s="1">
        <f t="shared" si="1259"/>
        <v>0.2537313432835821</v>
      </c>
      <c r="E6716">
        <f t="shared" si="1266"/>
        <v>0</v>
      </c>
      <c r="F6716" s="1">
        <f t="shared" ca="1" si="1260"/>
        <v>0.89854804670599675</v>
      </c>
      <c r="G6716" s="1">
        <f t="shared" ca="1" si="1261"/>
        <v>0.79668197492652437</v>
      </c>
      <c r="H6716" s="2">
        <f t="shared" ca="1" si="1267"/>
        <v>458.25950382005834</v>
      </c>
      <c r="I6716" s="2">
        <f t="shared" ca="1" si="1262"/>
        <v>1601.3307696023139</v>
      </c>
      <c r="J6716" t="b">
        <f t="shared" ca="1" si="1263"/>
        <v>0</v>
      </c>
      <c r="K6716" s="1">
        <f t="shared" ca="1" si="1264"/>
        <v>0.28617416995856881</v>
      </c>
      <c r="L6716" t="b">
        <f t="shared" ca="1" si="1265"/>
        <v>0</v>
      </c>
    </row>
    <row r="6717" spans="2:12" x14ac:dyDescent="0.3">
      <c r="B6717">
        <f t="shared" si="1257"/>
        <v>510</v>
      </c>
      <c r="C6717">
        <f t="shared" si="1258"/>
        <v>2510</v>
      </c>
      <c r="D6717" s="1">
        <f t="shared" si="1259"/>
        <v>0.20318725099601595</v>
      </c>
      <c r="E6717">
        <f t="shared" si="1266"/>
        <v>0</v>
      </c>
      <c r="F6717" s="1">
        <f t="shared" ca="1" si="1260"/>
        <v>0.96014463682965501</v>
      </c>
      <c r="G6717" s="1">
        <f t="shared" ca="1" si="1261"/>
        <v>0.72676066779529069</v>
      </c>
      <c r="H6717" s="2">
        <f t="shared" ca="1" si="1267"/>
        <v>489.67376478312406</v>
      </c>
      <c r="I6717" s="2">
        <f t="shared" ca="1" si="1262"/>
        <v>1824.1692761661795</v>
      </c>
      <c r="J6717" t="b">
        <f t="shared" ca="1" si="1263"/>
        <v>0</v>
      </c>
      <c r="K6717" s="1">
        <f t="shared" ca="1" si="1264"/>
        <v>0.2684365816160777</v>
      </c>
      <c r="L6717" t="b">
        <f t="shared" ca="1" si="1265"/>
        <v>0</v>
      </c>
    </row>
    <row r="6718" spans="2:12" x14ac:dyDescent="0.3">
      <c r="B6718">
        <f t="shared" si="1257"/>
        <v>510</v>
      </c>
      <c r="C6718">
        <f t="shared" si="1258"/>
        <v>3010</v>
      </c>
      <c r="D6718" s="1">
        <f t="shared" si="1259"/>
        <v>0.16943521594684385</v>
      </c>
      <c r="E6718">
        <f t="shared" si="1266"/>
        <v>0</v>
      </c>
      <c r="F6718" s="1">
        <f t="shared" ca="1" si="1260"/>
        <v>1.0066130883880566</v>
      </c>
      <c r="G6718" s="1">
        <f t="shared" ca="1" si="1261"/>
        <v>0.59403266589752679</v>
      </c>
      <c r="H6718" s="2">
        <f t="shared" ca="1" si="1267"/>
        <v>513.37267507790887</v>
      </c>
      <c r="I6718" s="2">
        <f t="shared" ca="1" si="1262"/>
        <v>1788.0383243515557</v>
      </c>
      <c r="J6718" t="b">
        <f t="shared" ca="1" si="1263"/>
        <v>0</v>
      </c>
      <c r="K6718" s="1">
        <f t="shared" ca="1" si="1264"/>
        <v>0.28711502884821383</v>
      </c>
      <c r="L6718" t="b">
        <f t="shared" ca="1" si="1265"/>
        <v>0</v>
      </c>
    </row>
    <row r="6719" spans="2:12" x14ac:dyDescent="0.3">
      <c r="B6719">
        <f t="shared" si="1257"/>
        <v>510</v>
      </c>
      <c r="C6719">
        <f t="shared" si="1258"/>
        <v>3510</v>
      </c>
      <c r="D6719" s="1">
        <f t="shared" si="1259"/>
        <v>0.14529914529914531</v>
      </c>
      <c r="E6719">
        <f t="shared" si="1266"/>
        <v>0</v>
      </c>
      <c r="F6719" s="1">
        <f t="shared" ca="1" si="1260"/>
        <v>0.93044677331374437</v>
      </c>
      <c r="G6719" s="1">
        <f t="shared" ca="1" si="1261"/>
        <v>0.63139333548048393</v>
      </c>
      <c r="H6719" s="2">
        <f t="shared" ca="1" si="1267"/>
        <v>474.52785439000962</v>
      </c>
      <c r="I6719" s="2">
        <f t="shared" ca="1" si="1262"/>
        <v>2216.1906075364986</v>
      </c>
      <c r="J6719" t="b">
        <f t="shared" ca="1" si="1263"/>
        <v>0</v>
      </c>
      <c r="K6719" s="1">
        <f t="shared" ca="1" si="1264"/>
        <v>0.21411870115156356</v>
      </c>
      <c r="L6719" t="b">
        <f t="shared" ca="1" si="1265"/>
        <v>0</v>
      </c>
    </row>
    <row r="6720" spans="2:12" x14ac:dyDescent="0.3">
      <c r="B6720">
        <f t="shared" si="1257"/>
        <v>510</v>
      </c>
      <c r="C6720">
        <f t="shared" si="1258"/>
        <v>4010</v>
      </c>
      <c r="D6720" s="1">
        <f t="shared" si="1259"/>
        <v>0.12718204488778054</v>
      </c>
      <c r="E6720">
        <f t="shared" si="1266"/>
        <v>0</v>
      </c>
      <c r="F6720" s="1">
        <f t="shared" ca="1" si="1260"/>
        <v>1.1466954561003346</v>
      </c>
      <c r="G6720" s="1">
        <f t="shared" ca="1" si="1261"/>
        <v>0.51406436767818575</v>
      </c>
      <c r="H6720" s="2">
        <f t="shared" ca="1" si="1267"/>
        <v>584.81468261117061</v>
      </c>
      <c r="I6720" s="2">
        <f t="shared" ca="1" si="1262"/>
        <v>2061.3981143895248</v>
      </c>
      <c r="J6720" t="b">
        <f t="shared" ca="1" si="1263"/>
        <v>0</v>
      </c>
      <c r="K6720" s="1">
        <f t="shared" ca="1" si="1264"/>
        <v>0.28369807778948186</v>
      </c>
      <c r="L6720" t="b">
        <f t="shared" ca="1" si="1265"/>
        <v>0</v>
      </c>
    </row>
    <row r="6721" spans="2:12" x14ac:dyDescent="0.3">
      <c r="B6721">
        <f t="shared" si="1257"/>
        <v>510</v>
      </c>
      <c r="C6721">
        <f t="shared" si="1258"/>
        <v>4510</v>
      </c>
      <c r="D6721" s="1">
        <f t="shared" si="1259"/>
        <v>0.1130820399113082</v>
      </c>
      <c r="E6721">
        <f t="shared" si="1266"/>
        <v>0</v>
      </c>
      <c r="F6721" s="1">
        <f t="shared" ca="1" si="1260"/>
        <v>0.91678081781180187</v>
      </c>
      <c r="G6721" s="1">
        <f t="shared" ca="1" si="1261"/>
        <v>0.58094907176823485</v>
      </c>
      <c r="H6721" s="2">
        <f t="shared" ca="1" si="1267"/>
        <v>467.55821708401896</v>
      </c>
      <c r="I6721" s="2">
        <f t="shared" ca="1" si="1262"/>
        <v>2620.080313674739</v>
      </c>
      <c r="J6721" t="b">
        <f t="shared" ca="1" si="1263"/>
        <v>0</v>
      </c>
      <c r="K6721" s="1">
        <f t="shared" ca="1" si="1264"/>
        <v>0.17845186448817477</v>
      </c>
      <c r="L6721" t="b">
        <f t="shared" ca="1" si="1265"/>
        <v>0</v>
      </c>
    </row>
    <row r="6722" spans="2:12" x14ac:dyDescent="0.3">
      <c r="B6722">
        <f t="shared" ref="B6722:B6785" si="1268">IF(C6722&lt;C6721,IF(B6721+$R$3&gt;$R$2,$R$1,B6721+$R$3),B6721)</f>
        <v>1010</v>
      </c>
      <c r="C6722">
        <f t="shared" ref="C6722:C6785" si="1269">IF(C6721+$R$3&gt;$R$2,$R$1,C6721+$R$3)</f>
        <v>10</v>
      </c>
      <c r="D6722" s="1">
        <f t="shared" ref="D6722:D6785" si="1270">B6722/C6722</f>
        <v>101</v>
      </c>
      <c r="E6722">
        <f t="shared" si="1266"/>
        <v>0</v>
      </c>
      <c r="F6722" s="1">
        <f t="shared" ref="F6722:F6785" ca="1" si="1271">RAND()*(R$6-R$5)+R$5</f>
        <v>0.93023784955805988</v>
      </c>
      <c r="G6722" s="1">
        <f t="shared" ref="G6722:G6785" ca="1" si="1272">RAND()*(R$8-R$7)+R$7</f>
        <v>0.48300405645883715</v>
      </c>
      <c r="H6722" s="2">
        <f t="shared" ca="1" si="1267"/>
        <v>939.54022805364048</v>
      </c>
      <c r="I6722" s="2">
        <f t="shared" ref="I6722:I6785" ca="1" si="1273">C6722*G6722</f>
        <v>4.8300405645883711</v>
      </c>
      <c r="J6722" t="b">
        <f t="shared" ref="J6722:J6785" ca="1" si="1274">H6722&gt;=I6722</f>
        <v>1</v>
      </c>
      <c r="K6722" s="1">
        <f t="shared" ref="K6722:K6785" ca="1" si="1275">H6722/I6722</f>
        <v>194.52015267571787</v>
      </c>
      <c r="L6722" t="b">
        <f t="shared" ref="L6722:L6785" ca="1" si="1276">H6722/I6722&gt;=$R$9</f>
        <v>1</v>
      </c>
    </row>
    <row r="6723" spans="2:12" x14ac:dyDescent="0.3">
      <c r="B6723">
        <f t="shared" si="1268"/>
        <v>1010</v>
      </c>
      <c r="C6723">
        <f t="shared" si="1269"/>
        <v>510</v>
      </c>
      <c r="D6723" s="1">
        <f t="shared" si="1270"/>
        <v>1.9803921568627452</v>
      </c>
      <c r="E6723">
        <f t="shared" ref="E6723:E6786" si="1277">$R$4</f>
        <v>0</v>
      </c>
      <c r="F6723" s="1">
        <f t="shared" ca="1" si="1271"/>
        <v>0.91676856082768499</v>
      </c>
      <c r="G6723" s="1">
        <f t="shared" ca="1" si="1272"/>
        <v>0.61018111690382026</v>
      </c>
      <c r="H6723" s="2">
        <f t="shared" ref="H6723:H6786" ca="1" si="1278">B6723*(E6723+100)/100*F6723</f>
        <v>925.93624643596183</v>
      </c>
      <c r="I6723" s="2">
        <f t="shared" ca="1" si="1273"/>
        <v>311.19236962094834</v>
      </c>
      <c r="J6723" t="b">
        <f t="shared" ca="1" si="1274"/>
        <v>1</v>
      </c>
      <c r="K6723" s="1">
        <f t="shared" ca="1" si="1275"/>
        <v>2.9754464981381443</v>
      </c>
      <c r="L6723" t="b">
        <f t="shared" ca="1" si="1276"/>
        <v>1</v>
      </c>
    </row>
    <row r="6724" spans="2:12" x14ac:dyDescent="0.3">
      <c r="B6724">
        <f t="shared" si="1268"/>
        <v>1010</v>
      </c>
      <c r="C6724">
        <f t="shared" si="1269"/>
        <v>1010</v>
      </c>
      <c r="D6724" s="1">
        <f t="shared" si="1270"/>
        <v>1</v>
      </c>
      <c r="E6724">
        <f t="shared" si="1277"/>
        <v>0</v>
      </c>
      <c r="F6724" s="1">
        <f t="shared" ca="1" si="1271"/>
        <v>1.1692412499402249</v>
      </c>
      <c r="G6724" s="1">
        <f t="shared" ca="1" si="1272"/>
        <v>0.6646406708584055</v>
      </c>
      <c r="H6724" s="2">
        <f t="shared" ca="1" si="1278"/>
        <v>1180.9336624396271</v>
      </c>
      <c r="I6724" s="2">
        <f t="shared" ca="1" si="1273"/>
        <v>671.28707756698952</v>
      </c>
      <c r="J6724" t="b">
        <f t="shared" ca="1" si="1274"/>
        <v>1</v>
      </c>
      <c r="K6724" s="1">
        <f t="shared" ca="1" si="1275"/>
        <v>1.7592080972566893</v>
      </c>
      <c r="L6724" t="b">
        <f t="shared" ca="1" si="1276"/>
        <v>1</v>
      </c>
    </row>
    <row r="6725" spans="2:12" x14ac:dyDescent="0.3">
      <c r="B6725">
        <f t="shared" si="1268"/>
        <v>1010</v>
      </c>
      <c r="C6725">
        <f t="shared" si="1269"/>
        <v>1510</v>
      </c>
      <c r="D6725" s="1">
        <f t="shared" si="1270"/>
        <v>0.66887417218543044</v>
      </c>
      <c r="E6725">
        <f t="shared" si="1277"/>
        <v>0</v>
      </c>
      <c r="F6725" s="1">
        <f t="shared" ca="1" si="1271"/>
        <v>1.1515002566642174</v>
      </c>
      <c r="G6725" s="1">
        <f t="shared" ca="1" si="1272"/>
        <v>0.3194432227409334</v>
      </c>
      <c r="H6725" s="2">
        <f t="shared" ca="1" si="1278"/>
        <v>1163.0152592308596</v>
      </c>
      <c r="I6725" s="2">
        <f t="shared" ca="1" si="1273"/>
        <v>482.35926633880945</v>
      </c>
      <c r="J6725" t="b">
        <f t="shared" ca="1" si="1274"/>
        <v>1</v>
      </c>
      <c r="K6725" s="1">
        <f t="shared" ca="1" si="1275"/>
        <v>2.4110975789028521</v>
      </c>
      <c r="L6725" t="b">
        <f t="shared" ca="1" si="1276"/>
        <v>1</v>
      </c>
    </row>
    <row r="6726" spans="2:12" x14ac:dyDescent="0.3">
      <c r="B6726">
        <f t="shared" si="1268"/>
        <v>1010</v>
      </c>
      <c r="C6726">
        <f t="shared" si="1269"/>
        <v>2010</v>
      </c>
      <c r="D6726" s="1">
        <f t="shared" si="1270"/>
        <v>0.50248756218905477</v>
      </c>
      <c r="E6726">
        <f t="shared" si="1277"/>
        <v>0</v>
      </c>
      <c r="F6726" s="1">
        <f t="shared" ca="1" si="1271"/>
        <v>1.2684096053171161</v>
      </c>
      <c r="G6726" s="1">
        <f t="shared" ca="1" si="1272"/>
        <v>0.48146463803976342</v>
      </c>
      <c r="H6726" s="2">
        <f t="shared" ca="1" si="1278"/>
        <v>1281.0937013702874</v>
      </c>
      <c r="I6726" s="2">
        <f t="shared" ca="1" si="1273"/>
        <v>967.74392245992442</v>
      </c>
      <c r="J6726" t="b">
        <f t="shared" ca="1" si="1274"/>
        <v>1</v>
      </c>
      <c r="K6726" s="1">
        <f t="shared" ca="1" si="1275"/>
        <v>1.3237941067238674</v>
      </c>
      <c r="L6726" t="b">
        <f t="shared" ca="1" si="1276"/>
        <v>1</v>
      </c>
    </row>
    <row r="6727" spans="2:12" x14ac:dyDescent="0.3">
      <c r="B6727">
        <f t="shared" si="1268"/>
        <v>1010</v>
      </c>
      <c r="C6727">
        <f t="shared" si="1269"/>
        <v>2510</v>
      </c>
      <c r="D6727" s="1">
        <f t="shared" si="1270"/>
        <v>0.40239043824701193</v>
      </c>
      <c r="E6727">
        <f t="shared" si="1277"/>
        <v>0</v>
      </c>
      <c r="F6727" s="1">
        <f t="shared" ca="1" si="1271"/>
        <v>0.99140019125669987</v>
      </c>
      <c r="G6727" s="1">
        <f t="shared" ca="1" si="1272"/>
        <v>0.66182545208338683</v>
      </c>
      <c r="H6727" s="2">
        <f t="shared" ca="1" si="1278"/>
        <v>1001.3141931692669</v>
      </c>
      <c r="I6727" s="2">
        <f t="shared" ca="1" si="1273"/>
        <v>1661.1818847293009</v>
      </c>
      <c r="J6727" t="b">
        <f t="shared" ca="1" si="1274"/>
        <v>0</v>
      </c>
      <c r="K6727" s="1">
        <f t="shared" ca="1" si="1275"/>
        <v>0.60277216021557856</v>
      </c>
      <c r="L6727" t="b">
        <f t="shared" ca="1" si="1276"/>
        <v>1</v>
      </c>
    </row>
    <row r="6728" spans="2:12" x14ac:dyDescent="0.3">
      <c r="B6728">
        <f t="shared" si="1268"/>
        <v>1010</v>
      </c>
      <c r="C6728">
        <f t="shared" si="1269"/>
        <v>3010</v>
      </c>
      <c r="D6728" s="1">
        <f t="shared" si="1270"/>
        <v>0.33554817275747506</v>
      </c>
      <c r="E6728">
        <f t="shared" si="1277"/>
        <v>0</v>
      </c>
      <c r="F6728" s="1">
        <f t="shared" ca="1" si="1271"/>
        <v>1.2781572955632341</v>
      </c>
      <c r="G6728" s="1">
        <f t="shared" ca="1" si="1272"/>
        <v>0.38681990655755683</v>
      </c>
      <c r="H6728" s="2">
        <f t="shared" ca="1" si="1278"/>
        <v>1290.9388685188665</v>
      </c>
      <c r="I6728" s="2">
        <f t="shared" ca="1" si="1273"/>
        <v>1164.3279187382461</v>
      </c>
      <c r="J6728" t="b">
        <f t="shared" ca="1" si="1274"/>
        <v>1</v>
      </c>
      <c r="K6728" s="1">
        <f t="shared" ca="1" si="1275"/>
        <v>1.1087416592379109</v>
      </c>
      <c r="L6728" t="b">
        <f t="shared" ca="1" si="1276"/>
        <v>1</v>
      </c>
    </row>
    <row r="6729" spans="2:12" x14ac:dyDescent="0.3">
      <c r="B6729">
        <f t="shared" si="1268"/>
        <v>1010</v>
      </c>
      <c r="C6729">
        <f t="shared" si="1269"/>
        <v>3510</v>
      </c>
      <c r="D6729" s="1">
        <f t="shared" si="1270"/>
        <v>0.28774928774928776</v>
      </c>
      <c r="E6729">
        <f t="shared" si="1277"/>
        <v>0</v>
      </c>
      <c r="F6729" s="1">
        <f t="shared" ca="1" si="1271"/>
        <v>1.0758515906377224</v>
      </c>
      <c r="G6729" s="1">
        <f t="shared" ca="1" si="1272"/>
        <v>0.52806999517130282</v>
      </c>
      <c r="H6729" s="2">
        <f t="shared" ca="1" si="1278"/>
        <v>1086.6101065440996</v>
      </c>
      <c r="I6729" s="2">
        <f t="shared" ca="1" si="1273"/>
        <v>1853.5256830512728</v>
      </c>
      <c r="J6729" t="b">
        <f t="shared" ca="1" si="1274"/>
        <v>0</v>
      </c>
      <c r="K6729" s="1">
        <f t="shared" ca="1" si="1275"/>
        <v>0.58623957384573311</v>
      </c>
      <c r="L6729" t="b">
        <f t="shared" ca="1" si="1276"/>
        <v>0</v>
      </c>
    </row>
    <row r="6730" spans="2:12" x14ac:dyDescent="0.3">
      <c r="B6730">
        <f t="shared" si="1268"/>
        <v>1010</v>
      </c>
      <c r="C6730">
        <f t="shared" si="1269"/>
        <v>4010</v>
      </c>
      <c r="D6730" s="1">
        <f t="shared" si="1270"/>
        <v>0.25187032418952621</v>
      </c>
      <c r="E6730">
        <f t="shared" si="1277"/>
        <v>0</v>
      </c>
      <c r="F6730" s="1">
        <f t="shared" ca="1" si="1271"/>
        <v>1.0513889038058251</v>
      </c>
      <c r="G6730" s="1">
        <f t="shared" ca="1" si="1272"/>
        <v>0.41879091395202467</v>
      </c>
      <c r="H6730" s="2">
        <f t="shared" ca="1" si="1278"/>
        <v>1061.9027928438834</v>
      </c>
      <c r="I6730" s="2">
        <f t="shared" ca="1" si="1273"/>
        <v>1679.351564947619</v>
      </c>
      <c r="J6730" t="b">
        <f t="shared" ca="1" si="1274"/>
        <v>0</v>
      </c>
      <c r="K6730" s="1">
        <f t="shared" ca="1" si="1275"/>
        <v>0.63232905783906268</v>
      </c>
      <c r="L6730" t="b">
        <f t="shared" ca="1" si="1276"/>
        <v>1</v>
      </c>
    </row>
    <row r="6731" spans="2:12" x14ac:dyDescent="0.3">
      <c r="B6731">
        <f t="shared" si="1268"/>
        <v>1010</v>
      </c>
      <c r="C6731">
        <f t="shared" si="1269"/>
        <v>4510</v>
      </c>
      <c r="D6731" s="1">
        <f t="shared" si="1270"/>
        <v>0.22394678492239467</v>
      </c>
      <c r="E6731">
        <f t="shared" si="1277"/>
        <v>0</v>
      </c>
      <c r="F6731" s="1">
        <f t="shared" ca="1" si="1271"/>
        <v>0.74593267744104419</v>
      </c>
      <c r="G6731" s="1">
        <f t="shared" ca="1" si="1272"/>
        <v>0.76073323414349192</v>
      </c>
      <c r="H6731" s="2">
        <f t="shared" ca="1" si="1278"/>
        <v>753.39200421545468</v>
      </c>
      <c r="I6731" s="2">
        <f t="shared" ca="1" si="1273"/>
        <v>3430.9068859871486</v>
      </c>
      <c r="J6731" t="b">
        <f t="shared" ca="1" si="1274"/>
        <v>0</v>
      </c>
      <c r="K6731" s="1">
        <f t="shared" ca="1" si="1275"/>
        <v>0.21958975549366649</v>
      </c>
      <c r="L6731" t="b">
        <f t="shared" ca="1" si="1276"/>
        <v>0</v>
      </c>
    </row>
    <row r="6732" spans="2:12" x14ac:dyDescent="0.3">
      <c r="B6732">
        <f t="shared" si="1268"/>
        <v>1510</v>
      </c>
      <c r="C6732">
        <f t="shared" si="1269"/>
        <v>10</v>
      </c>
      <c r="D6732" s="1">
        <f t="shared" si="1270"/>
        <v>151</v>
      </c>
      <c r="E6732">
        <f t="shared" si="1277"/>
        <v>0</v>
      </c>
      <c r="F6732" s="1">
        <f t="shared" ca="1" si="1271"/>
        <v>1.2228925587218451</v>
      </c>
      <c r="G6732" s="1">
        <f t="shared" ca="1" si="1272"/>
        <v>0.583204825689977</v>
      </c>
      <c r="H6732" s="2">
        <f t="shared" ca="1" si="1278"/>
        <v>1846.5677636699861</v>
      </c>
      <c r="I6732" s="2">
        <f t="shared" ca="1" si="1273"/>
        <v>5.8320482568997702</v>
      </c>
      <c r="J6732" t="b">
        <f t="shared" ca="1" si="1274"/>
        <v>1</v>
      </c>
      <c r="K6732" s="1">
        <f t="shared" ca="1" si="1275"/>
        <v>316.62422571441374</v>
      </c>
      <c r="L6732" t="b">
        <f t="shared" ca="1" si="1276"/>
        <v>1</v>
      </c>
    </row>
    <row r="6733" spans="2:12" x14ac:dyDescent="0.3">
      <c r="B6733">
        <f t="shared" si="1268"/>
        <v>1510</v>
      </c>
      <c r="C6733">
        <f t="shared" si="1269"/>
        <v>510</v>
      </c>
      <c r="D6733" s="1">
        <f t="shared" si="1270"/>
        <v>2.9607843137254903</v>
      </c>
      <c r="E6733">
        <f t="shared" si="1277"/>
        <v>0</v>
      </c>
      <c r="F6733" s="1">
        <f t="shared" ca="1" si="1271"/>
        <v>1.1764956792005699</v>
      </c>
      <c r="G6733" s="1">
        <f t="shared" ca="1" si="1272"/>
        <v>0.55485394387227527</v>
      </c>
      <c r="H6733" s="2">
        <f t="shared" ca="1" si="1278"/>
        <v>1776.5084755928606</v>
      </c>
      <c r="I6733" s="2">
        <f t="shared" ca="1" si="1273"/>
        <v>282.97551137486039</v>
      </c>
      <c r="J6733" t="b">
        <f t="shared" ca="1" si="1274"/>
        <v>1</v>
      </c>
      <c r="K6733" s="1">
        <f t="shared" ca="1" si="1275"/>
        <v>6.2779583539280281</v>
      </c>
      <c r="L6733" t="b">
        <f t="shared" ca="1" si="1276"/>
        <v>1</v>
      </c>
    </row>
    <row r="6734" spans="2:12" x14ac:dyDescent="0.3">
      <c r="B6734">
        <f t="shared" si="1268"/>
        <v>1510</v>
      </c>
      <c r="C6734">
        <f t="shared" si="1269"/>
        <v>1010</v>
      </c>
      <c r="D6734" s="1">
        <f t="shared" si="1270"/>
        <v>1.495049504950495</v>
      </c>
      <c r="E6734">
        <f t="shared" si="1277"/>
        <v>0</v>
      </c>
      <c r="F6734" s="1">
        <f t="shared" ca="1" si="1271"/>
        <v>0.82898914280472924</v>
      </c>
      <c r="G6734" s="1">
        <f t="shared" ca="1" si="1272"/>
        <v>0.79432295014420828</v>
      </c>
      <c r="H6734" s="2">
        <f t="shared" ca="1" si="1278"/>
        <v>1251.7736056351412</v>
      </c>
      <c r="I6734" s="2">
        <f t="shared" ca="1" si="1273"/>
        <v>802.26617964565037</v>
      </c>
      <c r="J6734" t="b">
        <f t="shared" ca="1" si="1274"/>
        <v>1</v>
      </c>
      <c r="K6734" s="1">
        <f t="shared" ca="1" si="1275"/>
        <v>1.5602971150896974</v>
      </c>
      <c r="L6734" t="b">
        <f t="shared" ca="1" si="1276"/>
        <v>1</v>
      </c>
    </row>
    <row r="6735" spans="2:12" x14ac:dyDescent="0.3">
      <c r="B6735">
        <f t="shared" si="1268"/>
        <v>1510</v>
      </c>
      <c r="C6735">
        <f t="shared" si="1269"/>
        <v>1510</v>
      </c>
      <c r="D6735" s="1">
        <f t="shared" si="1270"/>
        <v>1</v>
      </c>
      <c r="E6735">
        <f t="shared" si="1277"/>
        <v>0</v>
      </c>
      <c r="F6735" s="1">
        <f t="shared" ca="1" si="1271"/>
        <v>0.84190186130070011</v>
      </c>
      <c r="G6735" s="1">
        <f t="shared" ca="1" si="1272"/>
        <v>0.59110020557866716</v>
      </c>
      <c r="H6735" s="2">
        <f t="shared" ca="1" si="1278"/>
        <v>1271.2718105640572</v>
      </c>
      <c r="I6735" s="2">
        <f t="shared" ca="1" si="1273"/>
        <v>892.5613104237874</v>
      </c>
      <c r="J6735" t="b">
        <f t="shared" ca="1" si="1274"/>
        <v>1</v>
      </c>
      <c r="K6735" s="1">
        <f t="shared" ca="1" si="1275"/>
        <v>1.4242963432511526</v>
      </c>
      <c r="L6735" t="b">
        <f t="shared" ca="1" si="1276"/>
        <v>1</v>
      </c>
    </row>
    <row r="6736" spans="2:12" x14ac:dyDescent="0.3">
      <c r="B6736">
        <f t="shared" si="1268"/>
        <v>1510</v>
      </c>
      <c r="C6736">
        <f t="shared" si="1269"/>
        <v>2010</v>
      </c>
      <c r="D6736" s="1">
        <f t="shared" si="1270"/>
        <v>0.75124378109452739</v>
      </c>
      <c r="E6736">
        <f t="shared" si="1277"/>
        <v>0</v>
      </c>
      <c r="F6736" s="1">
        <f t="shared" ca="1" si="1271"/>
        <v>0.78092656372832081</v>
      </c>
      <c r="G6736" s="1">
        <f t="shared" ca="1" si="1272"/>
        <v>0.57256878829007629</v>
      </c>
      <c r="H6736" s="2">
        <f t="shared" ca="1" si="1278"/>
        <v>1179.1991112297644</v>
      </c>
      <c r="I6736" s="2">
        <f t="shared" ca="1" si="1273"/>
        <v>1150.8632644630534</v>
      </c>
      <c r="J6736" t="b">
        <f t="shared" ca="1" si="1274"/>
        <v>1</v>
      </c>
      <c r="K6736" s="1">
        <f t="shared" ca="1" si="1275"/>
        <v>1.0246213843483234</v>
      </c>
      <c r="L6736" t="b">
        <f t="shared" ca="1" si="1276"/>
        <v>1</v>
      </c>
    </row>
    <row r="6737" spans="2:12" x14ac:dyDescent="0.3">
      <c r="B6737">
        <f t="shared" si="1268"/>
        <v>1510</v>
      </c>
      <c r="C6737">
        <f t="shared" si="1269"/>
        <v>2510</v>
      </c>
      <c r="D6737" s="1">
        <f t="shared" si="1270"/>
        <v>0.60159362549800799</v>
      </c>
      <c r="E6737">
        <f t="shared" si="1277"/>
        <v>0</v>
      </c>
      <c r="F6737" s="1">
        <f t="shared" ca="1" si="1271"/>
        <v>0.94493956216971631</v>
      </c>
      <c r="G6737" s="1">
        <f t="shared" ca="1" si="1272"/>
        <v>0.6301112688313002</v>
      </c>
      <c r="H6737" s="2">
        <f t="shared" ca="1" si="1278"/>
        <v>1426.8587388762717</v>
      </c>
      <c r="I6737" s="2">
        <f t="shared" ca="1" si="1273"/>
        <v>1581.5792847665634</v>
      </c>
      <c r="J6737" t="b">
        <f t="shared" ca="1" si="1274"/>
        <v>0</v>
      </c>
      <c r="K6737" s="1">
        <f t="shared" ca="1" si="1275"/>
        <v>0.90217338619661547</v>
      </c>
      <c r="L6737" t="b">
        <f t="shared" ca="1" si="1276"/>
        <v>1</v>
      </c>
    </row>
    <row r="6738" spans="2:12" x14ac:dyDescent="0.3">
      <c r="B6738">
        <f t="shared" si="1268"/>
        <v>1510</v>
      </c>
      <c r="C6738">
        <f t="shared" si="1269"/>
        <v>3010</v>
      </c>
      <c r="D6738" s="1">
        <f t="shared" si="1270"/>
        <v>0.50166112956810627</v>
      </c>
      <c r="E6738">
        <f t="shared" si="1277"/>
        <v>0</v>
      </c>
      <c r="F6738" s="1">
        <f t="shared" ca="1" si="1271"/>
        <v>1.190490048044518</v>
      </c>
      <c r="G6738" s="1">
        <f t="shared" ca="1" si="1272"/>
        <v>0.33940890939187179</v>
      </c>
      <c r="H6738" s="2">
        <f t="shared" ca="1" si="1278"/>
        <v>1797.6399725472222</v>
      </c>
      <c r="I6738" s="2">
        <f t="shared" ca="1" si="1273"/>
        <v>1021.6208172695341</v>
      </c>
      <c r="J6738" t="b">
        <f t="shared" ca="1" si="1274"/>
        <v>1</v>
      </c>
      <c r="K6738" s="1">
        <f t="shared" ca="1" si="1275"/>
        <v>1.7595960675035374</v>
      </c>
      <c r="L6738" t="b">
        <f t="shared" ca="1" si="1276"/>
        <v>1</v>
      </c>
    </row>
    <row r="6739" spans="2:12" x14ac:dyDescent="0.3">
      <c r="B6739">
        <f t="shared" si="1268"/>
        <v>1510</v>
      </c>
      <c r="C6739">
        <f t="shared" si="1269"/>
        <v>3510</v>
      </c>
      <c r="D6739" s="1">
        <f t="shared" si="1270"/>
        <v>0.43019943019943019</v>
      </c>
      <c r="E6739">
        <f t="shared" si="1277"/>
        <v>0</v>
      </c>
      <c r="F6739" s="1">
        <f t="shared" ca="1" si="1271"/>
        <v>0.95975219874649731</v>
      </c>
      <c r="G6739" s="1">
        <f t="shared" ca="1" si="1272"/>
        <v>0.63445093709201095</v>
      </c>
      <c r="H6739" s="2">
        <f t="shared" ca="1" si="1278"/>
        <v>1449.2258201072109</v>
      </c>
      <c r="I6739" s="2">
        <f t="shared" ca="1" si="1273"/>
        <v>2226.9227891929586</v>
      </c>
      <c r="J6739" t="b">
        <f t="shared" ca="1" si="1274"/>
        <v>0</v>
      </c>
      <c r="K6739" s="1">
        <f t="shared" ca="1" si="1275"/>
        <v>0.65077506375172234</v>
      </c>
      <c r="L6739" t="b">
        <f t="shared" ca="1" si="1276"/>
        <v>1</v>
      </c>
    </row>
    <row r="6740" spans="2:12" x14ac:dyDescent="0.3">
      <c r="B6740">
        <f t="shared" si="1268"/>
        <v>1510</v>
      </c>
      <c r="C6740">
        <f t="shared" si="1269"/>
        <v>4010</v>
      </c>
      <c r="D6740" s="1">
        <f t="shared" si="1270"/>
        <v>0.37655860349127179</v>
      </c>
      <c r="E6740">
        <f t="shared" si="1277"/>
        <v>0</v>
      </c>
      <c r="F6740" s="1">
        <f t="shared" ca="1" si="1271"/>
        <v>1.194951971649008</v>
      </c>
      <c r="G6740" s="1">
        <f t="shared" ca="1" si="1272"/>
        <v>0.75231443057593195</v>
      </c>
      <c r="H6740" s="2">
        <f t="shared" ca="1" si="1278"/>
        <v>1804.3774771900021</v>
      </c>
      <c r="I6740" s="2">
        <f t="shared" ca="1" si="1273"/>
        <v>3016.780866609487</v>
      </c>
      <c r="J6740" t="b">
        <f t="shared" ca="1" si="1274"/>
        <v>0</v>
      </c>
      <c r="K6740" s="1">
        <f t="shared" ca="1" si="1275"/>
        <v>0.59811353789773725</v>
      </c>
      <c r="L6740" t="b">
        <f t="shared" ca="1" si="1276"/>
        <v>0</v>
      </c>
    </row>
    <row r="6741" spans="2:12" x14ac:dyDescent="0.3">
      <c r="B6741">
        <f t="shared" si="1268"/>
        <v>1510</v>
      </c>
      <c r="C6741">
        <f t="shared" si="1269"/>
        <v>4510</v>
      </c>
      <c r="D6741" s="1">
        <f t="shared" si="1270"/>
        <v>0.33481152993348118</v>
      </c>
      <c r="E6741">
        <f t="shared" si="1277"/>
        <v>0</v>
      </c>
      <c r="F6741" s="1">
        <f t="shared" ca="1" si="1271"/>
        <v>1.1017477482393454</v>
      </c>
      <c r="G6741" s="1">
        <f t="shared" ca="1" si="1272"/>
        <v>0.46236253302677444</v>
      </c>
      <c r="H6741" s="2">
        <f t="shared" ca="1" si="1278"/>
        <v>1663.6390998414115</v>
      </c>
      <c r="I6741" s="2">
        <f t="shared" ca="1" si="1273"/>
        <v>2085.2550239507527</v>
      </c>
      <c r="J6741" t="b">
        <f t="shared" ca="1" si="1274"/>
        <v>0</v>
      </c>
      <c r="K6741" s="1">
        <f t="shared" ca="1" si="1275"/>
        <v>0.79781085801652118</v>
      </c>
      <c r="L6741" t="b">
        <f t="shared" ca="1" si="1276"/>
        <v>1</v>
      </c>
    </row>
    <row r="6742" spans="2:12" x14ac:dyDescent="0.3">
      <c r="B6742">
        <f t="shared" si="1268"/>
        <v>2010</v>
      </c>
      <c r="C6742">
        <f t="shared" si="1269"/>
        <v>10</v>
      </c>
      <c r="D6742" s="1">
        <f t="shared" si="1270"/>
        <v>201</v>
      </c>
      <c r="E6742">
        <f t="shared" si="1277"/>
        <v>0</v>
      </c>
      <c r="F6742" s="1">
        <f t="shared" ca="1" si="1271"/>
        <v>1.1025805806842885</v>
      </c>
      <c r="G6742" s="1">
        <f t="shared" ca="1" si="1272"/>
        <v>0.76943368392205858</v>
      </c>
      <c r="H6742" s="2">
        <f t="shared" ca="1" si="1278"/>
        <v>2216.1869671754198</v>
      </c>
      <c r="I6742" s="2">
        <f t="shared" ca="1" si="1273"/>
        <v>7.6943368392205862</v>
      </c>
      <c r="J6742" t="b">
        <f t="shared" ca="1" si="1274"/>
        <v>1</v>
      </c>
      <c r="K6742" s="1">
        <f t="shared" ca="1" si="1275"/>
        <v>288.02832700003199</v>
      </c>
      <c r="L6742" t="b">
        <f t="shared" ca="1" si="1276"/>
        <v>1</v>
      </c>
    </row>
    <row r="6743" spans="2:12" x14ac:dyDescent="0.3">
      <c r="B6743">
        <f t="shared" si="1268"/>
        <v>2010</v>
      </c>
      <c r="C6743">
        <f t="shared" si="1269"/>
        <v>510</v>
      </c>
      <c r="D6743" s="1">
        <f t="shared" si="1270"/>
        <v>3.9411764705882355</v>
      </c>
      <c r="E6743">
        <f t="shared" si="1277"/>
        <v>0</v>
      </c>
      <c r="F6743" s="1">
        <f t="shared" ca="1" si="1271"/>
        <v>1.1669961392752106</v>
      </c>
      <c r="G6743" s="1">
        <f t="shared" ca="1" si="1272"/>
        <v>0.64886086156110745</v>
      </c>
      <c r="H6743" s="2">
        <f t="shared" ca="1" si="1278"/>
        <v>2345.6622399431735</v>
      </c>
      <c r="I6743" s="2">
        <f t="shared" ca="1" si="1273"/>
        <v>330.91903939616481</v>
      </c>
      <c r="J6743" t="b">
        <f t="shared" ca="1" si="1274"/>
        <v>1</v>
      </c>
      <c r="K6743" s="1">
        <f t="shared" ca="1" si="1275"/>
        <v>7.0883266318654696</v>
      </c>
      <c r="L6743" t="b">
        <f t="shared" ca="1" si="1276"/>
        <v>1</v>
      </c>
    </row>
    <row r="6744" spans="2:12" x14ac:dyDescent="0.3">
      <c r="B6744">
        <f t="shared" si="1268"/>
        <v>2010</v>
      </c>
      <c r="C6744">
        <f t="shared" si="1269"/>
        <v>1010</v>
      </c>
      <c r="D6744" s="1">
        <f t="shared" si="1270"/>
        <v>1.9900990099009901</v>
      </c>
      <c r="E6744">
        <f t="shared" si="1277"/>
        <v>0</v>
      </c>
      <c r="F6744" s="1">
        <f t="shared" ca="1" si="1271"/>
        <v>1.2049793244983058</v>
      </c>
      <c r="G6744" s="1">
        <f t="shared" ca="1" si="1272"/>
        <v>0.30220865439625449</v>
      </c>
      <c r="H6744" s="2">
        <f t="shared" ca="1" si="1278"/>
        <v>2422.0084422415948</v>
      </c>
      <c r="I6744" s="2">
        <f t="shared" ca="1" si="1273"/>
        <v>305.23074094021706</v>
      </c>
      <c r="J6744" t="b">
        <f t="shared" ca="1" si="1274"/>
        <v>1</v>
      </c>
      <c r="K6744" s="1">
        <f t="shared" ca="1" si="1275"/>
        <v>7.935008232725723</v>
      </c>
      <c r="L6744" t="b">
        <f t="shared" ca="1" si="1276"/>
        <v>1</v>
      </c>
    </row>
    <row r="6745" spans="2:12" x14ac:dyDescent="0.3">
      <c r="B6745">
        <f t="shared" si="1268"/>
        <v>2010</v>
      </c>
      <c r="C6745">
        <f t="shared" si="1269"/>
        <v>1510</v>
      </c>
      <c r="D6745" s="1">
        <f t="shared" si="1270"/>
        <v>1.3311258278145695</v>
      </c>
      <c r="E6745">
        <f t="shared" si="1277"/>
        <v>0</v>
      </c>
      <c r="F6745" s="1">
        <f t="shared" ca="1" si="1271"/>
        <v>0.91556027387233563</v>
      </c>
      <c r="G6745" s="1">
        <f t="shared" ca="1" si="1272"/>
        <v>0.72387969447662359</v>
      </c>
      <c r="H6745" s="2">
        <f t="shared" ca="1" si="1278"/>
        <v>1840.2761504833945</v>
      </c>
      <c r="I6745" s="2">
        <f t="shared" ca="1" si="1273"/>
        <v>1093.0583386597016</v>
      </c>
      <c r="J6745" t="b">
        <f t="shared" ca="1" si="1274"/>
        <v>1</v>
      </c>
      <c r="K6745" s="1">
        <f t="shared" ca="1" si="1275"/>
        <v>1.6836028649119723</v>
      </c>
      <c r="L6745" t="b">
        <f t="shared" ca="1" si="1276"/>
        <v>1</v>
      </c>
    </row>
    <row r="6746" spans="2:12" x14ac:dyDescent="0.3">
      <c r="B6746">
        <f t="shared" si="1268"/>
        <v>2010</v>
      </c>
      <c r="C6746">
        <f t="shared" si="1269"/>
        <v>2010</v>
      </c>
      <c r="D6746" s="1">
        <f t="shared" si="1270"/>
        <v>1</v>
      </c>
      <c r="E6746">
        <f t="shared" si="1277"/>
        <v>0</v>
      </c>
      <c r="F6746" s="1">
        <f t="shared" ca="1" si="1271"/>
        <v>1.1915586718110629</v>
      </c>
      <c r="G6746" s="1">
        <f t="shared" ca="1" si="1272"/>
        <v>0.55321746652220227</v>
      </c>
      <c r="H6746" s="2">
        <f t="shared" ca="1" si="1278"/>
        <v>2395.0329303402364</v>
      </c>
      <c r="I6746" s="2">
        <f t="shared" ca="1" si="1273"/>
        <v>1111.9671077096266</v>
      </c>
      <c r="J6746" t="b">
        <f t="shared" ca="1" si="1274"/>
        <v>1</v>
      </c>
      <c r="K6746" s="1">
        <f t="shared" ca="1" si="1275"/>
        <v>2.1538703022191039</v>
      </c>
      <c r="L6746" t="b">
        <f t="shared" ca="1" si="1276"/>
        <v>1</v>
      </c>
    </row>
    <row r="6747" spans="2:12" x14ac:dyDescent="0.3">
      <c r="B6747">
        <f t="shared" si="1268"/>
        <v>2010</v>
      </c>
      <c r="C6747">
        <f t="shared" si="1269"/>
        <v>2510</v>
      </c>
      <c r="D6747" s="1">
        <f t="shared" si="1270"/>
        <v>0.80079681274900394</v>
      </c>
      <c r="E6747">
        <f t="shared" si="1277"/>
        <v>0</v>
      </c>
      <c r="F6747" s="1">
        <f t="shared" ca="1" si="1271"/>
        <v>0.88420878829863681</v>
      </c>
      <c r="G6747" s="1">
        <f t="shared" ca="1" si="1272"/>
        <v>0.48732772308095573</v>
      </c>
      <c r="H6747" s="2">
        <f t="shared" ca="1" si="1278"/>
        <v>1777.25966448026</v>
      </c>
      <c r="I6747" s="2">
        <f t="shared" ca="1" si="1273"/>
        <v>1223.192584933199</v>
      </c>
      <c r="J6747" t="b">
        <f t="shared" ca="1" si="1274"/>
        <v>1</v>
      </c>
      <c r="K6747" s="1">
        <f t="shared" ca="1" si="1275"/>
        <v>1.4529679842502641</v>
      </c>
      <c r="L6747" t="b">
        <f t="shared" ca="1" si="1276"/>
        <v>1</v>
      </c>
    </row>
    <row r="6748" spans="2:12" x14ac:dyDescent="0.3">
      <c r="B6748">
        <f t="shared" si="1268"/>
        <v>2010</v>
      </c>
      <c r="C6748">
        <f t="shared" si="1269"/>
        <v>3010</v>
      </c>
      <c r="D6748" s="1">
        <f t="shared" si="1270"/>
        <v>0.66777408637873759</v>
      </c>
      <c r="E6748">
        <f t="shared" si="1277"/>
        <v>0</v>
      </c>
      <c r="F6748" s="1">
        <f t="shared" ca="1" si="1271"/>
        <v>1.1875912849585604</v>
      </c>
      <c r="G6748" s="1">
        <f t="shared" ca="1" si="1272"/>
        <v>0.47759396716516811</v>
      </c>
      <c r="H6748" s="2">
        <f t="shared" ca="1" si="1278"/>
        <v>2387.0584827667062</v>
      </c>
      <c r="I6748" s="2">
        <f t="shared" ca="1" si="1273"/>
        <v>1437.5578411671561</v>
      </c>
      <c r="J6748" t="b">
        <f t="shared" ca="1" si="1274"/>
        <v>1</v>
      </c>
      <c r="K6748" s="1">
        <f t="shared" ca="1" si="1275"/>
        <v>1.660495608878352</v>
      </c>
      <c r="L6748" t="b">
        <f t="shared" ca="1" si="1276"/>
        <v>1</v>
      </c>
    </row>
    <row r="6749" spans="2:12" x14ac:dyDescent="0.3">
      <c r="B6749">
        <f t="shared" si="1268"/>
        <v>2010</v>
      </c>
      <c r="C6749">
        <f t="shared" si="1269"/>
        <v>3510</v>
      </c>
      <c r="D6749" s="1">
        <f t="shared" si="1270"/>
        <v>0.57264957264957261</v>
      </c>
      <c r="E6749">
        <f t="shared" si="1277"/>
        <v>0</v>
      </c>
      <c r="F6749" s="1">
        <f t="shared" ca="1" si="1271"/>
        <v>1.116919559066939</v>
      </c>
      <c r="G6749" s="1">
        <f t="shared" ca="1" si="1272"/>
        <v>0.43085447476181415</v>
      </c>
      <c r="H6749" s="2">
        <f t="shared" ca="1" si="1278"/>
        <v>2245.0083137245474</v>
      </c>
      <c r="I6749" s="2">
        <f t="shared" ca="1" si="1273"/>
        <v>1512.2992064139678</v>
      </c>
      <c r="J6749" t="b">
        <f t="shared" ca="1" si="1274"/>
        <v>1</v>
      </c>
      <c r="K6749" s="1">
        <f t="shared" ca="1" si="1275"/>
        <v>1.4845000937665058</v>
      </c>
      <c r="L6749" t="b">
        <f t="shared" ca="1" si="1276"/>
        <v>1</v>
      </c>
    </row>
    <row r="6750" spans="2:12" x14ac:dyDescent="0.3">
      <c r="B6750">
        <f t="shared" si="1268"/>
        <v>2010</v>
      </c>
      <c r="C6750">
        <f t="shared" si="1269"/>
        <v>4010</v>
      </c>
      <c r="D6750" s="1">
        <f t="shared" si="1270"/>
        <v>0.50124688279301743</v>
      </c>
      <c r="E6750">
        <f t="shared" si="1277"/>
        <v>0</v>
      </c>
      <c r="F6750" s="1">
        <f t="shared" ca="1" si="1271"/>
        <v>0.97669495227782077</v>
      </c>
      <c r="G6750" s="1">
        <f t="shared" ca="1" si="1272"/>
        <v>0.74232165677361217</v>
      </c>
      <c r="H6750" s="2">
        <f t="shared" ca="1" si="1278"/>
        <v>1963.1568540784197</v>
      </c>
      <c r="I6750" s="2">
        <f t="shared" ca="1" si="1273"/>
        <v>2976.709843662185</v>
      </c>
      <c r="J6750" t="b">
        <f t="shared" ca="1" si="1274"/>
        <v>0</v>
      </c>
      <c r="K6750" s="1">
        <f t="shared" ca="1" si="1275"/>
        <v>0.65950561431381838</v>
      </c>
      <c r="L6750" t="b">
        <f t="shared" ca="1" si="1276"/>
        <v>1</v>
      </c>
    </row>
    <row r="6751" spans="2:12" x14ac:dyDescent="0.3">
      <c r="B6751">
        <f t="shared" si="1268"/>
        <v>2010</v>
      </c>
      <c r="C6751">
        <f t="shared" si="1269"/>
        <v>4510</v>
      </c>
      <c r="D6751" s="1">
        <f t="shared" si="1270"/>
        <v>0.44567627494456763</v>
      </c>
      <c r="E6751">
        <f t="shared" si="1277"/>
        <v>0</v>
      </c>
      <c r="F6751" s="1">
        <f t="shared" ca="1" si="1271"/>
        <v>1.0056299496914678</v>
      </c>
      <c r="G6751" s="1">
        <f t="shared" ca="1" si="1272"/>
        <v>0.54762454886371437</v>
      </c>
      <c r="H6751" s="2">
        <f t="shared" ca="1" si="1278"/>
        <v>2021.3161988798502</v>
      </c>
      <c r="I6751" s="2">
        <f t="shared" ca="1" si="1273"/>
        <v>2469.7867153753518</v>
      </c>
      <c r="J6751" t="b">
        <f t="shared" ca="1" si="1274"/>
        <v>0</v>
      </c>
      <c r="K6751" s="1">
        <f t="shared" ca="1" si="1275"/>
        <v>0.8184173095985966</v>
      </c>
      <c r="L6751" t="b">
        <f t="shared" ca="1" si="1276"/>
        <v>1</v>
      </c>
    </row>
    <row r="6752" spans="2:12" x14ac:dyDescent="0.3">
      <c r="B6752">
        <f t="shared" si="1268"/>
        <v>2510</v>
      </c>
      <c r="C6752">
        <f t="shared" si="1269"/>
        <v>10</v>
      </c>
      <c r="D6752" s="1">
        <f t="shared" si="1270"/>
        <v>251</v>
      </c>
      <c r="E6752">
        <f t="shared" si="1277"/>
        <v>0</v>
      </c>
      <c r="F6752" s="1">
        <f t="shared" ca="1" si="1271"/>
        <v>1.1746001594797266</v>
      </c>
      <c r="G6752" s="1">
        <f t="shared" ca="1" si="1272"/>
        <v>0.32517116822676578</v>
      </c>
      <c r="H6752" s="2">
        <f t="shared" ca="1" si="1278"/>
        <v>2948.2464002941138</v>
      </c>
      <c r="I6752" s="2">
        <f t="shared" ca="1" si="1273"/>
        <v>3.2517116822676577</v>
      </c>
      <c r="J6752" t="b">
        <f t="shared" ca="1" si="1274"/>
        <v>1</v>
      </c>
      <c r="K6752" s="1">
        <f t="shared" ca="1" si="1275"/>
        <v>906.67521858459622</v>
      </c>
      <c r="L6752" t="b">
        <f t="shared" ca="1" si="1276"/>
        <v>1</v>
      </c>
    </row>
    <row r="6753" spans="2:12" x14ac:dyDescent="0.3">
      <c r="B6753">
        <f t="shared" si="1268"/>
        <v>2510</v>
      </c>
      <c r="C6753">
        <f t="shared" si="1269"/>
        <v>510</v>
      </c>
      <c r="D6753" s="1">
        <f t="shared" si="1270"/>
        <v>4.9215686274509807</v>
      </c>
      <c r="E6753">
        <f t="shared" si="1277"/>
        <v>0</v>
      </c>
      <c r="F6753" s="1">
        <f t="shared" ca="1" si="1271"/>
        <v>0.72371372264912903</v>
      </c>
      <c r="G6753" s="1">
        <f t="shared" ca="1" si="1272"/>
        <v>0.76378893290743288</v>
      </c>
      <c r="H6753" s="2">
        <f t="shared" ca="1" si="1278"/>
        <v>1816.521443849314</v>
      </c>
      <c r="I6753" s="2">
        <f t="shared" ca="1" si="1273"/>
        <v>389.53235578279077</v>
      </c>
      <c r="J6753" t="b">
        <f t="shared" ca="1" si="1274"/>
        <v>1</v>
      </c>
      <c r="K6753" s="1">
        <f t="shared" ca="1" si="1275"/>
        <v>4.6633390445805079</v>
      </c>
      <c r="L6753" t="b">
        <f t="shared" ca="1" si="1276"/>
        <v>1</v>
      </c>
    </row>
    <row r="6754" spans="2:12" x14ac:dyDescent="0.3">
      <c r="B6754">
        <f t="shared" si="1268"/>
        <v>2510</v>
      </c>
      <c r="C6754">
        <f t="shared" si="1269"/>
        <v>1010</v>
      </c>
      <c r="D6754" s="1">
        <f t="shared" si="1270"/>
        <v>2.4851485148514851</v>
      </c>
      <c r="E6754">
        <f t="shared" si="1277"/>
        <v>0</v>
      </c>
      <c r="F6754" s="1">
        <f t="shared" ca="1" si="1271"/>
        <v>1.0216342492354749</v>
      </c>
      <c r="G6754" s="1">
        <f t="shared" ca="1" si="1272"/>
        <v>0.78680390930621125</v>
      </c>
      <c r="H6754" s="2">
        <f t="shared" ca="1" si="1278"/>
        <v>2564.3019655810417</v>
      </c>
      <c r="I6754" s="2">
        <f t="shared" ca="1" si="1273"/>
        <v>794.67194839927333</v>
      </c>
      <c r="J6754" t="b">
        <f t="shared" ca="1" si="1274"/>
        <v>1</v>
      </c>
      <c r="K6754" s="1">
        <f t="shared" ca="1" si="1275"/>
        <v>3.2268686100552264</v>
      </c>
      <c r="L6754" t="b">
        <f t="shared" ca="1" si="1276"/>
        <v>1</v>
      </c>
    </row>
    <row r="6755" spans="2:12" x14ac:dyDescent="0.3">
      <c r="B6755">
        <f t="shared" si="1268"/>
        <v>2510</v>
      </c>
      <c r="C6755">
        <f t="shared" si="1269"/>
        <v>1510</v>
      </c>
      <c r="D6755" s="1">
        <f t="shared" si="1270"/>
        <v>1.6622516556291391</v>
      </c>
      <c r="E6755">
        <f t="shared" si="1277"/>
        <v>0</v>
      </c>
      <c r="F6755" s="1">
        <f t="shared" ca="1" si="1271"/>
        <v>0.82915781697993485</v>
      </c>
      <c r="G6755" s="1">
        <f t="shared" ca="1" si="1272"/>
        <v>0.54857437577956381</v>
      </c>
      <c r="H6755" s="2">
        <f t="shared" ca="1" si="1278"/>
        <v>2081.1861206196363</v>
      </c>
      <c r="I6755" s="2">
        <f t="shared" ca="1" si="1273"/>
        <v>828.34730742714135</v>
      </c>
      <c r="J6755" t="b">
        <f t="shared" ca="1" si="1274"/>
        <v>1</v>
      </c>
      <c r="K6755" s="1">
        <f t="shared" ca="1" si="1275"/>
        <v>2.5124559492851257</v>
      </c>
      <c r="L6755" t="b">
        <f t="shared" ca="1" si="1276"/>
        <v>1</v>
      </c>
    </row>
    <row r="6756" spans="2:12" x14ac:dyDescent="0.3">
      <c r="B6756">
        <f t="shared" si="1268"/>
        <v>2510</v>
      </c>
      <c r="C6756">
        <f t="shared" si="1269"/>
        <v>2010</v>
      </c>
      <c r="D6756" s="1">
        <f t="shared" si="1270"/>
        <v>1.2487562189054726</v>
      </c>
      <c r="E6756">
        <f t="shared" si="1277"/>
        <v>0</v>
      </c>
      <c r="F6756" s="1">
        <f t="shared" ca="1" si="1271"/>
        <v>0.77426311984434815</v>
      </c>
      <c r="G6756" s="1">
        <f t="shared" ca="1" si="1272"/>
        <v>0.7760312648713581</v>
      </c>
      <c r="H6756" s="2">
        <f t="shared" ca="1" si="1278"/>
        <v>1943.4004308093138</v>
      </c>
      <c r="I6756" s="2">
        <f t="shared" ca="1" si="1273"/>
        <v>1559.8228423914297</v>
      </c>
      <c r="J6756" t="b">
        <f t="shared" ca="1" si="1274"/>
        <v>1</v>
      </c>
      <c r="K6756" s="1">
        <f t="shared" ca="1" si="1275"/>
        <v>1.2459109957832168</v>
      </c>
      <c r="L6756" t="b">
        <f t="shared" ca="1" si="1276"/>
        <v>1</v>
      </c>
    </row>
    <row r="6757" spans="2:12" x14ac:dyDescent="0.3">
      <c r="B6757">
        <f t="shared" si="1268"/>
        <v>2510</v>
      </c>
      <c r="C6757">
        <f t="shared" si="1269"/>
        <v>2510</v>
      </c>
      <c r="D6757" s="1">
        <f t="shared" si="1270"/>
        <v>1</v>
      </c>
      <c r="E6757">
        <f t="shared" si="1277"/>
        <v>0</v>
      </c>
      <c r="F6757" s="1">
        <f t="shared" ca="1" si="1271"/>
        <v>0.92745743764811195</v>
      </c>
      <c r="G6757" s="1">
        <f t="shared" ca="1" si="1272"/>
        <v>0.72754547331198283</v>
      </c>
      <c r="H6757" s="2">
        <f t="shared" ca="1" si="1278"/>
        <v>2327.9181684967612</v>
      </c>
      <c r="I6757" s="2">
        <f t="shared" ca="1" si="1273"/>
        <v>1826.1391380130769</v>
      </c>
      <c r="J6757" t="b">
        <f t="shared" ca="1" si="1274"/>
        <v>1</v>
      </c>
      <c r="K6757" s="1">
        <f t="shared" ca="1" si="1275"/>
        <v>1.2747759029082761</v>
      </c>
      <c r="L6757" t="b">
        <f t="shared" ca="1" si="1276"/>
        <v>1</v>
      </c>
    </row>
    <row r="6758" spans="2:12" x14ac:dyDescent="0.3">
      <c r="B6758">
        <f t="shared" si="1268"/>
        <v>2510</v>
      </c>
      <c r="C6758">
        <f t="shared" si="1269"/>
        <v>3010</v>
      </c>
      <c r="D6758" s="1">
        <f t="shared" si="1270"/>
        <v>0.83388704318936879</v>
      </c>
      <c r="E6758">
        <f t="shared" si="1277"/>
        <v>0</v>
      </c>
      <c r="F6758" s="1">
        <f t="shared" ca="1" si="1271"/>
        <v>1.2699899253394054</v>
      </c>
      <c r="G6758" s="1">
        <f t="shared" ca="1" si="1272"/>
        <v>0.61665655587189672</v>
      </c>
      <c r="H6758" s="2">
        <f t="shared" ca="1" si="1278"/>
        <v>3187.6747126019072</v>
      </c>
      <c r="I6758" s="2">
        <f t="shared" ca="1" si="1273"/>
        <v>1856.1362331744092</v>
      </c>
      <c r="J6758" t="b">
        <f t="shared" ca="1" si="1274"/>
        <v>1</v>
      </c>
      <c r="K6758" s="1">
        <f t="shared" ca="1" si="1275"/>
        <v>1.7173710935809214</v>
      </c>
      <c r="L6758" t="b">
        <f t="shared" ca="1" si="1276"/>
        <v>1</v>
      </c>
    </row>
    <row r="6759" spans="2:12" x14ac:dyDescent="0.3">
      <c r="B6759">
        <f t="shared" si="1268"/>
        <v>2510</v>
      </c>
      <c r="C6759">
        <f t="shared" si="1269"/>
        <v>3510</v>
      </c>
      <c r="D6759" s="1">
        <f t="shared" si="1270"/>
        <v>0.71509971509971515</v>
      </c>
      <c r="E6759">
        <f t="shared" si="1277"/>
        <v>0</v>
      </c>
      <c r="F6759" s="1">
        <f t="shared" ca="1" si="1271"/>
        <v>0.83393379288950742</v>
      </c>
      <c r="G6759" s="1">
        <f t="shared" ca="1" si="1272"/>
        <v>0.79185037725649177</v>
      </c>
      <c r="H6759" s="2">
        <f t="shared" ca="1" si="1278"/>
        <v>2093.1738201526637</v>
      </c>
      <c r="I6759" s="2">
        <f t="shared" ca="1" si="1273"/>
        <v>2779.394824170286</v>
      </c>
      <c r="J6759" t="b">
        <f t="shared" ca="1" si="1274"/>
        <v>0</v>
      </c>
      <c r="K6759" s="1">
        <f t="shared" ca="1" si="1275"/>
        <v>0.75310416568021232</v>
      </c>
      <c r="L6759" t="b">
        <f t="shared" ca="1" si="1276"/>
        <v>1</v>
      </c>
    </row>
    <row r="6760" spans="2:12" x14ac:dyDescent="0.3">
      <c r="B6760">
        <f t="shared" si="1268"/>
        <v>2510</v>
      </c>
      <c r="C6760">
        <f t="shared" si="1269"/>
        <v>4010</v>
      </c>
      <c r="D6760" s="1">
        <f t="shared" si="1270"/>
        <v>0.62593516209476308</v>
      </c>
      <c r="E6760">
        <f t="shared" si="1277"/>
        <v>0</v>
      </c>
      <c r="F6760" s="1">
        <f t="shared" ca="1" si="1271"/>
        <v>0.88442823053365616</v>
      </c>
      <c r="G6760" s="1">
        <f t="shared" ca="1" si="1272"/>
        <v>0.48166657598348084</v>
      </c>
      <c r="H6760" s="2">
        <f t="shared" ca="1" si="1278"/>
        <v>2219.9148586394767</v>
      </c>
      <c r="I6760" s="2">
        <f t="shared" ca="1" si="1273"/>
        <v>1931.4829696937582</v>
      </c>
      <c r="J6760" t="b">
        <f t="shared" ca="1" si="1274"/>
        <v>1</v>
      </c>
      <c r="K6760" s="1">
        <f t="shared" ca="1" si="1275"/>
        <v>1.1493318312775236</v>
      </c>
      <c r="L6760" t="b">
        <f t="shared" ca="1" si="1276"/>
        <v>1</v>
      </c>
    </row>
    <row r="6761" spans="2:12" x14ac:dyDescent="0.3">
      <c r="B6761">
        <f t="shared" si="1268"/>
        <v>2510</v>
      </c>
      <c r="C6761">
        <f t="shared" si="1269"/>
        <v>4510</v>
      </c>
      <c r="D6761" s="1">
        <f t="shared" si="1270"/>
        <v>0.55654101995565408</v>
      </c>
      <c r="E6761">
        <f t="shared" si="1277"/>
        <v>0</v>
      </c>
      <c r="F6761" s="1">
        <f t="shared" ca="1" si="1271"/>
        <v>0.85929004104395124</v>
      </c>
      <c r="G6761" s="1">
        <f t="shared" ca="1" si="1272"/>
        <v>0.628265340701744</v>
      </c>
      <c r="H6761" s="2">
        <f t="shared" ca="1" si="1278"/>
        <v>2156.8180030203175</v>
      </c>
      <c r="I6761" s="2">
        <f t="shared" ca="1" si="1273"/>
        <v>2833.4766865648653</v>
      </c>
      <c r="J6761" t="b">
        <f t="shared" ca="1" si="1274"/>
        <v>0</v>
      </c>
      <c r="K6761" s="1">
        <f t="shared" ca="1" si="1275"/>
        <v>0.76119137074500243</v>
      </c>
      <c r="L6761" t="b">
        <f t="shared" ca="1" si="1276"/>
        <v>1</v>
      </c>
    </row>
    <row r="6762" spans="2:12" x14ac:dyDescent="0.3">
      <c r="B6762">
        <f t="shared" si="1268"/>
        <v>3010</v>
      </c>
      <c r="C6762">
        <f t="shared" si="1269"/>
        <v>10</v>
      </c>
      <c r="D6762" s="1">
        <f t="shared" si="1270"/>
        <v>301</v>
      </c>
      <c r="E6762">
        <f t="shared" si="1277"/>
        <v>0</v>
      </c>
      <c r="F6762" s="1">
        <f t="shared" ca="1" si="1271"/>
        <v>1.2643597089795457</v>
      </c>
      <c r="G6762" s="1">
        <f t="shared" ca="1" si="1272"/>
        <v>0.5136205872227686</v>
      </c>
      <c r="H6762" s="2">
        <f t="shared" ca="1" si="1278"/>
        <v>3805.7227240284328</v>
      </c>
      <c r="I6762" s="2">
        <f t="shared" ca="1" si="1273"/>
        <v>5.136205872227686</v>
      </c>
      <c r="J6762" t="b">
        <f t="shared" ca="1" si="1274"/>
        <v>1</v>
      </c>
      <c r="K6762" s="1">
        <f t="shared" ca="1" si="1275"/>
        <v>740.95992619894866</v>
      </c>
      <c r="L6762" t="b">
        <f t="shared" ca="1" si="1276"/>
        <v>1</v>
      </c>
    </row>
    <row r="6763" spans="2:12" x14ac:dyDescent="0.3">
      <c r="B6763">
        <f t="shared" si="1268"/>
        <v>3010</v>
      </c>
      <c r="C6763">
        <f t="shared" si="1269"/>
        <v>510</v>
      </c>
      <c r="D6763" s="1">
        <f t="shared" si="1270"/>
        <v>5.9019607843137258</v>
      </c>
      <c r="E6763">
        <f t="shared" si="1277"/>
        <v>0</v>
      </c>
      <c r="F6763" s="1">
        <f t="shared" ca="1" si="1271"/>
        <v>1.079141144208521</v>
      </c>
      <c r="G6763" s="1">
        <f t="shared" ca="1" si="1272"/>
        <v>0.43951675146617813</v>
      </c>
      <c r="H6763" s="2">
        <f t="shared" ca="1" si="1278"/>
        <v>3248.2148440676483</v>
      </c>
      <c r="I6763" s="2">
        <f t="shared" ca="1" si="1273"/>
        <v>224.15354324775086</v>
      </c>
      <c r="J6763" t="b">
        <f t="shared" ca="1" si="1274"/>
        <v>1</v>
      </c>
      <c r="K6763" s="1">
        <f t="shared" ca="1" si="1275"/>
        <v>14.491026093116378</v>
      </c>
      <c r="L6763" t="b">
        <f t="shared" ca="1" si="1276"/>
        <v>1</v>
      </c>
    </row>
    <row r="6764" spans="2:12" x14ac:dyDescent="0.3">
      <c r="B6764">
        <f t="shared" si="1268"/>
        <v>3010</v>
      </c>
      <c r="C6764">
        <f t="shared" si="1269"/>
        <v>1010</v>
      </c>
      <c r="D6764" s="1">
        <f t="shared" si="1270"/>
        <v>2.9801980198019802</v>
      </c>
      <c r="E6764">
        <f t="shared" si="1277"/>
        <v>0</v>
      </c>
      <c r="F6764" s="1">
        <f t="shared" ca="1" si="1271"/>
        <v>0.93865588608071249</v>
      </c>
      <c r="G6764" s="1">
        <f t="shared" ca="1" si="1272"/>
        <v>0.40563763797061231</v>
      </c>
      <c r="H6764" s="2">
        <f t="shared" ca="1" si="1278"/>
        <v>2825.3542171029444</v>
      </c>
      <c r="I6764" s="2">
        <f t="shared" ca="1" si="1273"/>
        <v>409.69401435031841</v>
      </c>
      <c r="J6764" t="b">
        <f t="shared" ca="1" si="1274"/>
        <v>1</v>
      </c>
      <c r="K6764" s="1">
        <f t="shared" ca="1" si="1275"/>
        <v>6.8962545659431074</v>
      </c>
      <c r="L6764" t="b">
        <f t="shared" ca="1" si="1276"/>
        <v>1</v>
      </c>
    </row>
    <row r="6765" spans="2:12" x14ac:dyDescent="0.3">
      <c r="B6765">
        <f t="shared" si="1268"/>
        <v>3010</v>
      </c>
      <c r="C6765">
        <f t="shared" si="1269"/>
        <v>1510</v>
      </c>
      <c r="D6765" s="1">
        <f t="shared" si="1270"/>
        <v>1.9933774834437086</v>
      </c>
      <c r="E6765">
        <f t="shared" si="1277"/>
        <v>0</v>
      </c>
      <c r="F6765" s="1">
        <f t="shared" ca="1" si="1271"/>
        <v>1.0314660076359756</v>
      </c>
      <c r="G6765" s="1">
        <f t="shared" ca="1" si="1272"/>
        <v>0.74183813670222265</v>
      </c>
      <c r="H6765" s="2">
        <f t="shared" ca="1" si="1278"/>
        <v>3104.7126829842864</v>
      </c>
      <c r="I6765" s="2">
        <f t="shared" ca="1" si="1273"/>
        <v>1120.1755864203562</v>
      </c>
      <c r="J6765" t="b">
        <f t="shared" ca="1" si="1274"/>
        <v>1</v>
      </c>
      <c r="K6765" s="1">
        <f t="shared" ca="1" si="1275"/>
        <v>2.7716303770784148</v>
      </c>
      <c r="L6765" t="b">
        <f t="shared" ca="1" si="1276"/>
        <v>1</v>
      </c>
    </row>
    <row r="6766" spans="2:12" x14ac:dyDescent="0.3">
      <c r="B6766">
        <f t="shared" si="1268"/>
        <v>3010</v>
      </c>
      <c r="C6766">
        <f t="shared" si="1269"/>
        <v>2010</v>
      </c>
      <c r="D6766" s="1">
        <f t="shared" si="1270"/>
        <v>1.4975124378109452</v>
      </c>
      <c r="E6766">
        <f t="shared" si="1277"/>
        <v>0</v>
      </c>
      <c r="F6766" s="1">
        <f t="shared" ca="1" si="1271"/>
        <v>0.93367796929948654</v>
      </c>
      <c r="G6766" s="1">
        <f t="shared" ca="1" si="1272"/>
        <v>0.78207753443196359</v>
      </c>
      <c r="H6766" s="2">
        <f t="shared" ca="1" si="1278"/>
        <v>2810.3706875914545</v>
      </c>
      <c r="I6766" s="2">
        <f t="shared" ca="1" si="1273"/>
        <v>1571.9758442082468</v>
      </c>
      <c r="J6766" t="b">
        <f t="shared" ca="1" si="1274"/>
        <v>1</v>
      </c>
      <c r="K6766" s="1">
        <f t="shared" ca="1" si="1275"/>
        <v>1.7877950847310551</v>
      </c>
      <c r="L6766" t="b">
        <f t="shared" ca="1" si="1276"/>
        <v>1</v>
      </c>
    </row>
    <row r="6767" spans="2:12" x14ac:dyDescent="0.3">
      <c r="B6767">
        <f t="shared" si="1268"/>
        <v>3010</v>
      </c>
      <c r="C6767">
        <f t="shared" si="1269"/>
        <v>2510</v>
      </c>
      <c r="D6767" s="1">
        <f t="shared" si="1270"/>
        <v>1.1992031872509961</v>
      </c>
      <c r="E6767">
        <f t="shared" si="1277"/>
        <v>0</v>
      </c>
      <c r="F6767" s="1">
        <f t="shared" ca="1" si="1271"/>
        <v>1.2107423901841221</v>
      </c>
      <c r="G6767" s="1">
        <f t="shared" ca="1" si="1272"/>
        <v>0.69769269294118552</v>
      </c>
      <c r="H6767" s="2">
        <f t="shared" ca="1" si="1278"/>
        <v>3644.3345944542075</v>
      </c>
      <c r="I6767" s="2">
        <f t="shared" ca="1" si="1273"/>
        <v>1751.2086592823757</v>
      </c>
      <c r="J6767" t="b">
        <f t="shared" ca="1" si="1274"/>
        <v>1</v>
      </c>
      <c r="K6767" s="1">
        <f t="shared" ca="1" si="1275"/>
        <v>2.0810396152036001</v>
      </c>
      <c r="L6767" t="b">
        <f t="shared" ca="1" si="1276"/>
        <v>1</v>
      </c>
    </row>
    <row r="6768" spans="2:12" x14ac:dyDescent="0.3">
      <c r="B6768">
        <f t="shared" si="1268"/>
        <v>3010</v>
      </c>
      <c r="C6768">
        <f t="shared" si="1269"/>
        <v>3010</v>
      </c>
      <c r="D6768" s="1">
        <f t="shared" si="1270"/>
        <v>1</v>
      </c>
      <c r="E6768">
        <f t="shared" si="1277"/>
        <v>0</v>
      </c>
      <c r="F6768" s="1">
        <f t="shared" ca="1" si="1271"/>
        <v>0.93001898286547935</v>
      </c>
      <c r="G6768" s="1">
        <f t="shared" ca="1" si="1272"/>
        <v>0.49399901278432817</v>
      </c>
      <c r="H6768" s="2">
        <f t="shared" ca="1" si="1278"/>
        <v>2799.3571384250927</v>
      </c>
      <c r="I6768" s="2">
        <f t="shared" ca="1" si="1273"/>
        <v>1486.9370284808278</v>
      </c>
      <c r="J6768" t="b">
        <f t="shared" ca="1" si="1274"/>
        <v>1</v>
      </c>
      <c r="K6768" s="1">
        <f t="shared" ca="1" si="1275"/>
        <v>1.8826332822480967</v>
      </c>
      <c r="L6768" t="b">
        <f t="shared" ca="1" si="1276"/>
        <v>1</v>
      </c>
    </row>
    <row r="6769" spans="2:12" x14ac:dyDescent="0.3">
      <c r="B6769">
        <f t="shared" si="1268"/>
        <v>3010</v>
      </c>
      <c r="C6769">
        <f t="shared" si="1269"/>
        <v>3510</v>
      </c>
      <c r="D6769" s="1">
        <f t="shared" si="1270"/>
        <v>0.85754985754985757</v>
      </c>
      <c r="E6769">
        <f t="shared" si="1277"/>
        <v>0</v>
      </c>
      <c r="F6769" s="1">
        <f t="shared" ca="1" si="1271"/>
        <v>1.2282442980673536</v>
      </c>
      <c r="G6769" s="1">
        <f t="shared" ca="1" si="1272"/>
        <v>0.44623337013362596</v>
      </c>
      <c r="H6769" s="2">
        <f t="shared" ca="1" si="1278"/>
        <v>3697.0153371827341</v>
      </c>
      <c r="I6769" s="2">
        <f t="shared" ca="1" si="1273"/>
        <v>1566.2791291690271</v>
      </c>
      <c r="J6769" t="b">
        <f t="shared" ca="1" si="1274"/>
        <v>1</v>
      </c>
      <c r="K6769" s="1">
        <f t="shared" ca="1" si="1275"/>
        <v>2.3603808978442729</v>
      </c>
      <c r="L6769" t="b">
        <f t="shared" ca="1" si="1276"/>
        <v>1</v>
      </c>
    </row>
    <row r="6770" spans="2:12" x14ac:dyDescent="0.3">
      <c r="B6770">
        <f t="shared" si="1268"/>
        <v>3010</v>
      </c>
      <c r="C6770">
        <f t="shared" si="1269"/>
        <v>4010</v>
      </c>
      <c r="D6770" s="1">
        <f t="shared" si="1270"/>
        <v>0.75062344139650872</v>
      </c>
      <c r="E6770">
        <f t="shared" si="1277"/>
        <v>0</v>
      </c>
      <c r="F6770" s="1">
        <f t="shared" ca="1" si="1271"/>
        <v>1.1242428029328813</v>
      </c>
      <c r="G6770" s="1">
        <f t="shared" ca="1" si="1272"/>
        <v>0.32150923949538718</v>
      </c>
      <c r="H6770" s="2">
        <f t="shared" ca="1" si="1278"/>
        <v>3383.9708368279726</v>
      </c>
      <c r="I6770" s="2">
        <f t="shared" ca="1" si="1273"/>
        <v>1289.2520503765027</v>
      </c>
      <c r="J6770" t="b">
        <f t="shared" ca="1" si="1274"/>
        <v>1</v>
      </c>
      <c r="K6770" s="1">
        <f t="shared" ca="1" si="1275"/>
        <v>2.6247550553359567</v>
      </c>
      <c r="L6770" t="b">
        <f t="shared" ca="1" si="1276"/>
        <v>1</v>
      </c>
    </row>
    <row r="6771" spans="2:12" x14ac:dyDescent="0.3">
      <c r="B6771">
        <f t="shared" si="1268"/>
        <v>3010</v>
      </c>
      <c r="C6771">
        <f t="shared" si="1269"/>
        <v>4510</v>
      </c>
      <c r="D6771" s="1">
        <f t="shared" si="1270"/>
        <v>0.66740576496674053</v>
      </c>
      <c r="E6771">
        <f t="shared" si="1277"/>
        <v>0</v>
      </c>
      <c r="F6771" s="1">
        <f t="shared" ca="1" si="1271"/>
        <v>0.80449248703238041</v>
      </c>
      <c r="G6771" s="1">
        <f t="shared" ca="1" si="1272"/>
        <v>0.30509668435665527</v>
      </c>
      <c r="H6771" s="2">
        <f t="shared" ca="1" si="1278"/>
        <v>2421.5223859674652</v>
      </c>
      <c r="I6771" s="2">
        <f t="shared" ca="1" si="1273"/>
        <v>1375.9860464485153</v>
      </c>
      <c r="J6771" t="b">
        <f t="shared" ca="1" si="1274"/>
        <v>1</v>
      </c>
      <c r="K6771" s="1">
        <f t="shared" ca="1" si="1275"/>
        <v>1.7598451613790187</v>
      </c>
      <c r="L6771" t="b">
        <f t="shared" ca="1" si="1276"/>
        <v>1</v>
      </c>
    </row>
    <row r="6772" spans="2:12" x14ac:dyDescent="0.3">
      <c r="B6772">
        <f t="shared" si="1268"/>
        <v>3510</v>
      </c>
      <c r="C6772">
        <f t="shared" si="1269"/>
        <v>10</v>
      </c>
      <c r="D6772" s="1">
        <f t="shared" si="1270"/>
        <v>351</v>
      </c>
      <c r="E6772">
        <f t="shared" si="1277"/>
        <v>0</v>
      </c>
      <c r="F6772" s="1">
        <f t="shared" ca="1" si="1271"/>
        <v>1.1840922683125736</v>
      </c>
      <c r="G6772" s="1">
        <f t="shared" ca="1" si="1272"/>
        <v>0.33630454508261376</v>
      </c>
      <c r="H6772" s="2">
        <f t="shared" ca="1" si="1278"/>
        <v>4156.1638617771332</v>
      </c>
      <c r="I6772" s="2">
        <f t="shared" ca="1" si="1273"/>
        <v>3.3630454508261378</v>
      </c>
      <c r="J6772" t="b">
        <f t="shared" ca="1" si="1274"/>
        <v>1</v>
      </c>
      <c r="K6772" s="1">
        <f t="shared" ca="1" si="1275"/>
        <v>1235.8333904634458</v>
      </c>
      <c r="L6772" t="b">
        <f t="shared" ca="1" si="1276"/>
        <v>1</v>
      </c>
    </row>
    <row r="6773" spans="2:12" x14ac:dyDescent="0.3">
      <c r="B6773">
        <f t="shared" si="1268"/>
        <v>3510</v>
      </c>
      <c r="C6773">
        <f t="shared" si="1269"/>
        <v>510</v>
      </c>
      <c r="D6773" s="1">
        <f t="shared" si="1270"/>
        <v>6.882352941176471</v>
      </c>
      <c r="E6773">
        <f t="shared" si="1277"/>
        <v>0</v>
      </c>
      <c r="F6773" s="1">
        <f t="shared" ca="1" si="1271"/>
        <v>1.2219995745266954</v>
      </c>
      <c r="G6773" s="1">
        <f t="shared" ca="1" si="1272"/>
        <v>0.58955347523428414</v>
      </c>
      <c r="H6773" s="2">
        <f t="shared" ca="1" si="1278"/>
        <v>4289.2185065887006</v>
      </c>
      <c r="I6773" s="2">
        <f t="shared" ca="1" si="1273"/>
        <v>300.67227236948492</v>
      </c>
      <c r="J6773" t="b">
        <f t="shared" ca="1" si="1274"/>
        <v>1</v>
      </c>
      <c r="K6773" s="1">
        <f t="shared" ca="1" si="1275"/>
        <v>14.26542751277657</v>
      </c>
      <c r="L6773" t="b">
        <f t="shared" ca="1" si="1276"/>
        <v>1</v>
      </c>
    </row>
    <row r="6774" spans="2:12" x14ac:dyDescent="0.3">
      <c r="B6774">
        <f t="shared" si="1268"/>
        <v>3510</v>
      </c>
      <c r="C6774">
        <f t="shared" si="1269"/>
        <v>1010</v>
      </c>
      <c r="D6774" s="1">
        <f t="shared" si="1270"/>
        <v>3.4752475247524752</v>
      </c>
      <c r="E6774">
        <f t="shared" si="1277"/>
        <v>0</v>
      </c>
      <c r="F6774" s="1">
        <f t="shared" ca="1" si="1271"/>
        <v>0.83395358773694994</v>
      </c>
      <c r="G6774" s="1">
        <f t="shared" ca="1" si="1272"/>
        <v>0.40421548562404536</v>
      </c>
      <c r="H6774" s="2">
        <f t="shared" ca="1" si="1278"/>
        <v>2927.1770929566942</v>
      </c>
      <c r="I6774" s="2">
        <f t="shared" ca="1" si="1273"/>
        <v>408.25764048028583</v>
      </c>
      <c r="J6774" t="b">
        <f t="shared" ca="1" si="1274"/>
        <v>1</v>
      </c>
      <c r="K6774" s="1">
        <f t="shared" ca="1" si="1275"/>
        <v>7.1699260533448443</v>
      </c>
      <c r="L6774" t="b">
        <f t="shared" ca="1" si="1276"/>
        <v>1</v>
      </c>
    </row>
    <row r="6775" spans="2:12" x14ac:dyDescent="0.3">
      <c r="B6775">
        <f t="shared" si="1268"/>
        <v>3510</v>
      </c>
      <c r="C6775">
        <f t="shared" si="1269"/>
        <v>1510</v>
      </c>
      <c r="D6775" s="1">
        <f t="shared" si="1270"/>
        <v>2.3245033112582782</v>
      </c>
      <c r="E6775">
        <f t="shared" si="1277"/>
        <v>0</v>
      </c>
      <c r="F6775" s="1">
        <f t="shared" ca="1" si="1271"/>
        <v>0.84177057914433928</v>
      </c>
      <c r="G6775" s="1">
        <f t="shared" ca="1" si="1272"/>
        <v>0.50338806352761289</v>
      </c>
      <c r="H6775" s="2">
        <f t="shared" ca="1" si="1278"/>
        <v>2954.614732796631</v>
      </c>
      <c r="I6775" s="2">
        <f t="shared" ca="1" si="1273"/>
        <v>760.11597592669546</v>
      </c>
      <c r="J6775" t="b">
        <f t="shared" ca="1" si="1274"/>
        <v>1</v>
      </c>
      <c r="K6775" s="1">
        <f t="shared" ca="1" si="1275"/>
        <v>3.8870577995608002</v>
      </c>
      <c r="L6775" t="b">
        <f t="shared" ca="1" si="1276"/>
        <v>1</v>
      </c>
    </row>
    <row r="6776" spans="2:12" x14ac:dyDescent="0.3">
      <c r="B6776">
        <f t="shared" si="1268"/>
        <v>3510</v>
      </c>
      <c r="C6776">
        <f t="shared" si="1269"/>
        <v>2010</v>
      </c>
      <c r="D6776" s="1">
        <f t="shared" si="1270"/>
        <v>1.7462686567164178</v>
      </c>
      <c r="E6776">
        <f t="shared" si="1277"/>
        <v>0</v>
      </c>
      <c r="F6776" s="1">
        <f t="shared" ca="1" si="1271"/>
        <v>0.77023963263232664</v>
      </c>
      <c r="G6776" s="1">
        <f t="shared" ca="1" si="1272"/>
        <v>0.32775289375566252</v>
      </c>
      <c r="H6776" s="2">
        <f t="shared" ca="1" si="1278"/>
        <v>2703.5411105394664</v>
      </c>
      <c r="I6776" s="2">
        <f t="shared" ca="1" si="1273"/>
        <v>658.78331644888169</v>
      </c>
      <c r="J6776" t="b">
        <f t="shared" ca="1" si="1274"/>
        <v>1</v>
      </c>
      <c r="K6776" s="1">
        <f t="shared" ca="1" si="1275"/>
        <v>4.1038396738895679</v>
      </c>
      <c r="L6776" t="b">
        <f t="shared" ca="1" si="1276"/>
        <v>1</v>
      </c>
    </row>
    <row r="6777" spans="2:12" x14ac:dyDescent="0.3">
      <c r="B6777">
        <f t="shared" si="1268"/>
        <v>3510</v>
      </c>
      <c r="C6777">
        <f t="shared" si="1269"/>
        <v>2510</v>
      </c>
      <c r="D6777" s="1">
        <f t="shared" si="1270"/>
        <v>1.3984063745019921</v>
      </c>
      <c r="E6777">
        <f t="shared" si="1277"/>
        <v>0</v>
      </c>
      <c r="F6777" s="1">
        <f t="shared" ca="1" si="1271"/>
        <v>0.99119448041585112</v>
      </c>
      <c r="G6777" s="1">
        <f t="shared" ca="1" si="1272"/>
        <v>0.42727172011036479</v>
      </c>
      <c r="H6777" s="2">
        <f t="shared" ca="1" si="1278"/>
        <v>3479.0926262596377</v>
      </c>
      <c r="I6777" s="2">
        <f t="shared" ca="1" si="1273"/>
        <v>1072.4520174770157</v>
      </c>
      <c r="J6777" t="b">
        <f t="shared" ca="1" si="1274"/>
        <v>1</v>
      </c>
      <c r="K6777" s="1">
        <f t="shared" ca="1" si="1275"/>
        <v>3.2440543442161038</v>
      </c>
      <c r="L6777" t="b">
        <f t="shared" ca="1" si="1276"/>
        <v>1</v>
      </c>
    </row>
    <row r="6778" spans="2:12" x14ac:dyDescent="0.3">
      <c r="B6778">
        <f t="shared" si="1268"/>
        <v>3510</v>
      </c>
      <c r="C6778">
        <f t="shared" si="1269"/>
        <v>3010</v>
      </c>
      <c r="D6778" s="1">
        <f t="shared" si="1270"/>
        <v>1.1661129568106312</v>
      </c>
      <c r="E6778">
        <f t="shared" si="1277"/>
        <v>0</v>
      </c>
      <c r="F6778" s="1">
        <f t="shared" ca="1" si="1271"/>
        <v>0.99471588328723026</v>
      </c>
      <c r="G6778" s="1">
        <f t="shared" ca="1" si="1272"/>
        <v>0.68675668817675017</v>
      </c>
      <c r="H6778" s="2">
        <f t="shared" ca="1" si="1278"/>
        <v>3491.4527503381782</v>
      </c>
      <c r="I6778" s="2">
        <f t="shared" ca="1" si="1273"/>
        <v>2067.137631412018</v>
      </c>
      <c r="J6778" t="b">
        <f t="shared" ca="1" si="1274"/>
        <v>1</v>
      </c>
      <c r="K6778" s="1">
        <f t="shared" ca="1" si="1275"/>
        <v>1.6890277150792523</v>
      </c>
      <c r="L6778" t="b">
        <f t="shared" ca="1" si="1276"/>
        <v>1</v>
      </c>
    </row>
    <row r="6779" spans="2:12" x14ac:dyDescent="0.3">
      <c r="B6779">
        <f t="shared" si="1268"/>
        <v>3510</v>
      </c>
      <c r="C6779">
        <f t="shared" si="1269"/>
        <v>3510</v>
      </c>
      <c r="D6779" s="1">
        <f t="shared" si="1270"/>
        <v>1</v>
      </c>
      <c r="E6779">
        <f t="shared" si="1277"/>
        <v>0</v>
      </c>
      <c r="F6779" s="1">
        <f t="shared" ca="1" si="1271"/>
        <v>1.2361776157735347</v>
      </c>
      <c r="G6779" s="1">
        <f t="shared" ca="1" si="1272"/>
        <v>0.53102484853478316</v>
      </c>
      <c r="H6779" s="2">
        <f t="shared" ca="1" si="1278"/>
        <v>4338.9834313651072</v>
      </c>
      <c r="I6779" s="2">
        <f t="shared" ca="1" si="1273"/>
        <v>1863.8972183570888</v>
      </c>
      <c r="J6779" t="b">
        <f t="shared" ca="1" si="1274"/>
        <v>1</v>
      </c>
      <c r="K6779" s="1">
        <f t="shared" ca="1" si="1275"/>
        <v>2.3279091725828396</v>
      </c>
      <c r="L6779" t="b">
        <f t="shared" ca="1" si="1276"/>
        <v>1</v>
      </c>
    </row>
    <row r="6780" spans="2:12" x14ac:dyDescent="0.3">
      <c r="B6780">
        <f t="shared" si="1268"/>
        <v>3510</v>
      </c>
      <c r="C6780">
        <f t="shared" si="1269"/>
        <v>4010</v>
      </c>
      <c r="D6780" s="1">
        <f t="shared" si="1270"/>
        <v>0.87531172069825436</v>
      </c>
      <c r="E6780">
        <f t="shared" si="1277"/>
        <v>0</v>
      </c>
      <c r="F6780" s="1">
        <f t="shared" ca="1" si="1271"/>
        <v>0.91146384100652589</v>
      </c>
      <c r="G6780" s="1">
        <f t="shared" ca="1" si="1272"/>
        <v>0.35976558616876209</v>
      </c>
      <c r="H6780" s="2">
        <f t="shared" ca="1" si="1278"/>
        <v>3199.238081932906</v>
      </c>
      <c r="I6780" s="2">
        <f t="shared" ca="1" si="1273"/>
        <v>1442.6600005367359</v>
      </c>
      <c r="J6780" t="b">
        <f t="shared" ca="1" si="1274"/>
        <v>1</v>
      </c>
      <c r="K6780" s="1">
        <f t="shared" ca="1" si="1275"/>
        <v>2.2175967176899909</v>
      </c>
      <c r="L6780" t="b">
        <f t="shared" ca="1" si="1276"/>
        <v>1</v>
      </c>
    </row>
    <row r="6781" spans="2:12" x14ac:dyDescent="0.3">
      <c r="B6781">
        <f t="shared" si="1268"/>
        <v>3510</v>
      </c>
      <c r="C6781">
        <f t="shared" si="1269"/>
        <v>4510</v>
      </c>
      <c r="D6781" s="1">
        <f t="shared" si="1270"/>
        <v>0.7782705099778271</v>
      </c>
      <c r="E6781">
        <f t="shared" si="1277"/>
        <v>0</v>
      </c>
      <c r="F6781" s="1">
        <f t="shared" ca="1" si="1271"/>
        <v>1.0526535740458107</v>
      </c>
      <c r="G6781" s="1">
        <f t="shared" ca="1" si="1272"/>
        <v>0.50808336277114852</v>
      </c>
      <c r="H6781" s="2">
        <f t="shared" ca="1" si="1278"/>
        <v>3694.8140449007956</v>
      </c>
      <c r="I6781" s="2">
        <f t="shared" ca="1" si="1273"/>
        <v>2291.4559660978798</v>
      </c>
      <c r="J6781" t="b">
        <f t="shared" ca="1" si="1274"/>
        <v>1</v>
      </c>
      <c r="K6781" s="1">
        <f t="shared" ca="1" si="1275"/>
        <v>1.61243074253471</v>
      </c>
      <c r="L6781" t="b">
        <f t="shared" ca="1" si="1276"/>
        <v>1</v>
      </c>
    </row>
    <row r="6782" spans="2:12" x14ac:dyDescent="0.3">
      <c r="B6782">
        <f t="shared" si="1268"/>
        <v>4010</v>
      </c>
      <c r="C6782">
        <f t="shared" si="1269"/>
        <v>10</v>
      </c>
      <c r="D6782" s="1">
        <f t="shared" si="1270"/>
        <v>401</v>
      </c>
      <c r="E6782">
        <f t="shared" si="1277"/>
        <v>0</v>
      </c>
      <c r="F6782" s="1">
        <f t="shared" ca="1" si="1271"/>
        <v>0.77039269056644422</v>
      </c>
      <c r="G6782" s="1">
        <f t="shared" ca="1" si="1272"/>
        <v>0.75975419886029094</v>
      </c>
      <c r="H6782" s="2">
        <f t="shared" ca="1" si="1278"/>
        <v>3089.2746891714414</v>
      </c>
      <c r="I6782" s="2">
        <f t="shared" ca="1" si="1273"/>
        <v>7.5975419886029094</v>
      </c>
      <c r="J6782" t="b">
        <f t="shared" ca="1" si="1274"/>
        <v>1</v>
      </c>
      <c r="K6782" s="1">
        <f t="shared" ca="1" si="1275"/>
        <v>406.61502020070037</v>
      </c>
      <c r="L6782" t="b">
        <f t="shared" ca="1" si="1276"/>
        <v>1</v>
      </c>
    </row>
    <row r="6783" spans="2:12" x14ac:dyDescent="0.3">
      <c r="B6783">
        <f t="shared" si="1268"/>
        <v>4010</v>
      </c>
      <c r="C6783">
        <f t="shared" si="1269"/>
        <v>510</v>
      </c>
      <c r="D6783" s="1">
        <f t="shared" si="1270"/>
        <v>7.8627450980392153</v>
      </c>
      <c r="E6783">
        <f t="shared" si="1277"/>
        <v>0</v>
      </c>
      <c r="F6783" s="1">
        <f t="shared" ca="1" si="1271"/>
        <v>1.0895506113116979</v>
      </c>
      <c r="G6783" s="1">
        <f t="shared" ca="1" si="1272"/>
        <v>0.49262022727346383</v>
      </c>
      <c r="H6783" s="2">
        <f t="shared" ca="1" si="1278"/>
        <v>4369.0979513599086</v>
      </c>
      <c r="I6783" s="2">
        <f t="shared" ca="1" si="1273"/>
        <v>251.23631590946655</v>
      </c>
      <c r="J6783" t="b">
        <f t="shared" ca="1" si="1274"/>
        <v>1</v>
      </c>
      <c r="K6783" s="1">
        <f t="shared" ca="1" si="1275"/>
        <v>17.390391733551454</v>
      </c>
      <c r="L6783" t="b">
        <f t="shared" ca="1" si="1276"/>
        <v>1</v>
      </c>
    </row>
    <row r="6784" spans="2:12" x14ac:dyDescent="0.3">
      <c r="B6784">
        <f t="shared" si="1268"/>
        <v>4010</v>
      </c>
      <c r="C6784">
        <f t="shared" si="1269"/>
        <v>1010</v>
      </c>
      <c r="D6784" s="1">
        <f t="shared" si="1270"/>
        <v>3.9702970297029703</v>
      </c>
      <c r="E6784">
        <f t="shared" si="1277"/>
        <v>0</v>
      </c>
      <c r="F6784" s="1">
        <f t="shared" ca="1" si="1271"/>
        <v>0.99566072083700041</v>
      </c>
      <c r="G6784" s="1">
        <f t="shared" ca="1" si="1272"/>
        <v>0.6672792313804522</v>
      </c>
      <c r="H6784" s="2">
        <f t="shared" ca="1" si="1278"/>
        <v>3992.5994905563716</v>
      </c>
      <c r="I6784" s="2">
        <f t="shared" ca="1" si="1273"/>
        <v>673.9520236942567</v>
      </c>
      <c r="J6784" t="b">
        <f t="shared" ca="1" si="1274"/>
        <v>1</v>
      </c>
      <c r="K6784" s="1">
        <f t="shared" ca="1" si="1275"/>
        <v>5.9241598069117805</v>
      </c>
      <c r="L6784" t="b">
        <f t="shared" ca="1" si="1276"/>
        <v>1</v>
      </c>
    </row>
    <row r="6785" spans="2:12" x14ac:dyDescent="0.3">
      <c r="B6785">
        <f t="shared" si="1268"/>
        <v>4010</v>
      </c>
      <c r="C6785">
        <f t="shared" si="1269"/>
        <v>1510</v>
      </c>
      <c r="D6785" s="1">
        <f t="shared" si="1270"/>
        <v>2.6556291390728477</v>
      </c>
      <c r="E6785">
        <f t="shared" si="1277"/>
        <v>0</v>
      </c>
      <c r="F6785" s="1">
        <f t="shared" ca="1" si="1271"/>
        <v>1.24794435438629</v>
      </c>
      <c r="G6785" s="1">
        <f t="shared" ca="1" si="1272"/>
        <v>0.75919705313471675</v>
      </c>
      <c r="H6785" s="2">
        <f t="shared" ca="1" si="1278"/>
        <v>5004.256861089023</v>
      </c>
      <c r="I6785" s="2">
        <f t="shared" ca="1" si="1273"/>
        <v>1146.3875502334222</v>
      </c>
      <c r="J6785" t="b">
        <f t="shared" ca="1" si="1274"/>
        <v>1</v>
      </c>
      <c r="K6785" s="1">
        <f t="shared" ca="1" si="1275"/>
        <v>4.3652400622024192</v>
      </c>
      <c r="L6785" t="b">
        <f t="shared" ca="1" si="1276"/>
        <v>1</v>
      </c>
    </row>
    <row r="6786" spans="2:12" x14ac:dyDescent="0.3">
      <c r="B6786">
        <f t="shared" ref="B6786:B6849" si="1279">IF(C6786&lt;C6785,IF(B6785+$R$3&gt;$R$2,$R$1,B6785+$R$3),B6785)</f>
        <v>4010</v>
      </c>
      <c r="C6786">
        <f t="shared" ref="C6786:C6849" si="1280">IF(C6785+$R$3&gt;$R$2,$R$1,C6785+$R$3)</f>
        <v>2010</v>
      </c>
      <c r="D6786" s="1">
        <f t="shared" ref="D6786:D6849" si="1281">B6786/C6786</f>
        <v>1.9950248756218905</v>
      </c>
      <c r="E6786">
        <f t="shared" si="1277"/>
        <v>0</v>
      </c>
      <c r="F6786" s="1">
        <f t="shared" ref="F6786:F6849" ca="1" si="1282">RAND()*(R$6-R$5)+R$5</f>
        <v>1.2629230796099951</v>
      </c>
      <c r="G6786" s="1">
        <f t="shared" ref="G6786:G6849" ca="1" si="1283">RAND()*(R$8-R$7)+R$7</f>
        <v>0.42857317446424725</v>
      </c>
      <c r="H6786" s="2">
        <f t="shared" ca="1" si="1278"/>
        <v>5064.3215492360805</v>
      </c>
      <c r="I6786" s="2">
        <f t="shared" ref="I6786:I6849" ca="1" si="1284">C6786*G6786</f>
        <v>861.43208067313697</v>
      </c>
      <c r="J6786" t="b">
        <f t="shared" ref="J6786:J6849" ca="1" si="1285">H6786&gt;=I6786</f>
        <v>1</v>
      </c>
      <c r="K6786" s="1">
        <f t="shared" ref="K6786:K6849" ca="1" si="1286">H6786/I6786</f>
        <v>5.8789562901798798</v>
      </c>
      <c r="L6786" t="b">
        <f t="shared" ref="L6786:L6849" ca="1" si="1287">H6786/I6786&gt;=$R$9</f>
        <v>1</v>
      </c>
    </row>
    <row r="6787" spans="2:12" x14ac:dyDescent="0.3">
      <c r="B6787">
        <f t="shared" si="1279"/>
        <v>4010</v>
      </c>
      <c r="C6787">
        <f t="shared" si="1280"/>
        <v>2510</v>
      </c>
      <c r="D6787" s="1">
        <f t="shared" si="1281"/>
        <v>1.597609561752988</v>
      </c>
      <c r="E6787">
        <f t="shared" ref="E6787:E6850" si="1288">$R$4</f>
        <v>0</v>
      </c>
      <c r="F6787" s="1">
        <f t="shared" ca="1" si="1282"/>
        <v>1.0089614544405581</v>
      </c>
      <c r="G6787" s="1">
        <f t="shared" ca="1" si="1283"/>
        <v>0.63744228983251072</v>
      </c>
      <c r="H6787" s="2">
        <f t="shared" ref="H6787:H6850" ca="1" si="1289">B6787*(E6787+100)/100*F6787</f>
        <v>4045.9354323066377</v>
      </c>
      <c r="I6787" s="2">
        <f t="shared" ca="1" si="1284"/>
        <v>1599.980147479602</v>
      </c>
      <c r="J6787" t="b">
        <f t="shared" ca="1" si="1285"/>
        <v>1</v>
      </c>
      <c r="K6787" s="1">
        <f t="shared" ca="1" si="1286"/>
        <v>2.528741021368341</v>
      </c>
      <c r="L6787" t="b">
        <f t="shared" ca="1" si="1287"/>
        <v>1</v>
      </c>
    </row>
    <row r="6788" spans="2:12" x14ac:dyDescent="0.3">
      <c r="B6788">
        <f t="shared" si="1279"/>
        <v>4010</v>
      </c>
      <c r="C6788">
        <f t="shared" si="1280"/>
        <v>3010</v>
      </c>
      <c r="D6788" s="1">
        <f t="shared" si="1281"/>
        <v>1.3322259136212624</v>
      </c>
      <c r="E6788">
        <f t="shared" si="1288"/>
        <v>0</v>
      </c>
      <c r="F6788" s="1">
        <f t="shared" ca="1" si="1282"/>
        <v>1.0995028892093899</v>
      </c>
      <c r="G6788" s="1">
        <f t="shared" ca="1" si="1283"/>
        <v>0.69769430944310695</v>
      </c>
      <c r="H6788" s="2">
        <f t="shared" ca="1" si="1289"/>
        <v>4409.0065857296531</v>
      </c>
      <c r="I6788" s="2">
        <f t="shared" ca="1" si="1284"/>
        <v>2100.0598714237517</v>
      </c>
      <c r="J6788" t="b">
        <f t="shared" ca="1" si="1285"/>
        <v>1</v>
      </c>
      <c r="K6788" s="1">
        <f t="shared" ca="1" si="1286"/>
        <v>2.0994670893551874</v>
      </c>
      <c r="L6788" t="b">
        <f t="shared" ca="1" si="1287"/>
        <v>1</v>
      </c>
    </row>
    <row r="6789" spans="2:12" x14ac:dyDescent="0.3">
      <c r="B6789">
        <f t="shared" si="1279"/>
        <v>4010</v>
      </c>
      <c r="C6789">
        <f t="shared" si="1280"/>
        <v>3510</v>
      </c>
      <c r="D6789" s="1">
        <f t="shared" si="1281"/>
        <v>1.1424501424501425</v>
      </c>
      <c r="E6789">
        <f t="shared" si="1288"/>
        <v>0</v>
      </c>
      <c r="F6789" s="1">
        <f t="shared" ca="1" si="1282"/>
        <v>1.0331020857032356</v>
      </c>
      <c r="G6789" s="1">
        <f t="shared" ca="1" si="1283"/>
        <v>0.76310578333412837</v>
      </c>
      <c r="H6789" s="2">
        <f t="shared" ca="1" si="1289"/>
        <v>4142.7393636699744</v>
      </c>
      <c r="I6789" s="2">
        <f t="shared" ca="1" si="1284"/>
        <v>2678.5012995027905</v>
      </c>
      <c r="J6789" t="b">
        <f t="shared" ca="1" si="1285"/>
        <v>1</v>
      </c>
      <c r="K6789" s="1">
        <f t="shared" ca="1" si="1286"/>
        <v>1.5466631897617484</v>
      </c>
      <c r="L6789" t="b">
        <f t="shared" ca="1" si="1287"/>
        <v>1</v>
      </c>
    </row>
    <row r="6790" spans="2:12" x14ac:dyDescent="0.3">
      <c r="B6790">
        <f t="shared" si="1279"/>
        <v>4010</v>
      </c>
      <c r="C6790">
        <f t="shared" si="1280"/>
        <v>4010</v>
      </c>
      <c r="D6790" s="1">
        <f t="shared" si="1281"/>
        <v>1</v>
      </c>
      <c r="E6790">
        <f t="shared" si="1288"/>
        <v>0</v>
      </c>
      <c r="F6790" s="1">
        <f t="shared" ca="1" si="1282"/>
        <v>1.1089821957963681</v>
      </c>
      <c r="G6790" s="1">
        <f t="shared" ca="1" si="1283"/>
        <v>0.30553986906312336</v>
      </c>
      <c r="H6790" s="2">
        <f t="shared" ca="1" si="1289"/>
        <v>4447.0186051434366</v>
      </c>
      <c r="I6790" s="2">
        <f t="shared" ca="1" si="1284"/>
        <v>1225.2148749431246</v>
      </c>
      <c r="J6790" t="b">
        <f t="shared" ca="1" si="1285"/>
        <v>1</v>
      </c>
      <c r="K6790" s="1">
        <f t="shared" ca="1" si="1286"/>
        <v>3.6295826112541039</v>
      </c>
      <c r="L6790" t="b">
        <f t="shared" ca="1" si="1287"/>
        <v>1</v>
      </c>
    </row>
    <row r="6791" spans="2:12" x14ac:dyDescent="0.3">
      <c r="B6791">
        <f t="shared" si="1279"/>
        <v>4010</v>
      </c>
      <c r="C6791">
        <f t="shared" si="1280"/>
        <v>4510</v>
      </c>
      <c r="D6791" s="1">
        <f t="shared" si="1281"/>
        <v>0.88913525498891355</v>
      </c>
      <c r="E6791">
        <f t="shared" si="1288"/>
        <v>0</v>
      </c>
      <c r="F6791" s="1">
        <f t="shared" ca="1" si="1282"/>
        <v>0.77845584033800752</v>
      </c>
      <c r="G6791" s="1">
        <f t="shared" ca="1" si="1283"/>
        <v>0.42528130867635761</v>
      </c>
      <c r="H6791" s="2">
        <f t="shared" ca="1" si="1289"/>
        <v>3121.60791975541</v>
      </c>
      <c r="I6791" s="2">
        <f t="shared" ca="1" si="1284"/>
        <v>1918.0187021303727</v>
      </c>
      <c r="J6791" t="b">
        <f t="shared" ca="1" si="1285"/>
        <v>1</v>
      </c>
      <c r="K6791" s="1">
        <f t="shared" ca="1" si="1286"/>
        <v>1.627516935204121</v>
      </c>
      <c r="L6791" t="b">
        <f t="shared" ca="1" si="1287"/>
        <v>1</v>
      </c>
    </row>
    <row r="6792" spans="2:12" x14ac:dyDescent="0.3">
      <c r="B6792">
        <f t="shared" si="1279"/>
        <v>4510</v>
      </c>
      <c r="C6792">
        <f t="shared" si="1280"/>
        <v>10</v>
      </c>
      <c r="D6792" s="1">
        <f t="shared" si="1281"/>
        <v>451</v>
      </c>
      <c r="E6792">
        <f t="shared" si="1288"/>
        <v>0</v>
      </c>
      <c r="F6792" s="1">
        <f t="shared" ca="1" si="1282"/>
        <v>0.89875890980953432</v>
      </c>
      <c r="G6792" s="1">
        <f t="shared" ca="1" si="1283"/>
        <v>0.51278981273770419</v>
      </c>
      <c r="H6792" s="2">
        <f t="shared" ca="1" si="1289"/>
        <v>4053.402683241</v>
      </c>
      <c r="I6792" s="2">
        <f t="shared" ca="1" si="1284"/>
        <v>5.1278981273770423</v>
      </c>
      <c r="J6792" t="b">
        <f t="shared" ca="1" si="1285"/>
        <v>1</v>
      </c>
      <c r="K6792" s="1">
        <f t="shared" ca="1" si="1286"/>
        <v>790.46084429807991</v>
      </c>
      <c r="L6792" t="b">
        <f t="shared" ca="1" si="1287"/>
        <v>1</v>
      </c>
    </row>
    <row r="6793" spans="2:12" x14ac:dyDescent="0.3">
      <c r="B6793">
        <f t="shared" si="1279"/>
        <v>4510</v>
      </c>
      <c r="C6793">
        <f t="shared" si="1280"/>
        <v>510</v>
      </c>
      <c r="D6793" s="1">
        <f t="shared" si="1281"/>
        <v>8.8431372549019613</v>
      </c>
      <c r="E6793">
        <f t="shared" si="1288"/>
        <v>0</v>
      </c>
      <c r="F6793" s="1">
        <f t="shared" ca="1" si="1282"/>
        <v>0.82040927741678171</v>
      </c>
      <c r="G6793" s="1">
        <f t="shared" ca="1" si="1283"/>
        <v>0.70430331231311771</v>
      </c>
      <c r="H6793" s="2">
        <f t="shared" ca="1" si="1289"/>
        <v>3700.0458411496857</v>
      </c>
      <c r="I6793" s="2">
        <f t="shared" ca="1" si="1284"/>
        <v>359.19468927969001</v>
      </c>
      <c r="J6793" t="b">
        <f t="shared" ca="1" si="1285"/>
        <v>1</v>
      </c>
      <c r="K6793" s="1">
        <f t="shared" ca="1" si="1286"/>
        <v>10.300948069609719</v>
      </c>
      <c r="L6793" t="b">
        <f t="shared" ca="1" si="1287"/>
        <v>1</v>
      </c>
    </row>
    <row r="6794" spans="2:12" x14ac:dyDescent="0.3">
      <c r="B6794">
        <f t="shared" si="1279"/>
        <v>4510</v>
      </c>
      <c r="C6794">
        <f t="shared" si="1280"/>
        <v>1010</v>
      </c>
      <c r="D6794" s="1">
        <f t="shared" si="1281"/>
        <v>4.4653465346534658</v>
      </c>
      <c r="E6794">
        <f t="shared" si="1288"/>
        <v>0</v>
      </c>
      <c r="F6794" s="1">
        <f t="shared" ca="1" si="1282"/>
        <v>1.1788276337634553</v>
      </c>
      <c r="G6794" s="1">
        <f t="shared" ca="1" si="1283"/>
        <v>0.61380445542645679</v>
      </c>
      <c r="H6794" s="2">
        <f t="shared" ca="1" si="1289"/>
        <v>5316.5126282731835</v>
      </c>
      <c r="I6794" s="2">
        <f t="shared" ca="1" si="1284"/>
        <v>619.94249998072132</v>
      </c>
      <c r="J6794" t="b">
        <f t="shared" ca="1" si="1285"/>
        <v>1</v>
      </c>
      <c r="K6794" s="1">
        <f t="shared" ca="1" si="1286"/>
        <v>8.5758157061961615</v>
      </c>
      <c r="L6794" t="b">
        <f t="shared" ca="1" si="1287"/>
        <v>1</v>
      </c>
    </row>
    <row r="6795" spans="2:12" x14ac:dyDescent="0.3">
      <c r="B6795">
        <f t="shared" si="1279"/>
        <v>4510</v>
      </c>
      <c r="C6795">
        <f t="shared" si="1280"/>
        <v>1510</v>
      </c>
      <c r="D6795" s="1">
        <f t="shared" si="1281"/>
        <v>2.9867549668874172</v>
      </c>
      <c r="E6795">
        <f t="shared" si="1288"/>
        <v>0</v>
      </c>
      <c r="F6795" s="1">
        <f t="shared" ca="1" si="1282"/>
        <v>1.0722718496649279</v>
      </c>
      <c r="G6795" s="1">
        <f t="shared" ca="1" si="1283"/>
        <v>0.36735260493390914</v>
      </c>
      <c r="H6795" s="2">
        <f t="shared" ca="1" si="1289"/>
        <v>4835.9460419888246</v>
      </c>
      <c r="I6795" s="2">
        <f t="shared" ca="1" si="1284"/>
        <v>554.70243345020276</v>
      </c>
      <c r="J6795" t="b">
        <f t="shared" ca="1" si="1285"/>
        <v>1</v>
      </c>
      <c r="K6795" s="1">
        <f t="shared" ca="1" si="1286"/>
        <v>8.7180905479531514</v>
      </c>
      <c r="L6795" t="b">
        <f t="shared" ca="1" si="1287"/>
        <v>1</v>
      </c>
    </row>
    <row r="6796" spans="2:12" x14ac:dyDescent="0.3">
      <c r="B6796">
        <f t="shared" si="1279"/>
        <v>4510</v>
      </c>
      <c r="C6796">
        <f t="shared" si="1280"/>
        <v>2010</v>
      </c>
      <c r="D6796" s="1">
        <f t="shared" si="1281"/>
        <v>2.2437810945273631</v>
      </c>
      <c r="E6796">
        <f t="shared" si="1288"/>
        <v>0</v>
      </c>
      <c r="F6796" s="1">
        <f t="shared" ca="1" si="1282"/>
        <v>0.92225107965283892</v>
      </c>
      <c r="G6796" s="1">
        <f t="shared" ca="1" si="1283"/>
        <v>0.44841180505512807</v>
      </c>
      <c r="H6796" s="2">
        <f t="shared" ca="1" si="1289"/>
        <v>4159.3523692343033</v>
      </c>
      <c r="I6796" s="2">
        <f t="shared" ca="1" si="1284"/>
        <v>901.30772816080741</v>
      </c>
      <c r="J6796" t="b">
        <f t="shared" ca="1" si="1285"/>
        <v>1</v>
      </c>
      <c r="K6796" s="1">
        <f t="shared" ca="1" si="1286"/>
        <v>4.6147971877727088</v>
      </c>
      <c r="L6796" t="b">
        <f t="shared" ca="1" si="1287"/>
        <v>1</v>
      </c>
    </row>
    <row r="6797" spans="2:12" x14ac:dyDescent="0.3">
      <c r="B6797">
        <f t="shared" si="1279"/>
        <v>4510</v>
      </c>
      <c r="C6797">
        <f t="shared" si="1280"/>
        <v>2510</v>
      </c>
      <c r="D6797" s="1">
        <f t="shared" si="1281"/>
        <v>1.796812749003984</v>
      </c>
      <c r="E6797">
        <f t="shared" si="1288"/>
        <v>0</v>
      </c>
      <c r="F6797" s="1">
        <f t="shared" ca="1" si="1282"/>
        <v>0.71667685862589325</v>
      </c>
      <c r="G6797" s="1">
        <f t="shared" ca="1" si="1283"/>
        <v>0.45052374107440268</v>
      </c>
      <c r="H6797" s="2">
        <f t="shared" ca="1" si="1289"/>
        <v>3232.2126324027786</v>
      </c>
      <c r="I6797" s="2">
        <f t="shared" ca="1" si="1284"/>
        <v>1130.8145900967506</v>
      </c>
      <c r="J6797" t="b">
        <f t="shared" ca="1" si="1285"/>
        <v>1</v>
      </c>
      <c r="K6797" s="1">
        <f t="shared" ca="1" si="1286"/>
        <v>2.8583046776273338</v>
      </c>
      <c r="L6797" t="b">
        <f t="shared" ca="1" si="1287"/>
        <v>1</v>
      </c>
    </row>
    <row r="6798" spans="2:12" x14ac:dyDescent="0.3">
      <c r="B6798">
        <f t="shared" si="1279"/>
        <v>4510</v>
      </c>
      <c r="C6798">
        <f t="shared" si="1280"/>
        <v>3010</v>
      </c>
      <c r="D6798" s="1">
        <f t="shared" si="1281"/>
        <v>1.4983388704318936</v>
      </c>
      <c r="E6798">
        <f t="shared" si="1288"/>
        <v>0</v>
      </c>
      <c r="F6798" s="1">
        <f t="shared" ca="1" si="1282"/>
        <v>1.2024726565423502</v>
      </c>
      <c r="G6798" s="1">
        <f t="shared" ca="1" si="1283"/>
        <v>0.38511456548028339</v>
      </c>
      <c r="H6798" s="2">
        <f t="shared" ca="1" si="1289"/>
        <v>5423.1516810059993</v>
      </c>
      <c r="I6798" s="2">
        <f t="shared" ca="1" si="1284"/>
        <v>1159.194842095653</v>
      </c>
      <c r="J6798" t="b">
        <f t="shared" ca="1" si="1285"/>
        <v>1</v>
      </c>
      <c r="K6798" s="1">
        <f t="shared" ca="1" si="1286"/>
        <v>4.6783780293585</v>
      </c>
      <c r="L6798" t="b">
        <f t="shared" ca="1" si="1287"/>
        <v>1</v>
      </c>
    </row>
    <row r="6799" spans="2:12" x14ac:dyDescent="0.3">
      <c r="B6799">
        <f t="shared" si="1279"/>
        <v>4510</v>
      </c>
      <c r="C6799">
        <f t="shared" si="1280"/>
        <v>3510</v>
      </c>
      <c r="D6799" s="1">
        <f t="shared" si="1281"/>
        <v>1.2849002849002849</v>
      </c>
      <c r="E6799">
        <f t="shared" si="1288"/>
        <v>0</v>
      </c>
      <c r="F6799" s="1">
        <f t="shared" ca="1" si="1282"/>
        <v>1.1372962491844276</v>
      </c>
      <c r="G6799" s="1">
        <f t="shared" ca="1" si="1283"/>
        <v>0.63465961381385261</v>
      </c>
      <c r="H6799" s="2">
        <f t="shared" ca="1" si="1289"/>
        <v>5129.2060838217685</v>
      </c>
      <c r="I6799" s="2">
        <f t="shared" ca="1" si="1284"/>
        <v>2227.6552444866225</v>
      </c>
      <c r="J6799" t="b">
        <f t="shared" ca="1" si="1285"/>
        <v>1</v>
      </c>
      <c r="K6799" s="1">
        <f t="shared" ca="1" si="1286"/>
        <v>2.3025134147289594</v>
      </c>
      <c r="L6799" t="b">
        <f t="shared" ca="1" si="1287"/>
        <v>1</v>
      </c>
    </row>
    <row r="6800" spans="2:12" x14ac:dyDescent="0.3">
      <c r="B6800">
        <f t="shared" si="1279"/>
        <v>4510</v>
      </c>
      <c r="C6800">
        <f t="shared" si="1280"/>
        <v>4010</v>
      </c>
      <c r="D6800" s="1">
        <f t="shared" si="1281"/>
        <v>1.1246882793017456</v>
      </c>
      <c r="E6800">
        <f t="shared" si="1288"/>
        <v>0</v>
      </c>
      <c r="F6800" s="1">
        <f t="shared" ca="1" si="1282"/>
        <v>1.0018981967064917</v>
      </c>
      <c r="G6800" s="1">
        <f t="shared" ca="1" si="1283"/>
        <v>0.7510484674226714</v>
      </c>
      <c r="H6800" s="2">
        <f t="shared" ca="1" si="1289"/>
        <v>4518.5608671462778</v>
      </c>
      <c r="I6800" s="2">
        <f t="shared" ca="1" si="1284"/>
        <v>3011.7043543649124</v>
      </c>
      <c r="J6800" t="b">
        <f t="shared" ca="1" si="1285"/>
        <v>1</v>
      </c>
      <c r="K6800" s="1">
        <f t="shared" ca="1" si="1286"/>
        <v>1.5003334774867438</v>
      </c>
      <c r="L6800" t="b">
        <f t="shared" ca="1" si="1287"/>
        <v>1</v>
      </c>
    </row>
    <row r="6801" spans="2:12" x14ac:dyDescent="0.3">
      <c r="B6801">
        <f t="shared" si="1279"/>
        <v>4510</v>
      </c>
      <c r="C6801">
        <f t="shared" si="1280"/>
        <v>4510</v>
      </c>
      <c r="D6801" s="1">
        <f t="shared" si="1281"/>
        <v>1</v>
      </c>
      <c r="E6801">
        <f t="shared" si="1288"/>
        <v>0</v>
      </c>
      <c r="F6801" s="1">
        <f t="shared" ca="1" si="1282"/>
        <v>0.85592226454678455</v>
      </c>
      <c r="G6801" s="1">
        <f t="shared" ca="1" si="1283"/>
        <v>0.57671736222950187</v>
      </c>
      <c r="H6801" s="2">
        <f t="shared" ca="1" si="1289"/>
        <v>3860.2094131059985</v>
      </c>
      <c r="I6801" s="2">
        <f t="shared" ca="1" si="1284"/>
        <v>2600.9953036550532</v>
      </c>
      <c r="J6801" t="b">
        <f t="shared" ca="1" si="1285"/>
        <v>1</v>
      </c>
      <c r="K6801" s="1">
        <f t="shared" ca="1" si="1286"/>
        <v>1.4841277904967503</v>
      </c>
      <c r="L6801" t="b">
        <f t="shared" ca="1" si="1287"/>
        <v>1</v>
      </c>
    </row>
    <row r="6802" spans="2:12" x14ac:dyDescent="0.3">
      <c r="B6802">
        <f t="shared" si="1279"/>
        <v>10</v>
      </c>
      <c r="C6802">
        <f t="shared" si="1280"/>
        <v>10</v>
      </c>
      <c r="D6802" s="1">
        <f t="shared" si="1281"/>
        <v>1</v>
      </c>
      <c r="E6802">
        <f t="shared" si="1288"/>
        <v>0</v>
      </c>
      <c r="F6802" s="1">
        <f t="shared" ca="1" si="1282"/>
        <v>0.81845869013524375</v>
      </c>
      <c r="G6802" s="1">
        <f t="shared" ca="1" si="1283"/>
        <v>0.53589286222837984</v>
      </c>
      <c r="H6802" s="2">
        <f t="shared" ca="1" si="1289"/>
        <v>8.1845869013524375</v>
      </c>
      <c r="I6802" s="2">
        <f t="shared" ca="1" si="1284"/>
        <v>5.3589286222837984</v>
      </c>
      <c r="J6802" t="b">
        <f t="shared" ca="1" si="1285"/>
        <v>1</v>
      </c>
      <c r="K6802" s="1">
        <f t="shared" ca="1" si="1286"/>
        <v>1.5272804469383727</v>
      </c>
      <c r="L6802" t="b">
        <f t="shared" ca="1" si="1287"/>
        <v>1</v>
      </c>
    </row>
    <row r="6803" spans="2:12" x14ac:dyDescent="0.3">
      <c r="B6803">
        <f t="shared" si="1279"/>
        <v>10</v>
      </c>
      <c r="C6803">
        <f t="shared" si="1280"/>
        <v>510</v>
      </c>
      <c r="D6803" s="1">
        <f t="shared" si="1281"/>
        <v>1.9607843137254902E-2</v>
      </c>
      <c r="E6803">
        <f t="shared" si="1288"/>
        <v>0</v>
      </c>
      <c r="F6803" s="1">
        <f t="shared" ca="1" si="1282"/>
        <v>1.2255881359949823</v>
      </c>
      <c r="G6803" s="1">
        <f t="shared" ca="1" si="1283"/>
        <v>0.68678785725163694</v>
      </c>
      <c r="H6803" s="2">
        <f t="shared" ca="1" si="1289"/>
        <v>12.255881359949823</v>
      </c>
      <c r="I6803" s="2">
        <f t="shared" ca="1" si="1284"/>
        <v>350.26180719833485</v>
      </c>
      <c r="J6803" t="b">
        <f t="shared" ca="1" si="1285"/>
        <v>0</v>
      </c>
      <c r="K6803" s="1">
        <f t="shared" ca="1" si="1286"/>
        <v>3.4990630174559577E-2</v>
      </c>
      <c r="L6803" t="b">
        <f t="shared" ca="1" si="1287"/>
        <v>0</v>
      </c>
    </row>
    <row r="6804" spans="2:12" x14ac:dyDescent="0.3">
      <c r="B6804">
        <f t="shared" si="1279"/>
        <v>10</v>
      </c>
      <c r="C6804">
        <f t="shared" si="1280"/>
        <v>1010</v>
      </c>
      <c r="D6804" s="1">
        <f t="shared" si="1281"/>
        <v>9.9009900990099011E-3</v>
      </c>
      <c r="E6804">
        <f t="shared" si="1288"/>
        <v>0</v>
      </c>
      <c r="F6804" s="1">
        <f t="shared" ca="1" si="1282"/>
        <v>1.1310736288219019</v>
      </c>
      <c r="G6804" s="1">
        <f t="shared" ca="1" si="1283"/>
        <v>0.37703773043533656</v>
      </c>
      <c r="H6804" s="2">
        <f t="shared" ca="1" si="1289"/>
        <v>11.310736288219019</v>
      </c>
      <c r="I6804" s="2">
        <f t="shared" ca="1" si="1284"/>
        <v>380.80810773968994</v>
      </c>
      <c r="J6804" t="b">
        <f t="shared" ca="1" si="1285"/>
        <v>0</v>
      </c>
      <c r="K6804" s="1">
        <f t="shared" ca="1" si="1286"/>
        <v>2.970193138836931E-2</v>
      </c>
      <c r="L6804" t="b">
        <f t="shared" ca="1" si="1287"/>
        <v>0</v>
      </c>
    </row>
    <row r="6805" spans="2:12" x14ac:dyDescent="0.3">
      <c r="B6805">
        <f t="shared" si="1279"/>
        <v>10</v>
      </c>
      <c r="C6805">
        <f t="shared" si="1280"/>
        <v>1510</v>
      </c>
      <c r="D6805" s="1">
        <f t="shared" si="1281"/>
        <v>6.6225165562913907E-3</v>
      </c>
      <c r="E6805">
        <f t="shared" si="1288"/>
        <v>0</v>
      </c>
      <c r="F6805" s="1">
        <f t="shared" ca="1" si="1282"/>
        <v>0.81016959793902854</v>
      </c>
      <c r="G6805" s="1">
        <f t="shared" ca="1" si="1283"/>
        <v>0.38698860036344146</v>
      </c>
      <c r="H6805" s="2">
        <f t="shared" ca="1" si="1289"/>
        <v>8.1016959793902856</v>
      </c>
      <c r="I6805" s="2">
        <f t="shared" ca="1" si="1284"/>
        <v>584.35278654879664</v>
      </c>
      <c r="J6805" t="b">
        <f t="shared" ca="1" si="1285"/>
        <v>0</v>
      </c>
      <c r="K6805" s="1">
        <f t="shared" ca="1" si="1286"/>
        <v>1.3864391795304205E-2</v>
      </c>
      <c r="L6805" t="b">
        <f t="shared" ca="1" si="1287"/>
        <v>0</v>
      </c>
    </row>
    <row r="6806" spans="2:12" x14ac:dyDescent="0.3">
      <c r="B6806">
        <f t="shared" si="1279"/>
        <v>10</v>
      </c>
      <c r="C6806">
        <f t="shared" si="1280"/>
        <v>2010</v>
      </c>
      <c r="D6806" s="1">
        <f t="shared" si="1281"/>
        <v>4.9751243781094526E-3</v>
      </c>
      <c r="E6806">
        <f t="shared" si="1288"/>
        <v>0</v>
      </c>
      <c r="F6806" s="1">
        <f t="shared" ca="1" si="1282"/>
        <v>1.2359994336787414</v>
      </c>
      <c r="G6806" s="1">
        <f t="shared" ca="1" si="1283"/>
        <v>0.54327766718257353</v>
      </c>
      <c r="H6806" s="2">
        <f t="shared" ca="1" si="1289"/>
        <v>12.359994336787414</v>
      </c>
      <c r="I6806" s="2">
        <f t="shared" ca="1" si="1284"/>
        <v>1091.9881110369729</v>
      </c>
      <c r="J6806" t="b">
        <f t="shared" ca="1" si="1285"/>
        <v>0</v>
      </c>
      <c r="K6806" s="1">
        <f t="shared" ca="1" si="1286"/>
        <v>1.1318799364079273E-2</v>
      </c>
      <c r="L6806" t="b">
        <f t="shared" ca="1" si="1287"/>
        <v>0</v>
      </c>
    </row>
    <row r="6807" spans="2:12" x14ac:dyDescent="0.3">
      <c r="B6807">
        <f t="shared" si="1279"/>
        <v>10</v>
      </c>
      <c r="C6807">
        <f t="shared" si="1280"/>
        <v>2510</v>
      </c>
      <c r="D6807" s="1">
        <f t="shared" si="1281"/>
        <v>3.9840637450199202E-3</v>
      </c>
      <c r="E6807">
        <f t="shared" si="1288"/>
        <v>0</v>
      </c>
      <c r="F6807" s="1">
        <f t="shared" ca="1" si="1282"/>
        <v>0.72978725457781735</v>
      </c>
      <c r="G6807" s="1">
        <f t="shared" ca="1" si="1283"/>
        <v>0.47470574831245643</v>
      </c>
      <c r="H6807" s="2">
        <f t="shared" ca="1" si="1289"/>
        <v>7.2978725457781737</v>
      </c>
      <c r="I6807" s="2">
        <f t="shared" ca="1" si="1284"/>
        <v>1191.5114282642655</v>
      </c>
      <c r="J6807" t="b">
        <f t="shared" ca="1" si="1285"/>
        <v>0</v>
      </c>
      <c r="K6807" s="1">
        <f t="shared" ca="1" si="1286"/>
        <v>6.1248867385261686E-3</v>
      </c>
      <c r="L6807" t="b">
        <f t="shared" ca="1" si="1287"/>
        <v>0</v>
      </c>
    </row>
    <row r="6808" spans="2:12" x14ac:dyDescent="0.3">
      <c r="B6808">
        <f t="shared" si="1279"/>
        <v>10</v>
      </c>
      <c r="C6808">
        <f t="shared" si="1280"/>
        <v>3010</v>
      </c>
      <c r="D6808" s="1">
        <f t="shared" si="1281"/>
        <v>3.3222591362126247E-3</v>
      </c>
      <c r="E6808">
        <f t="shared" si="1288"/>
        <v>0</v>
      </c>
      <c r="F6808" s="1">
        <f t="shared" ca="1" si="1282"/>
        <v>0.80845060666076962</v>
      </c>
      <c r="G6808" s="1">
        <f t="shared" ca="1" si="1283"/>
        <v>0.43043044404924918</v>
      </c>
      <c r="H6808" s="2">
        <f t="shared" ca="1" si="1289"/>
        <v>8.0845060666076964</v>
      </c>
      <c r="I6808" s="2">
        <f t="shared" ca="1" si="1284"/>
        <v>1295.59563658824</v>
      </c>
      <c r="J6808" t="b">
        <f t="shared" ca="1" si="1285"/>
        <v>0</v>
      </c>
      <c r="K6808" s="1">
        <f t="shared" ca="1" si="1286"/>
        <v>6.2399917368485824E-3</v>
      </c>
      <c r="L6808" t="b">
        <f t="shared" ca="1" si="1287"/>
        <v>0</v>
      </c>
    </row>
    <row r="6809" spans="2:12" x14ac:dyDescent="0.3">
      <c r="B6809">
        <f t="shared" si="1279"/>
        <v>10</v>
      </c>
      <c r="C6809">
        <f t="shared" si="1280"/>
        <v>3510</v>
      </c>
      <c r="D6809" s="1">
        <f t="shared" si="1281"/>
        <v>2.8490028490028491E-3</v>
      </c>
      <c r="E6809">
        <f t="shared" si="1288"/>
        <v>0</v>
      </c>
      <c r="F6809" s="1">
        <f t="shared" ca="1" si="1282"/>
        <v>0.90345780287236244</v>
      </c>
      <c r="G6809" s="1">
        <f t="shared" ca="1" si="1283"/>
        <v>0.62721794788573682</v>
      </c>
      <c r="H6809" s="2">
        <f t="shared" ca="1" si="1289"/>
        <v>9.0345780287236241</v>
      </c>
      <c r="I6809" s="2">
        <f t="shared" ca="1" si="1284"/>
        <v>2201.5349970789362</v>
      </c>
      <c r="J6809" t="b">
        <f t="shared" ca="1" si="1285"/>
        <v>0</v>
      </c>
      <c r="K6809" s="1">
        <f t="shared" ca="1" si="1286"/>
        <v>4.1037630747233081E-3</v>
      </c>
      <c r="L6809" t="b">
        <f t="shared" ca="1" si="1287"/>
        <v>0</v>
      </c>
    </row>
    <row r="6810" spans="2:12" x14ac:dyDescent="0.3">
      <c r="B6810">
        <f t="shared" si="1279"/>
        <v>10</v>
      </c>
      <c r="C6810">
        <f t="shared" si="1280"/>
        <v>4010</v>
      </c>
      <c r="D6810" s="1">
        <f t="shared" si="1281"/>
        <v>2.4937655860349127E-3</v>
      </c>
      <c r="E6810">
        <f t="shared" si="1288"/>
        <v>0</v>
      </c>
      <c r="F6810" s="1">
        <f t="shared" ca="1" si="1282"/>
        <v>0.76593015318753965</v>
      </c>
      <c r="G6810" s="1">
        <f t="shared" ca="1" si="1283"/>
        <v>0.74948172387260281</v>
      </c>
      <c r="H6810" s="2">
        <f t="shared" ca="1" si="1289"/>
        <v>7.6593015318753963</v>
      </c>
      <c r="I6810" s="2">
        <f t="shared" ca="1" si="1284"/>
        <v>3005.4217127291372</v>
      </c>
      <c r="J6810" t="b">
        <f t="shared" ca="1" si="1285"/>
        <v>0</v>
      </c>
      <c r="K6810" s="1">
        <f t="shared" ca="1" si="1286"/>
        <v>2.548494775104358E-3</v>
      </c>
      <c r="L6810" t="b">
        <f t="shared" ca="1" si="1287"/>
        <v>0</v>
      </c>
    </row>
    <row r="6811" spans="2:12" x14ac:dyDescent="0.3">
      <c r="B6811">
        <f t="shared" si="1279"/>
        <v>10</v>
      </c>
      <c r="C6811">
        <f t="shared" si="1280"/>
        <v>4510</v>
      </c>
      <c r="D6811" s="1">
        <f t="shared" si="1281"/>
        <v>2.2172949002217295E-3</v>
      </c>
      <c r="E6811">
        <f t="shared" si="1288"/>
        <v>0</v>
      </c>
      <c r="F6811" s="1">
        <f t="shared" ca="1" si="1282"/>
        <v>0.70421185973631528</v>
      </c>
      <c r="G6811" s="1">
        <f t="shared" ca="1" si="1283"/>
        <v>0.58131972134243159</v>
      </c>
      <c r="H6811" s="2">
        <f t="shared" ca="1" si="1289"/>
        <v>7.042118597363153</v>
      </c>
      <c r="I6811" s="2">
        <f t="shared" ca="1" si="1284"/>
        <v>2621.7519432543663</v>
      </c>
      <c r="J6811" t="b">
        <f t="shared" ca="1" si="1285"/>
        <v>0</v>
      </c>
      <c r="K6811" s="1">
        <f t="shared" ca="1" si="1286"/>
        <v>2.6860354258465085E-3</v>
      </c>
      <c r="L6811" t="b">
        <f t="shared" ca="1" si="1287"/>
        <v>0</v>
      </c>
    </row>
    <row r="6812" spans="2:12" x14ac:dyDescent="0.3">
      <c r="B6812">
        <f t="shared" si="1279"/>
        <v>510</v>
      </c>
      <c r="C6812">
        <f t="shared" si="1280"/>
        <v>10</v>
      </c>
      <c r="D6812" s="1">
        <f t="shared" si="1281"/>
        <v>51</v>
      </c>
      <c r="E6812">
        <f t="shared" si="1288"/>
        <v>0</v>
      </c>
      <c r="F6812" s="1">
        <f t="shared" ca="1" si="1282"/>
        <v>0.95220112604679574</v>
      </c>
      <c r="G6812" s="1">
        <f t="shared" ca="1" si="1283"/>
        <v>0.77387886646416137</v>
      </c>
      <c r="H6812" s="2">
        <f t="shared" ca="1" si="1289"/>
        <v>485.62257428386584</v>
      </c>
      <c r="I6812" s="2">
        <f t="shared" ca="1" si="1284"/>
        <v>7.7387886646416142</v>
      </c>
      <c r="J6812" t="b">
        <f t="shared" ca="1" si="1285"/>
        <v>1</v>
      </c>
      <c r="K6812" s="1">
        <f t="shared" ca="1" si="1286"/>
        <v>62.751755517328782</v>
      </c>
      <c r="L6812" t="b">
        <f t="shared" ca="1" si="1287"/>
        <v>1</v>
      </c>
    </row>
    <row r="6813" spans="2:12" x14ac:dyDescent="0.3">
      <c r="B6813">
        <f t="shared" si="1279"/>
        <v>510</v>
      </c>
      <c r="C6813">
        <f t="shared" si="1280"/>
        <v>510</v>
      </c>
      <c r="D6813" s="1">
        <f t="shared" si="1281"/>
        <v>1</v>
      </c>
      <c r="E6813">
        <f t="shared" si="1288"/>
        <v>0</v>
      </c>
      <c r="F6813" s="1">
        <f t="shared" ca="1" si="1282"/>
        <v>1.0642501349509379</v>
      </c>
      <c r="G6813" s="1">
        <f t="shared" ca="1" si="1283"/>
        <v>0.40864565997170849</v>
      </c>
      <c r="H6813" s="2">
        <f t="shared" ca="1" si="1289"/>
        <v>542.7675688249783</v>
      </c>
      <c r="I6813" s="2">
        <f t="shared" ca="1" si="1284"/>
        <v>208.40928658557132</v>
      </c>
      <c r="J6813" t="b">
        <f t="shared" ca="1" si="1285"/>
        <v>1</v>
      </c>
      <c r="K6813" s="1">
        <f t="shared" ca="1" si="1286"/>
        <v>2.6043348533901436</v>
      </c>
      <c r="L6813" t="b">
        <f t="shared" ca="1" si="1287"/>
        <v>1</v>
      </c>
    </row>
    <row r="6814" spans="2:12" x14ac:dyDescent="0.3">
      <c r="B6814">
        <f t="shared" si="1279"/>
        <v>510</v>
      </c>
      <c r="C6814">
        <f t="shared" si="1280"/>
        <v>1010</v>
      </c>
      <c r="D6814" s="1">
        <f t="shared" si="1281"/>
        <v>0.50495049504950495</v>
      </c>
      <c r="E6814">
        <f t="shared" si="1288"/>
        <v>0</v>
      </c>
      <c r="F6814" s="1">
        <f t="shared" ca="1" si="1282"/>
        <v>1.1903860639678334</v>
      </c>
      <c r="G6814" s="1">
        <f t="shared" ca="1" si="1283"/>
        <v>0.74783373123230312</v>
      </c>
      <c r="H6814" s="2">
        <f t="shared" ca="1" si="1289"/>
        <v>607.09689262359507</v>
      </c>
      <c r="I6814" s="2">
        <f t="shared" ca="1" si="1284"/>
        <v>755.31206854462619</v>
      </c>
      <c r="J6814" t="b">
        <f t="shared" ca="1" si="1285"/>
        <v>0</v>
      </c>
      <c r="K6814" s="1">
        <f t="shared" ca="1" si="1286"/>
        <v>0.80376961775995492</v>
      </c>
      <c r="L6814" t="b">
        <f t="shared" ca="1" si="1287"/>
        <v>1</v>
      </c>
    </row>
    <row r="6815" spans="2:12" x14ac:dyDescent="0.3">
      <c r="B6815">
        <f t="shared" si="1279"/>
        <v>510</v>
      </c>
      <c r="C6815">
        <f t="shared" si="1280"/>
        <v>1510</v>
      </c>
      <c r="D6815" s="1">
        <f t="shared" si="1281"/>
        <v>0.33774834437086093</v>
      </c>
      <c r="E6815">
        <f t="shared" si="1288"/>
        <v>0</v>
      </c>
      <c r="F6815" s="1">
        <f t="shared" ca="1" si="1282"/>
        <v>1.2250577080195348</v>
      </c>
      <c r="G6815" s="1">
        <f t="shared" ca="1" si="1283"/>
        <v>0.35282450833283002</v>
      </c>
      <c r="H6815" s="2">
        <f t="shared" ca="1" si="1289"/>
        <v>624.77943108996271</v>
      </c>
      <c r="I6815" s="2">
        <f t="shared" ca="1" si="1284"/>
        <v>532.76500758257339</v>
      </c>
      <c r="J6815" t="b">
        <f t="shared" ca="1" si="1285"/>
        <v>1</v>
      </c>
      <c r="K6815" s="1">
        <f t="shared" ca="1" si="1286"/>
        <v>1.1727110868728141</v>
      </c>
      <c r="L6815" t="b">
        <f t="shared" ca="1" si="1287"/>
        <v>1</v>
      </c>
    </row>
    <row r="6816" spans="2:12" x14ac:dyDescent="0.3">
      <c r="B6816">
        <f t="shared" si="1279"/>
        <v>510</v>
      </c>
      <c r="C6816">
        <f t="shared" si="1280"/>
        <v>2010</v>
      </c>
      <c r="D6816" s="1">
        <f t="shared" si="1281"/>
        <v>0.2537313432835821</v>
      </c>
      <c r="E6816">
        <f t="shared" si="1288"/>
        <v>0</v>
      </c>
      <c r="F6816" s="1">
        <f t="shared" ca="1" si="1282"/>
        <v>0.76624649673977696</v>
      </c>
      <c r="G6816" s="1">
        <f t="shared" ca="1" si="1283"/>
        <v>0.37656844214423096</v>
      </c>
      <c r="H6816" s="2">
        <f t="shared" ca="1" si="1289"/>
        <v>390.78571333728627</v>
      </c>
      <c r="I6816" s="2">
        <f t="shared" ca="1" si="1284"/>
        <v>756.90256870990424</v>
      </c>
      <c r="J6816" t="b">
        <f t="shared" ca="1" si="1285"/>
        <v>0</v>
      </c>
      <c r="K6816" s="1">
        <f t="shared" ca="1" si="1286"/>
        <v>0.51629592696898552</v>
      </c>
      <c r="L6816" t="b">
        <f t="shared" ca="1" si="1287"/>
        <v>0</v>
      </c>
    </row>
    <row r="6817" spans="2:12" x14ac:dyDescent="0.3">
      <c r="B6817">
        <f t="shared" si="1279"/>
        <v>510</v>
      </c>
      <c r="C6817">
        <f t="shared" si="1280"/>
        <v>2510</v>
      </c>
      <c r="D6817" s="1">
        <f t="shared" si="1281"/>
        <v>0.20318725099601595</v>
      </c>
      <c r="E6817">
        <f t="shared" si="1288"/>
        <v>0</v>
      </c>
      <c r="F6817" s="1">
        <f t="shared" ca="1" si="1282"/>
        <v>0.98219424556965507</v>
      </c>
      <c r="G6817" s="1">
        <f t="shared" ca="1" si="1283"/>
        <v>0.72787072447709211</v>
      </c>
      <c r="H6817" s="2">
        <f t="shared" ca="1" si="1289"/>
        <v>500.91906524052411</v>
      </c>
      <c r="I6817" s="2">
        <f t="shared" ca="1" si="1284"/>
        <v>1826.9555184375013</v>
      </c>
      <c r="J6817" t="b">
        <f t="shared" ca="1" si="1285"/>
        <v>0</v>
      </c>
      <c r="K6817" s="1">
        <f t="shared" ca="1" si="1286"/>
        <v>0.27418240903256025</v>
      </c>
      <c r="L6817" t="b">
        <f t="shared" ca="1" si="1287"/>
        <v>0</v>
      </c>
    </row>
    <row r="6818" spans="2:12" x14ac:dyDescent="0.3">
      <c r="B6818">
        <f t="shared" si="1279"/>
        <v>510</v>
      </c>
      <c r="C6818">
        <f t="shared" si="1280"/>
        <v>3010</v>
      </c>
      <c r="D6818" s="1">
        <f t="shared" si="1281"/>
        <v>0.16943521594684385</v>
      </c>
      <c r="E6818">
        <f t="shared" si="1288"/>
        <v>0</v>
      </c>
      <c r="F6818" s="1">
        <f t="shared" ca="1" si="1282"/>
        <v>0.86304860232485825</v>
      </c>
      <c r="G6818" s="1">
        <f t="shared" ca="1" si="1283"/>
        <v>0.60271962262184497</v>
      </c>
      <c r="H6818" s="2">
        <f t="shared" ca="1" si="1289"/>
        <v>440.15478718567772</v>
      </c>
      <c r="I6818" s="2">
        <f t="shared" ca="1" si="1284"/>
        <v>1814.1860640917535</v>
      </c>
      <c r="J6818" t="b">
        <f t="shared" ca="1" si="1285"/>
        <v>0</v>
      </c>
      <c r="K6818" s="1">
        <f t="shared" ca="1" si="1286"/>
        <v>0.24261832669629452</v>
      </c>
      <c r="L6818" t="b">
        <f t="shared" ca="1" si="1287"/>
        <v>0</v>
      </c>
    </row>
    <row r="6819" spans="2:12" x14ac:dyDescent="0.3">
      <c r="B6819">
        <f t="shared" si="1279"/>
        <v>510</v>
      </c>
      <c r="C6819">
        <f t="shared" si="1280"/>
        <v>3510</v>
      </c>
      <c r="D6819" s="1">
        <f t="shared" si="1281"/>
        <v>0.14529914529914531</v>
      </c>
      <c r="E6819">
        <f t="shared" si="1288"/>
        <v>0</v>
      </c>
      <c r="F6819" s="1">
        <f t="shared" ca="1" si="1282"/>
        <v>0.80445864457296512</v>
      </c>
      <c r="G6819" s="1">
        <f t="shared" ca="1" si="1283"/>
        <v>0.51066083618908176</v>
      </c>
      <c r="H6819" s="2">
        <f t="shared" ca="1" si="1289"/>
        <v>410.27390873221219</v>
      </c>
      <c r="I6819" s="2">
        <f t="shared" ca="1" si="1284"/>
        <v>1792.4195350236769</v>
      </c>
      <c r="J6819" t="b">
        <f t="shared" ca="1" si="1285"/>
        <v>0</v>
      </c>
      <c r="K6819" s="1">
        <f t="shared" ca="1" si="1286"/>
        <v>0.22889390609480983</v>
      </c>
      <c r="L6819" t="b">
        <f t="shared" ca="1" si="1287"/>
        <v>0</v>
      </c>
    </row>
    <row r="6820" spans="2:12" x14ac:dyDescent="0.3">
      <c r="B6820">
        <f t="shared" si="1279"/>
        <v>510</v>
      </c>
      <c r="C6820">
        <f t="shared" si="1280"/>
        <v>4010</v>
      </c>
      <c r="D6820" s="1">
        <f t="shared" si="1281"/>
        <v>0.12718204488778054</v>
      </c>
      <c r="E6820">
        <f t="shared" si="1288"/>
        <v>0</v>
      </c>
      <c r="F6820" s="1">
        <f t="shared" ca="1" si="1282"/>
        <v>0.71413786350884678</v>
      </c>
      <c r="G6820" s="1">
        <f t="shared" ca="1" si="1283"/>
        <v>0.32589002365162051</v>
      </c>
      <c r="H6820" s="2">
        <f t="shared" ca="1" si="1289"/>
        <v>364.21031038951185</v>
      </c>
      <c r="I6820" s="2">
        <f t="shared" ca="1" si="1284"/>
        <v>1306.8189948429983</v>
      </c>
      <c r="J6820" t="b">
        <f t="shared" ca="1" si="1285"/>
        <v>0</v>
      </c>
      <c r="K6820" s="1">
        <f t="shared" ca="1" si="1286"/>
        <v>0.27869989021185615</v>
      </c>
      <c r="L6820" t="b">
        <f t="shared" ca="1" si="1287"/>
        <v>0</v>
      </c>
    </row>
    <row r="6821" spans="2:12" x14ac:dyDescent="0.3">
      <c r="B6821">
        <f t="shared" si="1279"/>
        <v>510</v>
      </c>
      <c r="C6821">
        <f t="shared" si="1280"/>
        <v>4510</v>
      </c>
      <c r="D6821" s="1">
        <f t="shared" si="1281"/>
        <v>0.1130820399113082</v>
      </c>
      <c r="E6821">
        <f t="shared" si="1288"/>
        <v>0</v>
      </c>
      <c r="F6821" s="1">
        <f t="shared" ca="1" si="1282"/>
        <v>1.2095131014381471</v>
      </c>
      <c r="G6821" s="1">
        <f t="shared" ca="1" si="1283"/>
        <v>0.39945965095903452</v>
      </c>
      <c r="H6821" s="2">
        <f t="shared" ca="1" si="1289"/>
        <v>616.85168173345505</v>
      </c>
      <c r="I6821" s="2">
        <f t="shared" ca="1" si="1284"/>
        <v>1801.5630258252456</v>
      </c>
      <c r="J6821" t="b">
        <f t="shared" ca="1" si="1285"/>
        <v>0</v>
      </c>
      <c r="K6821" s="1">
        <f t="shared" ca="1" si="1286"/>
        <v>0.34239805818111335</v>
      </c>
      <c r="L6821" t="b">
        <f t="shared" ca="1" si="1287"/>
        <v>0</v>
      </c>
    </row>
    <row r="6822" spans="2:12" x14ac:dyDescent="0.3">
      <c r="B6822">
        <f t="shared" si="1279"/>
        <v>1010</v>
      </c>
      <c r="C6822">
        <f t="shared" si="1280"/>
        <v>10</v>
      </c>
      <c r="D6822" s="1">
        <f t="shared" si="1281"/>
        <v>101</v>
      </c>
      <c r="E6822">
        <f t="shared" si="1288"/>
        <v>0</v>
      </c>
      <c r="F6822" s="1">
        <f t="shared" ca="1" si="1282"/>
        <v>0.80718459942993315</v>
      </c>
      <c r="G6822" s="1">
        <f t="shared" ca="1" si="1283"/>
        <v>0.33032999259174184</v>
      </c>
      <c r="H6822" s="2">
        <f t="shared" ca="1" si="1289"/>
        <v>815.25644542423242</v>
      </c>
      <c r="I6822" s="2">
        <f t="shared" ca="1" si="1284"/>
        <v>3.3032999259174183</v>
      </c>
      <c r="J6822" t="b">
        <f t="shared" ca="1" si="1285"/>
        <v>1</v>
      </c>
      <c r="K6822" s="1">
        <f t="shared" ca="1" si="1286"/>
        <v>246.80061263217357</v>
      </c>
      <c r="L6822" t="b">
        <f t="shared" ca="1" si="1287"/>
        <v>1</v>
      </c>
    </row>
    <row r="6823" spans="2:12" x14ac:dyDescent="0.3">
      <c r="B6823">
        <f t="shared" si="1279"/>
        <v>1010</v>
      </c>
      <c r="C6823">
        <f t="shared" si="1280"/>
        <v>510</v>
      </c>
      <c r="D6823" s="1">
        <f t="shared" si="1281"/>
        <v>1.9803921568627452</v>
      </c>
      <c r="E6823">
        <f t="shared" si="1288"/>
        <v>0</v>
      </c>
      <c r="F6823" s="1">
        <f t="shared" ca="1" si="1282"/>
        <v>0.8138523367751247</v>
      </c>
      <c r="G6823" s="1">
        <f t="shared" ca="1" si="1283"/>
        <v>0.49913073305165101</v>
      </c>
      <c r="H6823" s="2">
        <f t="shared" ca="1" si="1289"/>
        <v>821.99086014287593</v>
      </c>
      <c r="I6823" s="2">
        <f t="shared" ca="1" si="1284"/>
        <v>254.556673856342</v>
      </c>
      <c r="J6823" t="b">
        <f t="shared" ca="1" si="1285"/>
        <v>1</v>
      </c>
      <c r="K6823" s="1">
        <f t="shared" ca="1" si="1286"/>
        <v>3.2291074820012891</v>
      </c>
      <c r="L6823" t="b">
        <f t="shared" ca="1" si="1287"/>
        <v>1</v>
      </c>
    </row>
    <row r="6824" spans="2:12" x14ac:dyDescent="0.3">
      <c r="B6824">
        <f t="shared" si="1279"/>
        <v>1010</v>
      </c>
      <c r="C6824">
        <f t="shared" si="1280"/>
        <v>1010</v>
      </c>
      <c r="D6824" s="1">
        <f t="shared" si="1281"/>
        <v>1</v>
      </c>
      <c r="E6824">
        <f t="shared" si="1288"/>
        <v>0</v>
      </c>
      <c r="F6824" s="1">
        <f t="shared" ca="1" si="1282"/>
        <v>0.78577358635037586</v>
      </c>
      <c r="G6824" s="1">
        <f t="shared" ca="1" si="1283"/>
        <v>0.54733835074784709</v>
      </c>
      <c r="H6824" s="2">
        <f t="shared" ca="1" si="1289"/>
        <v>793.63132221387957</v>
      </c>
      <c r="I6824" s="2">
        <f t="shared" ca="1" si="1284"/>
        <v>552.81173425532552</v>
      </c>
      <c r="J6824" t="b">
        <f t="shared" ca="1" si="1285"/>
        <v>1</v>
      </c>
      <c r="K6824" s="1">
        <f t="shared" ca="1" si="1286"/>
        <v>1.4356267659241246</v>
      </c>
      <c r="L6824" t="b">
        <f t="shared" ca="1" si="1287"/>
        <v>1</v>
      </c>
    </row>
    <row r="6825" spans="2:12" x14ac:dyDescent="0.3">
      <c r="B6825">
        <f t="shared" si="1279"/>
        <v>1010</v>
      </c>
      <c r="C6825">
        <f t="shared" si="1280"/>
        <v>1510</v>
      </c>
      <c r="D6825" s="1">
        <f t="shared" si="1281"/>
        <v>0.66887417218543044</v>
      </c>
      <c r="E6825">
        <f t="shared" si="1288"/>
        <v>0</v>
      </c>
      <c r="F6825" s="1">
        <f t="shared" ca="1" si="1282"/>
        <v>0.95381444402751514</v>
      </c>
      <c r="G6825" s="1">
        <f t="shared" ca="1" si="1283"/>
        <v>0.73443308442528443</v>
      </c>
      <c r="H6825" s="2">
        <f t="shared" ca="1" si="1289"/>
        <v>963.35258846779027</v>
      </c>
      <c r="I6825" s="2">
        <f t="shared" ca="1" si="1284"/>
        <v>1108.9939574821794</v>
      </c>
      <c r="J6825" t="b">
        <f t="shared" ca="1" si="1285"/>
        <v>0</v>
      </c>
      <c r="K6825" s="1">
        <f t="shared" ca="1" si="1286"/>
        <v>0.86867253150319401</v>
      </c>
      <c r="L6825" t="b">
        <f t="shared" ca="1" si="1287"/>
        <v>1</v>
      </c>
    </row>
    <row r="6826" spans="2:12" x14ac:dyDescent="0.3">
      <c r="B6826">
        <f t="shared" si="1279"/>
        <v>1010</v>
      </c>
      <c r="C6826">
        <f t="shared" si="1280"/>
        <v>2010</v>
      </c>
      <c r="D6826" s="1">
        <f t="shared" si="1281"/>
        <v>0.50248756218905477</v>
      </c>
      <c r="E6826">
        <f t="shared" si="1288"/>
        <v>0</v>
      </c>
      <c r="F6826" s="1">
        <f t="shared" ca="1" si="1282"/>
        <v>0.93931918675940063</v>
      </c>
      <c r="G6826" s="1">
        <f t="shared" ca="1" si="1283"/>
        <v>0.38247549529757985</v>
      </c>
      <c r="H6826" s="2">
        <f t="shared" ca="1" si="1289"/>
        <v>948.71237862699468</v>
      </c>
      <c r="I6826" s="2">
        <f t="shared" ca="1" si="1284"/>
        <v>768.77574554813555</v>
      </c>
      <c r="J6826" t="b">
        <f t="shared" ca="1" si="1285"/>
        <v>1</v>
      </c>
      <c r="K6826" s="1">
        <f t="shared" ca="1" si="1286"/>
        <v>1.2340560743764941</v>
      </c>
      <c r="L6826" t="b">
        <f t="shared" ca="1" si="1287"/>
        <v>1</v>
      </c>
    </row>
    <row r="6827" spans="2:12" x14ac:dyDescent="0.3">
      <c r="B6827">
        <f t="shared" si="1279"/>
        <v>1010</v>
      </c>
      <c r="C6827">
        <f t="shared" si="1280"/>
        <v>2510</v>
      </c>
      <c r="D6827" s="1">
        <f t="shared" si="1281"/>
        <v>0.40239043824701193</v>
      </c>
      <c r="E6827">
        <f t="shared" si="1288"/>
        <v>0</v>
      </c>
      <c r="F6827" s="1">
        <f t="shared" ca="1" si="1282"/>
        <v>1.115543671003657</v>
      </c>
      <c r="G6827" s="1">
        <f t="shared" ca="1" si="1283"/>
        <v>0.70333269198226334</v>
      </c>
      <c r="H6827" s="2">
        <f t="shared" ca="1" si="1289"/>
        <v>1126.6991077136936</v>
      </c>
      <c r="I6827" s="2">
        <f t="shared" ca="1" si="1284"/>
        <v>1765.3650568754811</v>
      </c>
      <c r="J6827" t="b">
        <f t="shared" ca="1" si="1285"/>
        <v>0</v>
      </c>
      <c r="K6827" s="1">
        <f t="shared" ca="1" si="1286"/>
        <v>0.63822443031009002</v>
      </c>
      <c r="L6827" t="b">
        <f t="shared" ca="1" si="1287"/>
        <v>1</v>
      </c>
    </row>
    <row r="6828" spans="2:12" x14ac:dyDescent="0.3">
      <c r="B6828">
        <f t="shared" si="1279"/>
        <v>1010</v>
      </c>
      <c r="C6828">
        <f t="shared" si="1280"/>
        <v>3010</v>
      </c>
      <c r="D6828" s="1">
        <f t="shared" si="1281"/>
        <v>0.33554817275747506</v>
      </c>
      <c r="E6828">
        <f t="shared" si="1288"/>
        <v>0</v>
      </c>
      <c r="F6828" s="1">
        <f t="shared" ca="1" si="1282"/>
        <v>0.98690341726905251</v>
      </c>
      <c r="G6828" s="1">
        <f t="shared" ca="1" si="1283"/>
        <v>0.46522401896678001</v>
      </c>
      <c r="H6828" s="2">
        <f t="shared" ca="1" si="1289"/>
        <v>996.77245144174299</v>
      </c>
      <c r="I6828" s="2">
        <f t="shared" ca="1" si="1284"/>
        <v>1400.3242970900078</v>
      </c>
      <c r="J6828" t="b">
        <f t="shared" ca="1" si="1285"/>
        <v>0</v>
      </c>
      <c r="K6828" s="1">
        <f t="shared" ca="1" si="1286"/>
        <v>0.71181543697636351</v>
      </c>
      <c r="L6828" t="b">
        <f t="shared" ca="1" si="1287"/>
        <v>1</v>
      </c>
    </row>
    <row r="6829" spans="2:12" x14ac:dyDescent="0.3">
      <c r="B6829">
        <f t="shared" si="1279"/>
        <v>1010</v>
      </c>
      <c r="C6829">
        <f t="shared" si="1280"/>
        <v>3510</v>
      </c>
      <c r="D6829" s="1">
        <f t="shared" si="1281"/>
        <v>0.28774928774928776</v>
      </c>
      <c r="E6829">
        <f t="shared" si="1288"/>
        <v>0</v>
      </c>
      <c r="F6829" s="1">
        <f t="shared" ca="1" si="1282"/>
        <v>1.0021660079982428</v>
      </c>
      <c r="G6829" s="1">
        <f t="shared" ca="1" si="1283"/>
        <v>0.4668734335863281</v>
      </c>
      <c r="H6829" s="2">
        <f t="shared" ca="1" si="1289"/>
        <v>1012.1876680782253</v>
      </c>
      <c r="I6829" s="2">
        <f t="shared" ca="1" si="1284"/>
        <v>1638.7257518880117</v>
      </c>
      <c r="J6829" t="b">
        <f t="shared" ca="1" si="1285"/>
        <v>0</v>
      </c>
      <c r="K6829" s="1">
        <f t="shared" ca="1" si="1286"/>
        <v>0.617667518138445</v>
      </c>
      <c r="L6829" t="b">
        <f t="shared" ca="1" si="1287"/>
        <v>1</v>
      </c>
    </row>
    <row r="6830" spans="2:12" x14ac:dyDescent="0.3">
      <c r="B6830">
        <f t="shared" si="1279"/>
        <v>1010</v>
      </c>
      <c r="C6830">
        <f t="shared" si="1280"/>
        <v>4010</v>
      </c>
      <c r="D6830" s="1">
        <f t="shared" si="1281"/>
        <v>0.25187032418952621</v>
      </c>
      <c r="E6830">
        <f t="shared" si="1288"/>
        <v>0</v>
      </c>
      <c r="F6830" s="1">
        <f t="shared" ca="1" si="1282"/>
        <v>0.73851781174780462</v>
      </c>
      <c r="G6830" s="1">
        <f t="shared" ca="1" si="1283"/>
        <v>0.34110606685939776</v>
      </c>
      <c r="H6830" s="2">
        <f t="shared" ca="1" si="1289"/>
        <v>745.90298986528262</v>
      </c>
      <c r="I6830" s="2">
        <f t="shared" ca="1" si="1284"/>
        <v>1367.835328106185</v>
      </c>
      <c r="J6830" t="b">
        <f t="shared" ca="1" si="1285"/>
        <v>0</v>
      </c>
      <c r="K6830" s="1">
        <f t="shared" ca="1" si="1286"/>
        <v>0.54531636560229146</v>
      </c>
      <c r="L6830" t="b">
        <f t="shared" ca="1" si="1287"/>
        <v>0</v>
      </c>
    </row>
    <row r="6831" spans="2:12" x14ac:dyDescent="0.3">
      <c r="B6831">
        <f t="shared" si="1279"/>
        <v>1010</v>
      </c>
      <c r="C6831">
        <f t="shared" si="1280"/>
        <v>4510</v>
      </c>
      <c r="D6831" s="1">
        <f t="shared" si="1281"/>
        <v>0.22394678492239467</v>
      </c>
      <c r="E6831">
        <f t="shared" si="1288"/>
        <v>0</v>
      </c>
      <c r="F6831" s="1">
        <f t="shared" ca="1" si="1282"/>
        <v>0.95320919240157331</v>
      </c>
      <c r="G6831" s="1">
        <f t="shared" ca="1" si="1283"/>
        <v>0.52721122444761326</v>
      </c>
      <c r="H6831" s="2">
        <f t="shared" ca="1" si="1289"/>
        <v>962.74128432558905</v>
      </c>
      <c r="I6831" s="2">
        <f t="shared" ca="1" si="1284"/>
        <v>2377.722622258736</v>
      </c>
      <c r="J6831" t="b">
        <f t="shared" ca="1" si="1285"/>
        <v>0</v>
      </c>
      <c r="K6831" s="1">
        <f t="shared" ca="1" si="1286"/>
        <v>0.4049005865162798</v>
      </c>
      <c r="L6831" t="b">
        <f t="shared" ca="1" si="1287"/>
        <v>0</v>
      </c>
    </row>
    <row r="6832" spans="2:12" x14ac:dyDescent="0.3">
      <c r="B6832">
        <f t="shared" si="1279"/>
        <v>1510</v>
      </c>
      <c r="C6832">
        <f t="shared" si="1280"/>
        <v>10</v>
      </c>
      <c r="D6832" s="1">
        <f t="shared" si="1281"/>
        <v>151</v>
      </c>
      <c r="E6832">
        <f t="shared" si="1288"/>
        <v>0</v>
      </c>
      <c r="F6832" s="1">
        <f t="shared" ca="1" si="1282"/>
        <v>0.78000986979358566</v>
      </c>
      <c r="G6832" s="1">
        <f t="shared" ca="1" si="1283"/>
        <v>0.50209628746255164</v>
      </c>
      <c r="H6832" s="2">
        <f t="shared" ca="1" si="1289"/>
        <v>1177.8149033883144</v>
      </c>
      <c r="I6832" s="2">
        <f t="shared" ca="1" si="1284"/>
        <v>5.0209628746255159</v>
      </c>
      <c r="J6832" t="b">
        <f t="shared" ca="1" si="1285"/>
        <v>1</v>
      </c>
      <c r="K6832" s="1">
        <f t="shared" ca="1" si="1286"/>
        <v>234.57948859583246</v>
      </c>
      <c r="L6832" t="b">
        <f t="shared" ca="1" si="1287"/>
        <v>1</v>
      </c>
    </row>
    <row r="6833" spans="2:12" x14ac:dyDescent="0.3">
      <c r="B6833">
        <f t="shared" si="1279"/>
        <v>1510</v>
      </c>
      <c r="C6833">
        <f t="shared" si="1280"/>
        <v>510</v>
      </c>
      <c r="D6833" s="1">
        <f t="shared" si="1281"/>
        <v>2.9607843137254903</v>
      </c>
      <c r="E6833">
        <f t="shared" si="1288"/>
        <v>0</v>
      </c>
      <c r="F6833" s="1">
        <f t="shared" ca="1" si="1282"/>
        <v>1.2581589883971538</v>
      </c>
      <c r="G6833" s="1">
        <f t="shared" ca="1" si="1283"/>
        <v>0.56792064910577333</v>
      </c>
      <c r="H6833" s="2">
        <f t="shared" ca="1" si="1289"/>
        <v>1899.8200724797023</v>
      </c>
      <c r="I6833" s="2">
        <f t="shared" ca="1" si="1284"/>
        <v>289.63953104394437</v>
      </c>
      <c r="J6833" t="b">
        <f t="shared" ca="1" si="1285"/>
        <v>1</v>
      </c>
      <c r="K6833" s="1">
        <f t="shared" ca="1" si="1286"/>
        <v>6.5592568308345305</v>
      </c>
      <c r="L6833" t="b">
        <f t="shared" ca="1" si="1287"/>
        <v>1</v>
      </c>
    </row>
    <row r="6834" spans="2:12" x14ac:dyDescent="0.3">
      <c r="B6834">
        <f t="shared" si="1279"/>
        <v>1510</v>
      </c>
      <c r="C6834">
        <f t="shared" si="1280"/>
        <v>1010</v>
      </c>
      <c r="D6834" s="1">
        <f t="shared" si="1281"/>
        <v>1.495049504950495</v>
      </c>
      <c r="E6834">
        <f t="shared" si="1288"/>
        <v>0</v>
      </c>
      <c r="F6834" s="1">
        <f t="shared" ca="1" si="1282"/>
        <v>0.79350909563954464</v>
      </c>
      <c r="G6834" s="1">
        <f t="shared" ca="1" si="1283"/>
        <v>0.69202217744688421</v>
      </c>
      <c r="H6834" s="2">
        <f t="shared" ca="1" si="1289"/>
        <v>1198.1987344157124</v>
      </c>
      <c r="I6834" s="2">
        <f t="shared" ca="1" si="1284"/>
        <v>698.94239922135307</v>
      </c>
      <c r="J6834" t="b">
        <f t="shared" ca="1" si="1285"/>
        <v>1</v>
      </c>
      <c r="K6834" s="1">
        <f t="shared" ca="1" si="1286"/>
        <v>1.7143025458901173</v>
      </c>
      <c r="L6834" t="b">
        <f t="shared" ca="1" si="1287"/>
        <v>1</v>
      </c>
    </row>
    <row r="6835" spans="2:12" x14ac:dyDescent="0.3">
      <c r="B6835">
        <f t="shared" si="1279"/>
        <v>1510</v>
      </c>
      <c r="C6835">
        <f t="shared" si="1280"/>
        <v>1510</v>
      </c>
      <c r="D6835" s="1">
        <f t="shared" si="1281"/>
        <v>1</v>
      </c>
      <c r="E6835">
        <f t="shared" si="1288"/>
        <v>0</v>
      </c>
      <c r="F6835" s="1">
        <f t="shared" ca="1" si="1282"/>
        <v>0.98549744415869567</v>
      </c>
      <c r="G6835" s="1">
        <f t="shared" ca="1" si="1283"/>
        <v>0.79883974145457881</v>
      </c>
      <c r="H6835" s="2">
        <f t="shared" ca="1" si="1289"/>
        <v>1488.1011406796304</v>
      </c>
      <c r="I6835" s="2">
        <f t="shared" ca="1" si="1284"/>
        <v>1206.248009596414</v>
      </c>
      <c r="J6835" t="b">
        <f t="shared" ca="1" si="1285"/>
        <v>1</v>
      </c>
      <c r="K6835" s="1">
        <f t="shared" ca="1" si="1286"/>
        <v>1.2336610123630534</v>
      </c>
      <c r="L6835" t="b">
        <f t="shared" ca="1" si="1287"/>
        <v>1</v>
      </c>
    </row>
    <row r="6836" spans="2:12" x14ac:dyDescent="0.3">
      <c r="B6836">
        <f t="shared" si="1279"/>
        <v>1510</v>
      </c>
      <c r="C6836">
        <f t="shared" si="1280"/>
        <v>2010</v>
      </c>
      <c r="D6836" s="1">
        <f t="shared" si="1281"/>
        <v>0.75124378109452739</v>
      </c>
      <c r="E6836">
        <f t="shared" si="1288"/>
        <v>0</v>
      </c>
      <c r="F6836" s="1">
        <f t="shared" ca="1" si="1282"/>
        <v>0.90047179424798296</v>
      </c>
      <c r="G6836" s="1">
        <f t="shared" ca="1" si="1283"/>
        <v>0.69844749812963758</v>
      </c>
      <c r="H6836" s="2">
        <f t="shared" ca="1" si="1289"/>
        <v>1359.7124093144544</v>
      </c>
      <c r="I6836" s="2">
        <f t="shared" ca="1" si="1284"/>
        <v>1403.8794712405715</v>
      </c>
      <c r="J6836" t="b">
        <f t="shared" ca="1" si="1285"/>
        <v>0</v>
      </c>
      <c r="K6836" s="1">
        <f t="shared" ca="1" si="1286"/>
        <v>0.96853927788609384</v>
      </c>
      <c r="L6836" t="b">
        <f t="shared" ca="1" si="1287"/>
        <v>1</v>
      </c>
    </row>
    <row r="6837" spans="2:12" x14ac:dyDescent="0.3">
      <c r="B6837">
        <f t="shared" si="1279"/>
        <v>1510</v>
      </c>
      <c r="C6837">
        <f t="shared" si="1280"/>
        <v>2510</v>
      </c>
      <c r="D6837" s="1">
        <f t="shared" si="1281"/>
        <v>0.60159362549800799</v>
      </c>
      <c r="E6837">
        <f t="shared" si="1288"/>
        <v>0</v>
      </c>
      <c r="F6837" s="1">
        <f t="shared" ca="1" si="1282"/>
        <v>1.0297827348331794</v>
      </c>
      <c r="G6837" s="1">
        <f t="shared" ca="1" si="1283"/>
        <v>0.62300752381733249</v>
      </c>
      <c r="H6837" s="2">
        <f t="shared" ca="1" si="1289"/>
        <v>1554.9719295981008</v>
      </c>
      <c r="I6837" s="2">
        <f t="shared" ca="1" si="1284"/>
        <v>1563.7488847815046</v>
      </c>
      <c r="J6837" t="b">
        <f t="shared" ca="1" si="1285"/>
        <v>0</v>
      </c>
      <c r="K6837" s="1">
        <f t="shared" ca="1" si="1286"/>
        <v>0.99438723488865666</v>
      </c>
      <c r="L6837" t="b">
        <f t="shared" ca="1" si="1287"/>
        <v>1</v>
      </c>
    </row>
    <row r="6838" spans="2:12" x14ac:dyDescent="0.3">
      <c r="B6838">
        <f t="shared" si="1279"/>
        <v>1510</v>
      </c>
      <c r="C6838">
        <f t="shared" si="1280"/>
        <v>3010</v>
      </c>
      <c r="D6838" s="1">
        <f t="shared" si="1281"/>
        <v>0.50166112956810627</v>
      </c>
      <c r="E6838">
        <f t="shared" si="1288"/>
        <v>0</v>
      </c>
      <c r="F6838" s="1">
        <f t="shared" ca="1" si="1282"/>
        <v>1.1398817879567267</v>
      </c>
      <c r="G6838" s="1">
        <f t="shared" ca="1" si="1283"/>
        <v>0.47103525963789689</v>
      </c>
      <c r="H6838" s="2">
        <f t="shared" ca="1" si="1289"/>
        <v>1721.2214998146574</v>
      </c>
      <c r="I6838" s="2">
        <f t="shared" ca="1" si="1284"/>
        <v>1417.8161315100697</v>
      </c>
      <c r="J6838" t="b">
        <f t="shared" ca="1" si="1285"/>
        <v>1</v>
      </c>
      <c r="K6838" s="1">
        <f t="shared" ca="1" si="1286"/>
        <v>1.2139948626352843</v>
      </c>
      <c r="L6838" t="b">
        <f t="shared" ca="1" si="1287"/>
        <v>1</v>
      </c>
    </row>
    <row r="6839" spans="2:12" x14ac:dyDescent="0.3">
      <c r="B6839">
        <f t="shared" si="1279"/>
        <v>1510</v>
      </c>
      <c r="C6839">
        <f t="shared" si="1280"/>
        <v>3510</v>
      </c>
      <c r="D6839" s="1">
        <f t="shared" si="1281"/>
        <v>0.43019943019943019</v>
      </c>
      <c r="E6839">
        <f t="shared" si="1288"/>
        <v>0</v>
      </c>
      <c r="F6839" s="1">
        <f t="shared" ca="1" si="1282"/>
        <v>0.71904820622601306</v>
      </c>
      <c r="G6839" s="1">
        <f t="shared" ca="1" si="1283"/>
        <v>0.42363345571911526</v>
      </c>
      <c r="H6839" s="2">
        <f t="shared" ca="1" si="1289"/>
        <v>1085.7627914012796</v>
      </c>
      <c r="I6839" s="2">
        <f t="shared" ca="1" si="1284"/>
        <v>1486.9534295740946</v>
      </c>
      <c r="J6839" t="b">
        <f t="shared" ca="1" si="1285"/>
        <v>0</v>
      </c>
      <c r="K6839" s="1">
        <f t="shared" ca="1" si="1286"/>
        <v>0.73019286939757944</v>
      </c>
      <c r="L6839" t="b">
        <f t="shared" ca="1" si="1287"/>
        <v>1</v>
      </c>
    </row>
    <row r="6840" spans="2:12" x14ac:dyDescent="0.3">
      <c r="B6840">
        <f t="shared" si="1279"/>
        <v>1510</v>
      </c>
      <c r="C6840">
        <f t="shared" si="1280"/>
        <v>4010</v>
      </c>
      <c r="D6840" s="1">
        <f t="shared" si="1281"/>
        <v>0.37655860349127179</v>
      </c>
      <c r="E6840">
        <f t="shared" si="1288"/>
        <v>0</v>
      </c>
      <c r="F6840" s="1">
        <f t="shared" ca="1" si="1282"/>
        <v>0.98857460927977225</v>
      </c>
      <c r="G6840" s="1">
        <f t="shared" ca="1" si="1283"/>
        <v>0.30728489879072651</v>
      </c>
      <c r="H6840" s="2">
        <f t="shared" ca="1" si="1289"/>
        <v>1492.7476600124562</v>
      </c>
      <c r="I6840" s="2">
        <f t="shared" ca="1" si="1284"/>
        <v>1232.2124441508133</v>
      </c>
      <c r="J6840" t="b">
        <f t="shared" ca="1" si="1285"/>
        <v>1</v>
      </c>
      <c r="K6840" s="1">
        <f t="shared" ca="1" si="1286"/>
        <v>1.2114369296450276</v>
      </c>
      <c r="L6840" t="b">
        <f t="shared" ca="1" si="1287"/>
        <v>1</v>
      </c>
    </row>
    <row r="6841" spans="2:12" x14ac:dyDescent="0.3">
      <c r="B6841">
        <f t="shared" si="1279"/>
        <v>1510</v>
      </c>
      <c r="C6841">
        <f t="shared" si="1280"/>
        <v>4510</v>
      </c>
      <c r="D6841" s="1">
        <f t="shared" si="1281"/>
        <v>0.33481152993348118</v>
      </c>
      <c r="E6841">
        <f t="shared" si="1288"/>
        <v>0</v>
      </c>
      <c r="F6841" s="1">
        <f t="shared" ca="1" si="1282"/>
        <v>1.0383877902707941</v>
      </c>
      <c r="G6841" s="1">
        <f t="shared" ca="1" si="1283"/>
        <v>0.54913093111744105</v>
      </c>
      <c r="H6841" s="2">
        <f t="shared" ca="1" si="1289"/>
        <v>1567.9655633088992</v>
      </c>
      <c r="I6841" s="2">
        <f t="shared" ca="1" si="1284"/>
        <v>2476.5804993396591</v>
      </c>
      <c r="J6841" t="b">
        <f t="shared" ca="1" si="1285"/>
        <v>0</v>
      </c>
      <c r="K6841" s="1">
        <f t="shared" ca="1" si="1286"/>
        <v>0.63311714023710208</v>
      </c>
      <c r="L6841" t="b">
        <f t="shared" ca="1" si="1287"/>
        <v>1</v>
      </c>
    </row>
    <row r="6842" spans="2:12" x14ac:dyDescent="0.3">
      <c r="B6842">
        <f t="shared" si="1279"/>
        <v>2010</v>
      </c>
      <c r="C6842">
        <f t="shared" si="1280"/>
        <v>10</v>
      </c>
      <c r="D6842" s="1">
        <f t="shared" si="1281"/>
        <v>201</v>
      </c>
      <c r="E6842">
        <f t="shared" si="1288"/>
        <v>0</v>
      </c>
      <c r="F6842" s="1">
        <f t="shared" ca="1" si="1282"/>
        <v>0.88023278862596788</v>
      </c>
      <c r="G6842" s="1">
        <f t="shared" ca="1" si="1283"/>
        <v>0.56914442597954773</v>
      </c>
      <c r="H6842" s="2">
        <f t="shared" ca="1" si="1289"/>
        <v>1769.2679051381954</v>
      </c>
      <c r="I6842" s="2">
        <f t="shared" ca="1" si="1284"/>
        <v>5.6914442597954773</v>
      </c>
      <c r="J6842" t="b">
        <f t="shared" ca="1" si="1285"/>
        <v>1</v>
      </c>
      <c r="K6842" s="1">
        <f t="shared" ca="1" si="1286"/>
        <v>310.8644878833926</v>
      </c>
      <c r="L6842" t="b">
        <f t="shared" ca="1" si="1287"/>
        <v>1</v>
      </c>
    </row>
    <row r="6843" spans="2:12" x14ac:dyDescent="0.3">
      <c r="B6843">
        <f t="shared" si="1279"/>
        <v>2010</v>
      </c>
      <c r="C6843">
        <f t="shared" si="1280"/>
        <v>510</v>
      </c>
      <c r="D6843" s="1">
        <f t="shared" si="1281"/>
        <v>3.9411764705882355</v>
      </c>
      <c r="E6843">
        <f t="shared" si="1288"/>
        <v>0</v>
      </c>
      <c r="F6843" s="1">
        <f t="shared" ca="1" si="1282"/>
        <v>0.73491704706545857</v>
      </c>
      <c r="G6843" s="1">
        <f t="shared" ca="1" si="1283"/>
        <v>0.32842776835818671</v>
      </c>
      <c r="H6843" s="2">
        <f t="shared" ca="1" si="1289"/>
        <v>1477.1832646015716</v>
      </c>
      <c r="I6843" s="2">
        <f t="shared" ca="1" si="1284"/>
        <v>167.49816186267523</v>
      </c>
      <c r="J6843" t="b">
        <f t="shared" ca="1" si="1285"/>
        <v>1</v>
      </c>
      <c r="K6843" s="1">
        <f t="shared" ca="1" si="1286"/>
        <v>8.8191013451995524</v>
      </c>
      <c r="L6843" t="b">
        <f t="shared" ca="1" si="1287"/>
        <v>1</v>
      </c>
    </row>
    <row r="6844" spans="2:12" x14ac:dyDescent="0.3">
      <c r="B6844">
        <f t="shared" si="1279"/>
        <v>2010</v>
      </c>
      <c r="C6844">
        <f t="shared" si="1280"/>
        <v>1010</v>
      </c>
      <c r="D6844" s="1">
        <f t="shared" si="1281"/>
        <v>1.9900990099009901</v>
      </c>
      <c r="E6844">
        <f t="shared" si="1288"/>
        <v>0</v>
      </c>
      <c r="F6844" s="1">
        <f t="shared" ca="1" si="1282"/>
        <v>0.86638908781397217</v>
      </c>
      <c r="G6844" s="1">
        <f t="shared" ca="1" si="1283"/>
        <v>0.7271322266081971</v>
      </c>
      <c r="H6844" s="2">
        <f t="shared" ca="1" si="1289"/>
        <v>1741.4420665060841</v>
      </c>
      <c r="I6844" s="2">
        <f t="shared" ca="1" si="1284"/>
        <v>734.40354887427907</v>
      </c>
      <c r="J6844" t="b">
        <f t="shared" ca="1" si="1285"/>
        <v>1</v>
      </c>
      <c r="K6844" s="1">
        <f t="shared" ca="1" si="1286"/>
        <v>2.3712331853181143</v>
      </c>
      <c r="L6844" t="b">
        <f t="shared" ca="1" si="1287"/>
        <v>1</v>
      </c>
    </row>
    <row r="6845" spans="2:12" x14ac:dyDescent="0.3">
      <c r="B6845">
        <f t="shared" si="1279"/>
        <v>2010</v>
      </c>
      <c r="C6845">
        <f t="shared" si="1280"/>
        <v>1510</v>
      </c>
      <c r="D6845" s="1">
        <f t="shared" si="1281"/>
        <v>1.3311258278145695</v>
      </c>
      <c r="E6845">
        <f t="shared" si="1288"/>
        <v>0</v>
      </c>
      <c r="F6845" s="1">
        <f t="shared" ca="1" si="1282"/>
        <v>0.87959777350576185</v>
      </c>
      <c r="G6845" s="1">
        <f t="shared" ca="1" si="1283"/>
        <v>0.3754041644838525</v>
      </c>
      <c r="H6845" s="2">
        <f t="shared" ca="1" si="1289"/>
        <v>1767.9915247465813</v>
      </c>
      <c r="I6845" s="2">
        <f t="shared" ca="1" si="1284"/>
        <v>566.86028837061724</v>
      </c>
      <c r="J6845" t="b">
        <f t="shared" ca="1" si="1285"/>
        <v>1</v>
      </c>
      <c r="K6845" s="1">
        <f t="shared" ca="1" si="1286"/>
        <v>3.1189193545882263</v>
      </c>
      <c r="L6845" t="b">
        <f t="shared" ca="1" si="1287"/>
        <v>1</v>
      </c>
    </row>
    <row r="6846" spans="2:12" x14ac:dyDescent="0.3">
      <c r="B6846">
        <f t="shared" si="1279"/>
        <v>2010</v>
      </c>
      <c r="C6846">
        <f t="shared" si="1280"/>
        <v>2010</v>
      </c>
      <c r="D6846" s="1">
        <f t="shared" si="1281"/>
        <v>1</v>
      </c>
      <c r="E6846">
        <f t="shared" si="1288"/>
        <v>0</v>
      </c>
      <c r="F6846" s="1">
        <f t="shared" ca="1" si="1282"/>
        <v>0.86006033376155278</v>
      </c>
      <c r="G6846" s="1">
        <f t="shared" ca="1" si="1283"/>
        <v>0.65751181334860664</v>
      </c>
      <c r="H6846" s="2">
        <f t="shared" ca="1" si="1289"/>
        <v>1728.721270860721</v>
      </c>
      <c r="I6846" s="2">
        <f t="shared" ca="1" si="1284"/>
        <v>1321.5987448306994</v>
      </c>
      <c r="J6846" t="b">
        <f t="shared" ca="1" si="1285"/>
        <v>1</v>
      </c>
      <c r="K6846" s="1">
        <f t="shared" ca="1" si="1286"/>
        <v>1.3080530513686097</v>
      </c>
      <c r="L6846" t="b">
        <f t="shared" ca="1" si="1287"/>
        <v>1</v>
      </c>
    </row>
    <row r="6847" spans="2:12" x14ac:dyDescent="0.3">
      <c r="B6847">
        <f t="shared" si="1279"/>
        <v>2010</v>
      </c>
      <c r="C6847">
        <f t="shared" si="1280"/>
        <v>2510</v>
      </c>
      <c r="D6847" s="1">
        <f t="shared" si="1281"/>
        <v>0.80079681274900394</v>
      </c>
      <c r="E6847">
        <f t="shared" si="1288"/>
        <v>0</v>
      </c>
      <c r="F6847" s="1">
        <f t="shared" ca="1" si="1282"/>
        <v>1.0383994088685391</v>
      </c>
      <c r="G6847" s="1">
        <f t="shared" ca="1" si="1283"/>
        <v>0.41762131838920852</v>
      </c>
      <c r="H6847" s="2">
        <f t="shared" ca="1" si="1289"/>
        <v>2087.1828118257636</v>
      </c>
      <c r="I6847" s="2">
        <f t="shared" ca="1" si="1284"/>
        <v>1048.2295091569133</v>
      </c>
      <c r="J6847" t="b">
        <f t="shared" ca="1" si="1285"/>
        <v>1</v>
      </c>
      <c r="K6847" s="1">
        <f t="shared" ca="1" si="1286"/>
        <v>1.9911505959267224</v>
      </c>
      <c r="L6847" t="b">
        <f t="shared" ca="1" si="1287"/>
        <v>1</v>
      </c>
    </row>
    <row r="6848" spans="2:12" x14ac:dyDescent="0.3">
      <c r="B6848">
        <f t="shared" si="1279"/>
        <v>2010</v>
      </c>
      <c r="C6848">
        <f t="shared" si="1280"/>
        <v>3010</v>
      </c>
      <c r="D6848" s="1">
        <f t="shared" si="1281"/>
        <v>0.66777408637873759</v>
      </c>
      <c r="E6848">
        <f t="shared" si="1288"/>
        <v>0</v>
      </c>
      <c r="F6848" s="1">
        <f t="shared" ca="1" si="1282"/>
        <v>1.0323844790663768</v>
      </c>
      <c r="G6848" s="1">
        <f t="shared" ca="1" si="1283"/>
        <v>0.70297177598423954</v>
      </c>
      <c r="H6848" s="2">
        <f t="shared" ca="1" si="1289"/>
        <v>2075.0928029234174</v>
      </c>
      <c r="I6848" s="2">
        <f t="shared" ca="1" si="1284"/>
        <v>2115.9450457125608</v>
      </c>
      <c r="J6848" t="b">
        <f t="shared" ca="1" si="1285"/>
        <v>0</v>
      </c>
      <c r="K6848" s="1">
        <f t="shared" ca="1" si="1286"/>
        <v>0.98069314565994026</v>
      </c>
      <c r="L6848" t="b">
        <f t="shared" ca="1" si="1287"/>
        <v>1</v>
      </c>
    </row>
    <row r="6849" spans="2:12" x14ac:dyDescent="0.3">
      <c r="B6849">
        <f t="shared" si="1279"/>
        <v>2010</v>
      </c>
      <c r="C6849">
        <f t="shared" si="1280"/>
        <v>3510</v>
      </c>
      <c r="D6849" s="1">
        <f t="shared" si="1281"/>
        <v>0.57264957264957261</v>
      </c>
      <c r="E6849">
        <f t="shared" si="1288"/>
        <v>0</v>
      </c>
      <c r="F6849" s="1">
        <f t="shared" ca="1" si="1282"/>
        <v>0.82722899705154684</v>
      </c>
      <c r="G6849" s="1">
        <f t="shared" ca="1" si="1283"/>
        <v>0.59118998510233245</v>
      </c>
      <c r="H6849" s="2">
        <f t="shared" ca="1" si="1289"/>
        <v>1662.7302840736093</v>
      </c>
      <c r="I6849" s="2">
        <f t="shared" ca="1" si="1284"/>
        <v>2075.0768477091869</v>
      </c>
      <c r="J6849" t="b">
        <f t="shared" ca="1" si="1285"/>
        <v>0</v>
      </c>
      <c r="K6849" s="1">
        <f t="shared" ca="1" si="1286"/>
        <v>0.80128612388943854</v>
      </c>
      <c r="L6849" t="b">
        <f t="shared" ca="1" si="1287"/>
        <v>1</v>
      </c>
    </row>
    <row r="6850" spans="2:12" x14ac:dyDescent="0.3">
      <c r="B6850">
        <f t="shared" ref="B6850:B6913" si="1290">IF(C6850&lt;C6849,IF(B6849+$R$3&gt;$R$2,$R$1,B6849+$R$3),B6849)</f>
        <v>2010</v>
      </c>
      <c r="C6850">
        <f t="shared" ref="C6850:C6913" si="1291">IF(C6849+$R$3&gt;$R$2,$R$1,C6849+$R$3)</f>
        <v>4010</v>
      </c>
      <c r="D6850" s="1">
        <f t="shared" ref="D6850:D6913" si="1292">B6850/C6850</f>
        <v>0.50124688279301743</v>
      </c>
      <c r="E6850">
        <f t="shared" si="1288"/>
        <v>0</v>
      </c>
      <c r="F6850" s="1">
        <f t="shared" ref="F6850:F6913" ca="1" si="1293">RAND()*(R$6-R$5)+R$5</f>
        <v>0.91738086581495726</v>
      </c>
      <c r="G6850" s="1">
        <f t="shared" ref="G6850:G6913" ca="1" si="1294">RAND()*(R$8-R$7)+R$7</f>
        <v>0.5608593510612444</v>
      </c>
      <c r="H6850" s="2">
        <f t="shared" ca="1" si="1289"/>
        <v>1843.935540288064</v>
      </c>
      <c r="I6850" s="2">
        <f t="shared" ref="I6850:I6913" ca="1" si="1295">C6850*G6850</f>
        <v>2249.0459977555902</v>
      </c>
      <c r="J6850" t="b">
        <f t="shared" ref="J6850:J6913" ca="1" si="1296">H6850&gt;=I6850</f>
        <v>0</v>
      </c>
      <c r="K6850" s="1">
        <f t="shared" ref="K6850:K6913" ca="1" si="1297">H6850/I6850</f>
        <v>0.8198745344151247</v>
      </c>
      <c r="L6850" t="b">
        <f t="shared" ref="L6850:L6913" ca="1" si="1298">H6850/I6850&gt;=$R$9</f>
        <v>1</v>
      </c>
    </row>
    <row r="6851" spans="2:12" x14ac:dyDescent="0.3">
      <c r="B6851">
        <f t="shared" si="1290"/>
        <v>2010</v>
      </c>
      <c r="C6851">
        <f t="shared" si="1291"/>
        <v>4510</v>
      </c>
      <c r="D6851" s="1">
        <f t="shared" si="1292"/>
        <v>0.44567627494456763</v>
      </c>
      <c r="E6851">
        <f t="shared" ref="E6851:E6914" si="1299">$R$4</f>
        <v>0</v>
      </c>
      <c r="F6851" s="1">
        <f t="shared" ca="1" si="1293"/>
        <v>0.80432041878899341</v>
      </c>
      <c r="G6851" s="1">
        <f t="shared" ca="1" si="1294"/>
        <v>0.63142611318572661</v>
      </c>
      <c r="H6851" s="2">
        <f t="shared" ref="H6851:H6914" ca="1" si="1300">B6851*(E6851+100)/100*F6851</f>
        <v>1616.6840417658768</v>
      </c>
      <c r="I6851" s="2">
        <f t="shared" ca="1" si="1295"/>
        <v>2847.731770467627</v>
      </c>
      <c r="J6851" t="b">
        <f t="shared" ca="1" si="1296"/>
        <v>0</v>
      </c>
      <c r="K6851" s="1">
        <f t="shared" ca="1" si="1297"/>
        <v>0.56770938138615512</v>
      </c>
      <c r="L6851" t="b">
        <f t="shared" ca="1" si="1298"/>
        <v>0</v>
      </c>
    </row>
    <row r="6852" spans="2:12" x14ac:dyDescent="0.3">
      <c r="B6852">
        <f t="shared" si="1290"/>
        <v>2510</v>
      </c>
      <c r="C6852">
        <f t="shared" si="1291"/>
        <v>10</v>
      </c>
      <c r="D6852" s="1">
        <f t="shared" si="1292"/>
        <v>251</v>
      </c>
      <c r="E6852">
        <f t="shared" si="1299"/>
        <v>0</v>
      </c>
      <c r="F6852" s="1">
        <f t="shared" ca="1" si="1293"/>
        <v>0.86245816401791264</v>
      </c>
      <c r="G6852" s="1">
        <f t="shared" ca="1" si="1294"/>
        <v>0.42089370770011758</v>
      </c>
      <c r="H6852" s="2">
        <f t="shared" ca="1" si="1300"/>
        <v>2164.7699916849606</v>
      </c>
      <c r="I6852" s="2">
        <f t="shared" ca="1" si="1295"/>
        <v>4.2089370770011758</v>
      </c>
      <c r="J6852" t="b">
        <f t="shared" ca="1" si="1296"/>
        <v>1</v>
      </c>
      <c r="K6852" s="1">
        <f t="shared" ca="1" si="1297"/>
        <v>514.32700277556467</v>
      </c>
      <c r="L6852" t="b">
        <f t="shared" ca="1" si="1298"/>
        <v>1</v>
      </c>
    </row>
    <row r="6853" spans="2:12" x14ac:dyDescent="0.3">
      <c r="B6853">
        <f t="shared" si="1290"/>
        <v>2510</v>
      </c>
      <c r="C6853">
        <f t="shared" si="1291"/>
        <v>510</v>
      </c>
      <c r="D6853" s="1">
        <f t="shared" si="1292"/>
        <v>4.9215686274509807</v>
      </c>
      <c r="E6853">
        <f t="shared" si="1299"/>
        <v>0</v>
      </c>
      <c r="F6853" s="1">
        <f t="shared" ca="1" si="1293"/>
        <v>0.81325426864257189</v>
      </c>
      <c r="G6853" s="1">
        <f t="shared" ca="1" si="1294"/>
        <v>0.54130422285900059</v>
      </c>
      <c r="H6853" s="2">
        <f t="shared" ca="1" si="1300"/>
        <v>2041.2682142928554</v>
      </c>
      <c r="I6853" s="2">
        <f t="shared" ca="1" si="1295"/>
        <v>276.06515365809031</v>
      </c>
      <c r="J6853" t="b">
        <f t="shared" ca="1" si="1296"/>
        <v>1</v>
      </c>
      <c r="K6853" s="1">
        <f t="shared" ca="1" si="1297"/>
        <v>7.3941538337757331</v>
      </c>
      <c r="L6853" t="b">
        <f t="shared" ca="1" si="1298"/>
        <v>1</v>
      </c>
    </row>
    <row r="6854" spans="2:12" x14ac:dyDescent="0.3">
      <c r="B6854">
        <f t="shared" si="1290"/>
        <v>2510</v>
      </c>
      <c r="C6854">
        <f t="shared" si="1291"/>
        <v>1010</v>
      </c>
      <c r="D6854" s="1">
        <f t="shared" si="1292"/>
        <v>2.4851485148514851</v>
      </c>
      <c r="E6854">
        <f t="shared" si="1299"/>
        <v>0</v>
      </c>
      <c r="F6854" s="1">
        <f t="shared" ca="1" si="1293"/>
        <v>0.9642353801919048</v>
      </c>
      <c r="G6854" s="1">
        <f t="shared" ca="1" si="1294"/>
        <v>0.66802218071574671</v>
      </c>
      <c r="H6854" s="2">
        <f t="shared" ca="1" si="1300"/>
        <v>2420.2308042816812</v>
      </c>
      <c r="I6854" s="2">
        <f t="shared" ca="1" si="1295"/>
        <v>674.70240252290421</v>
      </c>
      <c r="J6854" t="b">
        <f t="shared" ca="1" si="1296"/>
        <v>1</v>
      </c>
      <c r="K6854" s="1">
        <f t="shared" ca="1" si="1297"/>
        <v>3.5871086203810001</v>
      </c>
      <c r="L6854" t="b">
        <f t="shared" ca="1" si="1298"/>
        <v>1</v>
      </c>
    </row>
    <row r="6855" spans="2:12" x14ac:dyDescent="0.3">
      <c r="B6855">
        <f t="shared" si="1290"/>
        <v>2510</v>
      </c>
      <c r="C6855">
        <f t="shared" si="1291"/>
        <v>1510</v>
      </c>
      <c r="D6855" s="1">
        <f t="shared" si="1292"/>
        <v>1.6622516556291391</v>
      </c>
      <c r="E6855">
        <f t="shared" si="1299"/>
        <v>0</v>
      </c>
      <c r="F6855" s="1">
        <f t="shared" ca="1" si="1293"/>
        <v>0.8144053777136786</v>
      </c>
      <c r="G6855" s="1">
        <f t="shared" ca="1" si="1294"/>
        <v>0.58059560097438279</v>
      </c>
      <c r="H6855" s="2">
        <f t="shared" ca="1" si="1300"/>
        <v>2044.1574980613334</v>
      </c>
      <c r="I6855" s="2">
        <f t="shared" ca="1" si="1295"/>
        <v>876.69935747131797</v>
      </c>
      <c r="J6855" t="b">
        <f t="shared" ca="1" si="1296"/>
        <v>1</v>
      </c>
      <c r="K6855" s="1">
        <f t="shared" ca="1" si="1297"/>
        <v>2.3316516439082822</v>
      </c>
      <c r="L6855" t="b">
        <f t="shared" ca="1" si="1298"/>
        <v>1</v>
      </c>
    </row>
    <row r="6856" spans="2:12" x14ac:dyDescent="0.3">
      <c r="B6856">
        <f t="shared" si="1290"/>
        <v>2510</v>
      </c>
      <c r="C6856">
        <f t="shared" si="1291"/>
        <v>2010</v>
      </c>
      <c r="D6856" s="1">
        <f t="shared" si="1292"/>
        <v>1.2487562189054726</v>
      </c>
      <c r="E6856">
        <f t="shared" si="1299"/>
        <v>0</v>
      </c>
      <c r="F6856" s="1">
        <f t="shared" ca="1" si="1293"/>
        <v>1.015795820015714</v>
      </c>
      <c r="G6856" s="1">
        <f t="shared" ca="1" si="1294"/>
        <v>0.36340948458375721</v>
      </c>
      <c r="H6856" s="2">
        <f t="shared" ca="1" si="1300"/>
        <v>2549.6475082394422</v>
      </c>
      <c r="I6856" s="2">
        <f t="shared" ca="1" si="1295"/>
        <v>730.45306401335199</v>
      </c>
      <c r="J6856" t="b">
        <f t="shared" ca="1" si="1296"/>
        <v>1</v>
      </c>
      <c r="K6856" s="1">
        <f t="shared" ca="1" si="1297"/>
        <v>3.4905014898983806</v>
      </c>
      <c r="L6856" t="b">
        <f t="shared" ca="1" si="1298"/>
        <v>1</v>
      </c>
    </row>
    <row r="6857" spans="2:12" x14ac:dyDescent="0.3">
      <c r="B6857">
        <f t="shared" si="1290"/>
        <v>2510</v>
      </c>
      <c r="C6857">
        <f t="shared" si="1291"/>
        <v>2510</v>
      </c>
      <c r="D6857" s="1">
        <f t="shared" si="1292"/>
        <v>1</v>
      </c>
      <c r="E6857">
        <f t="shared" si="1299"/>
        <v>0</v>
      </c>
      <c r="F6857" s="1">
        <f t="shared" ca="1" si="1293"/>
        <v>0.78954629820952205</v>
      </c>
      <c r="G6857" s="1">
        <f t="shared" ca="1" si="1294"/>
        <v>0.38883980817999941</v>
      </c>
      <c r="H6857" s="2">
        <f t="shared" ca="1" si="1300"/>
        <v>1981.7612085059004</v>
      </c>
      <c r="I6857" s="2">
        <f t="shared" ca="1" si="1295"/>
        <v>975.98791853179853</v>
      </c>
      <c r="J6857" t="b">
        <f t="shared" ca="1" si="1296"/>
        <v>1</v>
      </c>
      <c r="K6857" s="1">
        <f t="shared" ca="1" si="1297"/>
        <v>2.0305181763797959</v>
      </c>
      <c r="L6857" t="b">
        <f t="shared" ca="1" si="1298"/>
        <v>1</v>
      </c>
    </row>
    <row r="6858" spans="2:12" x14ac:dyDescent="0.3">
      <c r="B6858">
        <f t="shared" si="1290"/>
        <v>2510</v>
      </c>
      <c r="C6858">
        <f t="shared" si="1291"/>
        <v>3010</v>
      </c>
      <c r="D6858" s="1">
        <f t="shared" si="1292"/>
        <v>0.83388704318936879</v>
      </c>
      <c r="E6858">
        <f t="shared" si="1299"/>
        <v>0</v>
      </c>
      <c r="F6858" s="1">
        <f t="shared" ca="1" si="1293"/>
        <v>0.93762321795823511</v>
      </c>
      <c r="G6858" s="1">
        <f t="shared" ca="1" si="1294"/>
        <v>0.60766392866587959</v>
      </c>
      <c r="H6858" s="2">
        <f t="shared" ca="1" si="1300"/>
        <v>2353.43427707517</v>
      </c>
      <c r="I6858" s="2">
        <f t="shared" ca="1" si="1295"/>
        <v>1829.0684252842975</v>
      </c>
      <c r="J6858" t="b">
        <f t="shared" ca="1" si="1296"/>
        <v>1</v>
      </c>
      <c r="K6858" s="1">
        <f t="shared" ca="1" si="1297"/>
        <v>1.2866846557199569</v>
      </c>
      <c r="L6858" t="b">
        <f t="shared" ca="1" si="1298"/>
        <v>1</v>
      </c>
    </row>
    <row r="6859" spans="2:12" x14ac:dyDescent="0.3">
      <c r="B6859">
        <f t="shared" si="1290"/>
        <v>2510</v>
      </c>
      <c r="C6859">
        <f t="shared" si="1291"/>
        <v>3510</v>
      </c>
      <c r="D6859" s="1">
        <f t="shared" si="1292"/>
        <v>0.71509971509971515</v>
      </c>
      <c r="E6859">
        <f t="shared" si="1299"/>
        <v>0</v>
      </c>
      <c r="F6859" s="1">
        <f t="shared" ca="1" si="1293"/>
        <v>1.2588490128313374</v>
      </c>
      <c r="G6859" s="1">
        <f t="shared" ca="1" si="1294"/>
        <v>0.52090959579589324</v>
      </c>
      <c r="H6859" s="2">
        <f t="shared" ca="1" si="1300"/>
        <v>3159.7110222066572</v>
      </c>
      <c r="I6859" s="2">
        <f t="shared" ca="1" si="1295"/>
        <v>1828.3926812435852</v>
      </c>
      <c r="J6859" t="b">
        <f t="shared" ca="1" si="1296"/>
        <v>1</v>
      </c>
      <c r="K6859" s="1">
        <f t="shared" ca="1" si="1297"/>
        <v>1.7281358947781245</v>
      </c>
      <c r="L6859" t="b">
        <f t="shared" ca="1" si="1298"/>
        <v>1</v>
      </c>
    </row>
    <row r="6860" spans="2:12" x14ac:dyDescent="0.3">
      <c r="B6860">
        <f t="shared" si="1290"/>
        <v>2510</v>
      </c>
      <c r="C6860">
        <f t="shared" si="1291"/>
        <v>4010</v>
      </c>
      <c r="D6860" s="1">
        <f t="shared" si="1292"/>
        <v>0.62593516209476308</v>
      </c>
      <c r="E6860">
        <f t="shared" si="1299"/>
        <v>0</v>
      </c>
      <c r="F6860" s="1">
        <f t="shared" ca="1" si="1293"/>
        <v>0.82294760960192326</v>
      </c>
      <c r="G6860" s="1">
        <f t="shared" ca="1" si="1294"/>
        <v>0.75025087219311604</v>
      </c>
      <c r="H6860" s="2">
        <f t="shared" ca="1" si="1300"/>
        <v>2065.5985001008276</v>
      </c>
      <c r="I6860" s="2">
        <f t="shared" ca="1" si="1295"/>
        <v>3008.5059974943952</v>
      </c>
      <c r="J6860" t="b">
        <f t="shared" ca="1" si="1296"/>
        <v>0</v>
      </c>
      <c r="K6860" s="1">
        <f t="shared" ca="1" si="1297"/>
        <v>0.68658613339017471</v>
      </c>
      <c r="L6860" t="b">
        <f t="shared" ca="1" si="1298"/>
        <v>1</v>
      </c>
    </row>
    <row r="6861" spans="2:12" x14ac:dyDescent="0.3">
      <c r="B6861">
        <f t="shared" si="1290"/>
        <v>2510</v>
      </c>
      <c r="C6861">
        <f t="shared" si="1291"/>
        <v>4510</v>
      </c>
      <c r="D6861" s="1">
        <f t="shared" si="1292"/>
        <v>0.55654101995565408</v>
      </c>
      <c r="E6861">
        <f t="shared" si="1299"/>
        <v>0</v>
      </c>
      <c r="F6861" s="1">
        <f t="shared" ca="1" si="1293"/>
        <v>1.0528505721609009</v>
      </c>
      <c r="G6861" s="1">
        <f t="shared" ca="1" si="1294"/>
        <v>0.67930812108704786</v>
      </c>
      <c r="H6861" s="2">
        <f t="shared" ca="1" si="1300"/>
        <v>2642.6549361238613</v>
      </c>
      <c r="I6861" s="2">
        <f t="shared" ca="1" si="1295"/>
        <v>3063.6796261025856</v>
      </c>
      <c r="J6861" t="b">
        <f t="shared" ca="1" si="1296"/>
        <v>0</v>
      </c>
      <c r="K6861" s="1">
        <f t="shared" ca="1" si="1297"/>
        <v>0.86257548394042605</v>
      </c>
      <c r="L6861" t="b">
        <f t="shared" ca="1" si="1298"/>
        <v>1</v>
      </c>
    </row>
    <row r="6862" spans="2:12" x14ac:dyDescent="0.3">
      <c r="B6862">
        <f t="shared" si="1290"/>
        <v>3010</v>
      </c>
      <c r="C6862">
        <f t="shared" si="1291"/>
        <v>10</v>
      </c>
      <c r="D6862" s="1">
        <f t="shared" si="1292"/>
        <v>301</v>
      </c>
      <c r="E6862">
        <f t="shared" si="1299"/>
        <v>0</v>
      </c>
      <c r="F6862" s="1">
        <f t="shared" ca="1" si="1293"/>
        <v>1.0190680998276653</v>
      </c>
      <c r="G6862" s="1">
        <f t="shared" ca="1" si="1294"/>
        <v>0.40055959132864938</v>
      </c>
      <c r="H6862" s="2">
        <f t="shared" ca="1" si="1300"/>
        <v>3067.3949804812728</v>
      </c>
      <c r="I6862" s="2">
        <f t="shared" ca="1" si="1295"/>
        <v>4.005595913286494</v>
      </c>
      <c r="J6862" t="b">
        <f t="shared" ca="1" si="1296"/>
        <v>1</v>
      </c>
      <c r="K6862" s="1">
        <f t="shared" ca="1" si="1297"/>
        <v>765.7774390838515</v>
      </c>
      <c r="L6862" t="b">
        <f t="shared" ca="1" si="1298"/>
        <v>1</v>
      </c>
    </row>
    <row r="6863" spans="2:12" x14ac:dyDescent="0.3">
      <c r="B6863">
        <f t="shared" si="1290"/>
        <v>3010</v>
      </c>
      <c r="C6863">
        <f t="shared" si="1291"/>
        <v>510</v>
      </c>
      <c r="D6863" s="1">
        <f t="shared" si="1292"/>
        <v>5.9019607843137258</v>
      </c>
      <c r="E6863">
        <f t="shared" si="1299"/>
        <v>0</v>
      </c>
      <c r="F6863" s="1">
        <f t="shared" ca="1" si="1293"/>
        <v>1.2628869546622645</v>
      </c>
      <c r="G6863" s="1">
        <f t="shared" ca="1" si="1294"/>
        <v>0.74033349524152192</v>
      </c>
      <c r="H6863" s="2">
        <f t="shared" ca="1" si="1300"/>
        <v>3801.2897335334164</v>
      </c>
      <c r="I6863" s="2">
        <f t="shared" ca="1" si="1295"/>
        <v>377.57008257317619</v>
      </c>
      <c r="J6863" t="b">
        <f t="shared" ca="1" si="1296"/>
        <v>1</v>
      </c>
      <c r="K6863" s="1">
        <f t="shared" ca="1" si="1297"/>
        <v>10.067772604299746</v>
      </c>
      <c r="L6863" t="b">
        <f t="shared" ca="1" si="1298"/>
        <v>1</v>
      </c>
    </row>
    <row r="6864" spans="2:12" x14ac:dyDescent="0.3">
      <c r="B6864">
        <f t="shared" si="1290"/>
        <v>3010</v>
      </c>
      <c r="C6864">
        <f t="shared" si="1291"/>
        <v>1010</v>
      </c>
      <c r="D6864" s="1">
        <f t="shared" si="1292"/>
        <v>2.9801980198019802</v>
      </c>
      <c r="E6864">
        <f t="shared" si="1299"/>
        <v>0</v>
      </c>
      <c r="F6864" s="1">
        <f t="shared" ca="1" si="1293"/>
        <v>0.98096112675563196</v>
      </c>
      <c r="G6864" s="1">
        <f t="shared" ca="1" si="1294"/>
        <v>0.62496877225320491</v>
      </c>
      <c r="H6864" s="2">
        <f t="shared" ca="1" si="1300"/>
        <v>2952.6929915344522</v>
      </c>
      <c r="I6864" s="2">
        <f t="shared" ca="1" si="1295"/>
        <v>631.21845997573701</v>
      </c>
      <c r="J6864" t="b">
        <f t="shared" ca="1" si="1296"/>
        <v>1</v>
      </c>
      <c r="K6864" s="1">
        <f t="shared" ca="1" si="1297"/>
        <v>4.6777671737419544</v>
      </c>
      <c r="L6864" t="b">
        <f t="shared" ca="1" si="1298"/>
        <v>1</v>
      </c>
    </row>
    <row r="6865" spans="2:12" x14ac:dyDescent="0.3">
      <c r="B6865">
        <f t="shared" si="1290"/>
        <v>3010</v>
      </c>
      <c r="C6865">
        <f t="shared" si="1291"/>
        <v>1510</v>
      </c>
      <c r="D6865" s="1">
        <f t="shared" si="1292"/>
        <v>1.9933774834437086</v>
      </c>
      <c r="E6865">
        <f t="shared" si="1299"/>
        <v>0</v>
      </c>
      <c r="F6865" s="1">
        <f t="shared" ca="1" si="1293"/>
        <v>1.1089534758142592</v>
      </c>
      <c r="G6865" s="1">
        <f t="shared" ca="1" si="1294"/>
        <v>0.42124791542812229</v>
      </c>
      <c r="H6865" s="2">
        <f t="shared" ca="1" si="1300"/>
        <v>3337.9499622009203</v>
      </c>
      <c r="I6865" s="2">
        <f t="shared" ca="1" si="1295"/>
        <v>636.08435229646466</v>
      </c>
      <c r="J6865" t="b">
        <f t="shared" ca="1" si="1296"/>
        <v>1</v>
      </c>
      <c r="K6865" s="1">
        <f t="shared" ca="1" si="1297"/>
        <v>5.2476530041178826</v>
      </c>
      <c r="L6865" t="b">
        <f t="shared" ca="1" si="1298"/>
        <v>1</v>
      </c>
    </row>
    <row r="6866" spans="2:12" x14ac:dyDescent="0.3">
      <c r="B6866">
        <f t="shared" si="1290"/>
        <v>3010</v>
      </c>
      <c r="C6866">
        <f t="shared" si="1291"/>
        <v>2010</v>
      </c>
      <c r="D6866" s="1">
        <f t="shared" si="1292"/>
        <v>1.4975124378109452</v>
      </c>
      <c r="E6866">
        <f t="shared" si="1299"/>
        <v>0</v>
      </c>
      <c r="F6866" s="1">
        <f t="shared" ca="1" si="1293"/>
        <v>0.96365199623938058</v>
      </c>
      <c r="G6866" s="1">
        <f t="shared" ca="1" si="1294"/>
        <v>0.65246075555788408</v>
      </c>
      <c r="H6866" s="2">
        <f t="shared" ca="1" si="1300"/>
        <v>2900.5925086805355</v>
      </c>
      <c r="I6866" s="2">
        <f t="shared" ca="1" si="1295"/>
        <v>1311.446118671347</v>
      </c>
      <c r="J6866" t="b">
        <f t="shared" ca="1" si="1296"/>
        <v>1</v>
      </c>
      <c r="K6866" s="1">
        <f t="shared" ca="1" si="1297"/>
        <v>2.2117511862547472</v>
      </c>
      <c r="L6866" t="b">
        <f t="shared" ca="1" si="1298"/>
        <v>1</v>
      </c>
    </row>
    <row r="6867" spans="2:12" x14ac:dyDescent="0.3">
      <c r="B6867">
        <f t="shared" si="1290"/>
        <v>3010</v>
      </c>
      <c r="C6867">
        <f t="shared" si="1291"/>
        <v>2510</v>
      </c>
      <c r="D6867" s="1">
        <f t="shared" si="1292"/>
        <v>1.1992031872509961</v>
      </c>
      <c r="E6867">
        <f t="shared" si="1299"/>
        <v>0</v>
      </c>
      <c r="F6867" s="1">
        <f t="shared" ca="1" si="1293"/>
        <v>1.108502317919803</v>
      </c>
      <c r="G6867" s="1">
        <f t="shared" ca="1" si="1294"/>
        <v>0.77928226805697909</v>
      </c>
      <c r="H6867" s="2">
        <f t="shared" ca="1" si="1300"/>
        <v>3336.5919769386073</v>
      </c>
      <c r="I6867" s="2">
        <f t="shared" ca="1" si="1295"/>
        <v>1955.9984928230176</v>
      </c>
      <c r="J6867" t="b">
        <f t="shared" ca="1" si="1296"/>
        <v>1</v>
      </c>
      <c r="K6867" s="1">
        <f t="shared" ca="1" si="1297"/>
        <v>1.7058254334966445</v>
      </c>
      <c r="L6867" t="b">
        <f t="shared" ca="1" si="1298"/>
        <v>1</v>
      </c>
    </row>
    <row r="6868" spans="2:12" x14ac:dyDescent="0.3">
      <c r="B6868">
        <f t="shared" si="1290"/>
        <v>3010</v>
      </c>
      <c r="C6868">
        <f t="shared" si="1291"/>
        <v>3010</v>
      </c>
      <c r="D6868" s="1">
        <f t="shared" si="1292"/>
        <v>1</v>
      </c>
      <c r="E6868">
        <f t="shared" si="1299"/>
        <v>0</v>
      </c>
      <c r="F6868" s="1">
        <f t="shared" ca="1" si="1293"/>
        <v>1.0795526149199035</v>
      </c>
      <c r="G6868" s="1">
        <f t="shared" ca="1" si="1294"/>
        <v>0.70553395078115799</v>
      </c>
      <c r="H6868" s="2">
        <f t="shared" ca="1" si="1300"/>
        <v>3249.4533709089096</v>
      </c>
      <c r="I6868" s="2">
        <f t="shared" ca="1" si="1295"/>
        <v>2123.6571918512855</v>
      </c>
      <c r="J6868" t="b">
        <f t="shared" ca="1" si="1296"/>
        <v>1</v>
      </c>
      <c r="K6868" s="1">
        <f t="shared" ca="1" si="1297"/>
        <v>1.5301214260839424</v>
      </c>
      <c r="L6868" t="b">
        <f t="shared" ca="1" si="1298"/>
        <v>1</v>
      </c>
    </row>
    <row r="6869" spans="2:12" x14ac:dyDescent="0.3">
      <c r="B6869">
        <f t="shared" si="1290"/>
        <v>3010</v>
      </c>
      <c r="C6869">
        <f t="shared" si="1291"/>
        <v>3510</v>
      </c>
      <c r="D6869" s="1">
        <f t="shared" si="1292"/>
        <v>0.85754985754985757</v>
      </c>
      <c r="E6869">
        <f t="shared" si="1299"/>
        <v>0</v>
      </c>
      <c r="F6869" s="1">
        <f t="shared" ca="1" si="1293"/>
        <v>1.1130966960086814</v>
      </c>
      <c r="G6869" s="1">
        <f t="shared" ca="1" si="1294"/>
        <v>0.55348251222351386</v>
      </c>
      <c r="H6869" s="2">
        <f t="shared" ca="1" si="1300"/>
        <v>3350.4210549861309</v>
      </c>
      <c r="I6869" s="2">
        <f t="shared" ca="1" si="1295"/>
        <v>1942.7236179045337</v>
      </c>
      <c r="J6869" t="b">
        <f t="shared" ca="1" si="1296"/>
        <v>1</v>
      </c>
      <c r="K6869" s="1">
        <f t="shared" ca="1" si="1297"/>
        <v>1.7245999503521616</v>
      </c>
      <c r="L6869" t="b">
        <f t="shared" ca="1" si="1298"/>
        <v>1</v>
      </c>
    </row>
    <row r="6870" spans="2:12" x14ac:dyDescent="0.3">
      <c r="B6870">
        <f t="shared" si="1290"/>
        <v>3010</v>
      </c>
      <c r="C6870">
        <f t="shared" si="1291"/>
        <v>4010</v>
      </c>
      <c r="D6870" s="1">
        <f t="shared" si="1292"/>
        <v>0.75062344139650872</v>
      </c>
      <c r="E6870">
        <f t="shared" si="1299"/>
        <v>0</v>
      </c>
      <c r="F6870" s="1">
        <f t="shared" ca="1" si="1293"/>
        <v>1.1916183958753481</v>
      </c>
      <c r="G6870" s="1">
        <f t="shared" ca="1" si="1294"/>
        <v>0.48204656402470947</v>
      </c>
      <c r="H6870" s="2">
        <f t="shared" ca="1" si="1300"/>
        <v>3586.7713715847976</v>
      </c>
      <c r="I6870" s="2">
        <f t="shared" ca="1" si="1295"/>
        <v>1933.0067217390849</v>
      </c>
      <c r="J6870" t="b">
        <f t="shared" ca="1" si="1296"/>
        <v>1</v>
      </c>
      <c r="K6870" s="1">
        <f t="shared" ca="1" si="1297"/>
        <v>1.8555400409357377</v>
      </c>
      <c r="L6870" t="b">
        <f t="shared" ca="1" si="1298"/>
        <v>1</v>
      </c>
    </row>
    <row r="6871" spans="2:12" x14ac:dyDescent="0.3">
      <c r="B6871">
        <f t="shared" si="1290"/>
        <v>3010</v>
      </c>
      <c r="C6871">
        <f t="shared" si="1291"/>
        <v>4510</v>
      </c>
      <c r="D6871" s="1">
        <f t="shared" si="1292"/>
        <v>0.66740576496674053</v>
      </c>
      <c r="E6871">
        <f t="shared" si="1299"/>
        <v>0</v>
      </c>
      <c r="F6871" s="1">
        <f t="shared" ca="1" si="1293"/>
        <v>0.82925597886712221</v>
      </c>
      <c r="G6871" s="1">
        <f t="shared" ca="1" si="1294"/>
        <v>0.62535977681651311</v>
      </c>
      <c r="H6871" s="2">
        <f t="shared" ca="1" si="1300"/>
        <v>2496.0604963900378</v>
      </c>
      <c r="I6871" s="2">
        <f t="shared" ca="1" si="1295"/>
        <v>2820.3725934424742</v>
      </c>
      <c r="J6871" t="b">
        <f t="shared" ca="1" si="1296"/>
        <v>0</v>
      </c>
      <c r="K6871" s="1">
        <f t="shared" ca="1" si="1297"/>
        <v>0.88501090323793374</v>
      </c>
      <c r="L6871" t="b">
        <f t="shared" ca="1" si="1298"/>
        <v>1</v>
      </c>
    </row>
    <row r="6872" spans="2:12" x14ac:dyDescent="0.3">
      <c r="B6872">
        <f t="shared" si="1290"/>
        <v>3510</v>
      </c>
      <c r="C6872">
        <f t="shared" si="1291"/>
        <v>10</v>
      </c>
      <c r="D6872" s="1">
        <f t="shared" si="1292"/>
        <v>351</v>
      </c>
      <c r="E6872">
        <f t="shared" si="1299"/>
        <v>0</v>
      </c>
      <c r="F6872" s="1">
        <f t="shared" ca="1" si="1293"/>
        <v>1.049146798367623</v>
      </c>
      <c r="G6872" s="1">
        <f t="shared" ca="1" si="1294"/>
        <v>0.39012173596968563</v>
      </c>
      <c r="H6872" s="2">
        <f t="shared" ca="1" si="1300"/>
        <v>3682.505262270357</v>
      </c>
      <c r="I6872" s="2">
        <f t="shared" ca="1" si="1295"/>
        <v>3.9012173596968562</v>
      </c>
      <c r="J6872" t="b">
        <f t="shared" ca="1" si="1296"/>
        <v>1</v>
      </c>
      <c r="K6872" s="1">
        <f t="shared" ca="1" si="1297"/>
        <v>943.93747457242569</v>
      </c>
      <c r="L6872" t="b">
        <f t="shared" ca="1" si="1298"/>
        <v>1</v>
      </c>
    </row>
    <row r="6873" spans="2:12" x14ac:dyDescent="0.3">
      <c r="B6873">
        <f t="shared" si="1290"/>
        <v>3510</v>
      </c>
      <c r="C6873">
        <f t="shared" si="1291"/>
        <v>510</v>
      </c>
      <c r="D6873" s="1">
        <f t="shared" si="1292"/>
        <v>6.882352941176471</v>
      </c>
      <c r="E6873">
        <f t="shared" si="1299"/>
        <v>0</v>
      </c>
      <c r="F6873" s="1">
        <f t="shared" ca="1" si="1293"/>
        <v>1.1219243148401965</v>
      </c>
      <c r="G6873" s="1">
        <f t="shared" ca="1" si="1294"/>
        <v>0.33562728596213764</v>
      </c>
      <c r="H6873" s="2">
        <f t="shared" ca="1" si="1300"/>
        <v>3937.9543450890897</v>
      </c>
      <c r="I6873" s="2">
        <f t="shared" ca="1" si="1295"/>
        <v>171.16991584069021</v>
      </c>
      <c r="J6873" t="b">
        <f t="shared" ca="1" si="1296"/>
        <v>1</v>
      </c>
      <c r="K6873" s="1">
        <f t="shared" ca="1" si="1297"/>
        <v>23.006112527122983</v>
      </c>
      <c r="L6873" t="b">
        <f t="shared" ca="1" si="1298"/>
        <v>1</v>
      </c>
    </row>
    <row r="6874" spans="2:12" x14ac:dyDescent="0.3">
      <c r="B6874">
        <f t="shared" si="1290"/>
        <v>3510</v>
      </c>
      <c r="C6874">
        <f t="shared" si="1291"/>
        <v>1010</v>
      </c>
      <c r="D6874" s="1">
        <f t="shared" si="1292"/>
        <v>3.4752475247524752</v>
      </c>
      <c r="E6874">
        <f t="shared" si="1299"/>
        <v>0</v>
      </c>
      <c r="F6874" s="1">
        <f t="shared" ca="1" si="1293"/>
        <v>0.85575077919921028</v>
      </c>
      <c r="G6874" s="1">
        <f t="shared" ca="1" si="1294"/>
        <v>0.68458927581497475</v>
      </c>
      <c r="H6874" s="2">
        <f t="shared" ca="1" si="1300"/>
        <v>3003.6852349892279</v>
      </c>
      <c r="I6874" s="2">
        <f t="shared" ca="1" si="1295"/>
        <v>691.43516857312454</v>
      </c>
      <c r="J6874" t="b">
        <f t="shared" ca="1" si="1296"/>
        <v>1</v>
      </c>
      <c r="K6874" s="1">
        <f t="shared" ca="1" si="1297"/>
        <v>4.344131411752981</v>
      </c>
      <c r="L6874" t="b">
        <f t="shared" ca="1" si="1298"/>
        <v>1</v>
      </c>
    </row>
    <row r="6875" spans="2:12" x14ac:dyDescent="0.3">
      <c r="B6875">
        <f t="shared" si="1290"/>
        <v>3510</v>
      </c>
      <c r="C6875">
        <f t="shared" si="1291"/>
        <v>1510</v>
      </c>
      <c r="D6875" s="1">
        <f t="shared" si="1292"/>
        <v>2.3245033112582782</v>
      </c>
      <c r="E6875">
        <f t="shared" si="1299"/>
        <v>0</v>
      </c>
      <c r="F6875" s="1">
        <f t="shared" ca="1" si="1293"/>
        <v>0.75797870860068695</v>
      </c>
      <c r="G6875" s="1">
        <f t="shared" ca="1" si="1294"/>
        <v>0.47783652521269554</v>
      </c>
      <c r="H6875" s="2">
        <f t="shared" ca="1" si="1300"/>
        <v>2660.5052671884114</v>
      </c>
      <c r="I6875" s="2">
        <f t="shared" ca="1" si="1295"/>
        <v>721.53315307117032</v>
      </c>
      <c r="J6875" t="b">
        <f t="shared" ca="1" si="1296"/>
        <v>1</v>
      </c>
      <c r="K6875" s="1">
        <f t="shared" ca="1" si="1297"/>
        <v>3.6872945558552672</v>
      </c>
      <c r="L6875" t="b">
        <f t="shared" ca="1" si="1298"/>
        <v>1</v>
      </c>
    </row>
    <row r="6876" spans="2:12" x14ac:dyDescent="0.3">
      <c r="B6876">
        <f t="shared" si="1290"/>
        <v>3510</v>
      </c>
      <c r="C6876">
        <f t="shared" si="1291"/>
        <v>2010</v>
      </c>
      <c r="D6876" s="1">
        <f t="shared" si="1292"/>
        <v>1.7462686567164178</v>
      </c>
      <c r="E6876">
        <f t="shared" si="1299"/>
        <v>0</v>
      </c>
      <c r="F6876" s="1">
        <f t="shared" ca="1" si="1293"/>
        <v>1.2137519477903203</v>
      </c>
      <c r="G6876" s="1">
        <f t="shared" ca="1" si="1294"/>
        <v>0.60503590682900987</v>
      </c>
      <c r="H6876" s="2">
        <f t="shared" ca="1" si="1300"/>
        <v>4260.2693367440243</v>
      </c>
      <c r="I6876" s="2">
        <f t="shared" ca="1" si="1295"/>
        <v>1216.1221727263098</v>
      </c>
      <c r="J6876" t="b">
        <f t="shared" ca="1" si="1296"/>
        <v>1</v>
      </c>
      <c r="K6876" s="1">
        <f t="shared" ca="1" si="1297"/>
        <v>3.5031590018569658</v>
      </c>
      <c r="L6876" t="b">
        <f t="shared" ca="1" si="1298"/>
        <v>1</v>
      </c>
    </row>
    <row r="6877" spans="2:12" x14ac:dyDescent="0.3">
      <c r="B6877">
        <f t="shared" si="1290"/>
        <v>3510</v>
      </c>
      <c r="C6877">
        <f t="shared" si="1291"/>
        <v>2510</v>
      </c>
      <c r="D6877" s="1">
        <f t="shared" si="1292"/>
        <v>1.3984063745019921</v>
      </c>
      <c r="E6877">
        <f t="shared" si="1299"/>
        <v>0</v>
      </c>
      <c r="F6877" s="1">
        <f t="shared" ca="1" si="1293"/>
        <v>1.2089489312321917</v>
      </c>
      <c r="G6877" s="1">
        <f t="shared" ca="1" si="1294"/>
        <v>0.76692486135835036</v>
      </c>
      <c r="H6877" s="2">
        <f t="shared" ca="1" si="1300"/>
        <v>4243.4107486249932</v>
      </c>
      <c r="I6877" s="2">
        <f t="shared" ca="1" si="1295"/>
        <v>1924.9814020094593</v>
      </c>
      <c r="J6877" t="b">
        <f t="shared" ca="1" si="1296"/>
        <v>1</v>
      </c>
      <c r="K6877" s="1">
        <f t="shared" ca="1" si="1297"/>
        <v>2.2043905173293417</v>
      </c>
      <c r="L6877" t="b">
        <f t="shared" ca="1" si="1298"/>
        <v>1</v>
      </c>
    </row>
    <row r="6878" spans="2:12" x14ac:dyDescent="0.3">
      <c r="B6878">
        <f t="shared" si="1290"/>
        <v>3510</v>
      </c>
      <c r="C6878">
        <f t="shared" si="1291"/>
        <v>3010</v>
      </c>
      <c r="D6878" s="1">
        <f t="shared" si="1292"/>
        <v>1.1661129568106312</v>
      </c>
      <c r="E6878">
        <f t="shared" si="1299"/>
        <v>0</v>
      </c>
      <c r="F6878" s="1">
        <f t="shared" ca="1" si="1293"/>
        <v>1.0883094799640483</v>
      </c>
      <c r="G6878" s="1">
        <f t="shared" ca="1" si="1294"/>
        <v>0.67181010431055643</v>
      </c>
      <c r="H6878" s="2">
        <f t="shared" ca="1" si="1300"/>
        <v>3819.9662746738095</v>
      </c>
      <c r="I6878" s="2">
        <f t="shared" ca="1" si="1295"/>
        <v>2022.1484139747749</v>
      </c>
      <c r="J6878" t="b">
        <f t="shared" ca="1" si="1296"/>
        <v>1</v>
      </c>
      <c r="K6878" s="1">
        <f t="shared" ca="1" si="1297"/>
        <v>1.8890632597857682</v>
      </c>
      <c r="L6878" t="b">
        <f t="shared" ca="1" si="1298"/>
        <v>1</v>
      </c>
    </row>
    <row r="6879" spans="2:12" x14ac:dyDescent="0.3">
      <c r="B6879">
        <f t="shared" si="1290"/>
        <v>3510</v>
      </c>
      <c r="C6879">
        <f t="shared" si="1291"/>
        <v>3510</v>
      </c>
      <c r="D6879" s="1">
        <f t="shared" si="1292"/>
        <v>1</v>
      </c>
      <c r="E6879">
        <f t="shared" si="1299"/>
        <v>0</v>
      </c>
      <c r="F6879" s="1">
        <f t="shared" ca="1" si="1293"/>
        <v>1.0041112559865812</v>
      </c>
      <c r="G6879" s="1">
        <f t="shared" ca="1" si="1294"/>
        <v>0.63171804865661274</v>
      </c>
      <c r="H6879" s="2">
        <f t="shared" ca="1" si="1300"/>
        <v>3524.4305085129004</v>
      </c>
      <c r="I6879" s="2">
        <f t="shared" ca="1" si="1295"/>
        <v>2217.3303507847108</v>
      </c>
      <c r="J6879" t="b">
        <f t="shared" ca="1" si="1296"/>
        <v>1</v>
      </c>
      <c r="K6879" s="1">
        <f t="shared" ca="1" si="1297"/>
        <v>1.5894927462051869</v>
      </c>
      <c r="L6879" t="b">
        <f t="shared" ca="1" si="1298"/>
        <v>1</v>
      </c>
    </row>
    <row r="6880" spans="2:12" x14ac:dyDescent="0.3">
      <c r="B6880">
        <f t="shared" si="1290"/>
        <v>3510</v>
      </c>
      <c r="C6880">
        <f t="shared" si="1291"/>
        <v>4010</v>
      </c>
      <c r="D6880" s="1">
        <f t="shared" si="1292"/>
        <v>0.87531172069825436</v>
      </c>
      <c r="E6880">
        <f t="shared" si="1299"/>
        <v>0</v>
      </c>
      <c r="F6880" s="1">
        <f t="shared" ca="1" si="1293"/>
        <v>1.2011623990183153</v>
      </c>
      <c r="G6880" s="1">
        <f t="shared" ca="1" si="1294"/>
        <v>0.77035974530234219</v>
      </c>
      <c r="H6880" s="2">
        <f t="shared" ca="1" si="1300"/>
        <v>4216.0800205542864</v>
      </c>
      <c r="I6880" s="2">
        <f t="shared" ca="1" si="1295"/>
        <v>3089.1425786623922</v>
      </c>
      <c r="J6880" t="b">
        <f t="shared" ca="1" si="1296"/>
        <v>1</v>
      </c>
      <c r="K6880" s="1">
        <f t="shared" ca="1" si="1297"/>
        <v>1.3648059010535738</v>
      </c>
      <c r="L6880" t="b">
        <f t="shared" ca="1" si="1298"/>
        <v>1</v>
      </c>
    </row>
    <row r="6881" spans="2:12" x14ac:dyDescent="0.3">
      <c r="B6881">
        <f t="shared" si="1290"/>
        <v>3510</v>
      </c>
      <c r="C6881">
        <f t="shared" si="1291"/>
        <v>4510</v>
      </c>
      <c r="D6881" s="1">
        <f t="shared" si="1292"/>
        <v>0.7782705099778271</v>
      </c>
      <c r="E6881">
        <f t="shared" si="1299"/>
        <v>0</v>
      </c>
      <c r="F6881" s="1">
        <f t="shared" ca="1" si="1293"/>
        <v>1.1850621861019017</v>
      </c>
      <c r="G6881" s="1">
        <f t="shared" ca="1" si="1294"/>
        <v>0.56932599667903372</v>
      </c>
      <c r="H6881" s="2">
        <f t="shared" ca="1" si="1300"/>
        <v>4159.5682732176747</v>
      </c>
      <c r="I6881" s="2">
        <f t="shared" ca="1" si="1295"/>
        <v>2567.6602450224423</v>
      </c>
      <c r="J6881" t="b">
        <f t="shared" ca="1" si="1296"/>
        <v>1</v>
      </c>
      <c r="K6881" s="1">
        <f t="shared" ca="1" si="1297"/>
        <v>1.6199839060799568</v>
      </c>
      <c r="L6881" t="b">
        <f t="shared" ca="1" si="1298"/>
        <v>1</v>
      </c>
    </row>
    <row r="6882" spans="2:12" x14ac:dyDescent="0.3">
      <c r="B6882">
        <f t="shared" si="1290"/>
        <v>4010</v>
      </c>
      <c r="C6882">
        <f t="shared" si="1291"/>
        <v>10</v>
      </c>
      <c r="D6882" s="1">
        <f t="shared" si="1292"/>
        <v>401</v>
      </c>
      <c r="E6882">
        <f t="shared" si="1299"/>
        <v>0</v>
      </c>
      <c r="F6882" s="1">
        <f t="shared" ca="1" si="1293"/>
        <v>0.74953493940595062</v>
      </c>
      <c r="G6882" s="1">
        <f t="shared" ca="1" si="1294"/>
        <v>0.30458457507081721</v>
      </c>
      <c r="H6882" s="2">
        <f t="shared" ca="1" si="1300"/>
        <v>3005.6351070178621</v>
      </c>
      <c r="I6882" s="2">
        <f t="shared" ca="1" si="1295"/>
        <v>3.045845750708172</v>
      </c>
      <c r="J6882" t="b">
        <f t="shared" ca="1" si="1296"/>
        <v>1</v>
      </c>
      <c r="K6882" s="1">
        <f t="shared" ca="1" si="1297"/>
        <v>986.79820090004205</v>
      </c>
      <c r="L6882" t="b">
        <f t="shared" ca="1" si="1298"/>
        <v>1</v>
      </c>
    </row>
    <row r="6883" spans="2:12" x14ac:dyDescent="0.3">
      <c r="B6883">
        <f t="shared" si="1290"/>
        <v>4010</v>
      </c>
      <c r="C6883">
        <f t="shared" si="1291"/>
        <v>510</v>
      </c>
      <c r="D6883" s="1">
        <f t="shared" si="1292"/>
        <v>7.8627450980392153</v>
      </c>
      <c r="E6883">
        <f t="shared" si="1299"/>
        <v>0</v>
      </c>
      <c r="F6883" s="1">
        <f t="shared" ca="1" si="1293"/>
        <v>0.90579399707895947</v>
      </c>
      <c r="G6883" s="1">
        <f t="shared" ca="1" si="1294"/>
        <v>0.76686936895313029</v>
      </c>
      <c r="H6883" s="2">
        <f t="shared" ca="1" si="1300"/>
        <v>3632.2339282866274</v>
      </c>
      <c r="I6883" s="2">
        <f t="shared" ca="1" si="1295"/>
        <v>391.10337816609643</v>
      </c>
      <c r="J6883" t="b">
        <f t="shared" ca="1" si="1296"/>
        <v>1</v>
      </c>
      <c r="K6883" s="1">
        <f t="shared" ca="1" si="1297"/>
        <v>9.2871453714318619</v>
      </c>
      <c r="L6883" t="b">
        <f t="shared" ca="1" si="1298"/>
        <v>1</v>
      </c>
    </row>
    <row r="6884" spans="2:12" x14ac:dyDescent="0.3">
      <c r="B6884">
        <f t="shared" si="1290"/>
        <v>4010</v>
      </c>
      <c r="C6884">
        <f t="shared" si="1291"/>
        <v>1010</v>
      </c>
      <c r="D6884" s="1">
        <f t="shared" si="1292"/>
        <v>3.9702970297029703</v>
      </c>
      <c r="E6884">
        <f t="shared" si="1299"/>
        <v>0</v>
      </c>
      <c r="F6884" s="1">
        <f t="shared" ca="1" si="1293"/>
        <v>0.73689408130168388</v>
      </c>
      <c r="G6884" s="1">
        <f t="shared" ca="1" si="1294"/>
        <v>0.46472028157652123</v>
      </c>
      <c r="H6884" s="2">
        <f t="shared" ca="1" si="1300"/>
        <v>2954.9452660197526</v>
      </c>
      <c r="I6884" s="2">
        <f t="shared" ca="1" si="1295"/>
        <v>469.36748439228643</v>
      </c>
      <c r="J6884" t="b">
        <f t="shared" ca="1" si="1296"/>
        <v>1</v>
      </c>
      <c r="K6884" s="1">
        <f t="shared" ca="1" si="1297"/>
        <v>6.2955900531662694</v>
      </c>
      <c r="L6884" t="b">
        <f t="shared" ca="1" si="1298"/>
        <v>1</v>
      </c>
    </row>
    <row r="6885" spans="2:12" x14ac:dyDescent="0.3">
      <c r="B6885">
        <f t="shared" si="1290"/>
        <v>4010</v>
      </c>
      <c r="C6885">
        <f t="shared" si="1291"/>
        <v>1510</v>
      </c>
      <c r="D6885" s="1">
        <f t="shared" si="1292"/>
        <v>2.6556291390728477</v>
      </c>
      <c r="E6885">
        <f t="shared" si="1299"/>
        <v>0</v>
      </c>
      <c r="F6885" s="1">
        <f t="shared" ca="1" si="1293"/>
        <v>1.1900563266399309</v>
      </c>
      <c r="G6885" s="1">
        <f t="shared" ca="1" si="1294"/>
        <v>0.47810481429556106</v>
      </c>
      <c r="H6885" s="2">
        <f t="shared" ca="1" si="1300"/>
        <v>4772.1258698261227</v>
      </c>
      <c r="I6885" s="2">
        <f t="shared" ca="1" si="1295"/>
        <v>721.93826958629722</v>
      </c>
      <c r="J6885" t="b">
        <f t="shared" ca="1" si="1296"/>
        <v>1</v>
      </c>
      <c r="K6885" s="1">
        <f t="shared" ca="1" si="1297"/>
        <v>6.6101577806101943</v>
      </c>
      <c r="L6885" t="b">
        <f t="shared" ca="1" si="1298"/>
        <v>1</v>
      </c>
    </row>
    <row r="6886" spans="2:12" x14ac:dyDescent="0.3">
      <c r="B6886">
        <f t="shared" si="1290"/>
        <v>4010</v>
      </c>
      <c r="C6886">
        <f t="shared" si="1291"/>
        <v>2010</v>
      </c>
      <c r="D6886" s="1">
        <f t="shared" si="1292"/>
        <v>1.9950248756218905</v>
      </c>
      <c r="E6886">
        <f t="shared" si="1299"/>
        <v>0</v>
      </c>
      <c r="F6886" s="1">
        <f t="shared" ca="1" si="1293"/>
        <v>0.99947868278035035</v>
      </c>
      <c r="G6886" s="1">
        <f t="shared" ca="1" si="1294"/>
        <v>0.6471535209648942</v>
      </c>
      <c r="H6886" s="2">
        <f t="shared" ca="1" si="1300"/>
        <v>4007.9095179492051</v>
      </c>
      <c r="I6886" s="2">
        <f t="shared" ca="1" si="1295"/>
        <v>1300.7785771394374</v>
      </c>
      <c r="J6886" t="b">
        <f t="shared" ca="1" si="1296"/>
        <v>1</v>
      </c>
      <c r="K6886" s="1">
        <f t="shared" ca="1" si="1297"/>
        <v>3.0811619966582335</v>
      </c>
      <c r="L6886" t="b">
        <f t="shared" ca="1" si="1298"/>
        <v>1</v>
      </c>
    </row>
    <row r="6887" spans="2:12" x14ac:dyDescent="0.3">
      <c r="B6887">
        <f t="shared" si="1290"/>
        <v>4010</v>
      </c>
      <c r="C6887">
        <f t="shared" si="1291"/>
        <v>2510</v>
      </c>
      <c r="D6887" s="1">
        <f t="shared" si="1292"/>
        <v>1.597609561752988</v>
      </c>
      <c r="E6887">
        <f t="shared" si="1299"/>
        <v>0</v>
      </c>
      <c r="F6887" s="1">
        <f t="shared" ca="1" si="1293"/>
        <v>0.95127523143364789</v>
      </c>
      <c r="G6887" s="1">
        <f t="shared" ca="1" si="1294"/>
        <v>0.4600024081000656</v>
      </c>
      <c r="H6887" s="2">
        <f t="shared" ca="1" si="1300"/>
        <v>3814.6136780489283</v>
      </c>
      <c r="I6887" s="2">
        <f t="shared" ca="1" si="1295"/>
        <v>1154.6060443311646</v>
      </c>
      <c r="J6887" t="b">
        <f t="shared" ca="1" si="1296"/>
        <v>1</v>
      </c>
      <c r="K6887" s="1">
        <f t="shared" ca="1" si="1297"/>
        <v>3.3038227166553953</v>
      </c>
      <c r="L6887" t="b">
        <f t="shared" ca="1" si="1298"/>
        <v>1</v>
      </c>
    </row>
    <row r="6888" spans="2:12" x14ac:dyDescent="0.3">
      <c r="B6888">
        <f t="shared" si="1290"/>
        <v>4010</v>
      </c>
      <c r="C6888">
        <f t="shared" si="1291"/>
        <v>3010</v>
      </c>
      <c r="D6888" s="1">
        <f t="shared" si="1292"/>
        <v>1.3322259136212624</v>
      </c>
      <c r="E6888">
        <f t="shared" si="1299"/>
        <v>0</v>
      </c>
      <c r="F6888" s="1">
        <f t="shared" ca="1" si="1293"/>
        <v>1.1335228471369807</v>
      </c>
      <c r="G6888" s="1">
        <f t="shared" ca="1" si="1294"/>
        <v>0.48860448286465374</v>
      </c>
      <c r="H6888" s="2">
        <f t="shared" ca="1" si="1300"/>
        <v>4545.4266170192923</v>
      </c>
      <c r="I6888" s="2">
        <f t="shared" ca="1" si="1295"/>
        <v>1470.6994934226077</v>
      </c>
      <c r="J6888" t="b">
        <f t="shared" ca="1" si="1296"/>
        <v>1</v>
      </c>
      <c r="K6888" s="1">
        <f t="shared" ca="1" si="1297"/>
        <v>3.0906562743427539</v>
      </c>
      <c r="L6888" t="b">
        <f t="shared" ca="1" si="1298"/>
        <v>1</v>
      </c>
    </row>
    <row r="6889" spans="2:12" x14ac:dyDescent="0.3">
      <c r="B6889">
        <f t="shared" si="1290"/>
        <v>4010</v>
      </c>
      <c r="C6889">
        <f t="shared" si="1291"/>
        <v>3510</v>
      </c>
      <c r="D6889" s="1">
        <f t="shared" si="1292"/>
        <v>1.1424501424501425</v>
      </c>
      <c r="E6889">
        <f t="shared" si="1299"/>
        <v>0</v>
      </c>
      <c r="F6889" s="1">
        <f t="shared" ca="1" si="1293"/>
        <v>0.79609140680063861</v>
      </c>
      <c r="G6889" s="1">
        <f t="shared" ca="1" si="1294"/>
        <v>0.55767583354581529</v>
      </c>
      <c r="H6889" s="2">
        <f t="shared" ca="1" si="1300"/>
        <v>3192.3265412705609</v>
      </c>
      <c r="I6889" s="2">
        <f t="shared" ca="1" si="1295"/>
        <v>1957.4421757458117</v>
      </c>
      <c r="J6889" t="b">
        <f t="shared" ca="1" si="1296"/>
        <v>1</v>
      </c>
      <c r="K6889" s="1">
        <f t="shared" ca="1" si="1297"/>
        <v>1.6308663320050523</v>
      </c>
      <c r="L6889" t="b">
        <f t="shared" ca="1" si="1298"/>
        <v>1</v>
      </c>
    </row>
    <row r="6890" spans="2:12" x14ac:dyDescent="0.3">
      <c r="B6890">
        <f t="shared" si="1290"/>
        <v>4010</v>
      </c>
      <c r="C6890">
        <f t="shared" si="1291"/>
        <v>4010</v>
      </c>
      <c r="D6890" s="1">
        <f t="shared" si="1292"/>
        <v>1</v>
      </c>
      <c r="E6890">
        <f t="shared" si="1299"/>
        <v>0</v>
      </c>
      <c r="F6890" s="1">
        <f t="shared" ca="1" si="1293"/>
        <v>0.90319333328157314</v>
      </c>
      <c r="G6890" s="1">
        <f t="shared" ca="1" si="1294"/>
        <v>0.73493452620237165</v>
      </c>
      <c r="H6890" s="2">
        <f t="shared" ca="1" si="1300"/>
        <v>3621.8052664591082</v>
      </c>
      <c r="I6890" s="2">
        <f t="shared" ca="1" si="1295"/>
        <v>2947.0874500715104</v>
      </c>
      <c r="J6890" t="b">
        <f t="shared" ca="1" si="1296"/>
        <v>1</v>
      </c>
      <c r="K6890" s="1">
        <f t="shared" ca="1" si="1297"/>
        <v>1.2289439413720913</v>
      </c>
      <c r="L6890" t="b">
        <f t="shared" ca="1" si="1298"/>
        <v>1</v>
      </c>
    </row>
    <row r="6891" spans="2:12" x14ac:dyDescent="0.3">
      <c r="B6891">
        <f t="shared" si="1290"/>
        <v>4010</v>
      </c>
      <c r="C6891">
        <f t="shared" si="1291"/>
        <v>4510</v>
      </c>
      <c r="D6891" s="1">
        <f t="shared" si="1292"/>
        <v>0.88913525498891355</v>
      </c>
      <c r="E6891">
        <f t="shared" si="1299"/>
        <v>0</v>
      </c>
      <c r="F6891" s="1">
        <f t="shared" ca="1" si="1293"/>
        <v>0.81038014327484054</v>
      </c>
      <c r="G6891" s="1">
        <f t="shared" ca="1" si="1294"/>
        <v>0.55315689344114549</v>
      </c>
      <c r="H6891" s="2">
        <f t="shared" ca="1" si="1300"/>
        <v>3249.6243745321108</v>
      </c>
      <c r="I6891" s="2">
        <f t="shared" ca="1" si="1295"/>
        <v>2494.7375894195661</v>
      </c>
      <c r="J6891" t="b">
        <f t="shared" ca="1" si="1296"/>
        <v>1</v>
      </c>
      <c r="K6891" s="1">
        <f t="shared" ca="1" si="1297"/>
        <v>1.3025916586634585</v>
      </c>
      <c r="L6891" t="b">
        <f t="shared" ca="1" si="1298"/>
        <v>1</v>
      </c>
    </row>
    <row r="6892" spans="2:12" x14ac:dyDescent="0.3">
      <c r="B6892">
        <f t="shared" si="1290"/>
        <v>4510</v>
      </c>
      <c r="C6892">
        <f t="shared" si="1291"/>
        <v>10</v>
      </c>
      <c r="D6892" s="1">
        <f t="shared" si="1292"/>
        <v>451</v>
      </c>
      <c r="E6892">
        <f t="shared" si="1299"/>
        <v>0</v>
      </c>
      <c r="F6892" s="1">
        <f t="shared" ca="1" si="1293"/>
        <v>0.91061987278777434</v>
      </c>
      <c r="G6892" s="1">
        <f t="shared" ca="1" si="1294"/>
        <v>0.53205512242017483</v>
      </c>
      <c r="H6892" s="2">
        <f t="shared" ca="1" si="1300"/>
        <v>4106.8956262728625</v>
      </c>
      <c r="I6892" s="2">
        <f t="shared" ca="1" si="1295"/>
        <v>5.3205512242017488</v>
      </c>
      <c r="J6892" t="b">
        <f t="shared" ca="1" si="1296"/>
        <v>1</v>
      </c>
      <c r="K6892" s="1">
        <f t="shared" ca="1" si="1297"/>
        <v>771.89288350269135</v>
      </c>
      <c r="L6892" t="b">
        <f t="shared" ca="1" si="1298"/>
        <v>1</v>
      </c>
    </row>
    <row r="6893" spans="2:12" x14ac:dyDescent="0.3">
      <c r="B6893">
        <f t="shared" si="1290"/>
        <v>4510</v>
      </c>
      <c r="C6893">
        <f t="shared" si="1291"/>
        <v>510</v>
      </c>
      <c r="D6893" s="1">
        <f t="shared" si="1292"/>
        <v>8.8431372549019613</v>
      </c>
      <c r="E6893">
        <f t="shared" si="1299"/>
        <v>0</v>
      </c>
      <c r="F6893" s="1">
        <f t="shared" ca="1" si="1293"/>
        <v>0.71215296786528581</v>
      </c>
      <c r="G6893" s="1">
        <f t="shared" ca="1" si="1294"/>
        <v>0.64201026543395368</v>
      </c>
      <c r="H6893" s="2">
        <f t="shared" ca="1" si="1300"/>
        <v>3211.8098850724391</v>
      </c>
      <c r="I6893" s="2">
        <f t="shared" ca="1" si="1295"/>
        <v>327.42523537131638</v>
      </c>
      <c r="J6893" t="b">
        <f t="shared" ca="1" si="1296"/>
        <v>1</v>
      </c>
      <c r="K6893" s="1">
        <f t="shared" ca="1" si="1297"/>
        <v>9.8092924371882582</v>
      </c>
      <c r="L6893" t="b">
        <f t="shared" ca="1" si="1298"/>
        <v>1</v>
      </c>
    </row>
    <row r="6894" spans="2:12" x14ac:dyDescent="0.3">
      <c r="B6894">
        <f t="shared" si="1290"/>
        <v>4510</v>
      </c>
      <c r="C6894">
        <f t="shared" si="1291"/>
        <v>1010</v>
      </c>
      <c r="D6894" s="1">
        <f t="shared" si="1292"/>
        <v>4.4653465346534658</v>
      </c>
      <c r="E6894">
        <f t="shared" si="1299"/>
        <v>0</v>
      </c>
      <c r="F6894" s="1">
        <f t="shared" ca="1" si="1293"/>
        <v>0.95803847153738353</v>
      </c>
      <c r="G6894" s="1">
        <f t="shared" ca="1" si="1294"/>
        <v>0.4524511690919063</v>
      </c>
      <c r="H6894" s="2">
        <f t="shared" ca="1" si="1300"/>
        <v>4320.7535066335995</v>
      </c>
      <c r="I6894" s="2">
        <f t="shared" ca="1" si="1295"/>
        <v>456.97568078282535</v>
      </c>
      <c r="J6894" t="b">
        <f t="shared" ca="1" si="1296"/>
        <v>1</v>
      </c>
      <c r="K6894" s="1">
        <f t="shared" ca="1" si="1297"/>
        <v>9.4551060118383159</v>
      </c>
      <c r="L6894" t="b">
        <f t="shared" ca="1" si="1298"/>
        <v>1</v>
      </c>
    </row>
    <row r="6895" spans="2:12" x14ac:dyDescent="0.3">
      <c r="B6895">
        <f t="shared" si="1290"/>
        <v>4510</v>
      </c>
      <c r="C6895">
        <f t="shared" si="1291"/>
        <v>1510</v>
      </c>
      <c r="D6895" s="1">
        <f t="shared" si="1292"/>
        <v>2.9867549668874172</v>
      </c>
      <c r="E6895">
        <f t="shared" si="1299"/>
        <v>0</v>
      </c>
      <c r="F6895" s="1">
        <f t="shared" ca="1" si="1293"/>
        <v>1.2402501170015032</v>
      </c>
      <c r="G6895" s="1">
        <f t="shared" ca="1" si="1294"/>
        <v>0.37707841436583406</v>
      </c>
      <c r="H6895" s="2">
        <f t="shared" ca="1" si="1300"/>
        <v>5593.5280276767799</v>
      </c>
      <c r="I6895" s="2">
        <f t="shared" ca="1" si="1295"/>
        <v>569.38840569240938</v>
      </c>
      <c r="J6895" t="b">
        <f t="shared" ca="1" si="1296"/>
        <v>1</v>
      </c>
      <c r="K6895" s="1">
        <f t="shared" ca="1" si="1297"/>
        <v>9.8237476769038263</v>
      </c>
      <c r="L6895" t="b">
        <f t="shared" ca="1" si="1298"/>
        <v>1</v>
      </c>
    </row>
    <row r="6896" spans="2:12" x14ac:dyDescent="0.3">
      <c r="B6896">
        <f t="shared" si="1290"/>
        <v>4510</v>
      </c>
      <c r="C6896">
        <f t="shared" si="1291"/>
        <v>2010</v>
      </c>
      <c r="D6896" s="1">
        <f t="shared" si="1292"/>
        <v>2.2437810945273631</v>
      </c>
      <c r="E6896">
        <f t="shared" si="1299"/>
        <v>0</v>
      </c>
      <c r="F6896" s="1">
        <f t="shared" ca="1" si="1293"/>
        <v>1.1576741137962139</v>
      </c>
      <c r="G6896" s="1">
        <f t="shared" ca="1" si="1294"/>
        <v>0.47979744575510891</v>
      </c>
      <c r="H6896" s="2">
        <f t="shared" ca="1" si="1300"/>
        <v>5221.1102532209243</v>
      </c>
      <c r="I6896" s="2">
        <f t="shared" ca="1" si="1295"/>
        <v>964.3928659677689</v>
      </c>
      <c r="J6896" t="b">
        <f t="shared" ca="1" si="1296"/>
        <v>1</v>
      </c>
      <c r="K6896" s="1">
        <f t="shared" ca="1" si="1297"/>
        <v>5.4138831149290354</v>
      </c>
      <c r="L6896" t="b">
        <f t="shared" ca="1" si="1298"/>
        <v>1</v>
      </c>
    </row>
    <row r="6897" spans="2:12" x14ac:dyDescent="0.3">
      <c r="B6897">
        <f t="shared" si="1290"/>
        <v>4510</v>
      </c>
      <c r="C6897">
        <f t="shared" si="1291"/>
        <v>2510</v>
      </c>
      <c r="D6897" s="1">
        <f t="shared" si="1292"/>
        <v>1.796812749003984</v>
      </c>
      <c r="E6897">
        <f t="shared" si="1299"/>
        <v>0</v>
      </c>
      <c r="F6897" s="1">
        <f t="shared" ca="1" si="1293"/>
        <v>1.0556410414743373</v>
      </c>
      <c r="G6897" s="1">
        <f t="shared" ca="1" si="1294"/>
        <v>0.33879121771389459</v>
      </c>
      <c r="H6897" s="2">
        <f t="shared" ca="1" si="1300"/>
        <v>4760.9410970492618</v>
      </c>
      <c r="I6897" s="2">
        <f t="shared" ca="1" si="1295"/>
        <v>850.36595646187538</v>
      </c>
      <c r="J6897" t="b">
        <f t="shared" ca="1" si="1296"/>
        <v>1</v>
      </c>
      <c r="K6897" s="1">
        <f t="shared" ca="1" si="1297"/>
        <v>5.5986967268282335</v>
      </c>
      <c r="L6897" t="b">
        <f t="shared" ca="1" si="1298"/>
        <v>1</v>
      </c>
    </row>
    <row r="6898" spans="2:12" x14ac:dyDescent="0.3">
      <c r="B6898">
        <f t="shared" si="1290"/>
        <v>4510</v>
      </c>
      <c r="C6898">
        <f t="shared" si="1291"/>
        <v>3010</v>
      </c>
      <c r="D6898" s="1">
        <f t="shared" si="1292"/>
        <v>1.4983388704318936</v>
      </c>
      <c r="E6898">
        <f t="shared" si="1299"/>
        <v>0</v>
      </c>
      <c r="F6898" s="1">
        <f t="shared" ca="1" si="1293"/>
        <v>0.8645108881125283</v>
      </c>
      <c r="G6898" s="1">
        <f t="shared" ca="1" si="1294"/>
        <v>0.69905349705372921</v>
      </c>
      <c r="H6898" s="2">
        <f t="shared" ca="1" si="1300"/>
        <v>3898.9441053875025</v>
      </c>
      <c r="I6898" s="2">
        <f t="shared" ca="1" si="1295"/>
        <v>2104.1510261317248</v>
      </c>
      <c r="J6898" t="b">
        <f t="shared" ca="1" si="1296"/>
        <v>1</v>
      </c>
      <c r="K6898" s="1">
        <f t="shared" ca="1" si="1297"/>
        <v>1.8529773086465797</v>
      </c>
      <c r="L6898" t="b">
        <f t="shared" ca="1" si="1298"/>
        <v>1</v>
      </c>
    </row>
    <row r="6899" spans="2:12" x14ac:dyDescent="0.3">
      <c r="B6899">
        <f t="shared" si="1290"/>
        <v>4510</v>
      </c>
      <c r="C6899">
        <f t="shared" si="1291"/>
        <v>3510</v>
      </c>
      <c r="D6899" s="1">
        <f t="shared" si="1292"/>
        <v>1.2849002849002849</v>
      </c>
      <c r="E6899">
        <f t="shared" si="1299"/>
        <v>0</v>
      </c>
      <c r="F6899" s="1">
        <f t="shared" ca="1" si="1293"/>
        <v>0.82031239106802789</v>
      </c>
      <c r="G6899" s="1">
        <f t="shared" ca="1" si="1294"/>
        <v>0.36318093358530451</v>
      </c>
      <c r="H6899" s="2">
        <f t="shared" ca="1" si="1300"/>
        <v>3699.6088837168058</v>
      </c>
      <c r="I6899" s="2">
        <f t="shared" ca="1" si="1295"/>
        <v>1274.7650768844189</v>
      </c>
      <c r="J6899" t="b">
        <f t="shared" ca="1" si="1296"/>
        <v>1</v>
      </c>
      <c r="K6899" s="1">
        <f t="shared" ca="1" si="1297"/>
        <v>2.9021887646614939</v>
      </c>
      <c r="L6899" t="b">
        <f t="shared" ca="1" si="1298"/>
        <v>1</v>
      </c>
    </row>
    <row r="6900" spans="2:12" x14ac:dyDescent="0.3">
      <c r="B6900">
        <f t="shared" si="1290"/>
        <v>4510</v>
      </c>
      <c r="C6900">
        <f t="shared" si="1291"/>
        <v>4010</v>
      </c>
      <c r="D6900" s="1">
        <f t="shared" si="1292"/>
        <v>1.1246882793017456</v>
      </c>
      <c r="E6900">
        <f t="shared" si="1299"/>
        <v>0</v>
      </c>
      <c r="F6900" s="1">
        <f t="shared" ca="1" si="1293"/>
        <v>1.2282567375661118</v>
      </c>
      <c r="G6900" s="1">
        <f t="shared" ca="1" si="1294"/>
        <v>0.51599963729663145</v>
      </c>
      <c r="H6900" s="2">
        <f t="shared" ca="1" si="1300"/>
        <v>5539.4378864231639</v>
      </c>
      <c r="I6900" s="2">
        <f t="shared" ca="1" si="1295"/>
        <v>2069.1585455594923</v>
      </c>
      <c r="J6900" t="b">
        <f t="shared" ca="1" si="1296"/>
        <v>1</v>
      </c>
      <c r="K6900" s="1">
        <f t="shared" ca="1" si="1297"/>
        <v>2.6771452087666496</v>
      </c>
      <c r="L6900" t="b">
        <f t="shared" ca="1" si="1298"/>
        <v>1</v>
      </c>
    </row>
    <row r="6901" spans="2:12" x14ac:dyDescent="0.3">
      <c r="B6901">
        <f t="shared" si="1290"/>
        <v>4510</v>
      </c>
      <c r="C6901">
        <f t="shared" si="1291"/>
        <v>4510</v>
      </c>
      <c r="D6901" s="1">
        <f t="shared" si="1292"/>
        <v>1</v>
      </c>
      <c r="E6901">
        <f t="shared" si="1299"/>
        <v>0</v>
      </c>
      <c r="F6901" s="1">
        <f t="shared" ca="1" si="1293"/>
        <v>1.0281753376431024</v>
      </c>
      <c r="G6901" s="1">
        <f t="shared" ca="1" si="1294"/>
        <v>0.42737203987378081</v>
      </c>
      <c r="H6901" s="2">
        <f t="shared" ca="1" si="1300"/>
        <v>4637.0707727703921</v>
      </c>
      <c r="I6901" s="2">
        <f t="shared" ca="1" si="1295"/>
        <v>1927.4478998307513</v>
      </c>
      <c r="J6901" t="b">
        <f t="shared" ca="1" si="1296"/>
        <v>1</v>
      </c>
      <c r="K6901" s="1">
        <f t="shared" ca="1" si="1297"/>
        <v>2.4058086203925781</v>
      </c>
      <c r="L6901" t="b">
        <f t="shared" ca="1" si="1298"/>
        <v>1</v>
      </c>
    </row>
    <row r="6902" spans="2:12" x14ac:dyDescent="0.3">
      <c r="B6902">
        <f t="shared" si="1290"/>
        <v>10</v>
      </c>
      <c r="C6902">
        <f t="shared" si="1291"/>
        <v>10</v>
      </c>
      <c r="D6902" s="1">
        <f t="shared" si="1292"/>
        <v>1</v>
      </c>
      <c r="E6902">
        <f t="shared" si="1299"/>
        <v>0</v>
      </c>
      <c r="F6902" s="1">
        <f t="shared" ca="1" si="1293"/>
        <v>0.71545787973611885</v>
      </c>
      <c r="G6902" s="1">
        <f t="shared" ca="1" si="1294"/>
        <v>0.38833097390603344</v>
      </c>
      <c r="H6902" s="2">
        <f t="shared" ca="1" si="1300"/>
        <v>7.1545787973611885</v>
      </c>
      <c r="I6902" s="2">
        <f t="shared" ca="1" si="1295"/>
        <v>3.8833097390603344</v>
      </c>
      <c r="J6902" t="b">
        <f t="shared" ca="1" si="1296"/>
        <v>1</v>
      </c>
      <c r="K6902" s="1">
        <f t="shared" ca="1" si="1297"/>
        <v>1.84239200015305</v>
      </c>
      <c r="L6902" t="b">
        <f t="shared" ca="1" si="1298"/>
        <v>1</v>
      </c>
    </row>
    <row r="6903" spans="2:12" x14ac:dyDescent="0.3">
      <c r="B6903">
        <f t="shared" si="1290"/>
        <v>10</v>
      </c>
      <c r="C6903">
        <f t="shared" si="1291"/>
        <v>510</v>
      </c>
      <c r="D6903" s="1">
        <f t="shared" si="1292"/>
        <v>1.9607843137254902E-2</v>
      </c>
      <c r="E6903">
        <f t="shared" si="1299"/>
        <v>0</v>
      </c>
      <c r="F6903" s="1">
        <f t="shared" ca="1" si="1293"/>
        <v>0.85692692909063162</v>
      </c>
      <c r="G6903" s="1">
        <f t="shared" ca="1" si="1294"/>
        <v>0.47143564918140057</v>
      </c>
      <c r="H6903" s="2">
        <f t="shared" ca="1" si="1300"/>
        <v>8.5692692909063162</v>
      </c>
      <c r="I6903" s="2">
        <f t="shared" ca="1" si="1295"/>
        <v>240.43218108251429</v>
      </c>
      <c r="J6903" t="b">
        <f t="shared" ca="1" si="1296"/>
        <v>0</v>
      </c>
      <c r="K6903" s="1">
        <f t="shared" ca="1" si="1297"/>
        <v>3.564110782643283E-2</v>
      </c>
      <c r="L6903" t="b">
        <f t="shared" ca="1" si="1298"/>
        <v>0</v>
      </c>
    </row>
    <row r="6904" spans="2:12" x14ac:dyDescent="0.3">
      <c r="B6904">
        <f t="shared" si="1290"/>
        <v>10</v>
      </c>
      <c r="C6904">
        <f t="shared" si="1291"/>
        <v>1010</v>
      </c>
      <c r="D6904" s="1">
        <f t="shared" si="1292"/>
        <v>9.9009900990099011E-3</v>
      </c>
      <c r="E6904">
        <f t="shared" si="1299"/>
        <v>0</v>
      </c>
      <c r="F6904" s="1">
        <f t="shared" ca="1" si="1293"/>
        <v>1.2242348674474908</v>
      </c>
      <c r="G6904" s="1">
        <f t="shared" ca="1" si="1294"/>
        <v>0.7259601382983849</v>
      </c>
      <c r="H6904" s="2">
        <f t="shared" ca="1" si="1300"/>
        <v>12.242348674474908</v>
      </c>
      <c r="I6904" s="2">
        <f t="shared" ca="1" si="1295"/>
        <v>733.21973968136876</v>
      </c>
      <c r="J6904" t="b">
        <f t="shared" ca="1" si="1296"/>
        <v>0</v>
      </c>
      <c r="K6904" s="1">
        <f t="shared" ca="1" si="1297"/>
        <v>1.669669815462824E-2</v>
      </c>
      <c r="L6904" t="b">
        <f t="shared" ca="1" si="1298"/>
        <v>0</v>
      </c>
    </row>
    <row r="6905" spans="2:12" x14ac:dyDescent="0.3">
      <c r="B6905">
        <f t="shared" si="1290"/>
        <v>10</v>
      </c>
      <c r="C6905">
        <f t="shared" si="1291"/>
        <v>1510</v>
      </c>
      <c r="D6905" s="1">
        <f t="shared" si="1292"/>
        <v>6.6225165562913907E-3</v>
      </c>
      <c r="E6905">
        <f t="shared" si="1299"/>
        <v>0</v>
      </c>
      <c r="F6905" s="1">
        <f t="shared" ca="1" si="1293"/>
        <v>0.71116194999819782</v>
      </c>
      <c r="G6905" s="1">
        <f t="shared" ca="1" si="1294"/>
        <v>0.62016839931302292</v>
      </c>
      <c r="H6905" s="2">
        <f t="shared" ca="1" si="1300"/>
        <v>7.1116194999819786</v>
      </c>
      <c r="I6905" s="2">
        <f t="shared" ca="1" si="1295"/>
        <v>936.45428296266459</v>
      </c>
      <c r="J6905" t="b">
        <f t="shared" ca="1" si="1296"/>
        <v>0</v>
      </c>
      <c r="K6905" s="1">
        <f t="shared" ca="1" si="1297"/>
        <v>7.5941982746695509E-3</v>
      </c>
      <c r="L6905" t="b">
        <f t="shared" ca="1" si="1298"/>
        <v>0</v>
      </c>
    </row>
    <row r="6906" spans="2:12" x14ac:dyDescent="0.3">
      <c r="B6906">
        <f t="shared" si="1290"/>
        <v>10</v>
      </c>
      <c r="C6906">
        <f t="shared" si="1291"/>
        <v>2010</v>
      </c>
      <c r="D6906" s="1">
        <f t="shared" si="1292"/>
        <v>4.9751243781094526E-3</v>
      </c>
      <c r="E6906">
        <f t="shared" si="1299"/>
        <v>0</v>
      </c>
      <c r="F6906" s="1">
        <f t="shared" ca="1" si="1293"/>
        <v>1.1391690684615186</v>
      </c>
      <c r="G6906" s="1">
        <f t="shared" ca="1" si="1294"/>
        <v>0.47509840128607184</v>
      </c>
      <c r="H6906" s="2">
        <f t="shared" ca="1" si="1300"/>
        <v>11.391690684615185</v>
      </c>
      <c r="I6906" s="2">
        <f t="shared" ca="1" si="1295"/>
        <v>954.94778658500434</v>
      </c>
      <c r="J6906" t="b">
        <f t="shared" ca="1" si="1296"/>
        <v>0</v>
      </c>
      <c r="K6906" s="1">
        <f t="shared" ca="1" si="1297"/>
        <v>1.1929124130810431E-2</v>
      </c>
      <c r="L6906" t="b">
        <f t="shared" ca="1" si="1298"/>
        <v>0</v>
      </c>
    </row>
    <row r="6907" spans="2:12" x14ac:dyDescent="0.3">
      <c r="B6907">
        <f t="shared" si="1290"/>
        <v>10</v>
      </c>
      <c r="C6907">
        <f t="shared" si="1291"/>
        <v>2510</v>
      </c>
      <c r="D6907" s="1">
        <f t="shared" si="1292"/>
        <v>3.9840637450199202E-3</v>
      </c>
      <c r="E6907">
        <f t="shared" si="1299"/>
        <v>0</v>
      </c>
      <c r="F6907" s="1">
        <f t="shared" ca="1" si="1293"/>
        <v>1.1771738006938475</v>
      </c>
      <c r="G6907" s="1">
        <f t="shared" ca="1" si="1294"/>
        <v>0.5002023742178725</v>
      </c>
      <c r="H6907" s="2">
        <f t="shared" ca="1" si="1300"/>
        <v>11.771738006938474</v>
      </c>
      <c r="I6907" s="2">
        <f t="shared" ca="1" si="1295"/>
        <v>1255.5079592868599</v>
      </c>
      <c r="J6907" t="b">
        <f t="shared" ca="1" si="1296"/>
        <v>0</v>
      </c>
      <c r="K6907" s="1">
        <f t="shared" ca="1" si="1297"/>
        <v>9.3760759697811315E-3</v>
      </c>
      <c r="L6907" t="b">
        <f t="shared" ca="1" si="1298"/>
        <v>0</v>
      </c>
    </row>
    <row r="6908" spans="2:12" x14ac:dyDescent="0.3">
      <c r="B6908">
        <f t="shared" si="1290"/>
        <v>10</v>
      </c>
      <c r="C6908">
        <f t="shared" si="1291"/>
        <v>3010</v>
      </c>
      <c r="D6908" s="1">
        <f t="shared" si="1292"/>
        <v>3.3222591362126247E-3</v>
      </c>
      <c r="E6908">
        <f t="shared" si="1299"/>
        <v>0</v>
      </c>
      <c r="F6908" s="1">
        <f t="shared" ca="1" si="1293"/>
        <v>1.1255620475745793</v>
      </c>
      <c r="G6908" s="1">
        <f t="shared" ca="1" si="1294"/>
        <v>0.50265579678183248</v>
      </c>
      <c r="H6908" s="2">
        <f t="shared" ca="1" si="1300"/>
        <v>11.255620475745793</v>
      </c>
      <c r="I6908" s="2">
        <f t="shared" ca="1" si="1295"/>
        <v>1512.9939483133157</v>
      </c>
      <c r="J6908" t="b">
        <f t="shared" ca="1" si="1296"/>
        <v>0</v>
      </c>
      <c r="K6908" s="1">
        <f t="shared" ca="1" si="1297"/>
        <v>7.4393030377243406E-3</v>
      </c>
      <c r="L6908" t="b">
        <f t="shared" ca="1" si="1298"/>
        <v>0</v>
      </c>
    </row>
    <row r="6909" spans="2:12" x14ac:dyDescent="0.3">
      <c r="B6909">
        <f t="shared" si="1290"/>
        <v>10</v>
      </c>
      <c r="C6909">
        <f t="shared" si="1291"/>
        <v>3510</v>
      </c>
      <c r="D6909" s="1">
        <f t="shared" si="1292"/>
        <v>2.8490028490028491E-3</v>
      </c>
      <c r="E6909">
        <f t="shared" si="1299"/>
        <v>0</v>
      </c>
      <c r="F6909" s="1">
        <f t="shared" ca="1" si="1293"/>
        <v>0.96285367803495481</v>
      </c>
      <c r="G6909" s="1">
        <f t="shared" ca="1" si="1294"/>
        <v>0.68407272928388674</v>
      </c>
      <c r="H6909" s="2">
        <f t="shared" ca="1" si="1300"/>
        <v>9.628536780349549</v>
      </c>
      <c r="I6909" s="2">
        <f t="shared" ca="1" si="1295"/>
        <v>2401.0952797864425</v>
      </c>
      <c r="J6909" t="b">
        <f t="shared" ca="1" si="1296"/>
        <v>0</v>
      </c>
      <c r="K6909" s="1">
        <f t="shared" ca="1" si="1297"/>
        <v>4.0100602676649832E-3</v>
      </c>
      <c r="L6909" t="b">
        <f t="shared" ca="1" si="1298"/>
        <v>0</v>
      </c>
    </row>
    <row r="6910" spans="2:12" x14ac:dyDescent="0.3">
      <c r="B6910">
        <f t="shared" si="1290"/>
        <v>10</v>
      </c>
      <c r="C6910">
        <f t="shared" si="1291"/>
        <v>4010</v>
      </c>
      <c r="D6910" s="1">
        <f t="shared" si="1292"/>
        <v>2.4937655860349127E-3</v>
      </c>
      <c r="E6910">
        <f t="shared" si="1299"/>
        <v>0</v>
      </c>
      <c r="F6910" s="1">
        <f t="shared" ca="1" si="1293"/>
        <v>1.1772778585468664</v>
      </c>
      <c r="G6910" s="1">
        <f t="shared" ca="1" si="1294"/>
        <v>0.74550904083593506</v>
      </c>
      <c r="H6910" s="2">
        <f t="shared" ca="1" si="1300"/>
        <v>11.772778585468664</v>
      </c>
      <c r="I6910" s="2">
        <f t="shared" ca="1" si="1295"/>
        <v>2989.4912537520995</v>
      </c>
      <c r="J6910" t="b">
        <f t="shared" ca="1" si="1296"/>
        <v>0</v>
      </c>
      <c r="K6910" s="1">
        <f t="shared" ca="1" si="1297"/>
        <v>3.9380541992530315E-3</v>
      </c>
      <c r="L6910" t="b">
        <f t="shared" ca="1" si="1298"/>
        <v>0</v>
      </c>
    </row>
    <row r="6911" spans="2:12" x14ac:dyDescent="0.3">
      <c r="B6911">
        <f t="shared" si="1290"/>
        <v>10</v>
      </c>
      <c r="C6911">
        <f t="shared" si="1291"/>
        <v>4510</v>
      </c>
      <c r="D6911" s="1">
        <f t="shared" si="1292"/>
        <v>2.2172949002217295E-3</v>
      </c>
      <c r="E6911">
        <f t="shared" si="1299"/>
        <v>0</v>
      </c>
      <c r="F6911" s="1">
        <f t="shared" ca="1" si="1293"/>
        <v>0.72852704294328285</v>
      </c>
      <c r="G6911" s="1">
        <f t="shared" ca="1" si="1294"/>
        <v>0.55187498162479809</v>
      </c>
      <c r="H6911" s="2">
        <f t="shared" ca="1" si="1300"/>
        <v>7.2852704294328285</v>
      </c>
      <c r="I6911" s="2">
        <f t="shared" ca="1" si="1295"/>
        <v>2488.9561671278393</v>
      </c>
      <c r="J6911" t="b">
        <f t="shared" ca="1" si="1296"/>
        <v>0</v>
      </c>
      <c r="K6911" s="1">
        <f t="shared" ca="1" si="1297"/>
        <v>2.9270384612034984E-3</v>
      </c>
      <c r="L6911" t="b">
        <f t="shared" ca="1" si="1298"/>
        <v>0</v>
      </c>
    </row>
    <row r="6912" spans="2:12" x14ac:dyDescent="0.3">
      <c r="B6912">
        <f t="shared" si="1290"/>
        <v>510</v>
      </c>
      <c r="C6912">
        <f t="shared" si="1291"/>
        <v>10</v>
      </c>
      <c r="D6912" s="1">
        <f t="shared" si="1292"/>
        <v>51</v>
      </c>
      <c r="E6912">
        <f t="shared" si="1299"/>
        <v>0</v>
      </c>
      <c r="F6912" s="1">
        <f t="shared" ca="1" si="1293"/>
        <v>1.1689755369969026</v>
      </c>
      <c r="G6912" s="1">
        <f t="shared" ca="1" si="1294"/>
        <v>0.66941253702528702</v>
      </c>
      <c r="H6912" s="2">
        <f t="shared" ca="1" si="1300"/>
        <v>596.17752386842028</v>
      </c>
      <c r="I6912" s="2">
        <f t="shared" ca="1" si="1295"/>
        <v>6.6941253702528698</v>
      </c>
      <c r="J6912" t="b">
        <f t="shared" ca="1" si="1296"/>
        <v>1</v>
      </c>
      <c r="K6912" s="1">
        <f t="shared" ca="1" si="1297"/>
        <v>89.059808547610118</v>
      </c>
      <c r="L6912" t="b">
        <f t="shared" ca="1" si="1298"/>
        <v>1</v>
      </c>
    </row>
    <row r="6913" spans="2:12" x14ac:dyDescent="0.3">
      <c r="B6913">
        <f t="shared" si="1290"/>
        <v>510</v>
      </c>
      <c r="C6913">
        <f t="shared" si="1291"/>
        <v>510</v>
      </c>
      <c r="D6913" s="1">
        <f t="shared" si="1292"/>
        <v>1</v>
      </c>
      <c r="E6913">
        <f t="shared" si="1299"/>
        <v>0</v>
      </c>
      <c r="F6913" s="1">
        <f t="shared" ca="1" si="1293"/>
        <v>0.84121766874516668</v>
      </c>
      <c r="G6913" s="1">
        <f t="shared" ca="1" si="1294"/>
        <v>0.78055407552752554</v>
      </c>
      <c r="H6913" s="2">
        <f t="shared" ca="1" si="1300"/>
        <v>429.02101106003499</v>
      </c>
      <c r="I6913" s="2">
        <f t="shared" ca="1" si="1295"/>
        <v>398.08257851903801</v>
      </c>
      <c r="J6913" t="b">
        <f t="shared" ca="1" si="1296"/>
        <v>1</v>
      </c>
      <c r="K6913" s="1">
        <f t="shared" ca="1" si="1297"/>
        <v>1.0777186297780106</v>
      </c>
      <c r="L6913" t="b">
        <f t="shared" ca="1" si="1298"/>
        <v>1</v>
      </c>
    </row>
    <row r="6914" spans="2:12" x14ac:dyDescent="0.3">
      <c r="B6914">
        <f t="shared" ref="B6914:B6977" si="1301">IF(C6914&lt;C6913,IF(B6913+$R$3&gt;$R$2,$R$1,B6913+$R$3),B6913)</f>
        <v>510</v>
      </c>
      <c r="C6914">
        <f t="shared" ref="C6914:C6977" si="1302">IF(C6913+$R$3&gt;$R$2,$R$1,C6913+$R$3)</f>
        <v>1010</v>
      </c>
      <c r="D6914" s="1">
        <f t="shared" ref="D6914:D6977" si="1303">B6914/C6914</f>
        <v>0.50495049504950495</v>
      </c>
      <c r="E6914">
        <f t="shared" si="1299"/>
        <v>0</v>
      </c>
      <c r="F6914" s="1">
        <f t="shared" ref="F6914:F6977" ca="1" si="1304">RAND()*(R$6-R$5)+R$5</f>
        <v>0.77665933193884795</v>
      </c>
      <c r="G6914" s="1">
        <f t="shared" ref="G6914:G6977" ca="1" si="1305">RAND()*(R$8-R$7)+R$7</f>
        <v>0.37053559929809871</v>
      </c>
      <c r="H6914" s="2">
        <f t="shared" ca="1" si="1300"/>
        <v>396.09625928881246</v>
      </c>
      <c r="I6914" s="2">
        <f t="shared" ref="I6914:I6977" ca="1" si="1306">C6914*G6914</f>
        <v>374.24095529107967</v>
      </c>
      <c r="J6914" t="b">
        <f t="shared" ref="J6914:J6977" ca="1" si="1307">H6914&gt;=I6914</f>
        <v>1</v>
      </c>
      <c r="K6914" s="1">
        <f t="shared" ref="K6914:K6977" ca="1" si="1308">H6914/I6914</f>
        <v>1.0583990172340545</v>
      </c>
      <c r="L6914" t="b">
        <f t="shared" ref="L6914:L6977" ca="1" si="1309">H6914/I6914&gt;=$R$9</f>
        <v>1</v>
      </c>
    </row>
    <row r="6915" spans="2:12" x14ac:dyDescent="0.3">
      <c r="B6915">
        <f t="shared" si="1301"/>
        <v>510</v>
      </c>
      <c r="C6915">
        <f t="shared" si="1302"/>
        <v>1510</v>
      </c>
      <c r="D6915" s="1">
        <f t="shared" si="1303"/>
        <v>0.33774834437086093</v>
      </c>
      <c r="E6915">
        <f t="shared" ref="E6915:E6978" si="1310">$R$4</f>
        <v>0</v>
      </c>
      <c r="F6915" s="1">
        <f t="shared" ca="1" si="1304"/>
        <v>1.0010166579078379</v>
      </c>
      <c r="G6915" s="1">
        <f t="shared" ca="1" si="1305"/>
        <v>0.4055057073483086</v>
      </c>
      <c r="H6915" s="2">
        <f t="shared" ref="H6915:H6978" ca="1" si="1311">B6915*(E6915+100)/100*F6915</f>
        <v>510.51849553299735</v>
      </c>
      <c r="I6915" s="2">
        <f t="shared" ca="1" si="1306"/>
        <v>612.31361809594603</v>
      </c>
      <c r="J6915" t="b">
        <f t="shared" ca="1" si="1307"/>
        <v>0</v>
      </c>
      <c r="K6915" s="1">
        <f t="shared" ca="1" si="1308"/>
        <v>0.83375329315802027</v>
      </c>
      <c r="L6915" t="b">
        <f t="shared" ca="1" si="1309"/>
        <v>1</v>
      </c>
    </row>
    <row r="6916" spans="2:12" x14ac:dyDescent="0.3">
      <c r="B6916">
        <f t="shared" si="1301"/>
        <v>510</v>
      </c>
      <c r="C6916">
        <f t="shared" si="1302"/>
        <v>2010</v>
      </c>
      <c r="D6916" s="1">
        <f t="shared" si="1303"/>
        <v>0.2537313432835821</v>
      </c>
      <c r="E6916">
        <f t="shared" si="1310"/>
        <v>0</v>
      </c>
      <c r="F6916" s="1">
        <f t="shared" ca="1" si="1304"/>
        <v>0.72142527811078638</v>
      </c>
      <c r="G6916" s="1">
        <f t="shared" ca="1" si="1305"/>
        <v>0.46039758364173045</v>
      </c>
      <c r="H6916" s="2">
        <f t="shared" ca="1" si="1311"/>
        <v>367.92689183650106</v>
      </c>
      <c r="I6916" s="2">
        <f t="shared" ca="1" si="1306"/>
        <v>925.3991431198782</v>
      </c>
      <c r="J6916" t="b">
        <f t="shared" ca="1" si="1307"/>
        <v>0</v>
      </c>
      <c r="K6916" s="1">
        <f t="shared" ca="1" si="1308"/>
        <v>0.39758724067549628</v>
      </c>
      <c r="L6916" t="b">
        <f t="shared" ca="1" si="1309"/>
        <v>0</v>
      </c>
    </row>
    <row r="6917" spans="2:12" x14ac:dyDescent="0.3">
      <c r="B6917">
        <f t="shared" si="1301"/>
        <v>510</v>
      </c>
      <c r="C6917">
        <f t="shared" si="1302"/>
        <v>2510</v>
      </c>
      <c r="D6917" s="1">
        <f t="shared" si="1303"/>
        <v>0.20318725099601595</v>
      </c>
      <c r="E6917">
        <f t="shared" si="1310"/>
        <v>0</v>
      </c>
      <c r="F6917" s="1">
        <f t="shared" ca="1" si="1304"/>
        <v>1.0235647166241253</v>
      </c>
      <c r="G6917" s="1">
        <f t="shared" ca="1" si="1305"/>
        <v>0.55386281660196279</v>
      </c>
      <c r="H6917" s="2">
        <f t="shared" ca="1" si="1311"/>
        <v>522.01800547830385</v>
      </c>
      <c r="I6917" s="2">
        <f t="shared" ca="1" si="1306"/>
        <v>1390.1956696709267</v>
      </c>
      <c r="J6917" t="b">
        <f t="shared" ca="1" si="1307"/>
        <v>0</v>
      </c>
      <c r="K6917" s="1">
        <f t="shared" ca="1" si="1308"/>
        <v>0.37549966300921567</v>
      </c>
      <c r="L6917" t="b">
        <f t="shared" ca="1" si="1309"/>
        <v>0</v>
      </c>
    </row>
    <row r="6918" spans="2:12" x14ac:dyDescent="0.3">
      <c r="B6918">
        <f t="shared" si="1301"/>
        <v>510</v>
      </c>
      <c r="C6918">
        <f t="shared" si="1302"/>
        <v>3010</v>
      </c>
      <c r="D6918" s="1">
        <f t="shared" si="1303"/>
        <v>0.16943521594684385</v>
      </c>
      <c r="E6918">
        <f t="shared" si="1310"/>
        <v>0</v>
      </c>
      <c r="F6918" s="1">
        <f t="shared" ca="1" si="1304"/>
        <v>1.1983416753029794</v>
      </c>
      <c r="G6918" s="1">
        <f t="shared" ca="1" si="1305"/>
        <v>0.72797273551629904</v>
      </c>
      <c r="H6918" s="2">
        <f t="shared" ca="1" si="1311"/>
        <v>611.15425440451952</v>
      </c>
      <c r="I6918" s="2">
        <f t="shared" ca="1" si="1306"/>
        <v>2191.1979339040599</v>
      </c>
      <c r="J6918" t="b">
        <f t="shared" ca="1" si="1307"/>
        <v>0</v>
      </c>
      <c r="K6918" s="1">
        <f t="shared" ca="1" si="1308"/>
        <v>0.2789133035168691</v>
      </c>
      <c r="L6918" t="b">
        <f t="shared" ca="1" si="1309"/>
        <v>0</v>
      </c>
    </row>
    <row r="6919" spans="2:12" x14ac:dyDescent="0.3">
      <c r="B6919">
        <f t="shared" si="1301"/>
        <v>510</v>
      </c>
      <c r="C6919">
        <f t="shared" si="1302"/>
        <v>3510</v>
      </c>
      <c r="D6919" s="1">
        <f t="shared" si="1303"/>
        <v>0.14529914529914531</v>
      </c>
      <c r="E6919">
        <f t="shared" si="1310"/>
        <v>0</v>
      </c>
      <c r="F6919" s="1">
        <f t="shared" ca="1" si="1304"/>
        <v>1.0937585395787894</v>
      </c>
      <c r="G6919" s="1">
        <f t="shared" ca="1" si="1305"/>
        <v>0.76201419886352972</v>
      </c>
      <c r="H6919" s="2">
        <f t="shared" ca="1" si="1311"/>
        <v>557.81685518518259</v>
      </c>
      <c r="I6919" s="2">
        <f t="shared" ca="1" si="1306"/>
        <v>2674.6698380109892</v>
      </c>
      <c r="J6919" t="b">
        <f t="shared" ca="1" si="1307"/>
        <v>0</v>
      </c>
      <c r="K6919" s="1">
        <f t="shared" ca="1" si="1308"/>
        <v>0.20855540644971776</v>
      </c>
      <c r="L6919" t="b">
        <f t="shared" ca="1" si="1309"/>
        <v>0</v>
      </c>
    </row>
    <row r="6920" spans="2:12" x14ac:dyDescent="0.3">
      <c r="B6920">
        <f t="shared" si="1301"/>
        <v>510</v>
      </c>
      <c r="C6920">
        <f t="shared" si="1302"/>
        <v>4010</v>
      </c>
      <c r="D6920" s="1">
        <f t="shared" si="1303"/>
        <v>0.12718204488778054</v>
      </c>
      <c r="E6920">
        <f t="shared" si="1310"/>
        <v>0</v>
      </c>
      <c r="F6920" s="1">
        <f t="shared" ca="1" si="1304"/>
        <v>0.91021831814645793</v>
      </c>
      <c r="G6920" s="1">
        <f t="shared" ca="1" si="1305"/>
        <v>0.62086868575454424</v>
      </c>
      <c r="H6920" s="2">
        <f t="shared" ca="1" si="1311"/>
        <v>464.21134225469353</v>
      </c>
      <c r="I6920" s="2">
        <f t="shared" ca="1" si="1306"/>
        <v>2489.6834298757226</v>
      </c>
      <c r="J6920" t="b">
        <f t="shared" ca="1" si="1307"/>
        <v>0</v>
      </c>
      <c r="K6920" s="1">
        <f t="shared" ca="1" si="1308"/>
        <v>0.18645396305580325</v>
      </c>
      <c r="L6920" t="b">
        <f t="shared" ca="1" si="1309"/>
        <v>0</v>
      </c>
    </row>
    <row r="6921" spans="2:12" x14ac:dyDescent="0.3">
      <c r="B6921">
        <f t="shared" si="1301"/>
        <v>510</v>
      </c>
      <c r="C6921">
        <f t="shared" si="1302"/>
        <v>4510</v>
      </c>
      <c r="D6921" s="1">
        <f t="shared" si="1303"/>
        <v>0.1130820399113082</v>
      </c>
      <c r="E6921">
        <f t="shared" si="1310"/>
        <v>0</v>
      </c>
      <c r="F6921" s="1">
        <f t="shared" ca="1" si="1304"/>
        <v>1.2222789840419774</v>
      </c>
      <c r="G6921" s="1">
        <f t="shared" ca="1" si="1305"/>
        <v>0.5666966778136856</v>
      </c>
      <c r="H6921" s="2">
        <f t="shared" ca="1" si="1311"/>
        <v>623.36228186140852</v>
      </c>
      <c r="I6921" s="2">
        <f t="shared" ca="1" si="1306"/>
        <v>2555.8020169397219</v>
      </c>
      <c r="J6921" t="b">
        <f t="shared" ca="1" si="1307"/>
        <v>0</v>
      </c>
      <c r="K6921" s="1">
        <f t="shared" ca="1" si="1308"/>
        <v>0.24390084902108847</v>
      </c>
      <c r="L6921" t="b">
        <f t="shared" ca="1" si="1309"/>
        <v>0</v>
      </c>
    </row>
    <row r="6922" spans="2:12" x14ac:dyDescent="0.3">
      <c r="B6922">
        <f t="shared" si="1301"/>
        <v>1010</v>
      </c>
      <c r="C6922">
        <f t="shared" si="1302"/>
        <v>10</v>
      </c>
      <c r="D6922" s="1">
        <f t="shared" si="1303"/>
        <v>101</v>
      </c>
      <c r="E6922">
        <f t="shared" si="1310"/>
        <v>0</v>
      </c>
      <c r="F6922" s="1">
        <f t="shared" ca="1" si="1304"/>
        <v>1.1416695593165653</v>
      </c>
      <c r="G6922" s="1">
        <f t="shared" ca="1" si="1305"/>
        <v>0.5067233366358066</v>
      </c>
      <c r="H6922" s="2">
        <f t="shared" ca="1" si="1311"/>
        <v>1153.086254909731</v>
      </c>
      <c r="I6922" s="2">
        <f t="shared" ca="1" si="1306"/>
        <v>5.0672333663580655</v>
      </c>
      <c r="J6922" t="b">
        <f t="shared" ca="1" si="1307"/>
        <v>1</v>
      </c>
      <c r="K6922" s="1">
        <f t="shared" ca="1" si="1308"/>
        <v>227.55736149142072</v>
      </c>
      <c r="L6922" t="b">
        <f t="shared" ca="1" si="1309"/>
        <v>1</v>
      </c>
    </row>
    <row r="6923" spans="2:12" x14ac:dyDescent="0.3">
      <c r="B6923">
        <f t="shared" si="1301"/>
        <v>1010</v>
      </c>
      <c r="C6923">
        <f t="shared" si="1302"/>
        <v>510</v>
      </c>
      <c r="D6923" s="1">
        <f t="shared" si="1303"/>
        <v>1.9803921568627452</v>
      </c>
      <c r="E6923">
        <f t="shared" si="1310"/>
        <v>0</v>
      </c>
      <c r="F6923" s="1">
        <f t="shared" ca="1" si="1304"/>
        <v>1.260755827439469</v>
      </c>
      <c r="G6923" s="1">
        <f t="shared" ca="1" si="1305"/>
        <v>0.65248343085685523</v>
      </c>
      <c r="H6923" s="2">
        <f t="shared" ca="1" si="1311"/>
        <v>1273.3633857138636</v>
      </c>
      <c r="I6923" s="2">
        <f t="shared" ca="1" si="1306"/>
        <v>332.76654973699618</v>
      </c>
      <c r="J6923" t="b">
        <f t="shared" ca="1" si="1307"/>
        <v>1</v>
      </c>
      <c r="K6923" s="1">
        <f t="shared" ca="1" si="1308"/>
        <v>3.8265967138832711</v>
      </c>
      <c r="L6923" t="b">
        <f t="shared" ca="1" si="1309"/>
        <v>1</v>
      </c>
    </row>
    <row r="6924" spans="2:12" x14ac:dyDescent="0.3">
      <c r="B6924">
        <f t="shared" si="1301"/>
        <v>1010</v>
      </c>
      <c r="C6924">
        <f t="shared" si="1302"/>
        <v>1010</v>
      </c>
      <c r="D6924" s="1">
        <f t="shared" si="1303"/>
        <v>1</v>
      </c>
      <c r="E6924">
        <f t="shared" si="1310"/>
        <v>0</v>
      </c>
      <c r="F6924" s="1">
        <f t="shared" ca="1" si="1304"/>
        <v>1.1258723676525242</v>
      </c>
      <c r="G6924" s="1">
        <f t="shared" ca="1" si="1305"/>
        <v>0.66364196538838893</v>
      </c>
      <c r="H6924" s="2">
        <f t="shared" ca="1" si="1311"/>
        <v>1137.1310913290495</v>
      </c>
      <c r="I6924" s="2">
        <f t="shared" ca="1" si="1306"/>
        <v>670.27838504227282</v>
      </c>
      <c r="J6924" t="b">
        <f t="shared" ca="1" si="1307"/>
        <v>1</v>
      </c>
      <c r="K6924" s="1">
        <f t="shared" ca="1" si="1308"/>
        <v>1.6965056858536971</v>
      </c>
      <c r="L6924" t="b">
        <f t="shared" ca="1" si="1309"/>
        <v>1</v>
      </c>
    </row>
    <row r="6925" spans="2:12" x14ac:dyDescent="0.3">
      <c r="B6925">
        <f t="shared" si="1301"/>
        <v>1010</v>
      </c>
      <c r="C6925">
        <f t="shared" si="1302"/>
        <v>1510</v>
      </c>
      <c r="D6925" s="1">
        <f t="shared" si="1303"/>
        <v>0.66887417218543044</v>
      </c>
      <c r="E6925">
        <f t="shared" si="1310"/>
        <v>0</v>
      </c>
      <c r="F6925" s="1">
        <f t="shared" ca="1" si="1304"/>
        <v>0.86176682134025473</v>
      </c>
      <c r="G6925" s="1">
        <f t="shared" ca="1" si="1305"/>
        <v>0.64824101654695987</v>
      </c>
      <c r="H6925" s="2">
        <f t="shared" ca="1" si="1311"/>
        <v>870.38448955365732</v>
      </c>
      <c r="I6925" s="2">
        <f t="shared" ca="1" si="1306"/>
        <v>978.84393498590941</v>
      </c>
      <c r="J6925" t="b">
        <f t="shared" ca="1" si="1307"/>
        <v>0</v>
      </c>
      <c r="K6925" s="1">
        <f t="shared" ca="1" si="1308"/>
        <v>0.8891963861084623</v>
      </c>
      <c r="L6925" t="b">
        <f t="shared" ca="1" si="1309"/>
        <v>1</v>
      </c>
    </row>
    <row r="6926" spans="2:12" x14ac:dyDescent="0.3">
      <c r="B6926">
        <f t="shared" si="1301"/>
        <v>1010</v>
      </c>
      <c r="C6926">
        <f t="shared" si="1302"/>
        <v>2010</v>
      </c>
      <c r="D6926" s="1">
        <f t="shared" si="1303"/>
        <v>0.50248756218905477</v>
      </c>
      <c r="E6926">
        <f t="shared" si="1310"/>
        <v>0</v>
      </c>
      <c r="F6926" s="1">
        <f t="shared" ca="1" si="1304"/>
        <v>0.94114827223176289</v>
      </c>
      <c r="G6926" s="1">
        <f t="shared" ca="1" si="1305"/>
        <v>0.63232032969064456</v>
      </c>
      <c r="H6926" s="2">
        <f t="shared" ca="1" si="1311"/>
        <v>950.55975495408052</v>
      </c>
      <c r="I6926" s="2">
        <f t="shared" ca="1" si="1306"/>
        <v>1270.9638626781955</v>
      </c>
      <c r="J6926" t="b">
        <f t="shared" ca="1" si="1307"/>
        <v>0</v>
      </c>
      <c r="K6926" s="1">
        <f t="shared" ca="1" si="1308"/>
        <v>0.74790462802856228</v>
      </c>
      <c r="L6926" t="b">
        <f t="shared" ca="1" si="1309"/>
        <v>1</v>
      </c>
    </row>
    <row r="6927" spans="2:12" x14ac:dyDescent="0.3">
      <c r="B6927">
        <f t="shared" si="1301"/>
        <v>1010</v>
      </c>
      <c r="C6927">
        <f t="shared" si="1302"/>
        <v>2510</v>
      </c>
      <c r="D6927" s="1">
        <f t="shared" si="1303"/>
        <v>0.40239043824701193</v>
      </c>
      <c r="E6927">
        <f t="shared" si="1310"/>
        <v>0</v>
      </c>
      <c r="F6927" s="1">
        <f t="shared" ca="1" si="1304"/>
        <v>0.81530119160315573</v>
      </c>
      <c r="G6927" s="1">
        <f t="shared" ca="1" si="1305"/>
        <v>0.48979989211388042</v>
      </c>
      <c r="H6927" s="2">
        <f t="shared" ca="1" si="1311"/>
        <v>823.45420351918733</v>
      </c>
      <c r="I6927" s="2">
        <f t="shared" ca="1" si="1306"/>
        <v>1229.3977292058398</v>
      </c>
      <c r="J6927" t="b">
        <f t="shared" ca="1" si="1307"/>
        <v>0</v>
      </c>
      <c r="K6927" s="1">
        <f t="shared" ca="1" si="1308"/>
        <v>0.6698029319210782</v>
      </c>
      <c r="L6927" t="b">
        <f t="shared" ca="1" si="1309"/>
        <v>1</v>
      </c>
    </row>
    <row r="6928" spans="2:12" x14ac:dyDescent="0.3">
      <c r="B6928">
        <f t="shared" si="1301"/>
        <v>1010</v>
      </c>
      <c r="C6928">
        <f t="shared" si="1302"/>
        <v>3010</v>
      </c>
      <c r="D6928" s="1">
        <f t="shared" si="1303"/>
        <v>0.33554817275747506</v>
      </c>
      <c r="E6928">
        <f t="shared" si="1310"/>
        <v>0</v>
      </c>
      <c r="F6928" s="1">
        <f t="shared" ca="1" si="1304"/>
        <v>1.0275933839992244</v>
      </c>
      <c r="G6928" s="1">
        <f t="shared" ca="1" si="1305"/>
        <v>0.57632724431853322</v>
      </c>
      <c r="H6928" s="2">
        <f t="shared" ca="1" si="1311"/>
        <v>1037.8693178392166</v>
      </c>
      <c r="I6928" s="2">
        <f t="shared" ca="1" si="1306"/>
        <v>1734.745005398785</v>
      </c>
      <c r="J6928" t="b">
        <f t="shared" ca="1" si="1307"/>
        <v>0</v>
      </c>
      <c r="K6928" s="1">
        <f t="shared" ca="1" si="1308"/>
        <v>0.59828350253738305</v>
      </c>
      <c r="L6928" t="b">
        <f t="shared" ca="1" si="1309"/>
        <v>0</v>
      </c>
    </row>
    <row r="6929" spans="2:12" x14ac:dyDescent="0.3">
      <c r="B6929">
        <f t="shared" si="1301"/>
        <v>1010</v>
      </c>
      <c r="C6929">
        <f t="shared" si="1302"/>
        <v>3510</v>
      </c>
      <c r="D6929" s="1">
        <f t="shared" si="1303"/>
        <v>0.28774928774928776</v>
      </c>
      <c r="E6929">
        <f t="shared" si="1310"/>
        <v>0</v>
      </c>
      <c r="F6929" s="1">
        <f t="shared" ca="1" si="1304"/>
        <v>1.2386194880602246</v>
      </c>
      <c r="G6929" s="1">
        <f t="shared" ca="1" si="1305"/>
        <v>0.35851634909923497</v>
      </c>
      <c r="H6929" s="2">
        <f t="shared" ca="1" si="1311"/>
        <v>1251.0056829408268</v>
      </c>
      <c r="I6929" s="2">
        <f t="shared" ca="1" si="1306"/>
        <v>1258.3923853383146</v>
      </c>
      <c r="J6929" t="b">
        <f t="shared" ca="1" si="1307"/>
        <v>0</v>
      </c>
      <c r="K6929" s="1">
        <f t="shared" ca="1" si="1308"/>
        <v>0.99413004839861463</v>
      </c>
      <c r="L6929" t="b">
        <f t="shared" ca="1" si="1309"/>
        <v>1</v>
      </c>
    </row>
    <row r="6930" spans="2:12" x14ac:dyDescent="0.3">
      <c r="B6930">
        <f t="shared" si="1301"/>
        <v>1010</v>
      </c>
      <c r="C6930">
        <f t="shared" si="1302"/>
        <v>4010</v>
      </c>
      <c r="D6930" s="1">
        <f t="shared" si="1303"/>
        <v>0.25187032418952621</v>
      </c>
      <c r="E6930">
        <f t="shared" si="1310"/>
        <v>0</v>
      </c>
      <c r="F6930" s="1">
        <f t="shared" ca="1" si="1304"/>
        <v>0.7315448625227694</v>
      </c>
      <c r="G6930" s="1">
        <f t="shared" ca="1" si="1305"/>
        <v>0.38036060362931617</v>
      </c>
      <c r="H6930" s="2">
        <f t="shared" ca="1" si="1311"/>
        <v>738.86031114799709</v>
      </c>
      <c r="I6930" s="2">
        <f t="shared" ca="1" si="1306"/>
        <v>1525.2460205535579</v>
      </c>
      <c r="J6930" t="b">
        <f t="shared" ca="1" si="1307"/>
        <v>0</v>
      </c>
      <c r="K6930" s="1">
        <f t="shared" ca="1" si="1308"/>
        <v>0.48442041558636051</v>
      </c>
      <c r="L6930" t="b">
        <f t="shared" ca="1" si="1309"/>
        <v>0</v>
      </c>
    </row>
    <row r="6931" spans="2:12" x14ac:dyDescent="0.3">
      <c r="B6931">
        <f t="shared" si="1301"/>
        <v>1010</v>
      </c>
      <c r="C6931">
        <f t="shared" si="1302"/>
        <v>4510</v>
      </c>
      <c r="D6931" s="1">
        <f t="shared" si="1303"/>
        <v>0.22394678492239467</v>
      </c>
      <c r="E6931">
        <f t="shared" si="1310"/>
        <v>0</v>
      </c>
      <c r="F6931" s="1">
        <f t="shared" ca="1" si="1304"/>
        <v>0.76109956879709606</v>
      </c>
      <c r="G6931" s="1">
        <f t="shared" ca="1" si="1305"/>
        <v>0.45292317740490612</v>
      </c>
      <c r="H6931" s="2">
        <f t="shared" ca="1" si="1311"/>
        <v>768.71056448506704</v>
      </c>
      <c r="I6931" s="2">
        <f t="shared" ca="1" si="1306"/>
        <v>2042.6835300961266</v>
      </c>
      <c r="J6931" t="b">
        <f t="shared" ca="1" si="1307"/>
        <v>0</v>
      </c>
      <c r="K6931" s="1">
        <f t="shared" ca="1" si="1308"/>
        <v>0.37632386669749684</v>
      </c>
      <c r="L6931" t="b">
        <f t="shared" ca="1" si="1309"/>
        <v>0</v>
      </c>
    </row>
    <row r="6932" spans="2:12" x14ac:dyDescent="0.3">
      <c r="B6932">
        <f t="shared" si="1301"/>
        <v>1510</v>
      </c>
      <c r="C6932">
        <f t="shared" si="1302"/>
        <v>10</v>
      </c>
      <c r="D6932" s="1">
        <f t="shared" si="1303"/>
        <v>151</v>
      </c>
      <c r="E6932">
        <f t="shared" si="1310"/>
        <v>0</v>
      </c>
      <c r="F6932" s="1">
        <f t="shared" ca="1" si="1304"/>
        <v>1.201349956879735</v>
      </c>
      <c r="G6932" s="1">
        <f t="shared" ca="1" si="1305"/>
        <v>0.65468026504981836</v>
      </c>
      <c r="H6932" s="2">
        <f t="shared" ca="1" si="1311"/>
        <v>1814.0384348883999</v>
      </c>
      <c r="I6932" s="2">
        <f t="shared" ca="1" si="1306"/>
        <v>6.5468026504981838</v>
      </c>
      <c r="J6932" t="b">
        <f t="shared" ca="1" si="1307"/>
        <v>1</v>
      </c>
      <c r="K6932" s="1">
        <f t="shared" ca="1" si="1308"/>
        <v>277.08769176818845</v>
      </c>
      <c r="L6932" t="b">
        <f t="shared" ca="1" si="1309"/>
        <v>1</v>
      </c>
    </row>
    <row r="6933" spans="2:12" x14ac:dyDescent="0.3">
      <c r="B6933">
        <f t="shared" si="1301"/>
        <v>1510</v>
      </c>
      <c r="C6933">
        <f t="shared" si="1302"/>
        <v>510</v>
      </c>
      <c r="D6933" s="1">
        <f t="shared" si="1303"/>
        <v>2.9607843137254903</v>
      </c>
      <c r="E6933">
        <f t="shared" si="1310"/>
        <v>0</v>
      </c>
      <c r="F6933" s="1">
        <f t="shared" ca="1" si="1304"/>
        <v>1.0246111914469269</v>
      </c>
      <c r="G6933" s="1">
        <f t="shared" ca="1" si="1305"/>
        <v>0.36117720015240862</v>
      </c>
      <c r="H6933" s="2">
        <f t="shared" ca="1" si="1311"/>
        <v>1547.1628990848596</v>
      </c>
      <c r="I6933" s="2">
        <f t="shared" ca="1" si="1306"/>
        <v>184.20037207772839</v>
      </c>
      <c r="J6933" t="b">
        <f t="shared" ca="1" si="1307"/>
        <v>1</v>
      </c>
      <c r="K6933" s="1">
        <f t="shared" ca="1" si="1308"/>
        <v>8.3993473065949722</v>
      </c>
      <c r="L6933" t="b">
        <f t="shared" ca="1" si="1309"/>
        <v>1</v>
      </c>
    </row>
    <row r="6934" spans="2:12" x14ac:dyDescent="0.3">
      <c r="B6934">
        <f t="shared" si="1301"/>
        <v>1510</v>
      </c>
      <c r="C6934">
        <f t="shared" si="1302"/>
        <v>1010</v>
      </c>
      <c r="D6934" s="1">
        <f t="shared" si="1303"/>
        <v>1.495049504950495</v>
      </c>
      <c r="E6934">
        <f t="shared" si="1310"/>
        <v>0</v>
      </c>
      <c r="F6934" s="1">
        <f t="shared" ca="1" si="1304"/>
        <v>0.70081019873879691</v>
      </c>
      <c r="G6934" s="1">
        <f t="shared" ca="1" si="1305"/>
        <v>0.6114525610469137</v>
      </c>
      <c r="H6934" s="2">
        <f t="shared" ca="1" si="1311"/>
        <v>1058.2234000955834</v>
      </c>
      <c r="I6934" s="2">
        <f t="shared" ca="1" si="1306"/>
        <v>617.56708665738279</v>
      </c>
      <c r="J6934" t="b">
        <f t="shared" ca="1" si="1307"/>
        <v>1</v>
      </c>
      <c r="K6934" s="1">
        <f t="shared" ca="1" si="1308"/>
        <v>1.7135359428289454</v>
      </c>
      <c r="L6934" t="b">
        <f t="shared" ca="1" si="1309"/>
        <v>1</v>
      </c>
    </row>
    <row r="6935" spans="2:12" x14ac:dyDescent="0.3">
      <c r="B6935">
        <f t="shared" si="1301"/>
        <v>1510</v>
      </c>
      <c r="C6935">
        <f t="shared" si="1302"/>
        <v>1510</v>
      </c>
      <c r="D6935" s="1">
        <f t="shared" si="1303"/>
        <v>1</v>
      </c>
      <c r="E6935">
        <f t="shared" si="1310"/>
        <v>0</v>
      </c>
      <c r="F6935" s="1">
        <f t="shared" ca="1" si="1304"/>
        <v>1.0917624735383491</v>
      </c>
      <c r="G6935" s="1">
        <f t="shared" ca="1" si="1305"/>
        <v>0.47132812955652914</v>
      </c>
      <c r="H6935" s="2">
        <f t="shared" ca="1" si="1311"/>
        <v>1648.5613350429071</v>
      </c>
      <c r="I6935" s="2">
        <f t="shared" ca="1" si="1306"/>
        <v>711.70547563035905</v>
      </c>
      <c r="J6935" t="b">
        <f t="shared" ca="1" si="1307"/>
        <v>1</v>
      </c>
      <c r="K6935" s="1">
        <f t="shared" ca="1" si="1308"/>
        <v>2.3163533111541299</v>
      </c>
      <c r="L6935" t="b">
        <f t="shared" ca="1" si="1309"/>
        <v>1</v>
      </c>
    </row>
    <row r="6936" spans="2:12" x14ac:dyDescent="0.3">
      <c r="B6936">
        <f t="shared" si="1301"/>
        <v>1510</v>
      </c>
      <c r="C6936">
        <f t="shared" si="1302"/>
        <v>2010</v>
      </c>
      <c r="D6936" s="1">
        <f t="shared" si="1303"/>
        <v>0.75124378109452739</v>
      </c>
      <c r="E6936">
        <f t="shared" si="1310"/>
        <v>0</v>
      </c>
      <c r="F6936" s="1">
        <f t="shared" ca="1" si="1304"/>
        <v>0.72361682127467697</v>
      </c>
      <c r="G6936" s="1">
        <f t="shared" ca="1" si="1305"/>
        <v>0.51670605072369491</v>
      </c>
      <c r="H6936" s="2">
        <f t="shared" ca="1" si="1311"/>
        <v>1092.6614001247622</v>
      </c>
      <c r="I6936" s="2">
        <f t="shared" ca="1" si="1306"/>
        <v>1038.5791619546267</v>
      </c>
      <c r="J6936" t="b">
        <f t="shared" ca="1" si="1307"/>
        <v>1</v>
      </c>
      <c r="K6936" s="1">
        <f t="shared" ca="1" si="1308"/>
        <v>1.0520732941226663</v>
      </c>
      <c r="L6936" t="b">
        <f t="shared" ca="1" si="1309"/>
        <v>1</v>
      </c>
    </row>
    <row r="6937" spans="2:12" x14ac:dyDescent="0.3">
      <c r="B6937">
        <f t="shared" si="1301"/>
        <v>1510</v>
      </c>
      <c r="C6937">
        <f t="shared" si="1302"/>
        <v>2510</v>
      </c>
      <c r="D6937" s="1">
        <f t="shared" si="1303"/>
        <v>0.60159362549800799</v>
      </c>
      <c r="E6937">
        <f t="shared" si="1310"/>
        <v>0</v>
      </c>
      <c r="F6937" s="1">
        <f t="shared" ca="1" si="1304"/>
        <v>1.1727396729706674</v>
      </c>
      <c r="G6937" s="1">
        <f t="shared" ca="1" si="1305"/>
        <v>0.39396559864171049</v>
      </c>
      <c r="H6937" s="2">
        <f t="shared" ca="1" si="1311"/>
        <v>1770.8369061857077</v>
      </c>
      <c r="I6937" s="2">
        <f t="shared" ca="1" si="1306"/>
        <v>988.85365259069329</v>
      </c>
      <c r="J6937" t="b">
        <f t="shared" ca="1" si="1307"/>
        <v>1</v>
      </c>
      <c r="K6937" s="1">
        <f t="shared" ca="1" si="1308"/>
        <v>1.7907977601602623</v>
      </c>
      <c r="L6937" t="b">
        <f t="shared" ca="1" si="1309"/>
        <v>1</v>
      </c>
    </row>
    <row r="6938" spans="2:12" x14ac:dyDescent="0.3">
      <c r="B6938">
        <f t="shared" si="1301"/>
        <v>1510</v>
      </c>
      <c r="C6938">
        <f t="shared" si="1302"/>
        <v>3010</v>
      </c>
      <c r="D6938" s="1">
        <f t="shared" si="1303"/>
        <v>0.50166112956810627</v>
      </c>
      <c r="E6938">
        <f t="shared" si="1310"/>
        <v>0</v>
      </c>
      <c r="F6938" s="1">
        <f t="shared" ca="1" si="1304"/>
        <v>1.0207271487632918</v>
      </c>
      <c r="G6938" s="1">
        <f t="shared" ca="1" si="1305"/>
        <v>0.41999962077737696</v>
      </c>
      <c r="H6938" s="2">
        <f t="shared" ca="1" si="1311"/>
        <v>1541.2979946325706</v>
      </c>
      <c r="I6938" s="2">
        <f t="shared" ca="1" si="1306"/>
        <v>1264.1988585399047</v>
      </c>
      <c r="J6938" t="b">
        <f t="shared" ca="1" si="1307"/>
        <v>1</v>
      </c>
      <c r="K6938" s="1">
        <f t="shared" ca="1" si="1308"/>
        <v>1.2191895161277899</v>
      </c>
      <c r="L6938" t="b">
        <f t="shared" ca="1" si="1309"/>
        <v>1</v>
      </c>
    </row>
    <row r="6939" spans="2:12" x14ac:dyDescent="0.3">
      <c r="B6939">
        <f t="shared" si="1301"/>
        <v>1510</v>
      </c>
      <c r="C6939">
        <f t="shared" si="1302"/>
        <v>3510</v>
      </c>
      <c r="D6939" s="1">
        <f t="shared" si="1303"/>
        <v>0.43019943019943019</v>
      </c>
      <c r="E6939">
        <f t="shared" si="1310"/>
        <v>0</v>
      </c>
      <c r="F6939" s="1">
        <f t="shared" ca="1" si="1304"/>
        <v>0.90118435346547243</v>
      </c>
      <c r="G6939" s="1">
        <f t="shared" ca="1" si="1305"/>
        <v>0.6150734115489781</v>
      </c>
      <c r="H6939" s="2">
        <f t="shared" ca="1" si="1311"/>
        <v>1360.7883737328634</v>
      </c>
      <c r="I6939" s="2">
        <f t="shared" ca="1" si="1306"/>
        <v>2158.907674536913</v>
      </c>
      <c r="J6939" t="b">
        <f t="shared" ca="1" si="1307"/>
        <v>0</v>
      </c>
      <c r="K6939" s="1">
        <f t="shared" ca="1" si="1308"/>
        <v>0.63031337086925376</v>
      </c>
      <c r="L6939" t="b">
        <f t="shared" ca="1" si="1309"/>
        <v>1</v>
      </c>
    </row>
    <row r="6940" spans="2:12" x14ac:dyDescent="0.3">
      <c r="B6940">
        <f t="shared" si="1301"/>
        <v>1510</v>
      </c>
      <c r="C6940">
        <f t="shared" si="1302"/>
        <v>4010</v>
      </c>
      <c r="D6940" s="1">
        <f t="shared" si="1303"/>
        <v>0.37655860349127179</v>
      </c>
      <c r="E6940">
        <f t="shared" si="1310"/>
        <v>0</v>
      </c>
      <c r="F6940" s="1">
        <f t="shared" ca="1" si="1304"/>
        <v>1.2153641229267911</v>
      </c>
      <c r="G6940" s="1">
        <f t="shared" ca="1" si="1305"/>
        <v>0.30873900252945813</v>
      </c>
      <c r="H6940" s="2">
        <f t="shared" ca="1" si="1311"/>
        <v>1835.1998256194545</v>
      </c>
      <c r="I6940" s="2">
        <f t="shared" ca="1" si="1306"/>
        <v>1238.0434001431272</v>
      </c>
      <c r="J6940" t="b">
        <f t="shared" ca="1" si="1307"/>
        <v>1</v>
      </c>
      <c r="K6940" s="1">
        <f t="shared" ca="1" si="1308"/>
        <v>1.4823388464469756</v>
      </c>
      <c r="L6940" t="b">
        <f t="shared" ca="1" si="1309"/>
        <v>1</v>
      </c>
    </row>
    <row r="6941" spans="2:12" x14ac:dyDescent="0.3">
      <c r="B6941">
        <f t="shared" si="1301"/>
        <v>1510</v>
      </c>
      <c r="C6941">
        <f t="shared" si="1302"/>
        <v>4510</v>
      </c>
      <c r="D6941" s="1">
        <f t="shared" si="1303"/>
        <v>0.33481152993348118</v>
      </c>
      <c r="E6941">
        <f t="shared" si="1310"/>
        <v>0</v>
      </c>
      <c r="F6941" s="1">
        <f t="shared" ca="1" si="1304"/>
        <v>0.75366319276701899</v>
      </c>
      <c r="G6941" s="1">
        <f t="shared" ca="1" si="1305"/>
        <v>0.53891741072462829</v>
      </c>
      <c r="H6941" s="2">
        <f t="shared" ca="1" si="1311"/>
        <v>1138.0314210781987</v>
      </c>
      <c r="I6941" s="2">
        <f t="shared" ca="1" si="1306"/>
        <v>2430.5175223680735</v>
      </c>
      <c r="J6941" t="b">
        <f t="shared" ca="1" si="1307"/>
        <v>0</v>
      </c>
      <c r="K6941" s="1">
        <f t="shared" ca="1" si="1308"/>
        <v>0.46822596858688975</v>
      </c>
      <c r="L6941" t="b">
        <f t="shared" ca="1" si="1309"/>
        <v>0</v>
      </c>
    </row>
    <row r="6942" spans="2:12" x14ac:dyDescent="0.3">
      <c r="B6942">
        <f t="shared" si="1301"/>
        <v>2010</v>
      </c>
      <c r="C6942">
        <f t="shared" si="1302"/>
        <v>10</v>
      </c>
      <c r="D6942" s="1">
        <f t="shared" si="1303"/>
        <v>201</v>
      </c>
      <c r="E6942">
        <f t="shared" si="1310"/>
        <v>0</v>
      </c>
      <c r="F6942" s="1">
        <f t="shared" ca="1" si="1304"/>
        <v>0.89288222290796604</v>
      </c>
      <c r="G6942" s="1">
        <f t="shared" ca="1" si="1305"/>
        <v>0.6187356759818059</v>
      </c>
      <c r="H6942" s="2">
        <f t="shared" ca="1" si="1311"/>
        <v>1794.6932680450118</v>
      </c>
      <c r="I6942" s="2">
        <f t="shared" ca="1" si="1306"/>
        <v>6.1873567598180585</v>
      </c>
      <c r="J6942" t="b">
        <f t="shared" ca="1" si="1307"/>
        <v>1</v>
      </c>
      <c r="K6942" s="1">
        <f t="shared" ca="1" si="1308"/>
        <v>290.05815208525092</v>
      </c>
      <c r="L6942" t="b">
        <f t="shared" ca="1" si="1309"/>
        <v>1</v>
      </c>
    </row>
    <row r="6943" spans="2:12" x14ac:dyDescent="0.3">
      <c r="B6943">
        <f t="shared" si="1301"/>
        <v>2010</v>
      </c>
      <c r="C6943">
        <f t="shared" si="1302"/>
        <v>510</v>
      </c>
      <c r="D6943" s="1">
        <f t="shared" si="1303"/>
        <v>3.9411764705882355</v>
      </c>
      <c r="E6943">
        <f t="shared" si="1310"/>
        <v>0</v>
      </c>
      <c r="F6943" s="1">
        <f t="shared" ca="1" si="1304"/>
        <v>0.71816320679282586</v>
      </c>
      <c r="G6943" s="1">
        <f t="shared" ca="1" si="1305"/>
        <v>0.75244092798525519</v>
      </c>
      <c r="H6943" s="2">
        <f t="shared" ca="1" si="1311"/>
        <v>1443.50804565358</v>
      </c>
      <c r="I6943" s="2">
        <f t="shared" ca="1" si="1306"/>
        <v>383.74487327248016</v>
      </c>
      <c r="J6943" t="b">
        <f t="shared" ca="1" si="1307"/>
        <v>1</v>
      </c>
      <c r="K6943" s="1">
        <f t="shared" ca="1" si="1308"/>
        <v>3.761634737537221</v>
      </c>
      <c r="L6943" t="b">
        <f t="shared" ca="1" si="1309"/>
        <v>1</v>
      </c>
    </row>
    <row r="6944" spans="2:12" x14ac:dyDescent="0.3">
      <c r="B6944">
        <f t="shared" si="1301"/>
        <v>2010</v>
      </c>
      <c r="C6944">
        <f t="shared" si="1302"/>
        <v>1010</v>
      </c>
      <c r="D6944" s="1">
        <f t="shared" si="1303"/>
        <v>1.9900990099009901</v>
      </c>
      <c r="E6944">
        <f t="shared" si="1310"/>
        <v>0</v>
      </c>
      <c r="F6944" s="1">
        <f t="shared" ca="1" si="1304"/>
        <v>0.93290745842236455</v>
      </c>
      <c r="G6944" s="1">
        <f t="shared" ca="1" si="1305"/>
        <v>0.48872803555173577</v>
      </c>
      <c r="H6944" s="2">
        <f t="shared" ca="1" si="1311"/>
        <v>1875.1439914289529</v>
      </c>
      <c r="I6944" s="2">
        <f t="shared" ca="1" si="1306"/>
        <v>493.61531590725315</v>
      </c>
      <c r="J6944" t="b">
        <f t="shared" ca="1" si="1307"/>
        <v>1</v>
      </c>
      <c r="K6944" s="1">
        <f t="shared" ca="1" si="1308"/>
        <v>3.7987962103292583</v>
      </c>
      <c r="L6944" t="b">
        <f t="shared" ca="1" si="1309"/>
        <v>1</v>
      </c>
    </row>
    <row r="6945" spans="2:12" x14ac:dyDescent="0.3">
      <c r="B6945">
        <f t="shared" si="1301"/>
        <v>2010</v>
      </c>
      <c r="C6945">
        <f t="shared" si="1302"/>
        <v>1510</v>
      </c>
      <c r="D6945" s="1">
        <f t="shared" si="1303"/>
        <v>1.3311258278145695</v>
      </c>
      <c r="E6945">
        <f t="shared" si="1310"/>
        <v>0</v>
      </c>
      <c r="F6945" s="1">
        <f t="shared" ca="1" si="1304"/>
        <v>0.97694795558122638</v>
      </c>
      <c r="G6945" s="1">
        <f t="shared" ca="1" si="1305"/>
        <v>0.36920588136124943</v>
      </c>
      <c r="H6945" s="2">
        <f t="shared" ca="1" si="1311"/>
        <v>1963.6653907182649</v>
      </c>
      <c r="I6945" s="2">
        <f t="shared" ca="1" si="1306"/>
        <v>557.50088085548668</v>
      </c>
      <c r="J6945" t="b">
        <f t="shared" ca="1" si="1307"/>
        <v>1</v>
      </c>
      <c r="K6945" s="1">
        <f t="shared" ca="1" si="1308"/>
        <v>3.5222641939238102</v>
      </c>
      <c r="L6945" t="b">
        <f t="shared" ca="1" si="1309"/>
        <v>1</v>
      </c>
    </row>
    <row r="6946" spans="2:12" x14ac:dyDescent="0.3">
      <c r="B6946">
        <f t="shared" si="1301"/>
        <v>2010</v>
      </c>
      <c r="C6946">
        <f t="shared" si="1302"/>
        <v>2010</v>
      </c>
      <c r="D6946" s="1">
        <f t="shared" si="1303"/>
        <v>1</v>
      </c>
      <c r="E6946">
        <f t="shared" si="1310"/>
        <v>0</v>
      </c>
      <c r="F6946" s="1">
        <f t="shared" ca="1" si="1304"/>
        <v>0.97143674535487778</v>
      </c>
      <c r="G6946" s="1">
        <f t="shared" ca="1" si="1305"/>
        <v>0.62290669812855981</v>
      </c>
      <c r="H6946" s="2">
        <f t="shared" ca="1" si="1311"/>
        <v>1952.5878581633044</v>
      </c>
      <c r="I6946" s="2">
        <f t="shared" ca="1" si="1306"/>
        <v>1252.0424632384052</v>
      </c>
      <c r="J6946" t="b">
        <f t="shared" ca="1" si="1307"/>
        <v>1</v>
      </c>
      <c r="K6946" s="1">
        <f t="shared" ca="1" si="1308"/>
        <v>1.5595220733272417</v>
      </c>
      <c r="L6946" t="b">
        <f t="shared" ca="1" si="1309"/>
        <v>1</v>
      </c>
    </row>
    <row r="6947" spans="2:12" x14ac:dyDescent="0.3">
      <c r="B6947">
        <f t="shared" si="1301"/>
        <v>2010</v>
      </c>
      <c r="C6947">
        <f t="shared" si="1302"/>
        <v>2510</v>
      </c>
      <c r="D6947" s="1">
        <f t="shared" si="1303"/>
        <v>0.80079681274900394</v>
      </c>
      <c r="E6947">
        <f t="shared" si="1310"/>
        <v>0</v>
      </c>
      <c r="F6947" s="1">
        <f t="shared" ca="1" si="1304"/>
        <v>1.0544247921662877</v>
      </c>
      <c r="G6947" s="1">
        <f t="shared" ca="1" si="1305"/>
        <v>0.71487599355419784</v>
      </c>
      <c r="H6947" s="2">
        <f t="shared" ca="1" si="1311"/>
        <v>2119.3938322542381</v>
      </c>
      <c r="I6947" s="2">
        <f t="shared" ca="1" si="1306"/>
        <v>1794.3387438210366</v>
      </c>
      <c r="J6947" t="b">
        <f t="shared" ca="1" si="1307"/>
        <v>1</v>
      </c>
      <c r="K6947" s="1">
        <f t="shared" ca="1" si="1308"/>
        <v>1.1811559213958664</v>
      </c>
      <c r="L6947" t="b">
        <f t="shared" ca="1" si="1309"/>
        <v>1</v>
      </c>
    </row>
    <row r="6948" spans="2:12" x14ac:dyDescent="0.3">
      <c r="B6948">
        <f t="shared" si="1301"/>
        <v>2010</v>
      </c>
      <c r="C6948">
        <f t="shared" si="1302"/>
        <v>3010</v>
      </c>
      <c r="D6948" s="1">
        <f t="shared" si="1303"/>
        <v>0.66777408637873759</v>
      </c>
      <c r="E6948">
        <f t="shared" si="1310"/>
        <v>0</v>
      </c>
      <c r="F6948" s="1">
        <f t="shared" ca="1" si="1304"/>
        <v>0.90024151356567095</v>
      </c>
      <c r="G6948" s="1">
        <f t="shared" ca="1" si="1305"/>
        <v>0.60629814956347861</v>
      </c>
      <c r="H6948" s="2">
        <f t="shared" ca="1" si="1311"/>
        <v>1809.4854422669987</v>
      </c>
      <c r="I6948" s="2">
        <f t="shared" ca="1" si="1306"/>
        <v>1824.9574301860705</v>
      </c>
      <c r="J6948" t="b">
        <f t="shared" ca="1" si="1307"/>
        <v>0</v>
      </c>
      <c r="K6948" s="1">
        <f t="shared" ca="1" si="1308"/>
        <v>0.99152200064332774</v>
      </c>
      <c r="L6948" t="b">
        <f t="shared" ca="1" si="1309"/>
        <v>1</v>
      </c>
    </row>
    <row r="6949" spans="2:12" x14ac:dyDescent="0.3">
      <c r="B6949">
        <f t="shared" si="1301"/>
        <v>2010</v>
      </c>
      <c r="C6949">
        <f t="shared" si="1302"/>
        <v>3510</v>
      </c>
      <c r="D6949" s="1">
        <f t="shared" si="1303"/>
        <v>0.57264957264957261</v>
      </c>
      <c r="E6949">
        <f t="shared" si="1310"/>
        <v>0</v>
      </c>
      <c r="F6949" s="1">
        <f t="shared" ca="1" si="1304"/>
        <v>1.2011272296514008</v>
      </c>
      <c r="G6949" s="1">
        <f t="shared" ca="1" si="1305"/>
        <v>0.43046324443124206</v>
      </c>
      <c r="H6949" s="2">
        <f t="shared" ca="1" si="1311"/>
        <v>2414.2657315993156</v>
      </c>
      <c r="I6949" s="2">
        <f t="shared" ca="1" si="1306"/>
        <v>1510.9259879536596</v>
      </c>
      <c r="J6949" t="b">
        <f t="shared" ca="1" si="1307"/>
        <v>1</v>
      </c>
      <c r="K6949" s="1">
        <f t="shared" ca="1" si="1308"/>
        <v>1.597871603803112</v>
      </c>
      <c r="L6949" t="b">
        <f t="shared" ca="1" si="1309"/>
        <v>1</v>
      </c>
    </row>
    <row r="6950" spans="2:12" x14ac:dyDescent="0.3">
      <c r="B6950">
        <f t="shared" si="1301"/>
        <v>2010</v>
      </c>
      <c r="C6950">
        <f t="shared" si="1302"/>
        <v>4010</v>
      </c>
      <c r="D6950" s="1">
        <f t="shared" si="1303"/>
        <v>0.50124688279301743</v>
      </c>
      <c r="E6950">
        <f t="shared" si="1310"/>
        <v>0</v>
      </c>
      <c r="F6950" s="1">
        <f t="shared" ca="1" si="1304"/>
        <v>0.77584927513269852</v>
      </c>
      <c r="G6950" s="1">
        <f t="shared" ca="1" si="1305"/>
        <v>0.32769328446690626</v>
      </c>
      <c r="H6950" s="2">
        <f t="shared" ca="1" si="1311"/>
        <v>1559.4570430167241</v>
      </c>
      <c r="I6950" s="2">
        <f t="shared" ca="1" si="1306"/>
        <v>1314.0500707122942</v>
      </c>
      <c r="J6950" t="b">
        <f t="shared" ca="1" si="1307"/>
        <v>1</v>
      </c>
      <c r="K6950" s="1">
        <f t="shared" ca="1" si="1308"/>
        <v>1.1867561805855729</v>
      </c>
      <c r="L6950" t="b">
        <f t="shared" ca="1" si="1309"/>
        <v>1</v>
      </c>
    </row>
    <row r="6951" spans="2:12" x14ac:dyDescent="0.3">
      <c r="B6951">
        <f t="shared" si="1301"/>
        <v>2010</v>
      </c>
      <c r="C6951">
        <f t="shared" si="1302"/>
        <v>4510</v>
      </c>
      <c r="D6951" s="1">
        <f t="shared" si="1303"/>
        <v>0.44567627494456763</v>
      </c>
      <c r="E6951">
        <f t="shared" si="1310"/>
        <v>0</v>
      </c>
      <c r="F6951" s="1">
        <f t="shared" ca="1" si="1304"/>
        <v>1.0212154738037107</v>
      </c>
      <c r="G6951" s="1">
        <f t="shared" ca="1" si="1305"/>
        <v>0.51660227714438633</v>
      </c>
      <c r="H6951" s="2">
        <f t="shared" ca="1" si="1311"/>
        <v>2052.6431023454584</v>
      </c>
      <c r="I6951" s="2">
        <f t="shared" ca="1" si="1306"/>
        <v>2329.8762699211825</v>
      </c>
      <c r="J6951" t="b">
        <f t="shared" ca="1" si="1307"/>
        <v>0</v>
      </c>
      <c r="K6951" s="1">
        <f t="shared" ca="1" si="1308"/>
        <v>0.88100948914978106</v>
      </c>
      <c r="L6951" t="b">
        <f t="shared" ca="1" si="1309"/>
        <v>1</v>
      </c>
    </row>
    <row r="6952" spans="2:12" x14ac:dyDescent="0.3">
      <c r="B6952">
        <f t="shared" si="1301"/>
        <v>2510</v>
      </c>
      <c r="C6952">
        <f t="shared" si="1302"/>
        <v>10</v>
      </c>
      <c r="D6952" s="1">
        <f t="shared" si="1303"/>
        <v>251</v>
      </c>
      <c r="E6952">
        <f t="shared" si="1310"/>
        <v>0</v>
      </c>
      <c r="F6952" s="1">
        <f t="shared" ca="1" si="1304"/>
        <v>0.93629173574537949</v>
      </c>
      <c r="G6952" s="1">
        <f t="shared" ca="1" si="1305"/>
        <v>0.78033372409842694</v>
      </c>
      <c r="H6952" s="2">
        <f t="shared" ca="1" si="1311"/>
        <v>2350.0922567209027</v>
      </c>
      <c r="I6952" s="2">
        <f t="shared" ca="1" si="1306"/>
        <v>7.8033372409842698</v>
      </c>
      <c r="J6952" t="b">
        <f t="shared" ca="1" si="1307"/>
        <v>1</v>
      </c>
      <c r="K6952" s="1">
        <f t="shared" ca="1" si="1308"/>
        <v>301.16502518664373</v>
      </c>
      <c r="L6952" t="b">
        <f t="shared" ca="1" si="1309"/>
        <v>1</v>
      </c>
    </row>
    <row r="6953" spans="2:12" x14ac:dyDescent="0.3">
      <c r="B6953">
        <f t="shared" si="1301"/>
        <v>2510</v>
      </c>
      <c r="C6953">
        <f t="shared" si="1302"/>
        <v>510</v>
      </c>
      <c r="D6953" s="1">
        <f t="shared" si="1303"/>
        <v>4.9215686274509807</v>
      </c>
      <c r="E6953">
        <f t="shared" si="1310"/>
        <v>0</v>
      </c>
      <c r="F6953" s="1">
        <f t="shared" ca="1" si="1304"/>
        <v>0.70397938999794785</v>
      </c>
      <c r="G6953" s="1">
        <f t="shared" ca="1" si="1305"/>
        <v>0.7353669618602261</v>
      </c>
      <c r="H6953" s="2">
        <f t="shared" ca="1" si="1311"/>
        <v>1766.9882688948492</v>
      </c>
      <c r="I6953" s="2">
        <f t="shared" ca="1" si="1306"/>
        <v>375.03715054871532</v>
      </c>
      <c r="J6953" t="b">
        <f t="shared" ca="1" si="1307"/>
        <v>1</v>
      </c>
      <c r="K6953" s="1">
        <f t="shared" ca="1" si="1308"/>
        <v>4.711501957364959</v>
      </c>
      <c r="L6953" t="b">
        <f t="shared" ca="1" si="1309"/>
        <v>1</v>
      </c>
    </row>
    <row r="6954" spans="2:12" x14ac:dyDescent="0.3">
      <c r="B6954">
        <f t="shared" si="1301"/>
        <v>2510</v>
      </c>
      <c r="C6954">
        <f t="shared" si="1302"/>
        <v>1010</v>
      </c>
      <c r="D6954" s="1">
        <f t="shared" si="1303"/>
        <v>2.4851485148514851</v>
      </c>
      <c r="E6954">
        <f t="shared" si="1310"/>
        <v>0</v>
      </c>
      <c r="F6954" s="1">
        <f t="shared" ca="1" si="1304"/>
        <v>0.71964322169419359</v>
      </c>
      <c r="G6954" s="1">
        <f t="shared" ca="1" si="1305"/>
        <v>0.3373897330594941</v>
      </c>
      <c r="H6954" s="2">
        <f t="shared" ca="1" si="1311"/>
        <v>1806.3044864524259</v>
      </c>
      <c r="I6954" s="2">
        <f t="shared" ca="1" si="1306"/>
        <v>340.76363039008902</v>
      </c>
      <c r="J6954" t="b">
        <f t="shared" ca="1" si="1307"/>
        <v>1</v>
      </c>
      <c r="K6954" s="1">
        <f t="shared" ca="1" si="1308"/>
        <v>5.3007549085700827</v>
      </c>
      <c r="L6954" t="b">
        <f t="shared" ca="1" si="1309"/>
        <v>1</v>
      </c>
    </row>
    <row r="6955" spans="2:12" x14ac:dyDescent="0.3">
      <c r="B6955">
        <f t="shared" si="1301"/>
        <v>2510</v>
      </c>
      <c r="C6955">
        <f t="shared" si="1302"/>
        <v>1510</v>
      </c>
      <c r="D6955" s="1">
        <f t="shared" si="1303"/>
        <v>1.6622516556291391</v>
      </c>
      <c r="E6955">
        <f t="shared" si="1310"/>
        <v>0</v>
      </c>
      <c r="F6955" s="1">
        <f t="shared" ca="1" si="1304"/>
        <v>1.2129790576761774</v>
      </c>
      <c r="G6955" s="1">
        <f t="shared" ca="1" si="1305"/>
        <v>0.50955264675739587</v>
      </c>
      <c r="H6955" s="2">
        <f t="shared" ca="1" si="1311"/>
        <v>3044.5774347672054</v>
      </c>
      <c r="I6955" s="2">
        <f t="shared" ca="1" si="1306"/>
        <v>769.42449660366776</v>
      </c>
      <c r="J6955" t="b">
        <f t="shared" ca="1" si="1307"/>
        <v>1</v>
      </c>
      <c r="K6955" s="1">
        <f t="shared" ca="1" si="1308"/>
        <v>3.956954123772165</v>
      </c>
      <c r="L6955" t="b">
        <f t="shared" ca="1" si="1309"/>
        <v>1</v>
      </c>
    </row>
    <row r="6956" spans="2:12" x14ac:dyDescent="0.3">
      <c r="B6956">
        <f t="shared" si="1301"/>
        <v>2510</v>
      </c>
      <c r="C6956">
        <f t="shared" si="1302"/>
        <v>2010</v>
      </c>
      <c r="D6956" s="1">
        <f t="shared" si="1303"/>
        <v>1.2487562189054726</v>
      </c>
      <c r="E6956">
        <f t="shared" si="1310"/>
        <v>0</v>
      </c>
      <c r="F6956" s="1">
        <f t="shared" ca="1" si="1304"/>
        <v>0.71826672349373621</v>
      </c>
      <c r="G6956" s="1">
        <f t="shared" ca="1" si="1305"/>
        <v>0.40481271203523472</v>
      </c>
      <c r="H6956" s="2">
        <f t="shared" ca="1" si="1311"/>
        <v>1802.8494759692778</v>
      </c>
      <c r="I6956" s="2">
        <f t="shared" ca="1" si="1306"/>
        <v>813.67355119082174</v>
      </c>
      <c r="J6956" t="b">
        <f t="shared" ca="1" si="1307"/>
        <v>1</v>
      </c>
      <c r="K6956" s="1">
        <f t="shared" ca="1" si="1308"/>
        <v>2.2156913830255198</v>
      </c>
      <c r="L6956" t="b">
        <f t="shared" ca="1" si="1309"/>
        <v>1</v>
      </c>
    </row>
    <row r="6957" spans="2:12" x14ac:dyDescent="0.3">
      <c r="B6957">
        <f t="shared" si="1301"/>
        <v>2510</v>
      </c>
      <c r="C6957">
        <f t="shared" si="1302"/>
        <v>2510</v>
      </c>
      <c r="D6957" s="1">
        <f t="shared" si="1303"/>
        <v>1</v>
      </c>
      <c r="E6957">
        <f t="shared" si="1310"/>
        <v>0</v>
      </c>
      <c r="F6957" s="1">
        <f t="shared" ca="1" si="1304"/>
        <v>0.78000347159554762</v>
      </c>
      <c r="G6957" s="1">
        <f t="shared" ca="1" si="1305"/>
        <v>0.67518311979352197</v>
      </c>
      <c r="H6957" s="2">
        <f t="shared" ca="1" si="1311"/>
        <v>1957.8087137048244</v>
      </c>
      <c r="I6957" s="2">
        <f t="shared" ca="1" si="1306"/>
        <v>1694.7096306817402</v>
      </c>
      <c r="J6957" t="b">
        <f t="shared" ca="1" si="1307"/>
        <v>1</v>
      </c>
      <c r="K6957" s="1">
        <f t="shared" ca="1" si="1308"/>
        <v>1.1552472932588729</v>
      </c>
      <c r="L6957" t="b">
        <f t="shared" ca="1" si="1309"/>
        <v>1</v>
      </c>
    </row>
    <row r="6958" spans="2:12" x14ac:dyDescent="0.3">
      <c r="B6958">
        <f t="shared" si="1301"/>
        <v>2510</v>
      </c>
      <c r="C6958">
        <f t="shared" si="1302"/>
        <v>3010</v>
      </c>
      <c r="D6958" s="1">
        <f t="shared" si="1303"/>
        <v>0.83388704318936879</v>
      </c>
      <c r="E6958">
        <f t="shared" si="1310"/>
        <v>0</v>
      </c>
      <c r="F6958" s="1">
        <f t="shared" ca="1" si="1304"/>
        <v>0.83749604055871463</v>
      </c>
      <c r="G6958" s="1">
        <f t="shared" ca="1" si="1305"/>
        <v>0.70425762839750883</v>
      </c>
      <c r="H6958" s="2">
        <f t="shared" ca="1" si="1311"/>
        <v>2102.1150618023739</v>
      </c>
      <c r="I6958" s="2">
        <f t="shared" ca="1" si="1306"/>
        <v>2119.8154614765017</v>
      </c>
      <c r="J6958" t="b">
        <f t="shared" ca="1" si="1307"/>
        <v>0</v>
      </c>
      <c r="K6958" s="1">
        <f t="shared" ca="1" si="1308"/>
        <v>0.9916500280350824</v>
      </c>
      <c r="L6958" t="b">
        <f t="shared" ca="1" si="1309"/>
        <v>1</v>
      </c>
    </row>
    <row r="6959" spans="2:12" x14ac:dyDescent="0.3">
      <c r="B6959">
        <f t="shared" si="1301"/>
        <v>2510</v>
      </c>
      <c r="C6959">
        <f t="shared" si="1302"/>
        <v>3510</v>
      </c>
      <c r="D6959" s="1">
        <f t="shared" si="1303"/>
        <v>0.71509971509971515</v>
      </c>
      <c r="E6959">
        <f t="shared" si="1310"/>
        <v>0</v>
      </c>
      <c r="F6959" s="1">
        <f t="shared" ca="1" si="1304"/>
        <v>0.77607939112766611</v>
      </c>
      <c r="G6959" s="1">
        <f t="shared" ca="1" si="1305"/>
        <v>0.31898032593626019</v>
      </c>
      <c r="H6959" s="2">
        <f t="shared" ca="1" si="1311"/>
        <v>1947.959271730442</v>
      </c>
      <c r="I6959" s="2">
        <f t="shared" ca="1" si="1306"/>
        <v>1119.6209440362732</v>
      </c>
      <c r="J6959" t="b">
        <f t="shared" ca="1" si="1307"/>
        <v>1</v>
      </c>
      <c r="K6959" s="1">
        <f t="shared" ca="1" si="1308"/>
        <v>1.7398381855094456</v>
      </c>
      <c r="L6959" t="b">
        <f t="shared" ca="1" si="1309"/>
        <v>1</v>
      </c>
    </row>
    <row r="6960" spans="2:12" x14ac:dyDescent="0.3">
      <c r="B6960">
        <f t="shared" si="1301"/>
        <v>2510</v>
      </c>
      <c r="C6960">
        <f t="shared" si="1302"/>
        <v>4010</v>
      </c>
      <c r="D6960" s="1">
        <f t="shared" si="1303"/>
        <v>0.62593516209476308</v>
      </c>
      <c r="E6960">
        <f t="shared" si="1310"/>
        <v>0</v>
      </c>
      <c r="F6960" s="1">
        <f t="shared" ca="1" si="1304"/>
        <v>0.95173478859147709</v>
      </c>
      <c r="G6960" s="1">
        <f t="shared" ca="1" si="1305"/>
        <v>0.67457592213288264</v>
      </c>
      <c r="H6960" s="2">
        <f t="shared" ca="1" si="1311"/>
        <v>2388.8543193646074</v>
      </c>
      <c r="I6960" s="2">
        <f t="shared" ca="1" si="1306"/>
        <v>2705.0494477528596</v>
      </c>
      <c r="J6960" t="b">
        <f t="shared" ca="1" si="1307"/>
        <v>0</v>
      </c>
      <c r="K6960" s="1">
        <f t="shared" ca="1" si="1308"/>
        <v>0.88310929818642614</v>
      </c>
      <c r="L6960" t="b">
        <f t="shared" ca="1" si="1309"/>
        <v>1</v>
      </c>
    </row>
    <row r="6961" spans="2:12" x14ac:dyDescent="0.3">
      <c r="B6961">
        <f t="shared" si="1301"/>
        <v>2510</v>
      </c>
      <c r="C6961">
        <f t="shared" si="1302"/>
        <v>4510</v>
      </c>
      <c r="D6961" s="1">
        <f t="shared" si="1303"/>
        <v>0.55654101995565408</v>
      </c>
      <c r="E6961">
        <f t="shared" si="1310"/>
        <v>0</v>
      </c>
      <c r="F6961" s="1">
        <f t="shared" ca="1" si="1304"/>
        <v>0.86311356182108079</v>
      </c>
      <c r="G6961" s="1">
        <f t="shared" ca="1" si="1305"/>
        <v>0.71885552598179248</v>
      </c>
      <c r="H6961" s="2">
        <f t="shared" ca="1" si="1311"/>
        <v>2166.4150401709126</v>
      </c>
      <c r="I6961" s="2">
        <f t="shared" ca="1" si="1306"/>
        <v>3242.0384221778841</v>
      </c>
      <c r="J6961" t="b">
        <f t="shared" ca="1" si="1307"/>
        <v>0</v>
      </c>
      <c r="K6961" s="1">
        <f t="shared" ca="1" si="1308"/>
        <v>0.66822620773124375</v>
      </c>
      <c r="L6961" t="b">
        <f t="shared" ca="1" si="1309"/>
        <v>1</v>
      </c>
    </row>
    <row r="6962" spans="2:12" x14ac:dyDescent="0.3">
      <c r="B6962">
        <f t="shared" si="1301"/>
        <v>3010</v>
      </c>
      <c r="C6962">
        <f t="shared" si="1302"/>
        <v>10</v>
      </c>
      <c r="D6962" s="1">
        <f t="shared" si="1303"/>
        <v>301</v>
      </c>
      <c r="E6962">
        <f t="shared" si="1310"/>
        <v>0</v>
      </c>
      <c r="F6962" s="1">
        <f t="shared" ca="1" si="1304"/>
        <v>1.1489207800907173</v>
      </c>
      <c r="G6962" s="1">
        <f t="shared" ca="1" si="1305"/>
        <v>0.79339501892069297</v>
      </c>
      <c r="H6962" s="2">
        <f t="shared" ca="1" si="1311"/>
        <v>3458.251548073059</v>
      </c>
      <c r="I6962" s="2">
        <f t="shared" ca="1" si="1306"/>
        <v>7.9339501892069295</v>
      </c>
      <c r="J6962" t="b">
        <f t="shared" ca="1" si="1307"/>
        <v>1</v>
      </c>
      <c r="K6962" s="1">
        <f t="shared" ca="1" si="1308"/>
        <v>435.88016884420881</v>
      </c>
      <c r="L6962" t="b">
        <f t="shared" ca="1" si="1309"/>
        <v>1</v>
      </c>
    </row>
    <row r="6963" spans="2:12" x14ac:dyDescent="0.3">
      <c r="B6963">
        <f t="shared" si="1301"/>
        <v>3010</v>
      </c>
      <c r="C6963">
        <f t="shared" si="1302"/>
        <v>510</v>
      </c>
      <c r="D6963" s="1">
        <f t="shared" si="1303"/>
        <v>5.9019607843137258</v>
      </c>
      <c r="E6963">
        <f t="shared" si="1310"/>
        <v>0</v>
      </c>
      <c r="F6963" s="1">
        <f t="shared" ca="1" si="1304"/>
        <v>1.1275400929835648</v>
      </c>
      <c r="G6963" s="1">
        <f t="shared" ca="1" si="1305"/>
        <v>0.69819355964176921</v>
      </c>
      <c r="H6963" s="2">
        <f t="shared" ca="1" si="1311"/>
        <v>3393.8956798805302</v>
      </c>
      <c r="I6963" s="2">
        <f t="shared" ca="1" si="1306"/>
        <v>356.07871541730231</v>
      </c>
      <c r="J6963" t="b">
        <f t="shared" ca="1" si="1307"/>
        <v>1</v>
      </c>
      <c r="K6963" s="1">
        <f t="shared" ca="1" si="1308"/>
        <v>9.5313073568665665</v>
      </c>
      <c r="L6963" t="b">
        <f t="shared" ca="1" si="1309"/>
        <v>1</v>
      </c>
    </row>
    <row r="6964" spans="2:12" x14ac:dyDescent="0.3">
      <c r="B6964">
        <f t="shared" si="1301"/>
        <v>3010</v>
      </c>
      <c r="C6964">
        <f t="shared" si="1302"/>
        <v>1010</v>
      </c>
      <c r="D6964" s="1">
        <f t="shared" si="1303"/>
        <v>2.9801980198019802</v>
      </c>
      <c r="E6964">
        <f t="shared" si="1310"/>
        <v>0</v>
      </c>
      <c r="F6964" s="1">
        <f t="shared" ca="1" si="1304"/>
        <v>0.91185450293823023</v>
      </c>
      <c r="G6964" s="1">
        <f t="shared" ca="1" si="1305"/>
        <v>0.5571262966187438</v>
      </c>
      <c r="H6964" s="2">
        <f t="shared" ca="1" si="1311"/>
        <v>2744.6820538440729</v>
      </c>
      <c r="I6964" s="2">
        <f t="shared" ca="1" si="1306"/>
        <v>562.69755958493124</v>
      </c>
      <c r="J6964" t="b">
        <f t="shared" ca="1" si="1307"/>
        <v>1</v>
      </c>
      <c r="K6964" s="1">
        <f t="shared" ca="1" si="1308"/>
        <v>4.8777216234395304</v>
      </c>
      <c r="L6964" t="b">
        <f t="shared" ca="1" si="1309"/>
        <v>1</v>
      </c>
    </row>
    <row r="6965" spans="2:12" x14ac:dyDescent="0.3">
      <c r="B6965">
        <f t="shared" si="1301"/>
        <v>3010</v>
      </c>
      <c r="C6965">
        <f t="shared" si="1302"/>
        <v>1510</v>
      </c>
      <c r="D6965" s="1">
        <f t="shared" si="1303"/>
        <v>1.9933774834437086</v>
      </c>
      <c r="E6965">
        <f t="shared" si="1310"/>
        <v>0</v>
      </c>
      <c r="F6965" s="1">
        <f t="shared" ca="1" si="1304"/>
        <v>0.77151387264898874</v>
      </c>
      <c r="G6965" s="1">
        <f t="shared" ca="1" si="1305"/>
        <v>0.55548072149447347</v>
      </c>
      <c r="H6965" s="2">
        <f t="shared" ca="1" si="1311"/>
        <v>2322.256756673456</v>
      </c>
      <c r="I6965" s="2">
        <f t="shared" ca="1" si="1306"/>
        <v>838.77588945665491</v>
      </c>
      <c r="J6965" t="b">
        <f t="shared" ca="1" si="1307"/>
        <v>1</v>
      </c>
      <c r="K6965" s="1">
        <f t="shared" ca="1" si="1308"/>
        <v>2.7686260249776318</v>
      </c>
      <c r="L6965" t="b">
        <f t="shared" ca="1" si="1309"/>
        <v>1</v>
      </c>
    </row>
    <row r="6966" spans="2:12" x14ac:dyDescent="0.3">
      <c r="B6966">
        <f t="shared" si="1301"/>
        <v>3010</v>
      </c>
      <c r="C6966">
        <f t="shared" si="1302"/>
        <v>2010</v>
      </c>
      <c r="D6966" s="1">
        <f t="shared" si="1303"/>
        <v>1.4975124378109452</v>
      </c>
      <c r="E6966">
        <f t="shared" si="1310"/>
        <v>0</v>
      </c>
      <c r="F6966" s="1">
        <f t="shared" ca="1" si="1304"/>
        <v>0.91763815377691837</v>
      </c>
      <c r="G6966" s="1">
        <f t="shared" ca="1" si="1305"/>
        <v>0.32958268269698743</v>
      </c>
      <c r="H6966" s="2">
        <f t="shared" ca="1" si="1311"/>
        <v>2762.0908428685243</v>
      </c>
      <c r="I6966" s="2">
        <f t="shared" ca="1" si="1306"/>
        <v>662.46119222094478</v>
      </c>
      <c r="J6966" t="b">
        <f t="shared" ca="1" si="1307"/>
        <v>1</v>
      </c>
      <c r="K6966" s="1">
        <f t="shared" ca="1" si="1308"/>
        <v>4.1694379615029717</v>
      </c>
      <c r="L6966" t="b">
        <f t="shared" ca="1" si="1309"/>
        <v>1</v>
      </c>
    </row>
    <row r="6967" spans="2:12" x14ac:dyDescent="0.3">
      <c r="B6967">
        <f t="shared" si="1301"/>
        <v>3010</v>
      </c>
      <c r="C6967">
        <f t="shared" si="1302"/>
        <v>2510</v>
      </c>
      <c r="D6967" s="1">
        <f t="shared" si="1303"/>
        <v>1.1992031872509961</v>
      </c>
      <c r="E6967">
        <f t="shared" si="1310"/>
        <v>0</v>
      </c>
      <c r="F6967" s="1">
        <f t="shared" ca="1" si="1304"/>
        <v>0.9204944040511801</v>
      </c>
      <c r="G6967" s="1">
        <f t="shared" ca="1" si="1305"/>
        <v>0.69279795729679594</v>
      </c>
      <c r="H6967" s="2">
        <f t="shared" ca="1" si="1311"/>
        <v>2770.6881561940522</v>
      </c>
      <c r="I6967" s="2">
        <f t="shared" ca="1" si="1306"/>
        <v>1738.9228728149578</v>
      </c>
      <c r="J6967" t="b">
        <f t="shared" ca="1" si="1307"/>
        <v>1</v>
      </c>
      <c r="K6967" s="1">
        <f t="shared" ca="1" si="1308"/>
        <v>1.5933358514681442</v>
      </c>
      <c r="L6967" t="b">
        <f t="shared" ca="1" si="1309"/>
        <v>1</v>
      </c>
    </row>
    <row r="6968" spans="2:12" x14ac:dyDescent="0.3">
      <c r="B6968">
        <f t="shared" si="1301"/>
        <v>3010</v>
      </c>
      <c r="C6968">
        <f t="shared" si="1302"/>
        <v>3010</v>
      </c>
      <c r="D6968" s="1">
        <f t="shared" si="1303"/>
        <v>1</v>
      </c>
      <c r="E6968">
        <f t="shared" si="1310"/>
        <v>0</v>
      </c>
      <c r="F6968" s="1">
        <f t="shared" ca="1" si="1304"/>
        <v>0.73741304907431848</v>
      </c>
      <c r="G6968" s="1">
        <f t="shared" ca="1" si="1305"/>
        <v>0.37308546827001249</v>
      </c>
      <c r="H6968" s="2">
        <f t="shared" ca="1" si="1311"/>
        <v>2219.6132777136986</v>
      </c>
      <c r="I6968" s="2">
        <f t="shared" ca="1" si="1306"/>
        <v>1122.9872594927376</v>
      </c>
      <c r="J6968" t="b">
        <f t="shared" ca="1" si="1307"/>
        <v>1</v>
      </c>
      <c r="K6968" s="1">
        <f t="shared" ca="1" si="1308"/>
        <v>1.9765257877603311</v>
      </c>
      <c r="L6968" t="b">
        <f t="shared" ca="1" si="1309"/>
        <v>1</v>
      </c>
    </row>
    <row r="6969" spans="2:12" x14ac:dyDescent="0.3">
      <c r="B6969">
        <f t="shared" si="1301"/>
        <v>3010</v>
      </c>
      <c r="C6969">
        <f t="shared" si="1302"/>
        <v>3510</v>
      </c>
      <c r="D6969" s="1">
        <f t="shared" si="1303"/>
        <v>0.85754985754985757</v>
      </c>
      <c r="E6969">
        <f t="shared" si="1310"/>
        <v>0</v>
      </c>
      <c r="F6969" s="1">
        <f t="shared" ca="1" si="1304"/>
        <v>1.1444434512339723</v>
      </c>
      <c r="G6969" s="1">
        <f t="shared" ca="1" si="1305"/>
        <v>0.53951162894639348</v>
      </c>
      <c r="H6969" s="2">
        <f t="shared" ca="1" si="1311"/>
        <v>3444.7747882142567</v>
      </c>
      <c r="I6969" s="2">
        <f t="shared" ca="1" si="1306"/>
        <v>1893.6858176018411</v>
      </c>
      <c r="J6969" t="b">
        <f t="shared" ca="1" si="1307"/>
        <v>1</v>
      </c>
      <c r="K6969" s="1">
        <f t="shared" ca="1" si="1308"/>
        <v>1.8190846423387754</v>
      </c>
      <c r="L6969" t="b">
        <f t="shared" ca="1" si="1309"/>
        <v>1</v>
      </c>
    </row>
    <row r="6970" spans="2:12" x14ac:dyDescent="0.3">
      <c r="B6970">
        <f t="shared" si="1301"/>
        <v>3010</v>
      </c>
      <c r="C6970">
        <f t="shared" si="1302"/>
        <v>4010</v>
      </c>
      <c r="D6970" s="1">
        <f t="shared" si="1303"/>
        <v>0.75062344139650872</v>
      </c>
      <c r="E6970">
        <f t="shared" si="1310"/>
        <v>0</v>
      </c>
      <c r="F6970" s="1">
        <f t="shared" ca="1" si="1304"/>
        <v>0.92347230460838226</v>
      </c>
      <c r="G6970" s="1">
        <f t="shared" ca="1" si="1305"/>
        <v>0.73354884783853325</v>
      </c>
      <c r="H6970" s="2">
        <f t="shared" ca="1" si="1311"/>
        <v>2779.6516368712305</v>
      </c>
      <c r="I6970" s="2">
        <f t="shared" ca="1" si="1306"/>
        <v>2941.5308798325182</v>
      </c>
      <c r="J6970" t="b">
        <f t="shared" ca="1" si="1307"/>
        <v>0</v>
      </c>
      <c r="K6970" s="1">
        <f t="shared" ca="1" si="1308"/>
        <v>0.94496768873950943</v>
      </c>
      <c r="L6970" t="b">
        <f t="shared" ca="1" si="1309"/>
        <v>1</v>
      </c>
    </row>
    <row r="6971" spans="2:12" x14ac:dyDescent="0.3">
      <c r="B6971">
        <f t="shared" si="1301"/>
        <v>3010</v>
      </c>
      <c r="C6971">
        <f t="shared" si="1302"/>
        <v>4510</v>
      </c>
      <c r="D6971" s="1">
        <f t="shared" si="1303"/>
        <v>0.66740576496674053</v>
      </c>
      <c r="E6971">
        <f t="shared" si="1310"/>
        <v>0</v>
      </c>
      <c r="F6971" s="1">
        <f t="shared" ca="1" si="1304"/>
        <v>1.053037091382945</v>
      </c>
      <c r="G6971" s="1">
        <f t="shared" ca="1" si="1305"/>
        <v>0.57853705610399608</v>
      </c>
      <c r="H6971" s="2">
        <f t="shared" ca="1" si="1311"/>
        <v>3169.6416450626643</v>
      </c>
      <c r="I6971" s="2">
        <f t="shared" ca="1" si="1306"/>
        <v>2609.2021230290225</v>
      </c>
      <c r="J6971" t="b">
        <f t="shared" ca="1" si="1307"/>
        <v>1</v>
      </c>
      <c r="K6971" s="1">
        <f t="shared" ca="1" si="1308"/>
        <v>1.214793448574627</v>
      </c>
      <c r="L6971" t="b">
        <f t="shared" ca="1" si="1309"/>
        <v>1</v>
      </c>
    </row>
    <row r="6972" spans="2:12" x14ac:dyDescent="0.3">
      <c r="B6972">
        <f t="shared" si="1301"/>
        <v>3510</v>
      </c>
      <c r="C6972">
        <f t="shared" si="1302"/>
        <v>10</v>
      </c>
      <c r="D6972" s="1">
        <f t="shared" si="1303"/>
        <v>351</v>
      </c>
      <c r="E6972">
        <f t="shared" si="1310"/>
        <v>0</v>
      </c>
      <c r="F6972" s="1">
        <f t="shared" ca="1" si="1304"/>
        <v>0.78196760236132423</v>
      </c>
      <c r="G6972" s="1">
        <f t="shared" ca="1" si="1305"/>
        <v>0.54226948375962714</v>
      </c>
      <c r="H6972" s="2">
        <f t="shared" ca="1" si="1311"/>
        <v>2744.7062842882478</v>
      </c>
      <c r="I6972" s="2">
        <f t="shared" ca="1" si="1306"/>
        <v>5.4226948375962714</v>
      </c>
      <c r="J6972" t="b">
        <f t="shared" ca="1" si="1307"/>
        <v>1</v>
      </c>
      <c r="K6972" s="1">
        <f t="shared" ca="1" si="1308"/>
        <v>506.1517135832226</v>
      </c>
      <c r="L6972" t="b">
        <f t="shared" ca="1" si="1309"/>
        <v>1</v>
      </c>
    </row>
    <row r="6973" spans="2:12" x14ac:dyDescent="0.3">
      <c r="B6973">
        <f t="shared" si="1301"/>
        <v>3510</v>
      </c>
      <c r="C6973">
        <f t="shared" si="1302"/>
        <v>510</v>
      </c>
      <c r="D6973" s="1">
        <f t="shared" si="1303"/>
        <v>6.882352941176471</v>
      </c>
      <c r="E6973">
        <f t="shared" si="1310"/>
        <v>0</v>
      </c>
      <c r="F6973" s="1">
        <f t="shared" ca="1" si="1304"/>
        <v>0.73976643062041869</v>
      </c>
      <c r="G6973" s="1">
        <f t="shared" ca="1" si="1305"/>
        <v>0.66751008028669601</v>
      </c>
      <c r="H6973" s="2">
        <f t="shared" ca="1" si="1311"/>
        <v>2596.5801714776694</v>
      </c>
      <c r="I6973" s="2">
        <f t="shared" ca="1" si="1306"/>
        <v>340.43014094621498</v>
      </c>
      <c r="J6973" t="b">
        <f t="shared" ca="1" si="1307"/>
        <v>1</v>
      </c>
      <c r="K6973" s="1">
        <f t="shared" ca="1" si="1308"/>
        <v>7.6273509867855873</v>
      </c>
      <c r="L6973" t="b">
        <f t="shared" ca="1" si="1309"/>
        <v>1</v>
      </c>
    </row>
    <row r="6974" spans="2:12" x14ac:dyDescent="0.3">
      <c r="B6974">
        <f t="shared" si="1301"/>
        <v>3510</v>
      </c>
      <c r="C6974">
        <f t="shared" si="1302"/>
        <v>1010</v>
      </c>
      <c r="D6974" s="1">
        <f t="shared" si="1303"/>
        <v>3.4752475247524752</v>
      </c>
      <c r="E6974">
        <f t="shared" si="1310"/>
        <v>0</v>
      </c>
      <c r="F6974" s="1">
        <f t="shared" ca="1" si="1304"/>
        <v>0.82091021168449019</v>
      </c>
      <c r="G6974" s="1">
        <f t="shared" ca="1" si="1305"/>
        <v>0.30468682802405472</v>
      </c>
      <c r="H6974" s="2">
        <f t="shared" ca="1" si="1311"/>
        <v>2881.3948430125606</v>
      </c>
      <c r="I6974" s="2">
        <f t="shared" ca="1" si="1306"/>
        <v>307.73369630429528</v>
      </c>
      <c r="J6974" t="b">
        <f t="shared" ca="1" si="1307"/>
        <v>1</v>
      </c>
      <c r="K6974" s="1">
        <f t="shared" ca="1" si="1308"/>
        <v>9.3632737578512053</v>
      </c>
      <c r="L6974" t="b">
        <f t="shared" ca="1" si="1309"/>
        <v>1</v>
      </c>
    </row>
    <row r="6975" spans="2:12" x14ac:dyDescent="0.3">
      <c r="B6975">
        <f t="shared" si="1301"/>
        <v>3510</v>
      </c>
      <c r="C6975">
        <f t="shared" si="1302"/>
        <v>1510</v>
      </c>
      <c r="D6975" s="1">
        <f t="shared" si="1303"/>
        <v>2.3245033112582782</v>
      </c>
      <c r="E6975">
        <f t="shared" si="1310"/>
        <v>0</v>
      </c>
      <c r="F6975" s="1">
        <f t="shared" ca="1" si="1304"/>
        <v>0.93729709427466745</v>
      </c>
      <c r="G6975" s="1">
        <f t="shared" ca="1" si="1305"/>
        <v>0.55733706460976262</v>
      </c>
      <c r="H6975" s="2">
        <f t="shared" ca="1" si="1311"/>
        <v>3289.9128009040828</v>
      </c>
      <c r="I6975" s="2">
        <f t="shared" ca="1" si="1306"/>
        <v>841.5789675607416</v>
      </c>
      <c r="J6975" t="b">
        <f t="shared" ca="1" si="1307"/>
        <v>1</v>
      </c>
      <c r="K6975" s="1">
        <f t="shared" ca="1" si="1308"/>
        <v>3.9092146164722572</v>
      </c>
      <c r="L6975" t="b">
        <f t="shared" ca="1" si="1309"/>
        <v>1</v>
      </c>
    </row>
    <row r="6976" spans="2:12" x14ac:dyDescent="0.3">
      <c r="B6976">
        <f t="shared" si="1301"/>
        <v>3510</v>
      </c>
      <c r="C6976">
        <f t="shared" si="1302"/>
        <v>2010</v>
      </c>
      <c r="D6976" s="1">
        <f t="shared" si="1303"/>
        <v>1.7462686567164178</v>
      </c>
      <c r="E6976">
        <f t="shared" si="1310"/>
        <v>0</v>
      </c>
      <c r="F6976" s="1">
        <f t="shared" ca="1" si="1304"/>
        <v>1.144188215538156</v>
      </c>
      <c r="G6976" s="1">
        <f t="shared" ca="1" si="1305"/>
        <v>0.31969773473592922</v>
      </c>
      <c r="H6976" s="2">
        <f t="shared" ca="1" si="1311"/>
        <v>4016.1006365389276</v>
      </c>
      <c r="I6976" s="2">
        <f t="shared" ca="1" si="1306"/>
        <v>642.59244681921768</v>
      </c>
      <c r="J6976" t="b">
        <f t="shared" ca="1" si="1307"/>
        <v>1</v>
      </c>
      <c r="K6976" s="1">
        <f t="shared" ca="1" si="1308"/>
        <v>6.2498410250825565</v>
      </c>
      <c r="L6976" t="b">
        <f t="shared" ca="1" si="1309"/>
        <v>1</v>
      </c>
    </row>
    <row r="6977" spans="2:12" x14ac:dyDescent="0.3">
      <c r="B6977">
        <f t="shared" si="1301"/>
        <v>3510</v>
      </c>
      <c r="C6977">
        <f t="shared" si="1302"/>
        <v>2510</v>
      </c>
      <c r="D6977" s="1">
        <f t="shared" si="1303"/>
        <v>1.3984063745019921</v>
      </c>
      <c r="E6977">
        <f t="shared" si="1310"/>
        <v>0</v>
      </c>
      <c r="F6977" s="1">
        <f t="shared" ca="1" si="1304"/>
        <v>0.79248666067998808</v>
      </c>
      <c r="G6977" s="1">
        <f t="shared" ca="1" si="1305"/>
        <v>0.32612905389152463</v>
      </c>
      <c r="H6977" s="2">
        <f t="shared" ca="1" si="1311"/>
        <v>2781.628178986758</v>
      </c>
      <c r="I6977" s="2">
        <f t="shared" ca="1" si="1306"/>
        <v>818.58392526772684</v>
      </c>
      <c r="J6977" t="b">
        <f t="shared" ca="1" si="1307"/>
        <v>1</v>
      </c>
      <c r="K6977" s="1">
        <f t="shared" ca="1" si="1308"/>
        <v>3.398097730879575</v>
      </c>
      <c r="L6977" t="b">
        <f t="shared" ca="1" si="1309"/>
        <v>1</v>
      </c>
    </row>
    <row r="6978" spans="2:12" x14ac:dyDescent="0.3">
      <c r="B6978">
        <f t="shared" ref="B6978:B7041" si="1312">IF(C6978&lt;C6977,IF(B6977+$R$3&gt;$R$2,$R$1,B6977+$R$3),B6977)</f>
        <v>3510</v>
      </c>
      <c r="C6978">
        <f t="shared" ref="C6978:C7041" si="1313">IF(C6977+$R$3&gt;$R$2,$R$1,C6977+$R$3)</f>
        <v>3010</v>
      </c>
      <c r="D6978" s="1">
        <f t="shared" ref="D6978:D7041" si="1314">B6978/C6978</f>
        <v>1.1661129568106312</v>
      </c>
      <c r="E6978">
        <f t="shared" si="1310"/>
        <v>0</v>
      </c>
      <c r="F6978" s="1">
        <f t="shared" ref="F6978:F7041" ca="1" si="1315">RAND()*(R$6-R$5)+R$5</f>
        <v>0.82834482821274658</v>
      </c>
      <c r="G6978" s="1">
        <f t="shared" ref="G6978:G7041" ca="1" si="1316">RAND()*(R$8-R$7)+R$7</f>
        <v>0.60728641536515737</v>
      </c>
      <c r="H6978" s="2">
        <f t="shared" ca="1" si="1311"/>
        <v>2907.4903470267404</v>
      </c>
      <c r="I6978" s="2">
        <f t="shared" ref="I6978:I7041" ca="1" si="1317">C6978*G6978</f>
        <v>1827.9321102491238</v>
      </c>
      <c r="J6978" t="b">
        <f t="shared" ref="J6978:J7041" ca="1" si="1318">H6978&gt;=I6978</f>
        <v>1</v>
      </c>
      <c r="K6978" s="1">
        <f t="shared" ref="K6978:K7041" ca="1" si="1319">H6978/I6978</f>
        <v>1.5905898970342431</v>
      </c>
      <c r="L6978" t="b">
        <f t="shared" ref="L6978:L7041" ca="1" si="1320">H6978/I6978&gt;=$R$9</f>
        <v>1</v>
      </c>
    </row>
    <row r="6979" spans="2:12" x14ac:dyDescent="0.3">
      <c r="B6979">
        <f t="shared" si="1312"/>
        <v>3510</v>
      </c>
      <c r="C6979">
        <f t="shared" si="1313"/>
        <v>3510</v>
      </c>
      <c r="D6979" s="1">
        <f t="shared" si="1314"/>
        <v>1</v>
      </c>
      <c r="E6979">
        <f t="shared" ref="E6979:E7042" si="1321">$R$4</f>
        <v>0</v>
      </c>
      <c r="F6979" s="1">
        <f t="shared" ca="1" si="1315"/>
        <v>1.1467570541478682</v>
      </c>
      <c r="G6979" s="1">
        <f t="shared" ca="1" si="1316"/>
        <v>0.5925209307495658</v>
      </c>
      <c r="H6979" s="2">
        <f t="shared" ref="H6979:H7042" ca="1" si="1322">B6979*(E6979+100)/100*F6979</f>
        <v>4025.1172600590176</v>
      </c>
      <c r="I6979" s="2">
        <f t="shared" ca="1" si="1317"/>
        <v>2079.7484669309761</v>
      </c>
      <c r="J6979" t="b">
        <f t="shared" ca="1" si="1318"/>
        <v>1</v>
      </c>
      <c r="K6979" s="1">
        <f t="shared" ca="1" si="1319"/>
        <v>1.9353865739344744</v>
      </c>
      <c r="L6979" t="b">
        <f t="shared" ca="1" si="1320"/>
        <v>1</v>
      </c>
    </row>
    <row r="6980" spans="2:12" x14ac:dyDescent="0.3">
      <c r="B6980">
        <f t="shared" si="1312"/>
        <v>3510</v>
      </c>
      <c r="C6980">
        <f t="shared" si="1313"/>
        <v>4010</v>
      </c>
      <c r="D6980" s="1">
        <f t="shared" si="1314"/>
        <v>0.87531172069825436</v>
      </c>
      <c r="E6980">
        <f t="shared" si="1321"/>
        <v>0</v>
      </c>
      <c r="F6980" s="1">
        <f t="shared" ca="1" si="1315"/>
        <v>0.79854749341828257</v>
      </c>
      <c r="G6980" s="1">
        <f t="shared" ca="1" si="1316"/>
        <v>0.45738497488155166</v>
      </c>
      <c r="H6980" s="2">
        <f t="shared" ca="1" si="1322"/>
        <v>2802.9017018981717</v>
      </c>
      <c r="I6980" s="2">
        <f t="shared" ca="1" si="1317"/>
        <v>1834.1137492750222</v>
      </c>
      <c r="J6980" t="b">
        <f t="shared" ca="1" si="1318"/>
        <v>1</v>
      </c>
      <c r="K6980" s="1">
        <f t="shared" ca="1" si="1319"/>
        <v>1.5282049453072835</v>
      </c>
      <c r="L6980" t="b">
        <f t="shared" ca="1" si="1320"/>
        <v>1</v>
      </c>
    </row>
    <row r="6981" spans="2:12" x14ac:dyDescent="0.3">
      <c r="B6981">
        <f t="shared" si="1312"/>
        <v>3510</v>
      </c>
      <c r="C6981">
        <f t="shared" si="1313"/>
        <v>4510</v>
      </c>
      <c r="D6981" s="1">
        <f t="shared" si="1314"/>
        <v>0.7782705099778271</v>
      </c>
      <c r="E6981">
        <f t="shared" si="1321"/>
        <v>0</v>
      </c>
      <c r="F6981" s="1">
        <f t="shared" ca="1" si="1315"/>
        <v>0.72617600124791393</v>
      </c>
      <c r="G6981" s="1">
        <f t="shared" ca="1" si="1316"/>
        <v>0.70458702021455966</v>
      </c>
      <c r="H6981" s="2">
        <f t="shared" ca="1" si="1322"/>
        <v>2548.8777643801777</v>
      </c>
      <c r="I6981" s="2">
        <f t="shared" ca="1" si="1317"/>
        <v>3177.687461167664</v>
      </c>
      <c r="J6981" t="b">
        <f t="shared" ca="1" si="1318"/>
        <v>0</v>
      </c>
      <c r="K6981" s="1">
        <f t="shared" ca="1" si="1319"/>
        <v>0.80211719860063724</v>
      </c>
      <c r="L6981" t="b">
        <f t="shared" ca="1" si="1320"/>
        <v>1</v>
      </c>
    </row>
    <row r="6982" spans="2:12" x14ac:dyDescent="0.3">
      <c r="B6982">
        <f t="shared" si="1312"/>
        <v>4010</v>
      </c>
      <c r="C6982">
        <f t="shared" si="1313"/>
        <v>10</v>
      </c>
      <c r="D6982" s="1">
        <f t="shared" si="1314"/>
        <v>401</v>
      </c>
      <c r="E6982">
        <f t="shared" si="1321"/>
        <v>0</v>
      </c>
      <c r="F6982" s="1">
        <f t="shared" ca="1" si="1315"/>
        <v>1.15368050786646</v>
      </c>
      <c r="G6982" s="1">
        <f t="shared" ca="1" si="1316"/>
        <v>0.49216243126666692</v>
      </c>
      <c r="H6982" s="2">
        <f t="shared" ca="1" si="1322"/>
        <v>4626.2588365445044</v>
      </c>
      <c r="I6982" s="2">
        <f t="shared" ca="1" si="1317"/>
        <v>4.921624312666669</v>
      </c>
      <c r="J6982" t="b">
        <f t="shared" ca="1" si="1318"/>
        <v>1</v>
      </c>
      <c r="K6982" s="1">
        <f t="shared" ca="1" si="1319"/>
        <v>939.98617989552974</v>
      </c>
      <c r="L6982" t="b">
        <f t="shared" ca="1" si="1320"/>
        <v>1</v>
      </c>
    </row>
    <row r="6983" spans="2:12" x14ac:dyDescent="0.3">
      <c r="B6983">
        <f t="shared" si="1312"/>
        <v>4010</v>
      </c>
      <c r="C6983">
        <f t="shared" si="1313"/>
        <v>510</v>
      </c>
      <c r="D6983" s="1">
        <f t="shared" si="1314"/>
        <v>7.8627450980392153</v>
      </c>
      <c r="E6983">
        <f t="shared" si="1321"/>
        <v>0</v>
      </c>
      <c r="F6983" s="1">
        <f t="shared" ca="1" si="1315"/>
        <v>0.82177733083840598</v>
      </c>
      <c r="G6983" s="1">
        <f t="shared" ca="1" si="1316"/>
        <v>0.65743027438524582</v>
      </c>
      <c r="H6983" s="2">
        <f t="shared" ca="1" si="1322"/>
        <v>3295.327096662008</v>
      </c>
      <c r="I6983" s="2">
        <f t="shared" ca="1" si="1317"/>
        <v>335.28943993647539</v>
      </c>
      <c r="J6983" t="b">
        <f t="shared" ca="1" si="1318"/>
        <v>1</v>
      </c>
      <c r="K6983" s="1">
        <f t="shared" ca="1" si="1319"/>
        <v>9.8283056492514262</v>
      </c>
      <c r="L6983" t="b">
        <f t="shared" ca="1" si="1320"/>
        <v>1</v>
      </c>
    </row>
    <row r="6984" spans="2:12" x14ac:dyDescent="0.3">
      <c r="B6984">
        <f t="shared" si="1312"/>
        <v>4010</v>
      </c>
      <c r="C6984">
        <f t="shared" si="1313"/>
        <v>1010</v>
      </c>
      <c r="D6984" s="1">
        <f t="shared" si="1314"/>
        <v>3.9702970297029703</v>
      </c>
      <c r="E6984">
        <f t="shared" si="1321"/>
        <v>0</v>
      </c>
      <c r="F6984" s="1">
        <f t="shared" ca="1" si="1315"/>
        <v>0.92855976373972282</v>
      </c>
      <c r="G6984" s="1">
        <f t="shared" ca="1" si="1316"/>
        <v>0.32091476085696552</v>
      </c>
      <c r="H6984" s="2">
        <f t="shared" ca="1" si="1322"/>
        <v>3723.5246525962884</v>
      </c>
      <c r="I6984" s="2">
        <f t="shared" ca="1" si="1317"/>
        <v>324.12390846553518</v>
      </c>
      <c r="J6984" t="b">
        <f t="shared" ca="1" si="1318"/>
        <v>1</v>
      </c>
      <c r="K6984" s="1">
        <f t="shared" ca="1" si="1319"/>
        <v>11.487966655172613</v>
      </c>
      <c r="L6984" t="b">
        <f t="shared" ca="1" si="1320"/>
        <v>1</v>
      </c>
    </row>
    <row r="6985" spans="2:12" x14ac:dyDescent="0.3">
      <c r="B6985">
        <f t="shared" si="1312"/>
        <v>4010</v>
      </c>
      <c r="C6985">
        <f t="shared" si="1313"/>
        <v>1510</v>
      </c>
      <c r="D6985" s="1">
        <f t="shared" si="1314"/>
        <v>2.6556291390728477</v>
      </c>
      <c r="E6985">
        <f t="shared" si="1321"/>
        <v>0</v>
      </c>
      <c r="F6985" s="1">
        <f t="shared" ca="1" si="1315"/>
        <v>0.8229679553350342</v>
      </c>
      <c r="G6985" s="1">
        <f t="shared" ca="1" si="1316"/>
        <v>0.46862433205406784</v>
      </c>
      <c r="H6985" s="2">
        <f t="shared" ca="1" si="1322"/>
        <v>3300.1015008934869</v>
      </c>
      <c r="I6985" s="2">
        <f t="shared" ca="1" si="1317"/>
        <v>707.62274140164243</v>
      </c>
      <c r="J6985" t="b">
        <f t="shared" ca="1" si="1318"/>
        <v>1</v>
      </c>
      <c r="K6985" s="1">
        <f t="shared" ca="1" si="1319"/>
        <v>4.6636453406750658</v>
      </c>
      <c r="L6985" t="b">
        <f t="shared" ca="1" si="1320"/>
        <v>1</v>
      </c>
    </row>
    <row r="6986" spans="2:12" x14ac:dyDescent="0.3">
      <c r="B6986">
        <f t="shared" si="1312"/>
        <v>4010</v>
      </c>
      <c r="C6986">
        <f t="shared" si="1313"/>
        <v>2010</v>
      </c>
      <c r="D6986" s="1">
        <f t="shared" si="1314"/>
        <v>1.9950248756218905</v>
      </c>
      <c r="E6986">
        <f t="shared" si="1321"/>
        <v>0</v>
      </c>
      <c r="F6986" s="1">
        <f t="shared" ca="1" si="1315"/>
        <v>1.0159970622822958</v>
      </c>
      <c r="G6986" s="1">
        <f t="shared" ca="1" si="1316"/>
        <v>0.41887566199162357</v>
      </c>
      <c r="H6986" s="2">
        <f t="shared" ca="1" si="1322"/>
        <v>4074.1482197520063</v>
      </c>
      <c r="I6986" s="2">
        <f t="shared" ca="1" si="1317"/>
        <v>841.94008060316332</v>
      </c>
      <c r="J6986" t="b">
        <f t="shared" ca="1" si="1318"/>
        <v>1</v>
      </c>
      <c r="K6986" s="1">
        <f t="shared" ca="1" si="1319"/>
        <v>4.8390002015740823</v>
      </c>
      <c r="L6986" t="b">
        <f t="shared" ca="1" si="1320"/>
        <v>1</v>
      </c>
    </row>
    <row r="6987" spans="2:12" x14ac:dyDescent="0.3">
      <c r="B6987">
        <f t="shared" si="1312"/>
        <v>4010</v>
      </c>
      <c r="C6987">
        <f t="shared" si="1313"/>
        <v>2510</v>
      </c>
      <c r="D6987" s="1">
        <f t="shared" si="1314"/>
        <v>1.597609561752988</v>
      </c>
      <c r="E6987">
        <f t="shared" si="1321"/>
        <v>0</v>
      </c>
      <c r="F6987" s="1">
        <f t="shared" ca="1" si="1315"/>
        <v>0.83908312988325318</v>
      </c>
      <c r="G6987" s="1">
        <f t="shared" ca="1" si="1316"/>
        <v>0.35996524435646127</v>
      </c>
      <c r="H6987" s="2">
        <f t="shared" ca="1" si="1322"/>
        <v>3364.7233508318454</v>
      </c>
      <c r="I6987" s="2">
        <f t="shared" ca="1" si="1317"/>
        <v>903.51276333471776</v>
      </c>
      <c r="J6987" t="b">
        <f t="shared" ca="1" si="1318"/>
        <v>1</v>
      </c>
      <c r="K6987" s="1">
        <f t="shared" ca="1" si="1319"/>
        <v>3.7240462862009851</v>
      </c>
      <c r="L6987" t="b">
        <f t="shared" ca="1" si="1320"/>
        <v>1</v>
      </c>
    </row>
    <row r="6988" spans="2:12" x14ac:dyDescent="0.3">
      <c r="B6988">
        <f t="shared" si="1312"/>
        <v>4010</v>
      </c>
      <c r="C6988">
        <f t="shared" si="1313"/>
        <v>3010</v>
      </c>
      <c r="D6988" s="1">
        <f t="shared" si="1314"/>
        <v>1.3322259136212624</v>
      </c>
      <c r="E6988">
        <f t="shared" si="1321"/>
        <v>0</v>
      </c>
      <c r="F6988" s="1">
        <f t="shared" ca="1" si="1315"/>
        <v>0.91449154658439991</v>
      </c>
      <c r="G6988" s="1">
        <f t="shared" ca="1" si="1316"/>
        <v>0.46567648328689237</v>
      </c>
      <c r="H6988" s="2">
        <f t="shared" ca="1" si="1322"/>
        <v>3667.1111018034435</v>
      </c>
      <c r="I6988" s="2">
        <f t="shared" ca="1" si="1317"/>
        <v>1401.6862146935459</v>
      </c>
      <c r="J6988" t="b">
        <f t="shared" ca="1" si="1318"/>
        <v>1</v>
      </c>
      <c r="K6988" s="1">
        <f t="shared" ca="1" si="1319"/>
        <v>2.616214002365139</v>
      </c>
      <c r="L6988" t="b">
        <f t="shared" ca="1" si="1320"/>
        <v>1</v>
      </c>
    </row>
    <row r="6989" spans="2:12" x14ac:dyDescent="0.3">
      <c r="B6989">
        <f t="shared" si="1312"/>
        <v>4010</v>
      </c>
      <c r="C6989">
        <f t="shared" si="1313"/>
        <v>3510</v>
      </c>
      <c r="D6989" s="1">
        <f t="shared" si="1314"/>
        <v>1.1424501424501425</v>
      </c>
      <c r="E6989">
        <f t="shared" si="1321"/>
        <v>0</v>
      </c>
      <c r="F6989" s="1">
        <f t="shared" ca="1" si="1315"/>
        <v>1.144093559472231</v>
      </c>
      <c r="G6989" s="1">
        <f t="shared" ca="1" si="1316"/>
        <v>0.46920824587986903</v>
      </c>
      <c r="H6989" s="2">
        <f t="shared" ca="1" si="1322"/>
        <v>4587.8151734836465</v>
      </c>
      <c r="I6989" s="2">
        <f t="shared" ca="1" si="1317"/>
        <v>1646.9209430383403</v>
      </c>
      <c r="J6989" t="b">
        <f t="shared" ca="1" si="1318"/>
        <v>1</v>
      </c>
      <c r="K6989" s="1">
        <f t="shared" ca="1" si="1319"/>
        <v>2.7856924115736637</v>
      </c>
      <c r="L6989" t="b">
        <f t="shared" ca="1" si="1320"/>
        <v>1</v>
      </c>
    </row>
    <row r="6990" spans="2:12" x14ac:dyDescent="0.3">
      <c r="B6990">
        <f t="shared" si="1312"/>
        <v>4010</v>
      </c>
      <c r="C6990">
        <f t="shared" si="1313"/>
        <v>4010</v>
      </c>
      <c r="D6990" s="1">
        <f t="shared" si="1314"/>
        <v>1</v>
      </c>
      <c r="E6990">
        <f t="shared" si="1321"/>
        <v>0</v>
      </c>
      <c r="F6990" s="1">
        <f t="shared" ca="1" si="1315"/>
        <v>1.264185488298339</v>
      </c>
      <c r="G6990" s="1">
        <f t="shared" ca="1" si="1316"/>
        <v>0.6042674456515289</v>
      </c>
      <c r="H6990" s="2">
        <f t="shared" ca="1" si="1322"/>
        <v>5069.3838080763389</v>
      </c>
      <c r="I6990" s="2">
        <f t="shared" ca="1" si="1317"/>
        <v>2423.1124570626307</v>
      </c>
      <c r="J6990" t="b">
        <f t="shared" ca="1" si="1318"/>
        <v>1</v>
      </c>
      <c r="K6990" s="1">
        <f t="shared" ca="1" si="1319"/>
        <v>2.0920959707423554</v>
      </c>
      <c r="L6990" t="b">
        <f t="shared" ca="1" si="1320"/>
        <v>1</v>
      </c>
    </row>
    <row r="6991" spans="2:12" x14ac:dyDescent="0.3">
      <c r="B6991">
        <f t="shared" si="1312"/>
        <v>4010</v>
      </c>
      <c r="C6991">
        <f t="shared" si="1313"/>
        <v>4510</v>
      </c>
      <c r="D6991" s="1">
        <f t="shared" si="1314"/>
        <v>0.88913525498891355</v>
      </c>
      <c r="E6991">
        <f t="shared" si="1321"/>
        <v>0</v>
      </c>
      <c r="F6991" s="1">
        <f t="shared" ca="1" si="1315"/>
        <v>0.86233447050332757</v>
      </c>
      <c r="G6991" s="1">
        <f t="shared" ca="1" si="1316"/>
        <v>0.61313030219664455</v>
      </c>
      <c r="H6991" s="2">
        <f t="shared" ca="1" si="1322"/>
        <v>3457.9612267183434</v>
      </c>
      <c r="I6991" s="2">
        <f t="shared" ca="1" si="1317"/>
        <v>2765.2176629068667</v>
      </c>
      <c r="J6991" t="b">
        <f t="shared" ca="1" si="1318"/>
        <v>1</v>
      </c>
      <c r="K6991" s="1">
        <f t="shared" ca="1" si="1319"/>
        <v>1.2505204465833069</v>
      </c>
      <c r="L6991" t="b">
        <f t="shared" ca="1" si="1320"/>
        <v>1</v>
      </c>
    </row>
    <row r="6992" spans="2:12" x14ac:dyDescent="0.3">
      <c r="B6992">
        <f t="shared" si="1312"/>
        <v>4510</v>
      </c>
      <c r="C6992">
        <f t="shared" si="1313"/>
        <v>10</v>
      </c>
      <c r="D6992" s="1">
        <f t="shared" si="1314"/>
        <v>451</v>
      </c>
      <c r="E6992">
        <f t="shared" si="1321"/>
        <v>0</v>
      </c>
      <c r="F6992" s="1">
        <f t="shared" ca="1" si="1315"/>
        <v>1.0276257263106641</v>
      </c>
      <c r="G6992" s="1">
        <f t="shared" ca="1" si="1316"/>
        <v>0.36452352192369453</v>
      </c>
      <c r="H6992" s="2">
        <f t="shared" ca="1" si="1322"/>
        <v>4634.5920256610952</v>
      </c>
      <c r="I6992" s="2">
        <f t="shared" ca="1" si="1317"/>
        <v>3.6452352192369455</v>
      </c>
      <c r="J6992" t="b">
        <f t="shared" ca="1" si="1318"/>
        <v>1</v>
      </c>
      <c r="K6992" s="1">
        <f t="shared" ca="1" si="1319"/>
        <v>1271.4109644291352</v>
      </c>
      <c r="L6992" t="b">
        <f t="shared" ca="1" si="1320"/>
        <v>1</v>
      </c>
    </row>
    <row r="6993" spans="2:12" x14ac:dyDescent="0.3">
      <c r="B6993">
        <f t="shared" si="1312"/>
        <v>4510</v>
      </c>
      <c r="C6993">
        <f t="shared" si="1313"/>
        <v>510</v>
      </c>
      <c r="D6993" s="1">
        <f t="shared" si="1314"/>
        <v>8.8431372549019613</v>
      </c>
      <c r="E6993">
        <f t="shared" si="1321"/>
        <v>0</v>
      </c>
      <c r="F6993" s="1">
        <f t="shared" ca="1" si="1315"/>
        <v>1.0214293078793768</v>
      </c>
      <c r="G6993" s="1">
        <f t="shared" ca="1" si="1316"/>
        <v>0.71819664340913525</v>
      </c>
      <c r="H6993" s="2">
        <f t="shared" ca="1" si="1322"/>
        <v>4606.6461785359897</v>
      </c>
      <c r="I6993" s="2">
        <f t="shared" ca="1" si="1317"/>
        <v>366.28028813865899</v>
      </c>
      <c r="J6993" t="b">
        <f t="shared" ca="1" si="1318"/>
        <v>1</v>
      </c>
      <c r="K6993" s="1">
        <f t="shared" ca="1" si="1319"/>
        <v>12.576833446172508</v>
      </c>
      <c r="L6993" t="b">
        <f t="shared" ca="1" si="1320"/>
        <v>1</v>
      </c>
    </row>
    <row r="6994" spans="2:12" x14ac:dyDescent="0.3">
      <c r="B6994">
        <f t="shared" si="1312"/>
        <v>4510</v>
      </c>
      <c r="C6994">
        <f t="shared" si="1313"/>
        <v>1010</v>
      </c>
      <c r="D6994" s="1">
        <f t="shared" si="1314"/>
        <v>4.4653465346534658</v>
      </c>
      <c r="E6994">
        <f t="shared" si="1321"/>
        <v>0</v>
      </c>
      <c r="F6994" s="1">
        <f t="shared" ca="1" si="1315"/>
        <v>1.0182803768654702</v>
      </c>
      <c r="G6994" s="1">
        <f t="shared" ca="1" si="1316"/>
        <v>0.32375012505056777</v>
      </c>
      <c r="H6994" s="2">
        <f t="shared" ca="1" si="1322"/>
        <v>4592.444499663271</v>
      </c>
      <c r="I6994" s="2">
        <f t="shared" ca="1" si="1317"/>
        <v>326.98762630107348</v>
      </c>
      <c r="J6994" t="b">
        <f t="shared" ca="1" si="1318"/>
        <v>1</v>
      </c>
      <c r="K6994" s="1">
        <f t="shared" ca="1" si="1319"/>
        <v>14.044704234265987</v>
      </c>
      <c r="L6994" t="b">
        <f t="shared" ca="1" si="1320"/>
        <v>1</v>
      </c>
    </row>
    <row r="6995" spans="2:12" x14ac:dyDescent="0.3">
      <c r="B6995">
        <f t="shared" si="1312"/>
        <v>4510</v>
      </c>
      <c r="C6995">
        <f t="shared" si="1313"/>
        <v>1510</v>
      </c>
      <c r="D6995" s="1">
        <f t="shared" si="1314"/>
        <v>2.9867549668874172</v>
      </c>
      <c r="E6995">
        <f t="shared" si="1321"/>
        <v>0</v>
      </c>
      <c r="F6995" s="1">
        <f t="shared" ca="1" si="1315"/>
        <v>1.286789252422665</v>
      </c>
      <c r="G6995" s="1">
        <f t="shared" ca="1" si="1316"/>
        <v>0.68247486838995441</v>
      </c>
      <c r="H6995" s="2">
        <f t="shared" ca="1" si="1322"/>
        <v>5803.4195284262187</v>
      </c>
      <c r="I6995" s="2">
        <f t="shared" ca="1" si="1317"/>
        <v>1030.5370512688312</v>
      </c>
      <c r="J6995" t="b">
        <f t="shared" ca="1" si="1318"/>
        <v>1</v>
      </c>
      <c r="K6995" s="1">
        <f t="shared" ca="1" si="1319"/>
        <v>5.6314516021339136</v>
      </c>
      <c r="L6995" t="b">
        <f t="shared" ca="1" si="1320"/>
        <v>1</v>
      </c>
    </row>
    <row r="6996" spans="2:12" x14ac:dyDescent="0.3">
      <c r="B6996">
        <f t="shared" si="1312"/>
        <v>4510</v>
      </c>
      <c r="C6996">
        <f t="shared" si="1313"/>
        <v>2010</v>
      </c>
      <c r="D6996" s="1">
        <f t="shared" si="1314"/>
        <v>2.2437810945273631</v>
      </c>
      <c r="E6996">
        <f t="shared" si="1321"/>
        <v>0</v>
      </c>
      <c r="F6996" s="1">
        <f t="shared" ca="1" si="1315"/>
        <v>0.99118294460577538</v>
      </c>
      <c r="G6996" s="1">
        <f t="shared" ca="1" si="1316"/>
        <v>0.4512963460517686</v>
      </c>
      <c r="H6996" s="2">
        <f t="shared" ca="1" si="1322"/>
        <v>4470.2350801720468</v>
      </c>
      <c r="I6996" s="2">
        <f t="shared" ca="1" si="1317"/>
        <v>907.10565556405493</v>
      </c>
      <c r="J6996" t="b">
        <f t="shared" ca="1" si="1318"/>
        <v>1</v>
      </c>
      <c r="K6996" s="1">
        <f t="shared" ca="1" si="1319"/>
        <v>4.9280202948270375</v>
      </c>
      <c r="L6996" t="b">
        <f t="shared" ca="1" si="1320"/>
        <v>1</v>
      </c>
    </row>
    <row r="6997" spans="2:12" x14ac:dyDescent="0.3">
      <c r="B6997">
        <f t="shared" si="1312"/>
        <v>4510</v>
      </c>
      <c r="C6997">
        <f t="shared" si="1313"/>
        <v>2510</v>
      </c>
      <c r="D6997" s="1">
        <f t="shared" si="1314"/>
        <v>1.796812749003984</v>
      </c>
      <c r="E6997">
        <f t="shared" si="1321"/>
        <v>0</v>
      </c>
      <c r="F6997" s="1">
        <f t="shared" ca="1" si="1315"/>
        <v>0.81672989140547736</v>
      </c>
      <c r="G6997" s="1">
        <f t="shared" ca="1" si="1316"/>
        <v>0.51073852351942195</v>
      </c>
      <c r="H6997" s="2">
        <f t="shared" ca="1" si="1322"/>
        <v>3683.4518102387028</v>
      </c>
      <c r="I6997" s="2">
        <f t="shared" ca="1" si="1317"/>
        <v>1281.9536940337491</v>
      </c>
      <c r="J6997" t="b">
        <f t="shared" ca="1" si="1318"/>
        <v>1</v>
      </c>
      <c r="K6997" s="1">
        <f t="shared" ca="1" si="1319"/>
        <v>2.8733111245605811</v>
      </c>
      <c r="L6997" t="b">
        <f t="shared" ca="1" si="1320"/>
        <v>1</v>
      </c>
    </row>
    <row r="6998" spans="2:12" x14ac:dyDescent="0.3">
      <c r="B6998">
        <f t="shared" si="1312"/>
        <v>4510</v>
      </c>
      <c r="C6998">
        <f t="shared" si="1313"/>
        <v>3010</v>
      </c>
      <c r="D6998" s="1">
        <f t="shared" si="1314"/>
        <v>1.4983388704318936</v>
      </c>
      <c r="E6998">
        <f t="shared" si="1321"/>
        <v>0</v>
      </c>
      <c r="F6998" s="1">
        <f t="shared" ca="1" si="1315"/>
        <v>1.2364215937887542</v>
      </c>
      <c r="G6998" s="1">
        <f t="shared" ca="1" si="1316"/>
        <v>0.50674076560312054</v>
      </c>
      <c r="H6998" s="2">
        <f t="shared" ca="1" si="1322"/>
        <v>5576.2613879872815</v>
      </c>
      <c r="I6998" s="2">
        <f t="shared" ca="1" si="1317"/>
        <v>1525.2897044653928</v>
      </c>
      <c r="J6998" t="b">
        <f t="shared" ca="1" si="1318"/>
        <v>1</v>
      </c>
      <c r="K6998" s="1">
        <f t="shared" ca="1" si="1319"/>
        <v>3.6558703383772828</v>
      </c>
      <c r="L6998" t="b">
        <f t="shared" ca="1" si="1320"/>
        <v>1</v>
      </c>
    </row>
    <row r="6999" spans="2:12" x14ac:dyDescent="0.3">
      <c r="B6999">
        <f t="shared" si="1312"/>
        <v>4510</v>
      </c>
      <c r="C6999">
        <f t="shared" si="1313"/>
        <v>3510</v>
      </c>
      <c r="D6999" s="1">
        <f t="shared" si="1314"/>
        <v>1.2849002849002849</v>
      </c>
      <c r="E6999">
        <f t="shared" si="1321"/>
        <v>0</v>
      </c>
      <c r="F6999" s="1">
        <f t="shared" ca="1" si="1315"/>
        <v>0.95478586639448615</v>
      </c>
      <c r="G6999" s="1">
        <f t="shared" ca="1" si="1316"/>
        <v>0.37491149460679618</v>
      </c>
      <c r="H6999" s="2">
        <f t="shared" ca="1" si="1322"/>
        <v>4306.0842574391327</v>
      </c>
      <c r="I6999" s="2">
        <f t="shared" ca="1" si="1317"/>
        <v>1315.9393460698545</v>
      </c>
      <c r="J6999" t="b">
        <f t="shared" ca="1" si="1318"/>
        <v>1</v>
      </c>
      <c r="K6999" s="1">
        <f t="shared" ca="1" si="1319"/>
        <v>3.2722513163692204</v>
      </c>
      <c r="L6999" t="b">
        <f t="shared" ca="1" si="1320"/>
        <v>1</v>
      </c>
    </row>
    <row r="7000" spans="2:12" x14ac:dyDescent="0.3">
      <c r="B7000">
        <f t="shared" si="1312"/>
        <v>4510</v>
      </c>
      <c r="C7000">
        <f t="shared" si="1313"/>
        <v>4010</v>
      </c>
      <c r="D7000" s="1">
        <f t="shared" si="1314"/>
        <v>1.1246882793017456</v>
      </c>
      <c r="E7000">
        <f t="shared" si="1321"/>
        <v>0</v>
      </c>
      <c r="F7000" s="1">
        <f t="shared" ca="1" si="1315"/>
        <v>0.79162035510715167</v>
      </c>
      <c r="G7000" s="1">
        <f t="shared" ca="1" si="1316"/>
        <v>0.62190754779126634</v>
      </c>
      <c r="H7000" s="2">
        <f t="shared" ca="1" si="1322"/>
        <v>3570.207801533254</v>
      </c>
      <c r="I7000" s="2">
        <f t="shared" ca="1" si="1317"/>
        <v>2493.8492666429779</v>
      </c>
      <c r="J7000" t="b">
        <f t="shared" ca="1" si="1318"/>
        <v>1</v>
      </c>
      <c r="K7000" s="1">
        <f t="shared" ca="1" si="1319"/>
        <v>1.4316052895767772</v>
      </c>
      <c r="L7000" t="b">
        <f t="shared" ca="1" si="1320"/>
        <v>1</v>
      </c>
    </row>
    <row r="7001" spans="2:12" x14ac:dyDescent="0.3">
      <c r="B7001">
        <f t="shared" si="1312"/>
        <v>4510</v>
      </c>
      <c r="C7001">
        <f t="shared" si="1313"/>
        <v>4510</v>
      </c>
      <c r="D7001" s="1">
        <f t="shared" si="1314"/>
        <v>1</v>
      </c>
      <c r="E7001">
        <f t="shared" si="1321"/>
        <v>0</v>
      </c>
      <c r="F7001" s="1">
        <f t="shared" ca="1" si="1315"/>
        <v>1.0014176373282786</v>
      </c>
      <c r="G7001" s="1">
        <f t="shared" ca="1" si="1316"/>
        <v>0.46822750774294181</v>
      </c>
      <c r="H7001" s="2">
        <f t="shared" ca="1" si="1322"/>
        <v>4516.3935443505361</v>
      </c>
      <c r="I7001" s="2">
        <f t="shared" ca="1" si="1317"/>
        <v>2111.7060599206675</v>
      </c>
      <c r="J7001" t="b">
        <f t="shared" ca="1" si="1318"/>
        <v>1</v>
      </c>
      <c r="K7001" s="1">
        <f t="shared" ca="1" si="1319"/>
        <v>2.1387415749141754</v>
      </c>
      <c r="L7001" t="b">
        <f t="shared" ca="1" si="1320"/>
        <v>1</v>
      </c>
    </row>
    <row r="7002" spans="2:12" x14ac:dyDescent="0.3">
      <c r="B7002">
        <f t="shared" si="1312"/>
        <v>10</v>
      </c>
      <c r="C7002">
        <f t="shared" si="1313"/>
        <v>10</v>
      </c>
      <c r="D7002" s="1">
        <f t="shared" si="1314"/>
        <v>1</v>
      </c>
      <c r="E7002">
        <f t="shared" si="1321"/>
        <v>0</v>
      </c>
      <c r="F7002" s="1">
        <f t="shared" ca="1" si="1315"/>
        <v>0.77825437698661193</v>
      </c>
      <c r="G7002" s="1">
        <f t="shared" ca="1" si="1316"/>
        <v>0.70816897478826002</v>
      </c>
      <c r="H7002" s="2">
        <f t="shared" ca="1" si="1322"/>
        <v>7.7825437698661197</v>
      </c>
      <c r="I7002" s="2">
        <f t="shared" ca="1" si="1317"/>
        <v>7.0816897478826002</v>
      </c>
      <c r="J7002" t="b">
        <f t="shared" ca="1" si="1318"/>
        <v>1</v>
      </c>
      <c r="K7002" s="1">
        <f t="shared" ca="1" si="1319"/>
        <v>1.0989670611019173</v>
      </c>
      <c r="L7002" t="b">
        <f t="shared" ca="1" si="1320"/>
        <v>1</v>
      </c>
    </row>
    <row r="7003" spans="2:12" x14ac:dyDescent="0.3">
      <c r="B7003">
        <f t="shared" si="1312"/>
        <v>10</v>
      </c>
      <c r="C7003">
        <f t="shared" si="1313"/>
        <v>510</v>
      </c>
      <c r="D7003" s="1">
        <f t="shared" si="1314"/>
        <v>1.9607843137254902E-2</v>
      </c>
      <c r="E7003">
        <f t="shared" si="1321"/>
        <v>0</v>
      </c>
      <c r="F7003" s="1">
        <f t="shared" ca="1" si="1315"/>
        <v>1.1547622951038308</v>
      </c>
      <c r="G7003" s="1">
        <f t="shared" ca="1" si="1316"/>
        <v>0.77290284922747965</v>
      </c>
      <c r="H7003" s="2">
        <f t="shared" ca="1" si="1322"/>
        <v>11.547622951038308</v>
      </c>
      <c r="I7003" s="2">
        <f t="shared" ca="1" si="1317"/>
        <v>394.18045310601462</v>
      </c>
      <c r="J7003" t="b">
        <f t="shared" ca="1" si="1318"/>
        <v>0</v>
      </c>
      <c r="K7003" s="1">
        <f t="shared" ca="1" si="1319"/>
        <v>2.9295270376921964E-2</v>
      </c>
      <c r="L7003" t="b">
        <f t="shared" ca="1" si="1320"/>
        <v>0</v>
      </c>
    </row>
    <row r="7004" spans="2:12" x14ac:dyDescent="0.3">
      <c r="B7004">
        <f t="shared" si="1312"/>
        <v>10</v>
      </c>
      <c r="C7004">
        <f t="shared" si="1313"/>
        <v>1010</v>
      </c>
      <c r="D7004" s="1">
        <f t="shared" si="1314"/>
        <v>9.9009900990099011E-3</v>
      </c>
      <c r="E7004">
        <f t="shared" si="1321"/>
        <v>0</v>
      </c>
      <c r="F7004" s="1">
        <f t="shared" ca="1" si="1315"/>
        <v>0.71229171156799365</v>
      </c>
      <c r="G7004" s="1">
        <f t="shared" ca="1" si="1316"/>
        <v>0.32361918894156061</v>
      </c>
      <c r="H7004" s="2">
        <f t="shared" ca="1" si="1322"/>
        <v>7.122917115679936</v>
      </c>
      <c r="I7004" s="2">
        <f t="shared" ca="1" si="1317"/>
        <v>326.85538083097623</v>
      </c>
      <c r="J7004" t="b">
        <f t="shared" ca="1" si="1318"/>
        <v>0</v>
      </c>
      <c r="K7004" s="1">
        <f t="shared" ca="1" si="1319"/>
        <v>2.1792259003266482E-2</v>
      </c>
      <c r="L7004" t="b">
        <f t="shared" ca="1" si="1320"/>
        <v>0</v>
      </c>
    </row>
    <row r="7005" spans="2:12" x14ac:dyDescent="0.3">
      <c r="B7005">
        <f t="shared" si="1312"/>
        <v>10</v>
      </c>
      <c r="C7005">
        <f t="shared" si="1313"/>
        <v>1510</v>
      </c>
      <c r="D7005" s="1">
        <f t="shared" si="1314"/>
        <v>6.6225165562913907E-3</v>
      </c>
      <c r="E7005">
        <f t="shared" si="1321"/>
        <v>0</v>
      </c>
      <c r="F7005" s="1">
        <f t="shared" ca="1" si="1315"/>
        <v>0.76279755904785751</v>
      </c>
      <c r="G7005" s="1">
        <f t="shared" ca="1" si="1316"/>
        <v>0.70921176441806821</v>
      </c>
      <c r="H7005" s="2">
        <f t="shared" ca="1" si="1322"/>
        <v>7.6279755904785755</v>
      </c>
      <c r="I7005" s="2">
        <f t="shared" ca="1" si="1317"/>
        <v>1070.9097642712829</v>
      </c>
      <c r="J7005" t="b">
        <f t="shared" ca="1" si="1318"/>
        <v>0</v>
      </c>
      <c r="K7005" s="1">
        <f t="shared" ca="1" si="1319"/>
        <v>7.1228929317580262E-3</v>
      </c>
      <c r="L7005" t="b">
        <f t="shared" ca="1" si="1320"/>
        <v>0</v>
      </c>
    </row>
    <row r="7006" spans="2:12" x14ac:dyDescent="0.3">
      <c r="B7006">
        <f t="shared" si="1312"/>
        <v>10</v>
      </c>
      <c r="C7006">
        <f t="shared" si="1313"/>
        <v>2010</v>
      </c>
      <c r="D7006" s="1">
        <f t="shared" si="1314"/>
        <v>4.9751243781094526E-3</v>
      </c>
      <c r="E7006">
        <f t="shared" si="1321"/>
        <v>0</v>
      </c>
      <c r="F7006" s="1">
        <f t="shared" ca="1" si="1315"/>
        <v>0.78643996072723499</v>
      </c>
      <c r="G7006" s="1">
        <f t="shared" ca="1" si="1316"/>
        <v>0.47898225035840797</v>
      </c>
      <c r="H7006" s="2">
        <f t="shared" ca="1" si="1322"/>
        <v>7.8643996072723503</v>
      </c>
      <c r="I7006" s="2">
        <f t="shared" ca="1" si="1317"/>
        <v>962.75432322040001</v>
      </c>
      <c r="J7006" t="b">
        <f t="shared" ca="1" si="1318"/>
        <v>0</v>
      </c>
      <c r="K7006" s="1">
        <f t="shared" ca="1" si="1319"/>
        <v>8.1686463696844704E-3</v>
      </c>
      <c r="L7006" t="b">
        <f t="shared" ca="1" si="1320"/>
        <v>0</v>
      </c>
    </row>
    <row r="7007" spans="2:12" x14ac:dyDescent="0.3">
      <c r="B7007">
        <f t="shared" si="1312"/>
        <v>10</v>
      </c>
      <c r="C7007">
        <f t="shared" si="1313"/>
        <v>2510</v>
      </c>
      <c r="D7007" s="1">
        <f t="shared" si="1314"/>
        <v>3.9840637450199202E-3</v>
      </c>
      <c r="E7007">
        <f t="shared" si="1321"/>
        <v>0</v>
      </c>
      <c r="F7007" s="1">
        <f t="shared" ca="1" si="1315"/>
        <v>1.0714083724137258</v>
      </c>
      <c r="G7007" s="1">
        <f t="shared" ca="1" si="1316"/>
        <v>0.41804183094201242</v>
      </c>
      <c r="H7007" s="2">
        <f t="shared" ca="1" si="1322"/>
        <v>10.714083724137257</v>
      </c>
      <c r="I7007" s="2">
        <f t="shared" ca="1" si="1317"/>
        <v>1049.2849956644511</v>
      </c>
      <c r="J7007" t="b">
        <f t="shared" ca="1" si="1318"/>
        <v>0</v>
      </c>
      <c r="K7007" s="1">
        <f t="shared" ca="1" si="1319"/>
        <v>1.021084240068891E-2</v>
      </c>
      <c r="L7007" t="b">
        <f t="shared" ca="1" si="1320"/>
        <v>0</v>
      </c>
    </row>
    <row r="7008" spans="2:12" x14ac:dyDescent="0.3">
      <c r="B7008">
        <f t="shared" si="1312"/>
        <v>10</v>
      </c>
      <c r="C7008">
        <f t="shared" si="1313"/>
        <v>3010</v>
      </c>
      <c r="D7008" s="1">
        <f t="shared" si="1314"/>
        <v>3.3222591362126247E-3</v>
      </c>
      <c r="E7008">
        <f t="shared" si="1321"/>
        <v>0</v>
      </c>
      <c r="F7008" s="1">
        <f t="shared" ca="1" si="1315"/>
        <v>0.78312615742601654</v>
      </c>
      <c r="G7008" s="1">
        <f t="shared" ca="1" si="1316"/>
        <v>0.53217653881543292</v>
      </c>
      <c r="H7008" s="2">
        <f t="shared" ca="1" si="1322"/>
        <v>7.8312615742601652</v>
      </c>
      <c r="I7008" s="2">
        <f t="shared" ca="1" si="1317"/>
        <v>1601.8513818344532</v>
      </c>
      <c r="J7008" t="b">
        <f t="shared" ca="1" si="1318"/>
        <v>0</v>
      </c>
      <c r="K7008" s="1">
        <f t="shared" ca="1" si="1319"/>
        <v>4.888881492421439E-3</v>
      </c>
      <c r="L7008" t="b">
        <f t="shared" ca="1" si="1320"/>
        <v>0</v>
      </c>
    </row>
    <row r="7009" spans="2:12" x14ac:dyDescent="0.3">
      <c r="B7009">
        <f t="shared" si="1312"/>
        <v>10</v>
      </c>
      <c r="C7009">
        <f t="shared" si="1313"/>
        <v>3510</v>
      </c>
      <c r="D7009" s="1">
        <f t="shared" si="1314"/>
        <v>2.8490028490028491E-3</v>
      </c>
      <c r="E7009">
        <f t="shared" si="1321"/>
        <v>0</v>
      </c>
      <c r="F7009" s="1">
        <f t="shared" ca="1" si="1315"/>
        <v>1.1430431496442892</v>
      </c>
      <c r="G7009" s="1">
        <f t="shared" ca="1" si="1316"/>
        <v>0.41850076018903254</v>
      </c>
      <c r="H7009" s="2">
        <f t="shared" ca="1" si="1322"/>
        <v>11.430431496442893</v>
      </c>
      <c r="I7009" s="2">
        <f t="shared" ca="1" si="1317"/>
        <v>1468.9376682635043</v>
      </c>
      <c r="J7009" t="b">
        <f t="shared" ca="1" si="1318"/>
        <v>0</v>
      </c>
      <c r="K7009" s="1">
        <f t="shared" ca="1" si="1319"/>
        <v>7.78142717924533E-3</v>
      </c>
      <c r="L7009" t="b">
        <f t="shared" ca="1" si="1320"/>
        <v>0</v>
      </c>
    </row>
    <row r="7010" spans="2:12" x14ac:dyDescent="0.3">
      <c r="B7010">
        <f t="shared" si="1312"/>
        <v>10</v>
      </c>
      <c r="C7010">
        <f t="shared" si="1313"/>
        <v>4010</v>
      </c>
      <c r="D7010" s="1">
        <f t="shared" si="1314"/>
        <v>2.4937655860349127E-3</v>
      </c>
      <c r="E7010">
        <f t="shared" si="1321"/>
        <v>0</v>
      </c>
      <c r="F7010" s="1">
        <f t="shared" ca="1" si="1315"/>
        <v>1.0823482687657018</v>
      </c>
      <c r="G7010" s="1">
        <f t="shared" ca="1" si="1316"/>
        <v>0.71010859802785475</v>
      </c>
      <c r="H7010" s="2">
        <f t="shared" ca="1" si="1322"/>
        <v>10.823482687657018</v>
      </c>
      <c r="I7010" s="2">
        <f t="shared" ca="1" si="1317"/>
        <v>2847.5354780916978</v>
      </c>
      <c r="J7010" t="b">
        <f t="shared" ca="1" si="1318"/>
        <v>0</v>
      </c>
      <c r="K7010" s="1">
        <f t="shared" ca="1" si="1319"/>
        <v>3.8010001177967677E-3</v>
      </c>
      <c r="L7010" t="b">
        <f t="shared" ca="1" si="1320"/>
        <v>0</v>
      </c>
    </row>
    <row r="7011" spans="2:12" x14ac:dyDescent="0.3">
      <c r="B7011">
        <f t="shared" si="1312"/>
        <v>10</v>
      </c>
      <c r="C7011">
        <f t="shared" si="1313"/>
        <v>4510</v>
      </c>
      <c r="D7011" s="1">
        <f t="shared" si="1314"/>
        <v>2.2172949002217295E-3</v>
      </c>
      <c r="E7011">
        <f t="shared" si="1321"/>
        <v>0</v>
      </c>
      <c r="F7011" s="1">
        <f t="shared" ca="1" si="1315"/>
        <v>0.91288367249416513</v>
      </c>
      <c r="G7011" s="1">
        <f t="shared" ca="1" si="1316"/>
        <v>0.59334567089092427</v>
      </c>
      <c r="H7011" s="2">
        <f t="shared" ca="1" si="1322"/>
        <v>9.1288367249416513</v>
      </c>
      <c r="I7011" s="2">
        <f t="shared" ca="1" si="1317"/>
        <v>2675.9889757180686</v>
      </c>
      <c r="J7011" t="b">
        <f t="shared" ca="1" si="1318"/>
        <v>0</v>
      </c>
      <c r="K7011" s="1">
        <f t="shared" ca="1" si="1319"/>
        <v>3.4113880168329322E-3</v>
      </c>
      <c r="L7011" t="b">
        <f t="shared" ca="1" si="1320"/>
        <v>0</v>
      </c>
    </row>
    <row r="7012" spans="2:12" x14ac:dyDescent="0.3">
      <c r="B7012">
        <f t="shared" si="1312"/>
        <v>510</v>
      </c>
      <c r="C7012">
        <f t="shared" si="1313"/>
        <v>10</v>
      </c>
      <c r="D7012" s="1">
        <f t="shared" si="1314"/>
        <v>51</v>
      </c>
      <c r="E7012">
        <f t="shared" si="1321"/>
        <v>0</v>
      </c>
      <c r="F7012" s="1">
        <f t="shared" ca="1" si="1315"/>
        <v>0.92074404316154912</v>
      </c>
      <c r="G7012" s="1">
        <f t="shared" ca="1" si="1316"/>
        <v>0.74335787280365495</v>
      </c>
      <c r="H7012" s="2">
        <f t="shared" ca="1" si="1322"/>
        <v>469.57946201239002</v>
      </c>
      <c r="I7012" s="2">
        <f t="shared" ca="1" si="1317"/>
        <v>7.4335787280365491</v>
      </c>
      <c r="J7012" t="b">
        <f t="shared" ca="1" si="1318"/>
        <v>1</v>
      </c>
      <c r="K7012" s="1">
        <f t="shared" ca="1" si="1319"/>
        <v>63.170039518290174</v>
      </c>
      <c r="L7012" t="b">
        <f t="shared" ca="1" si="1320"/>
        <v>1</v>
      </c>
    </row>
    <row r="7013" spans="2:12" x14ac:dyDescent="0.3">
      <c r="B7013">
        <f t="shared" si="1312"/>
        <v>510</v>
      </c>
      <c r="C7013">
        <f t="shared" si="1313"/>
        <v>510</v>
      </c>
      <c r="D7013" s="1">
        <f t="shared" si="1314"/>
        <v>1</v>
      </c>
      <c r="E7013">
        <f t="shared" si="1321"/>
        <v>0</v>
      </c>
      <c r="F7013" s="1">
        <f t="shared" ca="1" si="1315"/>
        <v>0.70567250191952235</v>
      </c>
      <c r="G7013" s="1">
        <f t="shared" ca="1" si="1316"/>
        <v>0.63675704939162636</v>
      </c>
      <c r="H7013" s="2">
        <f t="shared" ca="1" si="1322"/>
        <v>359.89297597895643</v>
      </c>
      <c r="I7013" s="2">
        <f t="shared" ca="1" si="1317"/>
        <v>324.74609518972943</v>
      </c>
      <c r="J7013" t="b">
        <f t="shared" ca="1" si="1318"/>
        <v>1</v>
      </c>
      <c r="K7013" s="1">
        <f t="shared" ca="1" si="1319"/>
        <v>1.1082288018542388</v>
      </c>
      <c r="L7013" t="b">
        <f t="shared" ca="1" si="1320"/>
        <v>1</v>
      </c>
    </row>
    <row r="7014" spans="2:12" x14ac:dyDescent="0.3">
      <c r="B7014">
        <f t="shared" si="1312"/>
        <v>510</v>
      </c>
      <c r="C7014">
        <f t="shared" si="1313"/>
        <v>1010</v>
      </c>
      <c r="D7014" s="1">
        <f t="shared" si="1314"/>
        <v>0.50495049504950495</v>
      </c>
      <c r="E7014">
        <f t="shared" si="1321"/>
        <v>0</v>
      </c>
      <c r="F7014" s="1">
        <f t="shared" ca="1" si="1315"/>
        <v>1.1293607216997557</v>
      </c>
      <c r="G7014" s="1">
        <f t="shared" ca="1" si="1316"/>
        <v>0.788520572698997</v>
      </c>
      <c r="H7014" s="2">
        <f t="shared" ca="1" si="1322"/>
        <v>575.97396806687539</v>
      </c>
      <c r="I7014" s="2">
        <f t="shared" ca="1" si="1317"/>
        <v>796.40577842598702</v>
      </c>
      <c r="J7014" t="b">
        <f t="shared" ca="1" si="1318"/>
        <v>0</v>
      </c>
      <c r="K7014" s="1">
        <f t="shared" ca="1" si="1319"/>
        <v>0.72321671146739774</v>
      </c>
      <c r="L7014" t="b">
        <f t="shared" ca="1" si="1320"/>
        <v>1</v>
      </c>
    </row>
    <row r="7015" spans="2:12" x14ac:dyDescent="0.3">
      <c r="B7015">
        <f t="shared" si="1312"/>
        <v>510</v>
      </c>
      <c r="C7015">
        <f t="shared" si="1313"/>
        <v>1510</v>
      </c>
      <c r="D7015" s="1">
        <f t="shared" si="1314"/>
        <v>0.33774834437086093</v>
      </c>
      <c r="E7015">
        <f t="shared" si="1321"/>
        <v>0</v>
      </c>
      <c r="F7015" s="1">
        <f t="shared" ca="1" si="1315"/>
        <v>1.1211992303379468</v>
      </c>
      <c r="G7015" s="1">
        <f t="shared" ca="1" si="1316"/>
        <v>0.61837786022123731</v>
      </c>
      <c r="H7015" s="2">
        <f t="shared" ca="1" si="1322"/>
        <v>571.81160747235288</v>
      </c>
      <c r="I7015" s="2">
        <f t="shared" ca="1" si="1317"/>
        <v>933.75056893406838</v>
      </c>
      <c r="J7015" t="b">
        <f t="shared" ca="1" si="1318"/>
        <v>0</v>
      </c>
      <c r="K7015" s="1">
        <f t="shared" ca="1" si="1319"/>
        <v>0.61238153581540489</v>
      </c>
      <c r="L7015" t="b">
        <f t="shared" ca="1" si="1320"/>
        <v>1</v>
      </c>
    </row>
    <row r="7016" spans="2:12" x14ac:dyDescent="0.3">
      <c r="B7016">
        <f t="shared" si="1312"/>
        <v>510</v>
      </c>
      <c r="C7016">
        <f t="shared" si="1313"/>
        <v>2010</v>
      </c>
      <c r="D7016" s="1">
        <f t="shared" si="1314"/>
        <v>0.2537313432835821</v>
      </c>
      <c r="E7016">
        <f t="shared" si="1321"/>
        <v>0</v>
      </c>
      <c r="F7016" s="1">
        <f t="shared" ca="1" si="1315"/>
        <v>1.2934904492143608</v>
      </c>
      <c r="G7016" s="1">
        <f t="shared" ca="1" si="1316"/>
        <v>0.65648944209408178</v>
      </c>
      <c r="H7016" s="2">
        <f t="shared" ca="1" si="1322"/>
        <v>659.68012909932406</v>
      </c>
      <c r="I7016" s="2">
        <f t="shared" ca="1" si="1317"/>
        <v>1319.5437786091043</v>
      </c>
      <c r="J7016" t="b">
        <f t="shared" ca="1" si="1318"/>
        <v>0</v>
      </c>
      <c r="K7016" s="1">
        <f t="shared" ca="1" si="1319"/>
        <v>0.49993046065866431</v>
      </c>
      <c r="L7016" t="b">
        <f t="shared" ca="1" si="1320"/>
        <v>0</v>
      </c>
    </row>
    <row r="7017" spans="2:12" x14ac:dyDescent="0.3">
      <c r="B7017">
        <f t="shared" si="1312"/>
        <v>510</v>
      </c>
      <c r="C7017">
        <f t="shared" si="1313"/>
        <v>2510</v>
      </c>
      <c r="D7017" s="1">
        <f t="shared" si="1314"/>
        <v>0.20318725099601595</v>
      </c>
      <c r="E7017">
        <f t="shared" si="1321"/>
        <v>0</v>
      </c>
      <c r="F7017" s="1">
        <f t="shared" ca="1" si="1315"/>
        <v>0.95183386945545689</v>
      </c>
      <c r="G7017" s="1">
        <f t="shared" ca="1" si="1316"/>
        <v>0.34457388164059555</v>
      </c>
      <c r="H7017" s="2">
        <f t="shared" ca="1" si="1322"/>
        <v>485.43527342228299</v>
      </c>
      <c r="I7017" s="2">
        <f t="shared" ca="1" si="1317"/>
        <v>864.88044291789481</v>
      </c>
      <c r="J7017" t="b">
        <f t="shared" ca="1" si="1318"/>
        <v>0</v>
      </c>
      <c r="K7017" s="1">
        <f t="shared" ca="1" si="1319"/>
        <v>0.5612744251500742</v>
      </c>
      <c r="L7017" t="b">
        <f t="shared" ca="1" si="1320"/>
        <v>0</v>
      </c>
    </row>
    <row r="7018" spans="2:12" x14ac:dyDescent="0.3">
      <c r="B7018">
        <f t="shared" si="1312"/>
        <v>510</v>
      </c>
      <c r="C7018">
        <f t="shared" si="1313"/>
        <v>3010</v>
      </c>
      <c r="D7018" s="1">
        <f t="shared" si="1314"/>
        <v>0.16943521594684385</v>
      </c>
      <c r="E7018">
        <f t="shared" si="1321"/>
        <v>0</v>
      </c>
      <c r="F7018" s="1">
        <f t="shared" ca="1" si="1315"/>
        <v>1.1482757441458362</v>
      </c>
      <c r="G7018" s="1">
        <f t="shared" ca="1" si="1316"/>
        <v>0.31076417469542461</v>
      </c>
      <c r="H7018" s="2">
        <f t="shared" ca="1" si="1322"/>
        <v>585.62062951437645</v>
      </c>
      <c r="I7018" s="2">
        <f t="shared" ca="1" si="1317"/>
        <v>935.40016583322813</v>
      </c>
      <c r="J7018" t="b">
        <f t="shared" ca="1" si="1318"/>
        <v>0</v>
      </c>
      <c r="K7018" s="1">
        <f t="shared" ca="1" si="1319"/>
        <v>0.62606427805443254</v>
      </c>
      <c r="L7018" t="b">
        <f t="shared" ca="1" si="1320"/>
        <v>1</v>
      </c>
    </row>
    <row r="7019" spans="2:12" x14ac:dyDescent="0.3">
      <c r="B7019">
        <f t="shared" si="1312"/>
        <v>510</v>
      </c>
      <c r="C7019">
        <f t="shared" si="1313"/>
        <v>3510</v>
      </c>
      <c r="D7019" s="1">
        <f t="shared" si="1314"/>
        <v>0.14529914529914531</v>
      </c>
      <c r="E7019">
        <f t="shared" si="1321"/>
        <v>0</v>
      </c>
      <c r="F7019" s="1">
        <f t="shared" ca="1" si="1315"/>
        <v>1.1714827431157051</v>
      </c>
      <c r="G7019" s="1">
        <f t="shared" ca="1" si="1316"/>
        <v>0.46747255150670008</v>
      </c>
      <c r="H7019" s="2">
        <f t="shared" ca="1" si="1322"/>
        <v>597.45619898900964</v>
      </c>
      <c r="I7019" s="2">
        <f t="shared" ca="1" si="1317"/>
        <v>1640.8286557885174</v>
      </c>
      <c r="J7019" t="b">
        <f t="shared" ca="1" si="1318"/>
        <v>0</v>
      </c>
      <c r="K7019" s="1">
        <f t="shared" ca="1" si="1319"/>
        <v>0.36411857928084257</v>
      </c>
      <c r="L7019" t="b">
        <f t="shared" ca="1" si="1320"/>
        <v>0</v>
      </c>
    </row>
    <row r="7020" spans="2:12" x14ac:dyDescent="0.3">
      <c r="B7020">
        <f t="shared" si="1312"/>
        <v>510</v>
      </c>
      <c r="C7020">
        <f t="shared" si="1313"/>
        <v>4010</v>
      </c>
      <c r="D7020" s="1">
        <f t="shared" si="1314"/>
        <v>0.12718204488778054</v>
      </c>
      <c r="E7020">
        <f t="shared" si="1321"/>
        <v>0</v>
      </c>
      <c r="F7020" s="1">
        <f t="shared" ca="1" si="1315"/>
        <v>1.2924895893393471</v>
      </c>
      <c r="G7020" s="1">
        <f t="shared" ca="1" si="1316"/>
        <v>0.63669079913585469</v>
      </c>
      <c r="H7020" s="2">
        <f t="shared" ca="1" si="1322"/>
        <v>659.16969056306698</v>
      </c>
      <c r="I7020" s="2">
        <f t="shared" ca="1" si="1317"/>
        <v>2553.1301045347773</v>
      </c>
      <c r="J7020" t="b">
        <f t="shared" ca="1" si="1318"/>
        <v>0</v>
      </c>
      <c r="K7020" s="1">
        <f t="shared" ca="1" si="1319"/>
        <v>0.25818100275903433</v>
      </c>
      <c r="L7020" t="b">
        <f t="shared" ca="1" si="1320"/>
        <v>0</v>
      </c>
    </row>
    <row r="7021" spans="2:12" x14ac:dyDescent="0.3">
      <c r="B7021">
        <f t="shared" si="1312"/>
        <v>510</v>
      </c>
      <c r="C7021">
        <f t="shared" si="1313"/>
        <v>4510</v>
      </c>
      <c r="D7021" s="1">
        <f t="shared" si="1314"/>
        <v>0.1130820399113082</v>
      </c>
      <c r="E7021">
        <f t="shared" si="1321"/>
        <v>0</v>
      </c>
      <c r="F7021" s="1">
        <f t="shared" ca="1" si="1315"/>
        <v>1.1622699960218994</v>
      </c>
      <c r="G7021" s="1">
        <f t="shared" ca="1" si="1316"/>
        <v>0.72594212246762124</v>
      </c>
      <c r="H7021" s="2">
        <f t="shared" ca="1" si="1322"/>
        <v>592.75769797116868</v>
      </c>
      <c r="I7021" s="2">
        <f t="shared" ca="1" si="1317"/>
        <v>3273.9989723289718</v>
      </c>
      <c r="J7021" t="b">
        <f t="shared" ca="1" si="1318"/>
        <v>0</v>
      </c>
      <c r="K7021" s="1">
        <f t="shared" ca="1" si="1319"/>
        <v>0.18105005620985526</v>
      </c>
      <c r="L7021" t="b">
        <f t="shared" ca="1" si="1320"/>
        <v>0</v>
      </c>
    </row>
    <row r="7022" spans="2:12" x14ac:dyDescent="0.3">
      <c r="B7022">
        <f t="shared" si="1312"/>
        <v>1010</v>
      </c>
      <c r="C7022">
        <f t="shared" si="1313"/>
        <v>10</v>
      </c>
      <c r="D7022" s="1">
        <f t="shared" si="1314"/>
        <v>101</v>
      </c>
      <c r="E7022">
        <f t="shared" si="1321"/>
        <v>0</v>
      </c>
      <c r="F7022" s="1">
        <f t="shared" ca="1" si="1315"/>
        <v>0.7389789970810493</v>
      </c>
      <c r="G7022" s="1">
        <f t="shared" ca="1" si="1316"/>
        <v>0.50259640778744563</v>
      </c>
      <c r="H7022" s="2">
        <f t="shared" ca="1" si="1322"/>
        <v>746.36878705185984</v>
      </c>
      <c r="I7022" s="2">
        <f t="shared" ca="1" si="1317"/>
        <v>5.0259640778744563</v>
      </c>
      <c r="J7022" t="b">
        <f t="shared" ca="1" si="1318"/>
        <v>1</v>
      </c>
      <c r="K7022" s="1">
        <f t="shared" ca="1" si="1319"/>
        <v>148.50261074040716</v>
      </c>
      <c r="L7022" t="b">
        <f t="shared" ca="1" si="1320"/>
        <v>1</v>
      </c>
    </row>
    <row r="7023" spans="2:12" x14ac:dyDescent="0.3">
      <c r="B7023">
        <f t="shared" si="1312"/>
        <v>1010</v>
      </c>
      <c r="C7023">
        <f t="shared" si="1313"/>
        <v>510</v>
      </c>
      <c r="D7023" s="1">
        <f t="shared" si="1314"/>
        <v>1.9803921568627452</v>
      </c>
      <c r="E7023">
        <f t="shared" si="1321"/>
        <v>0</v>
      </c>
      <c r="F7023" s="1">
        <f t="shared" ca="1" si="1315"/>
        <v>1.2929436171868176</v>
      </c>
      <c r="G7023" s="1">
        <f t="shared" ca="1" si="1316"/>
        <v>0.73594763651512407</v>
      </c>
      <c r="H7023" s="2">
        <f t="shared" ca="1" si="1322"/>
        <v>1305.8730533586859</v>
      </c>
      <c r="I7023" s="2">
        <f t="shared" ca="1" si="1317"/>
        <v>375.33329462271325</v>
      </c>
      <c r="J7023" t="b">
        <f t="shared" ca="1" si="1318"/>
        <v>1</v>
      </c>
      <c r="K7023" s="1">
        <f t="shared" ca="1" si="1319"/>
        <v>3.47923584735896</v>
      </c>
      <c r="L7023" t="b">
        <f t="shared" ca="1" si="1320"/>
        <v>1</v>
      </c>
    </row>
    <row r="7024" spans="2:12" x14ac:dyDescent="0.3">
      <c r="B7024">
        <f t="shared" si="1312"/>
        <v>1010</v>
      </c>
      <c r="C7024">
        <f t="shared" si="1313"/>
        <v>1010</v>
      </c>
      <c r="D7024" s="1">
        <f t="shared" si="1314"/>
        <v>1</v>
      </c>
      <c r="E7024">
        <f t="shared" si="1321"/>
        <v>0</v>
      </c>
      <c r="F7024" s="1">
        <f t="shared" ca="1" si="1315"/>
        <v>0.9131441988679565</v>
      </c>
      <c r="G7024" s="1">
        <f t="shared" ca="1" si="1316"/>
        <v>0.37015123924010263</v>
      </c>
      <c r="H7024" s="2">
        <f t="shared" ca="1" si="1322"/>
        <v>922.27564085663607</v>
      </c>
      <c r="I7024" s="2">
        <f t="shared" ca="1" si="1317"/>
        <v>373.85275163250367</v>
      </c>
      <c r="J7024" t="b">
        <f t="shared" ca="1" si="1318"/>
        <v>1</v>
      </c>
      <c r="K7024" s="1">
        <f t="shared" ca="1" si="1319"/>
        <v>2.4669489172657761</v>
      </c>
      <c r="L7024" t="b">
        <f t="shared" ca="1" si="1320"/>
        <v>1</v>
      </c>
    </row>
    <row r="7025" spans="2:12" x14ac:dyDescent="0.3">
      <c r="B7025">
        <f t="shared" si="1312"/>
        <v>1010</v>
      </c>
      <c r="C7025">
        <f t="shared" si="1313"/>
        <v>1510</v>
      </c>
      <c r="D7025" s="1">
        <f t="shared" si="1314"/>
        <v>0.66887417218543044</v>
      </c>
      <c r="E7025">
        <f t="shared" si="1321"/>
        <v>0</v>
      </c>
      <c r="F7025" s="1">
        <f t="shared" ca="1" si="1315"/>
        <v>0.83802721269127478</v>
      </c>
      <c r="G7025" s="1">
        <f t="shared" ca="1" si="1316"/>
        <v>0.36949649881725272</v>
      </c>
      <c r="H7025" s="2">
        <f t="shared" ca="1" si="1322"/>
        <v>846.40748481818753</v>
      </c>
      <c r="I7025" s="2">
        <f t="shared" ca="1" si="1317"/>
        <v>557.93971321405161</v>
      </c>
      <c r="J7025" t="b">
        <f t="shared" ca="1" si="1318"/>
        <v>1</v>
      </c>
      <c r="K7025" s="1">
        <f t="shared" ca="1" si="1319"/>
        <v>1.5170231922413207</v>
      </c>
      <c r="L7025" t="b">
        <f t="shared" ca="1" si="1320"/>
        <v>1</v>
      </c>
    </row>
    <row r="7026" spans="2:12" x14ac:dyDescent="0.3">
      <c r="B7026">
        <f t="shared" si="1312"/>
        <v>1010</v>
      </c>
      <c r="C7026">
        <f t="shared" si="1313"/>
        <v>2010</v>
      </c>
      <c r="D7026" s="1">
        <f t="shared" si="1314"/>
        <v>0.50248756218905477</v>
      </c>
      <c r="E7026">
        <f t="shared" si="1321"/>
        <v>0</v>
      </c>
      <c r="F7026" s="1">
        <f t="shared" ca="1" si="1315"/>
        <v>0.81169726953689547</v>
      </c>
      <c r="G7026" s="1">
        <f t="shared" ca="1" si="1316"/>
        <v>0.74707885159691012</v>
      </c>
      <c r="H7026" s="2">
        <f t="shared" ca="1" si="1322"/>
        <v>819.81424223226441</v>
      </c>
      <c r="I7026" s="2">
        <f t="shared" ca="1" si="1317"/>
        <v>1501.6284917097894</v>
      </c>
      <c r="J7026" t="b">
        <f t="shared" ca="1" si="1318"/>
        <v>0</v>
      </c>
      <c r="K7026" s="1">
        <f t="shared" ca="1" si="1319"/>
        <v>0.54595011133466487</v>
      </c>
      <c r="L7026" t="b">
        <f t="shared" ca="1" si="1320"/>
        <v>0</v>
      </c>
    </row>
    <row r="7027" spans="2:12" x14ac:dyDescent="0.3">
      <c r="B7027">
        <f t="shared" si="1312"/>
        <v>1010</v>
      </c>
      <c r="C7027">
        <f t="shared" si="1313"/>
        <v>2510</v>
      </c>
      <c r="D7027" s="1">
        <f t="shared" si="1314"/>
        <v>0.40239043824701193</v>
      </c>
      <c r="E7027">
        <f t="shared" si="1321"/>
        <v>0</v>
      </c>
      <c r="F7027" s="1">
        <f t="shared" ca="1" si="1315"/>
        <v>0.70120339298514522</v>
      </c>
      <c r="G7027" s="1">
        <f t="shared" ca="1" si="1316"/>
        <v>0.76414145742786732</v>
      </c>
      <c r="H7027" s="2">
        <f t="shared" ca="1" si="1322"/>
        <v>708.21542691499667</v>
      </c>
      <c r="I7027" s="2">
        <f t="shared" ca="1" si="1317"/>
        <v>1917.9950581439471</v>
      </c>
      <c r="J7027" t="b">
        <f t="shared" ca="1" si="1318"/>
        <v>0</v>
      </c>
      <c r="K7027" s="1">
        <f t="shared" ca="1" si="1319"/>
        <v>0.36924778502836192</v>
      </c>
      <c r="L7027" t="b">
        <f t="shared" ca="1" si="1320"/>
        <v>0</v>
      </c>
    </row>
    <row r="7028" spans="2:12" x14ac:dyDescent="0.3">
      <c r="B7028">
        <f t="shared" si="1312"/>
        <v>1010</v>
      </c>
      <c r="C7028">
        <f t="shared" si="1313"/>
        <v>3010</v>
      </c>
      <c r="D7028" s="1">
        <f t="shared" si="1314"/>
        <v>0.33554817275747506</v>
      </c>
      <c r="E7028">
        <f t="shared" si="1321"/>
        <v>0</v>
      </c>
      <c r="F7028" s="1">
        <f t="shared" ca="1" si="1315"/>
        <v>1.294375740815894</v>
      </c>
      <c r="G7028" s="1">
        <f t="shared" ca="1" si="1316"/>
        <v>0.59123138988121648</v>
      </c>
      <c r="H7028" s="2">
        <f t="shared" ca="1" si="1322"/>
        <v>1307.3194982240529</v>
      </c>
      <c r="I7028" s="2">
        <f t="shared" ca="1" si="1317"/>
        <v>1779.6064835424615</v>
      </c>
      <c r="J7028" t="b">
        <f t="shared" ca="1" si="1318"/>
        <v>0</v>
      </c>
      <c r="K7028" s="1">
        <f t="shared" ca="1" si="1319"/>
        <v>0.73461156177725295</v>
      </c>
      <c r="L7028" t="b">
        <f t="shared" ca="1" si="1320"/>
        <v>1</v>
      </c>
    </row>
    <row r="7029" spans="2:12" x14ac:dyDescent="0.3">
      <c r="B7029">
        <f t="shared" si="1312"/>
        <v>1010</v>
      </c>
      <c r="C7029">
        <f t="shared" si="1313"/>
        <v>3510</v>
      </c>
      <c r="D7029" s="1">
        <f t="shared" si="1314"/>
        <v>0.28774928774928776</v>
      </c>
      <c r="E7029">
        <f t="shared" si="1321"/>
        <v>0</v>
      </c>
      <c r="F7029" s="1">
        <f t="shared" ca="1" si="1315"/>
        <v>1.279738193173934</v>
      </c>
      <c r="G7029" s="1">
        <f t="shared" ca="1" si="1316"/>
        <v>0.54536627811364657</v>
      </c>
      <c r="H7029" s="2">
        <f t="shared" ca="1" si="1322"/>
        <v>1292.5355751056734</v>
      </c>
      <c r="I7029" s="2">
        <f t="shared" ca="1" si="1317"/>
        <v>1914.2356361788995</v>
      </c>
      <c r="J7029" t="b">
        <f t="shared" ca="1" si="1318"/>
        <v>0</v>
      </c>
      <c r="K7029" s="1">
        <f t="shared" ca="1" si="1319"/>
        <v>0.67522281514190574</v>
      </c>
      <c r="L7029" t="b">
        <f t="shared" ca="1" si="1320"/>
        <v>1</v>
      </c>
    </row>
    <row r="7030" spans="2:12" x14ac:dyDescent="0.3">
      <c r="B7030">
        <f t="shared" si="1312"/>
        <v>1010</v>
      </c>
      <c r="C7030">
        <f t="shared" si="1313"/>
        <v>4010</v>
      </c>
      <c r="D7030" s="1">
        <f t="shared" si="1314"/>
        <v>0.25187032418952621</v>
      </c>
      <c r="E7030">
        <f t="shared" si="1321"/>
        <v>0</v>
      </c>
      <c r="F7030" s="1">
        <f t="shared" ca="1" si="1315"/>
        <v>0.73065247058953964</v>
      </c>
      <c r="G7030" s="1">
        <f t="shared" ca="1" si="1316"/>
        <v>0.60442277094730734</v>
      </c>
      <c r="H7030" s="2">
        <f t="shared" ca="1" si="1322"/>
        <v>737.95899529543499</v>
      </c>
      <c r="I7030" s="2">
        <f t="shared" ca="1" si="1317"/>
        <v>2423.7353114987022</v>
      </c>
      <c r="J7030" t="b">
        <f t="shared" ca="1" si="1318"/>
        <v>0</v>
      </c>
      <c r="K7030" s="1">
        <f t="shared" ca="1" si="1319"/>
        <v>0.30447177618546245</v>
      </c>
      <c r="L7030" t="b">
        <f t="shared" ca="1" si="1320"/>
        <v>0</v>
      </c>
    </row>
    <row r="7031" spans="2:12" x14ac:dyDescent="0.3">
      <c r="B7031">
        <f t="shared" si="1312"/>
        <v>1010</v>
      </c>
      <c r="C7031">
        <f t="shared" si="1313"/>
        <v>4510</v>
      </c>
      <c r="D7031" s="1">
        <f t="shared" si="1314"/>
        <v>0.22394678492239467</v>
      </c>
      <c r="E7031">
        <f t="shared" si="1321"/>
        <v>0</v>
      </c>
      <c r="F7031" s="1">
        <f t="shared" ca="1" si="1315"/>
        <v>1.0989951207066977</v>
      </c>
      <c r="G7031" s="1">
        <f t="shared" ca="1" si="1316"/>
        <v>0.72521621384388735</v>
      </c>
      <c r="H7031" s="2">
        <f t="shared" ca="1" si="1322"/>
        <v>1109.9850719137646</v>
      </c>
      <c r="I7031" s="2">
        <f t="shared" ca="1" si="1317"/>
        <v>3270.7251244359318</v>
      </c>
      <c r="J7031" t="b">
        <f t="shared" ca="1" si="1318"/>
        <v>0</v>
      </c>
      <c r="K7031" s="1">
        <f t="shared" ca="1" si="1319"/>
        <v>0.33936972068393922</v>
      </c>
      <c r="L7031" t="b">
        <f t="shared" ca="1" si="1320"/>
        <v>0</v>
      </c>
    </row>
    <row r="7032" spans="2:12" x14ac:dyDescent="0.3">
      <c r="B7032">
        <f t="shared" si="1312"/>
        <v>1510</v>
      </c>
      <c r="C7032">
        <f t="shared" si="1313"/>
        <v>10</v>
      </c>
      <c r="D7032" s="1">
        <f t="shared" si="1314"/>
        <v>151</v>
      </c>
      <c r="E7032">
        <f t="shared" si="1321"/>
        <v>0</v>
      </c>
      <c r="F7032" s="1">
        <f t="shared" ca="1" si="1315"/>
        <v>1.0425247828830118</v>
      </c>
      <c r="G7032" s="1">
        <f t="shared" ca="1" si="1316"/>
        <v>0.64444812727527034</v>
      </c>
      <c r="H7032" s="2">
        <f t="shared" ca="1" si="1322"/>
        <v>1574.2124221533477</v>
      </c>
      <c r="I7032" s="2">
        <f t="shared" ca="1" si="1317"/>
        <v>6.4444812727527037</v>
      </c>
      <c r="J7032" t="b">
        <f t="shared" ca="1" si="1318"/>
        <v>1</v>
      </c>
      <c r="K7032" s="1">
        <f t="shared" ca="1" si="1319"/>
        <v>244.27294541286435</v>
      </c>
      <c r="L7032" t="b">
        <f t="shared" ca="1" si="1320"/>
        <v>1</v>
      </c>
    </row>
    <row r="7033" spans="2:12" x14ac:dyDescent="0.3">
      <c r="B7033">
        <f t="shared" si="1312"/>
        <v>1510</v>
      </c>
      <c r="C7033">
        <f t="shared" si="1313"/>
        <v>510</v>
      </c>
      <c r="D7033" s="1">
        <f t="shared" si="1314"/>
        <v>2.9607843137254903</v>
      </c>
      <c r="E7033">
        <f t="shared" si="1321"/>
        <v>0</v>
      </c>
      <c r="F7033" s="1">
        <f t="shared" ca="1" si="1315"/>
        <v>1.0068807635568373</v>
      </c>
      <c r="G7033" s="1">
        <f t="shared" ca="1" si="1316"/>
        <v>0.36101214246087737</v>
      </c>
      <c r="H7033" s="2">
        <f t="shared" ca="1" si="1322"/>
        <v>1520.3899529708244</v>
      </c>
      <c r="I7033" s="2">
        <f t="shared" ca="1" si="1317"/>
        <v>184.11619265504746</v>
      </c>
      <c r="J7033" t="b">
        <f t="shared" ca="1" si="1318"/>
        <v>1</v>
      </c>
      <c r="K7033" s="1">
        <f t="shared" ca="1" si="1319"/>
        <v>8.2577742405273646</v>
      </c>
      <c r="L7033" t="b">
        <f t="shared" ca="1" si="1320"/>
        <v>1</v>
      </c>
    </row>
    <row r="7034" spans="2:12" x14ac:dyDescent="0.3">
      <c r="B7034">
        <f t="shared" si="1312"/>
        <v>1510</v>
      </c>
      <c r="C7034">
        <f t="shared" si="1313"/>
        <v>1010</v>
      </c>
      <c r="D7034" s="1">
        <f t="shared" si="1314"/>
        <v>1.495049504950495</v>
      </c>
      <c r="E7034">
        <f t="shared" si="1321"/>
        <v>0</v>
      </c>
      <c r="F7034" s="1">
        <f t="shared" ca="1" si="1315"/>
        <v>1.2684976695503631</v>
      </c>
      <c r="G7034" s="1">
        <f t="shared" ca="1" si="1316"/>
        <v>0.74943274601804122</v>
      </c>
      <c r="H7034" s="2">
        <f t="shared" ca="1" si="1322"/>
        <v>1915.4314810210483</v>
      </c>
      <c r="I7034" s="2">
        <f t="shared" ca="1" si="1317"/>
        <v>756.92707347822159</v>
      </c>
      <c r="J7034" t="b">
        <f t="shared" ca="1" si="1318"/>
        <v>1</v>
      </c>
      <c r="K7034" s="1">
        <f t="shared" ca="1" si="1319"/>
        <v>2.5305363596248212</v>
      </c>
      <c r="L7034" t="b">
        <f t="shared" ca="1" si="1320"/>
        <v>1</v>
      </c>
    </row>
    <row r="7035" spans="2:12" x14ac:dyDescent="0.3">
      <c r="B7035">
        <f t="shared" si="1312"/>
        <v>1510</v>
      </c>
      <c r="C7035">
        <f t="shared" si="1313"/>
        <v>1510</v>
      </c>
      <c r="D7035" s="1">
        <f t="shared" si="1314"/>
        <v>1</v>
      </c>
      <c r="E7035">
        <f t="shared" si="1321"/>
        <v>0</v>
      </c>
      <c r="F7035" s="1">
        <f t="shared" ca="1" si="1315"/>
        <v>0.91210323434093099</v>
      </c>
      <c r="G7035" s="1">
        <f t="shared" ca="1" si="1316"/>
        <v>0.70373996253417315</v>
      </c>
      <c r="H7035" s="2">
        <f t="shared" ca="1" si="1322"/>
        <v>1377.2758838548059</v>
      </c>
      <c r="I7035" s="2">
        <f t="shared" ca="1" si="1317"/>
        <v>1062.6473434266015</v>
      </c>
      <c r="J7035" t="b">
        <f t="shared" ca="1" si="1318"/>
        <v>1</v>
      </c>
      <c r="K7035" s="1">
        <f t="shared" ca="1" si="1319"/>
        <v>1.2960799199983473</v>
      </c>
      <c r="L7035" t="b">
        <f t="shared" ca="1" si="1320"/>
        <v>1</v>
      </c>
    </row>
    <row r="7036" spans="2:12" x14ac:dyDescent="0.3">
      <c r="B7036">
        <f t="shared" si="1312"/>
        <v>1510</v>
      </c>
      <c r="C7036">
        <f t="shared" si="1313"/>
        <v>2010</v>
      </c>
      <c r="D7036" s="1">
        <f t="shared" si="1314"/>
        <v>0.75124378109452739</v>
      </c>
      <c r="E7036">
        <f t="shared" si="1321"/>
        <v>0</v>
      </c>
      <c r="F7036" s="1">
        <f t="shared" ca="1" si="1315"/>
        <v>0.80731190015113796</v>
      </c>
      <c r="G7036" s="1">
        <f t="shared" ca="1" si="1316"/>
        <v>0.46678251716117436</v>
      </c>
      <c r="H7036" s="2">
        <f t="shared" ca="1" si="1322"/>
        <v>1219.0409692282183</v>
      </c>
      <c r="I7036" s="2">
        <f t="shared" ca="1" si="1317"/>
        <v>938.23285949396052</v>
      </c>
      <c r="J7036" t="b">
        <f t="shared" ca="1" si="1318"/>
        <v>1</v>
      </c>
      <c r="K7036" s="1">
        <f t="shared" ca="1" si="1319"/>
        <v>1.2992946867003918</v>
      </c>
      <c r="L7036" t="b">
        <f t="shared" ca="1" si="1320"/>
        <v>1</v>
      </c>
    </row>
    <row r="7037" spans="2:12" x14ac:dyDescent="0.3">
      <c r="B7037">
        <f t="shared" si="1312"/>
        <v>1510</v>
      </c>
      <c r="C7037">
        <f t="shared" si="1313"/>
        <v>2510</v>
      </c>
      <c r="D7037" s="1">
        <f t="shared" si="1314"/>
        <v>0.60159362549800799</v>
      </c>
      <c r="E7037">
        <f t="shared" si="1321"/>
        <v>0</v>
      </c>
      <c r="F7037" s="1">
        <f t="shared" ca="1" si="1315"/>
        <v>0.76284282004097759</v>
      </c>
      <c r="G7037" s="1">
        <f t="shared" ca="1" si="1316"/>
        <v>0.75146263419448411</v>
      </c>
      <c r="H7037" s="2">
        <f t="shared" ca="1" si="1322"/>
        <v>1151.8926582618762</v>
      </c>
      <c r="I7037" s="2">
        <f t="shared" ca="1" si="1317"/>
        <v>1886.171211828155</v>
      </c>
      <c r="J7037" t="b">
        <f t="shared" ca="1" si="1318"/>
        <v>0</v>
      </c>
      <c r="K7037" s="1">
        <f t="shared" ca="1" si="1319"/>
        <v>0.61070418795407988</v>
      </c>
      <c r="L7037" t="b">
        <f t="shared" ca="1" si="1320"/>
        <v>1</v>
      </c>
    </row>
    <row r="7038" spans="2:12" x14ac:dyDescent="0.3">
      <c r="B7038">
        <f t="shared" si="1312"/>
        <v>1510</v>
      </c>
      <c r="C7038">
        <f t="shared" si="1313"/>
        <v>3010</v>
      </c>
      <c r="D7038" s="1">
        <f t="shared" si="1314"/>
        <v>0.50166112956810627</v>
      </c>
      <c r="E7038">
        <f t="shared" si="1321"/>
        <v>0</v>
      </c>
      <c r="F7038" s="1">
        <f t="shared" ca="1" si="1315"/>
        <v>0.99338674695122353</v>
      </c>
      <c r="G7038" s="1">
        <f t="shared" ca="1" si="1316"/>
        <v>0.34682211795797707</v>
      </c>
      <c r="H7038" s="2">
        <f t="shared" ca="1" si="1322"/>
        <v>1500.0139878963475</v>
      </c>
      <c r="I7038" s="2">
        <f t="shared" ca="1" si="1317"/>
        <v>1043.934575053511</v>
      </c>
      <c r="J7038" t="b">
        <f t="shared" ca="1" si="1318"/>
        <v>1</v>
      </c>
      <c r="K7038" s="1">
        <f t="shared" ca="1" si="1319"/>
        <v>1.4368850536629256</v>
      </c>
      <c r="L7038" t="b">
        <f t="shared" ca="1" si="1320"/>
        <v>1</v>
      </c>
    </row>
    <row r="7039" spans="2:12" x14ac:dyDescent="0.3">
      <c r="B7039">
        <f t="shared" si="1312"/>
        <v>1510</v>
      </c>
      <c r="C7039">
        <f t="shared" si="1313"/>
        <v>3510</v>
      </c>
      <c r="D7039" s="1">
        <f t="shared" si="1314"/>
        <v>0.43019943019943019</v>
      </c>
      <c r="E7039">
        <f t="shared" si="1321"/>
        <v>0</v>
      </c>
      <c r="F7039" s="1">
        <f t="shared" ca="1" si="1315"/>
        <v>1.0742868459698203</v>
      </c>
      <c r="G7039" s="1">
        <f t="shared" ca="1" si="1316"/>
        <v>0.6761249857542635</v>
      </c>
      <c r="H7039" s="2">
        <f t="shared" ca="1" si="1322"/>
        <v>1622.1731374144285</v>
      </c>
      <c r="I7039" s="2">
        <f t="shared" ca="1" si="1317"/>
        <v>2373.1986999974647</v>
      </c>
      <c r="J7039" t="b">
        <f t="shared" ca="1" si="1318"/>
        <v>0</v>
      </c>
      <c r="K7039" s="1">
        <f t="shared" ca="1" si="1319"/>
        <v>0.68353869291103253</v>
      </c>
      <c r="L7039" t="b">
        <f t="shared" ca="1" si="1320"/>
        <v>1</v>
      </c>
    </row>
    <row r="7040" spans="2:12" x14ac:dyDescent="0.3">
      <c r="B7040">
        <f t="shared" si="1312"/>
        <v>1510</v>
      </c>
      <c r="C7040">
        <f t="shared" si="1313"/>
        <v>4010</v>
      </c>
      <c r="D7040" s="1">
        <f t="shared" si="1314"/>
        <v>0.37655860349127179</v>
      </c>
      <c r="E7040">
        <f t="shared" si="1321"/>
        <v>0</v>
      </c>
      <c r="F7040" s="1">
        <f t="shared" ca="1" si="1315"/>
        <v>1.2381483927815182</v>
      </c>
      <c r="G7040" s="1">
        <f t="shared" ca="1" si="1316"/>
        <v>0.56843847584512885</v>
      </c>
      <c r="H7040" s="2">
        <f t="shared" ca="1" si="1322"/>
        <v>1869.6040731000926</v>
      </c>
      <c r="I7040" s="2">
        <f t="shared" ca="1" si="1317"/>
        <v>2279.4382881389665</v>
      </c>
      <c r="J7040" t="b">
        <f t="shared" ca="1" si="1318"/>
        <v>0</v>
      </c>
      <c r="K7040" s="1">
        <f t="shared" ca="1" si="1319"/>
        <v>0.82020385584841582</v>
      </c>
      <c r="L7040" t="b">
        <f t="shared" ca="1" si="1320"/>
        <v>1</v>
      </c>
    </row>
    <row r="7041" spans="2:12" x14ac:dyDescent="0.3">
      <c r="B7041">
        <f t="shared" si="1312"/>
        <v>1510</v>
      </c>
      <c r="C7041">
        <f t="shared" si="1313"/>
        <v>4510</v>
      </c>
      <c r="D7041" s="1">
        <f t="shared" si="1314"/>
        <v>0.33481152993348118</v>
      </c>
      <c r="E7041">
        <f t="shared" si="1321"/>
        <v>0</v>
      </c>
      <c r="F7041" s="1">
        <f t="shared" ca="1" si="1315"/>
        <v>0.88081838598838669</v>
      </c>
      <c r="G7041" s="1">
        <f t="shared" ca="1" si="1316"/>
        <v>0.35627284768421258</v>
      </c>
      <c r="H7041" s="2">
        <f t="shared" ca="1" si="1322"/>
        <v>1330.035762842464</v>
      </c>
      <c r="I7041" s="2">
        <f t="shared" ca="1" si="1317"/>
        <v>1606.7905430557987</v>
      </c>
      <c r="J7041" t="b">
        <f t="shared" ca="1" si="1318"/>
        <v>0</v>
      </c>
      <c r="K7041" s="1">
        <f t="shared" ca="1" si="1319"/>
        <v>0.82775926743569095</v>
      </c>
      <c r="L7041" t="b">
        <f t="shared" ca="1" si="1320"/>
        <v>1</v>
      </c>
    </row>
    <row r="7042" spans="2:12" x14ac:dyDescent="0.3">
      <c r="B7042">
        <f t="shared" ref="B7042:B7105" si="1323">IF(C7042&lt;C7041,IF(B7041+$R$3&gt;$R$2,$R$1,B7041+$R$3),B7041)</f>
        <v>2010</v>
      </c>
      <c r="C7042">
        <f t="shared" ref="C7042:C7105" si="1324">IF(C7041+$R$3&gt;$R$2,$R$1,C7041+$R$3)</f>
        <v>10</v>
      </c>
      <c r="D7042" s="1">
        <f t="shared" ref="D7042:D7105" si="1325">B7042/C7042</f>
        <v>201</v>
      </c>
      <c r="E7042">
        <f t="shared" si="1321"/>
        <v>0</v>
      </c>
      <c r="F7042" s="1">
        <f t="shared" ref="F7042:F7105" ca="1" si="1326">RAND()*(R$6-R$5)+R$5</f>
        <v>1.1797098570758164</v>
      </c>
      <c r="G7042" s="1">
        <f t="shared" ref="G7042:G7105" ca="1" si="1327">RAND()*(R$8-R$7)+R$7</f>
        <v>0.43932841527691091</v>
      </c>
      <c r="H7042" s="2">
        <f t="shared" ca="1" si="1322"/>
        <v>2371.2168127223908</v>
      </c>
      <c r="I7042" s="2">
        <f t="shared" ref="I7042:I7105" ca="1" si="1328">C7042*G7042</f>
        <v>4.3932841527691089</v>
      </c>
      <c r="J7042" t="b">
        <f t="shared" ref="J7042:J7105" ca="1" si="1329">H7042&gt;=I7042</f>
        <v>1</v>
      </c>
      <c r="K7042" s="1">
        <f t="shared" ref="K7042:K7105" ca="1" si="1330">H7042/I7042</f>
        <v>539.7367277570246</v>
      </c>
      <c r="L7042" t="b">
        <f t="shared" ref="L7042:L7105" ca="1" si="1331">H7042/I7042&gt;=$R$9</f>
        <v>1</v>
      </c>
    </row>
    <row r="7043" spans="2:12" x14ac:dyDescent="0.3">
      <c r="B7043">
        <f t="shared" si="1323"/>
        <v>2010</v>
      </c>
      <c r="C7043">
        <f t="shared" si="1324"/>
        <v>510</v>
      </c>
      <c r="D7043" s="1">
        <f t="shared" si="1325"/>
        <v>3.9411764705882355</v>
      </c>
      <c r="E7043">
        <f t="shared" ref="E7043:E7106" si="1332">$R$4</f>
        <v>0</v>
      </c>
      <c r="F7043" s="1">
        <f t="shared" ca="1" si="1326"/>
        <v>1.2560764468772152</v>
      </c>
      <c r="G7043" s="1">
        <f t="shared" ca="1" si="1327"/>
        <v>0.38352059341432659</v>
      </c>
      <c r="H7043" s="2">
        <f t="shared" ref="H7043:H7106" ca="1" si="1333">B7043*(E7043+100)/100*F7043</f>
        <v>2524.7136582232024</v>
      </c>
      <c r="I7043" s="2">
        <f t="shared" ca="1" si="1328"/>
        <v>195.59550264130655</v>
      </c>
      <c r="J7043" t="b">
        <f t="shared" ca="1" si="1329"/>
        <v>1</v>
      </c>
      <c r="K7043" s="1">
        <f t="shared" ca="1" si="1330"/>
        <v>12.9078308249917</v>
      </c>
      <c r="L7043" t="b">
        <f t="shared" ca="1" si="1331"/>
        <v>1</v>
      </c>
    </row>
    <row r="7044" spans="2:12" x14ac:dyDescent="0.3">
      <c r="B7044">
        <f t="shared" si="1323"/>
        <v>2010</v>
      </c>
      <c r="C7044">
        <f t="shared" si="1324"/>
        <v>1010</v>
      </c>
      <c r="D7044" s="1">
        <f t="shared" si="1325"/>
        <v>1.9900990099009901</v>
      </c>
      <c r="E7044">
        <f t="shared" si="1332"/>
        <v>0</v>
      </c>
      <c r="F7044" s="1">
        <f t="shared" ca="1" si="1326"/>
        <v>1.2006321520614334</v>
      </c>
      <c r="G7044" s="1">
        <f t="shared" ca="1" si="1327"/>
        <v>0.75216301866410529</v>
      </c>
      <c r="H7044" s="2">
        <f t="shared" ca="1" si="1333"/>
        <v>2413.2706256434813</v>
      </c>
      <c r="I7044" s="2">
        <f t="shared" ca="1" si="1328"/>
        <v>759.68464885074638</v>
      </c>
      <c r="J7044" t="b">
        <f t="shared" ca="1" si="1329"/>
        <v>1</v>
      </c>
      <c r="K7044" s="1">
        <f t="shared" ca="1" si="1330"/>
        <v>3.176674201978789</v>
      </c>
      <c r="L7044" t="b">
        <f t="shared" ca="1" si="1331"/>
        <v>1</v>
      </c>
    </row>
    <row r="7045" spans="2:12" x14ac:dyDescent="0.3">
      <c r="B7045">
        <f t="shared" si="1323"/>
        <v>2010</v>
      </c>
      <c r="C7045">
        <f t="shared" si="1324"/>
        <v>1510</v>
      </c>
      <c r="D7045" s="1">
        <f t="shared" si="1325"/>
        <v>1.3311258278145695</v>
      </c>
      <c r="E7045">
        <f t="shared" si="1332"/>
        <v>0</v>
      </c>
      <c r="F7045" s="1">
        <f t="shared" ca="1" si="1326"/>
        <v>0.74592538375741868</v>
      </c>
      <c r="G7045" s="1">
        <f t="shared" ca="1" si="1327"/>
        <v>0.4470142303376054</v>
      </c>
      <c r="H7045" s="2">
        <f t="shared" ca="1" si="1333"/>
        <v>1499.3100213524115</v>
      </c>
      <c r="I7045" s="2">
        <f t="shared" ca="1" si="1328"/>
        <v>674.99148780978419</v>
      </c>
      <c r="J7045" t="b">
        <f t="shared" ca="1" si="1329"/>
        <v>1</v>
      </c>
      <c r="K7045" s="1">
        <f t="shared" ca="1" si="1330"/>
        <v>2.2212280427674433</v>
      </c>
      <c r="L7045" t="b">
        <f t="shared" ca="1" si="1331"/>
        <v>1</v>
      </c>
    </row>
    <row r="7046" spans="2:12" x14ac:dyDescent="0.3">
      <c r="B7046">
        <f t="shared" si="1323"/>
        <v>2010</v>
      </c>
      <c r="C7046">
        <f t="shared" si="1324"/>
        <v>2010</v>
      </c>
      <c r="D7046" s="1">
        <f t="shared" si="1325"/>
        <v>1</v>
      </c>
      <c r="E7046">
        <f t="shared" si="1332"/>
        <v>0</v>
      </c>
      <c r="F7046" s="1">
        <f t="shared" ca="1" si="1326"/>
        <v>0.79352427516488933</v>
      </c>
      <c r="G7046" s="1">
        <f t="shared" ca="1" si="1327"/>
        <v>0.48136285045903837</v>
      </c>
      <c r="H7046" s="2">
        <f t="shared" ca="1" si="1333"/>
        <v>1594.9837930814276</v>
      </c>
      <c r="I7046" s="2">
        <f t="shared" ca="1" si="1328"/>
        <v>967.53932942266715</v>
      </c>
      <c r="J7046" t="b">
        <f t="shared" ca="1" si="1329"/>
        <v>1</v>
      </c>
      <c r="K7046" s="1">
        <f t="shared" ca="1" si="1330"/>
        <v>1.648495047775637</v>
      </c>
      <c r="L7046" t="b">
        <f t="shared" ca="1" si="1331"/>
        <v>1</v>
      </c>
    </row>
    <row r="7047" spans="2:12" x14ac:dyDescent="0.3">
      <c r="B7047">
        <f t="shared" si="1323"/>
        <v>2010</v>
      </c>
      <c r="C7047">
        <f t="shared" si="1324"/>
        <v>2510</v>
      </c>
      <c r="D7047" s="1">
        <f t="shared" si="1325"/>
        <v>0.80079681274900394</v>
      </c>
      <c r="E7047">
        <f t="shared" si="1332"/>
        <v>0</v>
      </c>
      <c r="F7047" s="1">
        <f t="shared" ca="1" si="1326"/>
        <v>1.2714173832280435</v>
      </c>
      <c r="G7047" s="1">
        <f t="shared" ca="1" si="1327"/>
        <v>0.70812573830620473</v>
      </c>
      <c r="H7047" s="2">
        <f t="shared" ca="1" si="1333"/>
        <v>2555.5489402883677</v>
      </c>
      <c r="I7047" s="2">
        <f t="shared" ca="1" si="1328"/>
        <v>1777.3956031485739</v>
      </c>
      <c r="J7047" t="b">
        <f t="shared" ca="1" si="1329"/>
        <v>1</v>
      </c>
      <c r="K7047" s="1">
        <f t="shared" ca="1" si="1330"/>
        <v>1.4378053685748582</v>
      </c>
      <c r="L7047" t="b">
        <f t="shared" ca="1" si="1331"/>
        <v>1</v>
      </c>
    </row>
    <row r="7048" spans="2:12" x14ac:dyDescent="0.3">
      <c r="B7048">
        <f t="shared" si="1323"/>
        <v>2010</v>
      </c>
      <c r="C7048">
        <f t="shared" si="1324"/>
        <v>3010</v>
      </c>
      <c r="D7048" s="1">
        <f t="shared" si="1325"/>
        <v>0.66777408637873759</v>
      </c>
      <c r="E7048">
        <f t="shared" si="1332"/>
        <v>0</v>
      </c>
      <c r="F7048" s="1">
        <f t="shared" ca="1" si="1326"/>
        <v>0.96761624531399748</v>
      </c>
      <c r="G7048" s="1">
        <f t="shared" ca="1" si="1327"/>
        <v>0.52652016967801329</v>
      </c>
      <c r="H7048" s="2">
        <f t="shared" ca="1" si="1333"/>
        <v>1944.9086530811348</v>
      </c>
      <c r="I7048" s="2">
        <f t="shared" ca="1" si="1328"/>
        <v>1584.82571073082</v>
      </c>
      <c r="J7048" t="b">
        <f t="shared" ca="1" si="1329"/>
        <v>1</v>
      </c>
      <c r="K7048" s="1">
        <f t="shared" ca="1" si="1330"/>
        <v>1.2272066511239699</v>
      </c>
      <c r="L7048" t="b">
        <f t="shared" ca="1" si="1331"/>
        <v>1</v>
      </c>
    </row>
    <row r="7049" spans="2:12" x14ac:dyDescent="0.3">
      <c r="B7049">
        <f t="shared" si="1323"/>
        <v>2010</v>
      </c>
      <c r="C7049">
        <f t="shared" si="1324"/>
        <v>3510</v>
      </c>
      <c r="D7049" s="1">
        <f t="shared" si="1325"/>
        <v>0.57264957264957261</v>
      </c>
      <c r="E7049">
        <f t="shared" si="1332"/>
        <v>0</v>
      </c>
      <c r="F7049" s="1">
        <f t="shared" ca="1" si="1326"/>
        <v>1.165247712898424</v>
      </c>
      <c r="G7049" s="1">
        <f t="shared" ca="1" si="1327"/>
        <v>0.37782187792913663</v>
      </c>
      <c r="H7049" s="2">
        <f t="shared" ca="1" si="1333"/>
        <v>2342.1479029258321</v>
      </c>
      <c r="I7049" s="2">
        <f t="shared" ca="1" si="1328"/>
        <v>1326.1547915312697</v>
      </c>
      <c r="J7049" t="b">
        <f t="shared" ca="1" si="1329"/>
        <v>1</v>
      </c>
      <c r="K7049" s="1">
        <f t="shared" ca="1" si="1330"/>
        <v>1.7661195494542736</v>
      </c>
      <c r="L7049" t="b">
        <f t="shared" ca="1" si="1331"/>
        <v>1</v>
      </c>
    </row>
    <row r="7050" spans="2:12" x14ac:dyDescent="0.3">
      <c r="B7050">
        <f t="shared" si="1323"/>
        <v>2010</v>
      </c>
      <c r="C7050">
        <f t="shared" si="1324"/>
        <v>4010</v>
      </c>
      <c r="D7050" s="1">
        <f t="shared" si="1325"/>
        <v>0.50124688279301743</v>
      </c>
      <c r="E7050">
        <f t="shared" si="1332"/>
        <v>0</v>
      </c>
      <c r="F7050" s="1">
        <f t="shared" ca="1" si="1326"/>
        <v>1.0207027160293713</v>
      </c>
      <c r="G7050" s="1">
        <f t="shared" ca="1" si="1327"/>
        <v>0.6553685144880923</v>
      </c>
      <c r="H7050" s="2">
        <f t="shared" ca="1" si="1333"/>
        <v>2051.6124592190363</v>
      </c>
      <c r="I7050" s="2">
        <f t="shared" ca="1" si="1328"/>
        <v>2628.0277430972501</v>
      </c>
      <c r="J7050" t="b">
        <f t="shared" ca="1" si="1329"/>
        <v>0</v>
      </c>
      <c r="K7050" s="1">
        <f t="shared" ca="1" si="1330"/>
        <v>0.7806662104720089</v>
      </c>
      <c r="L7050" t="b">
        <f t="shared" ca="1" si="1331"/>
        <v>1</v>
      </c>
    </row>
    <row r="7051" spans="2:12" x14ac:dyDescent="0.3">
      <c r="B7051">
        <f t="shared" si="1323"/>
        <v>2010</v>
      </c>
      <c r="C7051">
        <f t="shared" si="1324"/>
        <v>4510</v>
      </c>
      <c r="D7051" s="1">
        <f t="shared" si="1325"/>
        <v>0.44567627494456763</v>
      </c>
      <c r="E7051">
        <f t="shared" si="1332"/>
        <v>0</v>
      </c>
      <c r="F7051" s="1">
        <f t="shared" ca="1" si="1326"/>
        <v>1.2800634575264862</v>
      </c>
      <c r="G7051" s="1">
        <f t="shared" ca="1" si="1327"/>
        <v>0.61153534855757785</v>
      </c>
      <c r="H7051" s="2">
        <f t="shared" ca="1" si="1333"/>
        <v>2572.9275496282371</v>
      </c>
      <c r="I7051" s="2">
        <f t="shared" ca="1" si="1328"/>
        <v>2758.0244219946762</v>
      </c>
      <c r="J7051" t="b">
        <f t="shared" ca="1" si="1329"/>
        <v>0</v>
      </c>
      <c r="K7051" s="1">
        <f t="shared" ca="1" si="1330"/>
        <v>0.93288787768145576</v>
      </c>
      <c r="L7051" t="b">
        <f t="shared" ca="1" si="1331"/>
        <v>1</v>
      </c>
    </row>
    <row r="7052" spans="2:12" x14ac:dyDescent="0.3">
      <c r="B7052">
        <f t="shared" si="1323"/>
        <v>2510</v>
      </c>
      <c r="C7052">
        <f t="shared" si="1324"/>
        <v>10</v>
      </c>
      <c r="D7052" s="1">
        <f t="shared" si="1325"/>
        <v>251</v>
      </c>
      <c r="E7052">
        <f t="shared" si="1332"/>
        <v>0</v>
      </c>
      <c r="F7052" s="1">
        <f t="shared" ca="1" si="1326"/>
        <v>1.1976193242056989</v>
      </c>
      <c r="G7052" s="1">
        <f t="shared" ca="1" si="1327"/>
        <v>0.52816482639052231</v>
      </c>
      <c r="H7052" s="2">
        <f t="shared" ca="1" si="1333"/>
        <v>3006.0245037563045</v>
      </c>
      <c r="I7052" s="2">
        <f t="shared" ca="1" si="1328"/>
        <v>5.2816482639052236</v>
      </c>
      <c r="J7052" t="b">
        <f t="shared" ca="1" si="1329"/>
        <v>1</v>
      </c>
      <c r="K7052" s="1">
        <f t="shared" ca="1" si="1330"/>
        <v>569.1451519593744</v>
      </c>
      <c r="L7052" t="b">
        <f t="shared" ca="1" si="1331"/>
        <v>1</v>
      </c>
    </row>
    <row r="7053" spans="2:12" x14ac:dyDescent="0.3">
      <c r="B7053">
        <f t="shared" si="1323"/>
        <v>2510</v>
      </c>
      <c r="C7053">
        <f t="shared" si="1324"/>
        <v>510</v>
      </c>
      <c r="D7053" s="1">
        <f t="shared" si="1325"/>
        <v>4.9215686274509807</v>
      </c>
      <c r="E7053">
        <f t="shared" si="1332"/>
        <v>0</v>
      </c>
      <c r="F7053" s="1">
        <f t="shared" ca="1" si="1326"/>
        <v>0.85135139834356099</v>
      </c>
      <c r="G7053" s="1">
        <f t="shared" ca="1" si="1327"/>
        <v>0.75656488859421822</v>
      </c>
      <c r="H7053" s="2">
        <f t="shared" ca="1" si="1333"/>
        <v>2136.8920098423382</v>
      </c>
      <c r="I7053" s="2">
        <f t="shared" ca="1" si="1328"/>
        <v>385.84809318305128</v>
      </c>
      <c r="J7053" t="b">
        <f t="shared" ca="1" si="1329"/>
        <v>1</v>
      </c>
      <c r="K7053" s="1">
        <f t="shared" ca="1" si="1330"/>
        <v>5.5381691593032425</v>
      </c>
      <c r="L7053" t="b">
        <f t="shared" ca="1" si="1331"/>
        <v>1</v>
      </c>
    </row>
    <row r="7054" spans="2:12" x14ac:dyDescent="0.3">
      <c r="B7054">
        <f t="shared" si="1323"/>
        <v>2510</v>
      </c>
      <c r="C7054">
        <f t="shared" si="1324"/>
        <v>1010</v>
      </c>
      <c r="D7054" s="1">
        <f t="shared" si="1325"/>
        <v>2.4851485148514851</v>
      </c>
      <c r="E7054">
        <f t="shared" si="1332"/>
        <v>0</v>
      </c>
      <c r="F7054" s="1">
        <f t="shared" ca="1" si="1326"/>
        <v>1.1390869572134881</v>
      </c>
      <c r="G7054" s="1">
        <f t="shared" ca="1" si="1327"/>
        <v>0.33046525156218265</v>
      </c>
      <c r="H7054" s="2">
        <f t="shared" ca="1" si="1333"/>
        <v>2859.1082626058551</v>
      </c>
      <c r="I7054" s="2">
        <f t="shared" ca="1" si="1328"/>
        <v>333.76990407780448</v>
      </c>
      <c r="J7054" t="b">
        <f t="shared" ca="1" si="1329"/>
        <v>1</v>
      </c>
      <c r="K7054" s="1">
        <f t="shared" ca="1" si="1330"/>
        <v>8.5661056544492205</v>
      </c>
      <c r="L7054" t="b">
        <f t="shared" ca="1" si="1331"/>
        <v>1</v>
      </c>
    </row>
    <row r="7055" spans="2:12" x14ac:dyDescent="0.3">
      <c r="B7055">
        <f t="shared" si="1323"/>
        <v>2510</v>
      </c>
      <c r="C7055">
        <f t="shared" si="1324"/>
        <v>1510</v>
      </c>
      <c r="D7055" s="1">
        <f t="shared" si="1325"/>
        <v>1.6622516556291391</v>
      </c>
      <c r="E7055">
        <f t="shared" si="1332"/>
        <v>0</v>
      </c>
      <c r="F7055" s="1">
        <f t="shared" ca="1" si="1326"/>
        <v>0.80164205379303777</v>
      </c>
      <c r="G7055" s="1">
        <f t="shared" ca="1" si="1327"/>
        <v>0.44942634002744858</v>
      </c>
      <c r="H7055" s="2">
        <f t="shared" ca="1" si="1333"/>
        <v>2012.1215550205247</v>
      </c>
      <c r="I7055" s="2">
        <f t="shared" ca="1" si="1328"/>
        <v>678.63377344144737</v>
      </c>
      <c r="J7055" t="b">
        <f t="shared" ca="1" si="1329"/>
        <v>1</v>
      </c>
      <c r="K7055" s="1">
        <f t="shared" ca="1" si="1330"/>
        <v>2.9649593547588609</v>
      </c>
      <c r="L7055" t="b">
        <f t="shared" ca="1" si="1331"/>
        <v>1</v>
      </c>
    </row>
    <row r="7056" spans="2:12" x14ac:dyDescent="0.3">
      <c r="B7056">
        <f t="shared" si="1323"/>
        <v>2510</v>
      </c>
      <c r="C7056">
        <f t="shared" si="1324"/>
        <v>2010</v>
      </c>
      <c r="D7056" s="1">
        <f t="shared" si="1325"/>
        <v>1.2487562189054726</v>
      </c>
      <c r="E7056">
        <f t="shared" si="1332"/>
        <v>0</v>
      </c>
      <c r="F7056" s="1">
        <f t="shared" ca="1" si="1326"/>
        <v>0.72664748439842097</v>
      </c>
      <c r="G7056" s="1">
        <f t="shared" ca="1" si="1327"/>
        <v>0.32299826865712483</v>
      </c>
      <c r="H7056" s="2">
        <f t="shared" ca="1" si="1333"/>
        <v>1823.8851858400367</v>
      </c>
      <c r="I7056" s="2">
        <f t="shared" ca="1" si="1328"/>
        <v>649.22652000082087</v>
      </c>
      <c r="J7056" t="b">
        <f t="shared" ca="1" si="1329"/>
        <v>1</v>
      </c>
      <c r="K7056" s="1">
        <f t="shared" ca="1" si="1330"/>
        <v>2.8093202135946798</v>
      </c>
      <c r="L7056" t="b">
        <f t="shared" ca="1" si="1331"/>
        <v>1</v>
      </c>
    </row>
    <row r="7057" spans="2:12" x14ac:dyDescent="0.3">
      <c r="B7057">
        <f t="shared" si="1323"/>
        <v>2510</v>
      </c>
      <c r="C7057">
        <f t="shared" si="1324"/>
        <v>2510</v>
      </c>
      <c r="D7057" s="1">
        <f t="shared" si="1325"/>
        <v>1</v>
      </c>
      <c r="E7057">
        <f t="shared" si="1332"/>
        <v>0</v>
      </c>
      <c r="F7057" s="1">
        <f t="shared" ca="1" si="1326"/>
        <v>1.2324912702038828</v>
      </c>
      <c r="G7057" s="1">
        <f t="shared" ca="1" si="1327"/>
        <v>0.46618189540814525</v>
      </c>
      <c r="H7057" s="2">
        <f t="shared" ca="1" si="1333"/>
        <v>3093.5530882117459</v>
      </c>
      <c r="I7057" s="2">
        <f t="shared" ca="1" si="1328"/>
        <v>1170.1165574744446</v>
      </c>
      <c r="J7057" t="b">
        <f t="shared" ca="1" si="1329"/>
        <v>1</v>
      </c>
      <c r="K7057" s="1">
        <f t="shared" ca="1" si="1330"/>
        <v>2.643799088604307</v>
      </c>
      <c r="L7057" t="b">
        <f t="shared" ca="1" si="1331"/>
        <v>1</v>
      </c>
    </row>
    <row r="7058" spans="2:12" x14ac:dyDescent="0.3">
      <c r="B7058">
        <f t="shared" si="1323"/>
        <v>2510</v>
      </c>
      <c r="C7058">
        <f t="shared" si="1324"/>
        <v>3010</v>
      </c>
      <c r="D7058" s="1">
        <f t="shared" si="1325"/>
        <v>0.83388704318936879</v>
      </c>
      <c r="E7058">
        <f t="shared" si="1332"/>
        <v>0</v>
      </c>
      <c r="F7058" s="1">
        <f t="shared" ca="1" si="1326"/>
        <v>1.2631784008989069</v>
      </c>
      <c r="G7058" s="1">
        <f t="shared" ca="1" si="1327"/>
        <v>0.4157571588791294</v>
      </c>
      <c r="H7058" s="2">
        <f t="shared" ca="1" si="1333"/>
        <v>3170.5777862562563</v>
      </c>
      <c r="I7058" s="2">
        <f t="shared" ca="1" si="1328"/>
        <v>1251.4290482261795</v>
      </c>
      <c r="J7058" t="b">
        <f t="shared" ca="1" si="1329"/>
        <v>1</v>
      </c>
      <c r="K7058" s="1">
        <f t="shared" ca="1" si="1330"/>
        <v>2.5335657588820935</v>
      </c>
      <c r="L7058" t="b">
        <f t="shared" ca="1" si="1331"/>
        <v>1</v>
      </c>
    </row>
    <row r="7059" spans="2:12" x14ac:dyDescent="0.3">
      <c r="B7059">
        <f t="shared" si="1323"/>
        <v>2510</v>
      </c>
      <c r="C7059">
        <f t="shared" si="1324"/>
        <v>3510</v>
      </c>
      <c r="D7059" s="1">
        <f t="shared" si="1325"/>
        <v>0.71509971509971515</v>
      </c>
      <c r="E7059">
        <f t="shared" si="1332"/>
        <v>0</v>
      </c>
      <c r="F7059" s="1">
        <f t="shared" ca="1" si="1326"/>
        <v>0.87599002590317543</v>
      </c>
      <c r="G7059" s="1">
        <f t="shared" ca="1" si="1327"/>
        <v>0.51766433303691284</v>
      </c>
      <c r="H7059" s="2">
        <f t="shared" ca="1" si="1333"/>
        <v>2198.7349650169704</v>
      </c>
      <c r="I7059" s="2">
        <f t="shared" ca="1" si="1328"/>
        <v>1817.001808959564</v>
      </c>
      <c r="J7059" t="b">
        <f t="shared" ca="1" si="1329"/>
        <v>1</v>
      </c>
      <c r="K7059" s="1">
        <f t="shared" ca="1" si="1330"/>
        <v>1.2100895850378879</v>
      </c>
      <c r="L7059" t="b">
        <f t="shared" ca="1" si="1331"/>
        <v>1</v>
      </c>
    </row>
    <row r="7060" spans="2:12" x14ac:dyDescent="0.3">
      <c r="B7060">
        <f t="shared" si="1323"/>
        <v>2510</v>
      </c>
      <c r="C7060">
        <f t="shared" si="1324"/>
        <v>4010</v>
      </c>
      <c r="D7060" s="1">
        <f t="shared" si="1325"/>
        <v>0.62593516209476308</v>
      </c>
      <c r="E7060">
        <f t="shared" si="1332"/>
        <v>0</v>
      </c>
      <c r="F7060" s="1">
        <f t="shared" ca="1" si="1326"/>
        <v>0.72037226904739138</v>
      </c>
      <c r="G7060" s="1">
        <f t="shared" ca="1" si="1327"/>
        <v>0.62476807167715909</v>
      </c>
      <c r="H7060" s="2">
        <f t="shared" ca="1" si="1333"/>
        <v>1808.1343953089524</v>
      </c>
      <c r="I7060" s="2">
        <f t="shared" ca="1" si="1328"/>
        <v>2505.3199674254079</v>
      </c>
      <c r="J7060" t="b">
        <f t="shared" ca="1" si="1329"/>
        <v>0</v>
      </c>
      <c r="K7060" s="1">
        <f t="shared" ca="1" si="1330"/>
        <v>0.72171795172617481</v>
      </c>
      <c r="L7060" t="b">
        <f t="shared" ca="1" si="1331"/>
        <v>1</v>
      </c>
    </row>
    <row r="7061" spans="2:12" x14ac:dyDescent="0.3">
      <c r="B7061">
        <f t="shared" si="1323"/>
        <v>2510</v>
      </c>
      <c r="C7061">
        <f t="shared" si="1324"/>
        <v>4510</v>
      </c>
      <c r="D7061" s="1">
        <f t="shared" si="1325"/>
        <v>0.55654101995565408</v>
      </c>
      <c r="E7061">
        <f t="shared" si="1332"/>
        <v>0</v>
      </c>
      <c r="F7061" s="1">
        <f t="shared" ca="1" si="1326"/>
        <v>0.99377787393986927</v>
      </c>
      <c r="G7061" s="1">
        <f t="shared" ca="1" si="1327"/>
        <v>0.63057314865958913</v>
      </c>
      <c r="H7061" s="2">
        <f t="shared" ca="1" si="1333"/>
        <v>2494.3824635890719</v>
      </c>
      <c r="I7061" s="2">
        <f t="shared" ca="1" si="1328"/>
        <v>2843.8849004547469</v>
      </c>
      <c r="J7061" t="b">
        <f t="shared" ca="1" si="1329"/>
        <v>0</v>
      </c>
      <c r="K7061" s="1">
        <f t="shared" ca="1" si="1330"/>
        <v>0.87710387406684831</v>
      </c>
      <c r="L7061" t="b">
        <f t="shared" ca="1" si="1331"/>
        <v>1</v>
      </c>
    </row>
    <row r="7062" spans="2:12" x14ac:dyDescent="0.3">
      <c r="B7062">
        <f t="shared" si="1323"/>
        <v>3010</v>
      </c>
      <c r="C7062">
        <f t="shared" si="1324"/>
        <v>10</v>
      </c>
      <c r="D7062" s="1">
        <f t="shared" si="1325"/>
        <v>301</v>
      </c>
      <c r="E7062">
        <f t="shared" si="1332"/>
        <v>0</v>
      </c>
      <c r="F7062" s="1">
        <f t="shared" ca="1" si="1326"/>
        <v>1.2447767216822092</v>
      </c>
      <c r="G7062" s="1">
        <f t="shared" ca="1" si="1327"/>
        <v>0.72738568114521651</v>
      </c>
      <c r="H7062" s="2">
        <f t="shared" ca="1" si="1333"/>
        <v>3746.7779322634497</v>
      </c>
      <c r="I7062" s="2">
        <f t="shared" ca="1" si="1328"/>
        <v>7.2738568114521653</v>
      </c>
      <c r="J7062" t="b">
        <f t="shared" ca="1" si="1329"/>
        <v>1</v>
      </c>
      <c r="K7062" s="1">
        <f t="shared" ca="1" si="1330"/>
        <v>515.10196438901801</v>
      </c>
      <c r="L7062" t="b">
        <f t="shared" ca="1" si="1331"/>
        <v>1</v>
      </c>
    </row>
    <row r="7063" spans="2:12" x14ac:dyDescent="0.3">
      <c r="B7063">
        <f t="shared" si="1323"/>
        <v>3010</v>
      </c>
      <c r="C7063">
        <f t="shared" si="1324"/>
        <v>510</v>
      </c>
      <c r="D7063" s="1">
        <f t="shared" si="1325"/>
        <v>5.9019607843137258</v>
      </c>
      <c r="E7063">
        <f t="shared" si="1332"/>
        <v>0</v>
      </c>
      <c r="F7063" s="1">
        <f t="shared" ca="1" si="1326"/>
        <v>0.83254704840003968</v>
      </c>
      <c r="G7063" s="1">
        <f t="shared" ca="1" si="1327"/>
        <v>0.40872102216422657</v>
      </c>
      <c r="H7063" s="2">
        <f t="shared" ca="1" si="1333"/>
        <v>2505.9666156841195</v>
      </c>
      <c r="I7063" s="2">
        <f t="shared" ca="1" si="1328"/>
        <v>208.44772130375554</v>
      </c>
      <c r="J7063" t="b">
        <f t="shared" ca="1" si="1329"/>
        <v>1</v>
      </c>
      <c r="K7063" s="1">
        <f t="shared" ca="1" si="1330"/>
        <v>12.022038907455162</v>
      </c>
      <c r="L7063" t="b">
        <f t="shared" ca="1" si="1331"/>
        <v>1</v>
      </c>
    </row>
    <row r="7064" spans="2:12" x14ac:dyDescent="0.3">
      <c r="B7064">
        <f t="shared" si="1323"/>
        <v>3010</v>
      </c>
      <c r="C7064">
        <f t="shared" si="1324"/>
        <v>1010</v>
      </c>
      <c r="D7064" s="1">
        <f t="shared" si="1325"/>
        <v>2.9801980198019802</v>
      </c>
      <c r="E7064">
        <f t="shared" si="1332"/>
        <v>0</v>
      </c>
      <c r="F7064" s="1">
        <f t="shared" ca="1" si="1326"/>
        <v>1.282953325714125</v>
      </c>
      <c r="G7064" s="1">
        <f t="shared" ca="1" si="1327"/>
        <v>0.63622961233200725</v>
      </c>
      <c r="H7064" s="2">
        <f t="shared" ca="1" si="1333"/>
        <v>3861.6895103995162</v>
      </c>
      <c r="I7064" s="2">
        <f t="shared" ca="1" si="1328"/>
        <v>642.59190845532737</v>
      </c>
      <c r="J7064" t="b">
        <f t="shared" ca="1" si="1329"/>
        <v>1</v>
      </c>
      <c r="K7064" s="1">
        <f t="shared" ca="1" si="1330"/>
        <v>6.0095520338597268</v>
      </c>
      <c r="L7064" t="b">
        <f t="shared" ca="1" si="1331"/>
        <v>1</v>
      </c>
    </row>
    <row r="7065" spans="2:12" x14ac:dyDescent="0.3">
      <c r="B7065">
        <f t="shared" si="1323"/>
        <v>3010</v>
      </c>
      <c r="C7065">
        <f t="shared" si="1324"/>
        <v>1510</v>
      </c>
      <c r="D7065" s="1">
        <f t="shared" si="1325"/>
        <v>1.9933774834437086</v>
      </c>
      <c r="E7065">
        <f t="shared" si="1332"/>
        <v>0</v>
      </c>
      <c r="F7065" s="1">
        <f t="shared" ca="1" si="1326"/>
        <v>1.2038861425711724</v>
      </c>
      <c r="G7065" s="1">
        <f t="shared" ca="1" si="1327"/>
        <v>0.62559318313787804</v>
      </c>
      <c r="H7065" s="2">
        <f t="shared" ca="1" si="1333"/>
        <v>3623.6972891392288</v>
      </c>
      <c r="I7065" s="2">
        <f t="shared" ca="1" si="1328"/>
        <v>944.6457065381959</v>
      </c>
      <c r="J7065" t="b">
        <f t="shared" ca="1" si="1329"/>
        <v>1</v>
      </c>
      <c r="K7065" s="1">
        <f t="shared" ca="1" si="1330"/>
        <v>3.83603848941297</v>
      </c>
      <c r="L7065" t="b">
        <f t="shared" ca="1" si="1331"/>
        <v>1</v>
      </c>
    </row>
    <row r="7066" spans="2:12" x14ac:dyDescent="0.3">
      <c r="B7066">
        <f t="shared" si="1323"/>
        <v>3010</v>
      </c>
      <c r="C7066">
        <f t="shared" si="1324"/>
        <v>2010</v>
      </c>
      <c r="D7066" s="1">
        <f t="shared" si="1325"/>
        <v>1.4975124378109452</v>
      </c>
      <c r="E7066">
        <f t="shared" si="1332"/>
        <v>0</v>
      </c>
      <c r="F7066" s="1">
        <f t="shared" ca="1" si="1326"/>
        <v>1.1657655672658331</v>
      </c>
      <c r="G7066" s="1">
        <f t="shared" ca="1" si="1327"/>
        <v>0.72316040105250368</v>
      </c>
      <c r="H7066" s="2">
        <f t="shared" ca="1" si="1333"/>
        <v>3508.9543574701579</v>
      </c>
      <c r="I7066" s="2">
        <f t="shared" ca="1" si="1328"/>
        <v>1453.5524061155324</v>
      </c>
      <c r="J7066" t="b">
        <f t="shared" ca="1" si="1329"/>
        <v>1</v>
      </c>
      <c r="K7066" s="1">
        <f t="shared" ca="1" si="1330"/>
        <v>2.4140542457959762</v>
      </c>
      <c r="L7066" t="b">
        <f t="shared" ca="1" si="1331"/>
        <v>1</v>
      </c>
    </row>
    <row r="7067" spans="2:12" x14ac:dyDescent="0.3">
      <c r="B7067">
        <f t="shared" si="1323"/>
        <v>3010</v>
      </c>
      <c r="C7067">
        <f t="shared" si="1324"/>
        <v>2510</v>
      </c>
      <c r="D7067" s="1">
        <f t="shared" si="1325"/>
        <v>1.1992031872509961</v>
      </c>
      <c r="E7067">
        <f t="shared" si="1332"/>
        <v>0</v>
      </c>
      <c r="F7067" s="1">
        <f t="shared" ca="1" si="1326"/>
        <v>1.1927958130826908</v>
      </c>
      <c r="G7067" s="1">
        <f t="shared" ca="1" si="1327"/>
        <v>0.52960647153999618</v>
      </c>
      <c r="H7067" s="2">
        <f t="shared" ca="1" si="1333"/>
        <v>3590.3153973788994</v>
      </c>
      <c r="I7067" s="2">
        <f t="shared" ca="1" si="1328"/>
        <v>1329.3122435653904</v>
      </c>
      <c r="J7067" t="b">
        <f t="shared" ca="1" si="1329"/>
        <v>1</v>
      </c>
      <c r="K7067" s="1">
        <f t="shared" ca="1" si="1330"/>
        <v>2.7008819145073102</v>
      </c>
      <c r="L7067" t="b">
        <f t="shared" ca="1" si="1331"/>
        <v>1</v>
      </c>
    </row>
    <row r="7068" spans="2:12" x14ac:dyDescent="0.3">
      <c r="B7068">
        <f t="shared" si="1323"/>
        <v>3010</v>
      </c>
      <c r="C7068">
        <f t="shared" si="1324"/>
        <v>3010</v>
      </c>
      <c r="D7068" s="1">
        <f t="shared" si="1325"/>
        <v>1</v>
      </c>
      <c r="E7068">
        <f t="shared" si="1332"/>
        <v>0</v>
      </c>
      <c r="F7068" s="1">
        <f t="shared" ca="1" si="1326"/>
        <v>1.2443944732443315</v>
      </c>
      <c r="G7068" s="1">
        <f t="shared" ca="1" si="1327"/>
        <v>0.60389447876418845</v>
      </c>
      <c r="H7068" s="2">
        <f t="shared" ca="1" si="1333"/>
        <v>3745.6273644654379</v>
      </c>
      <c r="I7068" s="2">
        <f t="shared" ca="1" si="1328"/>
        <v>1817.7223810802072</v>
      </c>
      <c r="J7068" t="b">
        <f t="shared" ca="1" si="1329"/>
        <v>1</v>
      </c>
      <c r="K7068" s="1">
        <f t="shared" ca="1" si="1330"/>
        <v>2.0606157482858003</v>
      </c>
      <c r="L7068" t="b">
        <f t="shared" ca="1" si="1331"/>
        <v>1</v>
      </c>
    </row>
    <row r="7069" spans="2:12" x14ac:dyDescent="0.3">
      <c r="B7069">
        <f t="shared" si="1323"/>
        <v>3010</v>
      </c>
      <c r="C7069">
        <f t="shared" si="1324"/>
        <v>3510</v>
      </c>
      <c r="D7069" s="1">
        <f t="shared" si="1325"/>
        <v>0.85754985754985757</v>
      </c>
      <c r="E7069">
        <f t="shared" si="1332"/>
        <v>0</v>
      </c>
      <c r="F7069" s="1">
        <f t="shared" ca="1" si="1326"/>
        <v>0.77934438291799646</v>
      </c>
      <c r="G7069" s="1">
        <f t="shared" ca="1" si="1327"/>
        <v>0.44676166019361574</v>
      </c>
      <c r="H7069" s="2">
        <f t="shared" ca="1" si="1333"/>
        <v>2345.8265925831693</v>
      </c>
      <c r="I7069" s="2">
        <f t="shared" ca="1" si="1328"/>
        <v>1568.1334272795912</v>
      </c>
      <c r="J7069" t="b">
        <f t="shared" ca="1" si="1329"/>
        <v>1</v>
      </c>
      <c r="K7069" s="1">
        <f t="shared" ca="1" si="1330"/>
        <v>1.4959355828876919</v>
      </c>
      <c r="L7069" t="b">
        <f t="shared" ca="1" si="1331"/>
        <v>1</v>
      </c>
    </row>
    <row r="7070" spans="2:12" x14ac:dyDescent="0.3">
      <c r="B7070">
        <f t="shared" si="1323"/>
        <v>3010</v>
      </c>
      <c r="C7070">
        <f t="shared" si="1324"/>
        <v>4010</v>
      </c>
      <c r="D7070" s="1">
        <f t="shared" si="1325"/>
        <v>0.75062344139650872</v>
      </c>
      <c r="E7070">
        <f t="shared" si="1332"/>
        <v>0</v>
      </c>
      <c r="F7070" s="1">
        <f t="shared" ca="1" si="1326"/>
        <v>0.79023560134004089</v>
      </c>
      <c r="G7070" s="1">
        <f t="shared" ca="1" si="1327"/>
        <v>0.45025446487394899</v>
      </c>
      <c r="H7070" s="2">
        <f t="shared" ca="1" si="1333"/>
        <v>2378.609160033523</v>
      </c>
      <c r="I7070" s="2">
        <f t="shared" ca="1" si="1328"/>
        <v>1805.5204041445354</v>
      </c>
      <c r="J7070" t="b">
        <f t="shared" ca="1" si="1329"/>
        <v>1</v>
      </c>
      <c r="K7070" s="1">
        <f t="shared" ca="1" si="1330"/>
        <v>1.3174091827339498</v>
      </c>
      <c r="L7070" t="b">
        <f t="shared" ca="1" si="1331"/>
        <v>1</v>
      </c>
    </row>
    <row r="7071" spans="2:12" x14ac:dyDescent="0.3">
      <c r="B7071">
        <f t="shared" si="1323"/>
        <v>3010</v>
      </c>
      <c r="C7071">
        <f t="shared" si="1324"/>
        <v>4510</v>
      </c>
      <c r="D7071" s="1">
        <f t="shared" si="1325"/>
        <v>0.66740576496674053</v>
      </c>
      <c r="E7071">
        <f t="shared" si="1332"/>
        <v>0</v>
      </c>
      <c r="F7071" s="1">
        <f t="shared" ca="1" si="1326"/>
        <v>0.96157973396050456</v>
      </c>
      <c r="G7071" s="1">
        <f t="shared" ca="1" si="1327"/>
        <v>0.73100947077448253</v>
      </c>
      <c r="H7071" s="2">
        <f t="shared" ca="1" si="1333"/>
        <v>2894.3549992211188</v>
      </c>
      <c r="I7071" s="2">
        <f t="shared" ca="1" si="1328"/>
        <v>3296.8527131929163</v>
      </c>
      <c r="J7071" t="b">
        <f t="shared" ca="1" si="1329"/>
        <v>0</v>
      </c>
      <c r="K7071" s="1">
        <f t="shared" ca="1" si="1330"/>
        <v>0.87791456004050938</v>
      </c>
      <c r="L7071" t="b">
        <f t="shared" ca="1" si="1331"/>
        <v>1</v>
      </c>
    </row>
    <row r="7072" spans="2:12" x14ac:dyDescent="0.3">
      <c r="B7072">
        <f t="shared" si="1323"/>
        <v>3510</v>
      </c>
      <c r="C7072">
        <f t="shared" si="1324"/>
        <v>10</v>
      </c>
      <c r="D7072" s="1">
        <f t="shared" si="1325"/>
        <v>351</v>
      </c>
      <c r="E7072">
        <f t="shared" si="1332"/>
        <v>0</v>
      </c>
      <c r="F7072" s="1">
        <f t="shared" ca="1" si="1326"/>
        <v>1.0486513029374376</v>
      </c>
      <c r="G7072" s="1">
        <f t="shared" ca="1" si="1327"/>
        <v>0.58179696263528147</v>
      </c>
      <c r="H7072" s="2">
        <f t="shared" ca="1" si="1333"/>
        <v>3680.7660733104058</v>
      </c>
      <c r="I7072" s="2">
        <f t="shared" ca="1" si="1328"/>
        <v>5.8179696263528147</v>
      </c>
      <c r="J7072" t="b">
        <f t="shared" ca="1" si="1329"/>
        <v>1</v>
      </c>
      <c r="K7072" s="1">
        <f t="shared" ca="1" si="1330"/>
        <v>632.65474206640283</v>
      </c>
      <c r="L7072" t="b">
        <f t="shared" ca="1" si="1331"/>
        <v>1</v>
      </c>
    </row>
    <row r="7073" spans="2:12" x14ac:dyDescent="0.3">
      <c r="B7073">
        <f t="shared" si="1323"/>
        <v>3510</v>
      </c>
      <c r="C7073">
        <f t="shared" si="1324"/>
        <v>510</v>
      </c>
      <c r="D7073" s="1">
        <f t="shared" si="1325"/>
        <v>6.882352941176471</v>
      </c>
      <c r="E7073">
        <f t="shared" si="1332"/>
        <v>0</v>
      </c>
      <c r="F7073" s="1">
        <f t="shared" ca="1" si="1326"/>
        <v>0.99209925297958124</v>
      </c>
      <c r="G7073" s="1">
        <f t="shared" ca="1" si="1327"/>
        <v>0.75641642751460147</v>
      </c>
      <c r="H7073" s="2">
        <f t="shared" ca="1" si="1333"/>
        <v>3482.2683779583303</v>
      </c>
      <c r="I7073" s="2">
        <f t="shared" ca="1" si="1328"/>
        <v>385.77237803244674</v>
      </c>
      <c r="J7073" t="b">
        <f t="shared" ca="1" si="1329"/>
        <v>1</v>
      </c>
      <c r="K7073" s="1">
        <f t="shared" ca="1" si="1330"/>
        <v>9.0267436868314146</v>
      </c>
      <c r="L7073" t="b">
        <f t="shared" ca="1" si="1331"/>
        <v>1</v>
      </c>
    </row>
    <row r="7074" spans="2:12" x14ac:dyDescent="0.3">
      <c r="B7074">
        <f t="shared" si="1323"/>
        <v>3510</v>
      </c>
      <c r="C7074">
        <f t="shared" si="1324"/>
        <v>1010</v>
      </c>
      <c r="D7074" s="1">
        <f t="shared" si="1325"/>
        <v>3.4752475247524752</v>
      </c>
      <c r="E7074">
        <f t="shared" si="1332"/>
        <v>0</v>
      </c>
      <c r="F7074" s="1">
        <f t="shared" ca="1" si="1326"/>
        <v>1.0975308217102142</v>
      </c>
      <c r="G7074" s="1">
        <f t="shared" ca="1" si="1327"/>
        <v>0.6300047124169742</v>
      </c>
      <c r="H7074" s="2">
        <f t="shared" ca="1" si="1333"/>
        <v>3852.333184202852</v>
      </c>
      <c r="I7074" s="2">
        <f t="shared" ca="1" si="1328"/>
        <v>636.30475954114399</v>
      </c>
      <c r="J7074" t="b">
        <f t="shared" ca="1" si="1329"/>
        <v>1</v>
      </c>
      <c r="K7074" s="1">
        <f t="shared" ca="1" si="1330"/>
        <v>6.0542265737268259</v>
      </c>
      <c r="L7074" t="b">
        <f t="shared" ca="1" si="1331"/>
        <v>1</v>
      </c>
    </row>
    <row r="7075" spans="2:12" x14ac:dyDescent="0.3">
      <c r="B7075">
        <f t="shared" si="1323"/>
        <v>3510</v>
      </c>
      <c r="C7075">
        <f t="shared" si="1324"/>
        <v>1510</v>
      </c>
      <c r="D7075" s="1">
        <f t="shared" si="1325"/>
        <v>2.3245033112582782</v>
      </c>
      <c r="E7075">
        <f t="shared" si="1332"/>
        <v>0</v>
      </c>
      <c r="F7075" s="1">
        <f t="shared" ca="1" si="1326"/>
        <v>0.85656764149985498</v>
      </c>
      <c r="G7075" s="1">
        <f t="shared" ca="1" si="1327"/>
        <v>0.54018748917991877</v>
      </c>
      <c r="H7075" s="2">
        <f t="shared" ca="1" si="1333"/>
        <v>3006.5524216644908</v>
      </c>
      <c r="I7075" s="2">
        <f t="shared" ca="1" si="1328"/>
        <v>815.68310866167735</v>
      </c>
      <c r="J7075" t="b">
        <f t="shared" ca="1" si="1329"/>
        <v>1</v>
      </c>
      <c r="K7075" s="1">
        <f t="shared" ca="1" si="1330"/>
        <v>3.685931938197736</v>
      </c>
      <c r="L7075" t="b">
        <f t="shared" ca="1" si="1331"/>
        <v>1</v>
      </c>
    </row>
    <row r="7076" spans="2:12" x14ac:dyDescent="0.3">
      <c r="B7076">
        <f t="shared" si="1323"/>
        <v>3510</v>
      </c>
      <c r="C7076">
        <f t="shared" si="1324"/>
        <v>2010</v>
      </c>
      <c r="D7076" s="1">
        <f t="shared" si="1325"/>
        <v>1.7462686567164178</v>
      </c>
      <c r="E7076">
        <f t="shared" si="1332"/>
        <v>0</v>
      </c>
      <c r="F7076" s="1">
        <f t="shared" ca="1" si="1326"/>
        <v>1.0249051956428623</v>
      </c>
      <c r="G7076" s="1">
        <f t="shared" ca="1" si="1327"/>
        <v>0.69835403490148407</v>
      </c>
      <c r="H7076" s="2">
        <f t="shared" ca="1" si="1333"/>
        <v>3597.4172367064466</v>
      </c>
      <c r="I7076" s="2">
        <f t="shared" ca="1" si="1328"/>
        <v>1403.691610151983</v>
      </c>
      <c r="J7076" t="b">
        <f t="shared" ca="1" si="1329"/>
        <v>1</v>
      </c>
      <c r="K7076" s="1">
        <f t="shared" ca="1" si="1330"/>
        <v>2.5628259160977249</v>
      </c>
      <c r="L7076" t="b">
        <f t="shared" ca="1" si="1331"/>
        <v>1</v>
      </c>
    </row>
    <row r="7077" spans="2:12" x14ac:dyDescent="0.3">
      <c r="B7077">
        <f t="shared" si="1323"/>
        <v>3510</v>
      </c>
      <c r="C7077">
        <f t="shared" si="1324"/>
        <v>2510</v>
      </c>
      <c r="D7077" s="1">
        <f t="shared" si="1325"/>
        <v>1.3984063745019921</v>
      </c>
      <c r="E7077">
        <f t="shared" si="1332"/>
        <v>0</v>
      </c>
      <c r="F7077" s="1">
        <f t="shared" ca="1" si="1326"/>
        <v>1.1558737032998812</v>
      </c>
      <c r="G7077" s="1">
        <f t="shared" ca="1" si="1327"/>
        <v>0.6265933142374227</v>
      </c>
      <c r="H7077" s="2">
        <f t="shared" ca="1" si="1333"/>
        <v>4057.116698582583</v>
      </c>
      <c r="I7077" s="2">
        <f t="shared" ca="1" si="1328"/>
        <v>1572.749218735931</v>
      </c>
      <c r="J7077" t="b">
        <f t="shared" ca="1" si="1329"/>
        <v>1</v>
      </c>
      <c r="K7077" s="1">
        <f t="shared" ca="1" si="1330"/>
        <v>2.5796335806438471</v>
      </c>
      <c r="L7077" t="b">
        <f t="shared" ca="1" si="1331"/>
        <v>1</v>
      </c>
    </row>
    <row r="7078" spans="2:12" x14ac:dyDescent="0.3">
      <c r="B7078">
        <f t="shared" si="1323"/>
        <v>3510</v>
      </c>
      <c r="C7078">
        <f t="shared" si="1324"/>
        <v>3010</v>
      </c>
      <c r="D7078" s="1">
        <f t="shared" si="1325"/>
        <v>1.1661129568106312</v>
      </c>
      <c r="E7078">
        <f t="shared" si="1332"/>
        <v>0</v>
      </c>
      <c r="F7078" s="1">
        <f t="shared" ca="1" si="1326"/>
        <v>0.88240970462694968</v>
      </c>
      <c r="G7078" s="1">
        <f t="shared" ca="1" si="1327"/>
        <v>0.57714385268000168</v>
      </c>
      <c r="H7078" s="2">
        <f t="shared" ca="1" si="1333"/>
        <v>3097.2580632405934</v>
      </c>
      <c r="I7078" s="2">
        <f t="shared" ca="1" si="1328"/>
        <v>1737.202996566805</v>
      </c>
      <c r="J7078" t="b">
        <f t="shared" ca="1" si="1329"/>
        <v>1</v>
      </c>
      <c r="K7078" s="1">
        <f t="shared" ca="1" si="1330"/>
        <v>1.7828993326408222</v>
      </c>
      <c r="L7078" t="b">
        <f t="shared" ca="1" si="1331"/>
        <v>1</v>
      </c>
    </row>
    <row r="7079" spans="2:12" x14ac:dyDescent="0.3">
      <c r="B7079">
        <f t="shared" si="1323"/>
        <v>3510</v>
      </c>
      <c r="C7079">
        <f t="shared" si="1324"/>
        <v>3510</v>
      </c>
      <c r="D7079" s="1">
        <f t="shared" si="1325"/>
        <v>1</v>
      </c>
      <c r="E7079">
        <f t="shared" si="1332"/>
        <v>0</v>
      </c>
      <c r="F7079" s="1">
        <f t="shared" ca="1" si="1326"/>
        <v>0.90590371976064132</v>
      </c>
      <c r="G7079" s="1">
        <f t="shared" ca="1" si="1327"/>
        <v>0.60308994619768175</v>
      </c>
      <c r="H7079" s="2">
        <f t="shared" ca="1" si="1333"/>
        <v>3179.7220563598512</v>
      </c>
      <c r="I7079" s="2">
        <f t="shared" ca="1" si="1328"/>
        <v>2116.8457111538628</v>
      </c>
      <c r="J7079" t="b">
        <f t="shared" ca="1" si="1329"/>
        <v>1</v>
      </c>
      <c r="K7079" s="1">
        <f t="shared" ca="1" si="1330"/>
        <v>1.5021038328894691</v>
      </c>
      <c r="L7079" t="b">
        <f t="shared" ca="1" si="1331"/>
        <v>1</v>
      </c>
    </row>
    <row r="7080" spans="2:12" x14ac:dyDescent="0.3">
      <c r="B7080">
        <f t="shared" si="1323"/>
        <v>3510</v>
      </c>
      <c r="C7080">
        <f t="shared" si="1324"/>
        <v>4010</v>
      </c>
      <c r="D7080" s="1">
        <f t="shared" si="1325"/>
        <v>0.87531172069825436</v>
      </c>
      <c r="E7080">
        <f t="shared" si="1332"/>
        <v>0</v>
      </c>
      <c r="F7080" s="1">
        <f t="shared" ca="1" si="1326"/>
        <v>0.95235730411341613</v>
      </c>
      <c r="G7080" s="1">
        <f t="shared" ca="1" si="1327"/>
        <v>0.59466590343672043</v>
      </c>
      <c r="H7080" s="2">
        <f t="shared" ca="1" si="1333"/>
        <v>3342.7741374380907</v>
      </c>
      <c r="I7080" s="2">
        <f t="shared" ca="1" si="1328"/>
        <v>2384.610272781249</v>
      </c>
      <c r="J7080" t="b">
        <f t="shared" ca="1" si="1329"/>
        <v>1</v>
      </c>
      <c r="K7080" s="1">
        <f t="shared" ca="1" si="1330"/>
        <v>1.401811514272856</v>
      </c>
      <c r="L7080" t="b">
        <f t="shared" ca="1" si="1331"/>
        <v>1</v>
      </c>
    </row>
    <row r="7081" spans="2:12" x14ac:dyDescent="0.3">
      <c r="B7081">
        <f t="shared" si="1323"/>
        <v>3510</v>
      </c>
      <c r="C7081">
        <f t="shared" si="1324"/>
        <v>4510</v>
      </c>
      <c r="D7081" s="1">
        <f t="shared" si="1325"/>
        <v>0.7782705099778271</v>
      </c>
      <c r="E7081">
        <f t="shared" si="1332"/>
        <v>0</v>
      </c>
      <c r="F7081" s="1">
        <f t="shared" ca="1" si="1326"/>
        <v>1.0742520897061922</v>
      </c>
      <c r="G7081" s="1">
        <f t="shared" ca="1" si="1327"/>
        <v>0.64443691382228208</v>
      </c>
      <c r="H7081" s="2">
        <f t="shared" ca="1" si="1333"/>
        <v>3770.624834868735</v>
      </c>
      <c r="I7081" s="2">
        <f t="shared" ca="1" si="1328"/>
        <v>2906.410481338492</v>
      </c>
      <c r="J7081" t="b">
        <f t="shared" ca="1" si="1329"/>
        <v>1</v>
      </c>
      <c r="K7081" s="1">
        <f t="shared" ca="1" si="1330"/>
        <v>1.2973476592791</v>
      </c>
      <c r="L7081" t="b">
        <f t="shared" ca="1" si="1331"/>
        <v>1</v>
      </c>
    </row>
    <row r="7082" spans="2:12" x14ac:dyDescent="0.3">
      <c r="B7082">
        <f t="shared" si="1323"/>
        <v>4010</v>
      </c>
      <c r="C7082">
        <f t="shared" si="1324"/>
        <v>10</v>
      </c>
      <c r="D7082" s="1">
        <f t="shared" si="1325"/>
        <v>401</v>
      </c>
      <c r="E7082">
        <f t="shared" si="1332"/>
        <v>0</v>
      </c>
      <c r="F7082" s="1">
        <f t="shared" ca="1" si="1326"/>
        <v>0.90067555328376636</v>
      </c>
      <c r="G7082" s="1">
        <f t="shared" ca="1" si="1327"/>
        <v>0.67658328094089804</v>
      </c>
      <c r="H7082" s="2">
        <f t="shared" ca="1" si="1333"/>
        <v>3611.7089686679033</v>
      </c>
      <c r="I7082" s="2">
        <f t="shared" ca="1" si="1328"/>
        <v>6.7658328094089804</v>
      </c>
      <c r="J7082" t="b">
        <f t="shared" ca="1" si="1329"/>
        <v>1</v>
      </c>
      <c r="K7082" s="1">
        <f t="shared" ca="1" si="1330"/>
        <v>533.81587609514088</v>
      </c>
      <c r="L7082" t="b">
        <f t="shared" ca="1" si="1331"/>
        <v>1</v>
      </c>
    </row>
    <row r="7083" spans="2:12" x14ac:dyDescent="0.3">
      <c r="B7083">
        <f t="shared" si="1323"/>
        <v>4010</v>
      </c>
      <c r="C7083">
        <f t="shared" si="1324"/>
        <v>510</v>
      </c>
      <c r="D7083" s="1">
        <f t="shared" si="1325"/>
        <v>7.8627450980392153</v>
      </c>
      <c r="E7083">
        <f t="shared" si="1332"/>
        <v>0</v>
      </c>
      <c r="F7083" s="1">
        <f t="shared" ca="1" si="1326"/>
        <v>0.72758679644785607</v>
      </c>
      <c r="G7083" s="1">
        <f t="shared" ca="1" si="1327"/>
        <v>0.55073771776098956</v>
      </c>
      <c r="H7083" s="2">
        <f t="shared" ca="1" si="1333"/>
        <v>2917.6230537559027</v>
      </c>
      <c r="I7083" s="2">
        <f t="shared" ca="1" si="1328"/>
        <v>280.87623605810467</v>
      </c>
      <c r="J7083" t="b">
        <f t="shared" ca="1" si="1329"/>
        <v>1</v>
      </c>
      <c r="K7083" s="1">
        <f t="shared" ca="1" si="1330"/>
        <v>10.387575306129978</v>
      </c>
      <c r="L7083" t="b">
        <f t="shared" ca="1" si="1331"/>
        <v>1</v>
      </c>
    </row>
    <row r="7084" spans="2:12" x14ac:dyDescent="0.3">
      <c r="B7084">
        <f t="shared" si="1323"/>
        <v>4010</v>
      </c>
      <c r="C7084">
        <f t="shared" si="1324"/>
        <v>1010</v>
      </c>
      <c r="D7084" s="1">
        <f t="shared" si="1325"/>
        <v>3.9702970297029703</v>
      </c>
      <c r="E7084">
        <f t="shared" si="1332"/>
        <v>0</v>
      </c>
      <c r="F7084" s="1">
        <f t="shared" ca="1" si="1326"/>
        <v>0.91873994457422958</v>
      </c>
      <c r="G7084" s="1">
        <f t="shared" ca="1" si="1327"/>
        <v>0.58553480044171913</v>
      </c>
      <c r="H7084" s="2">
        <f t="shared" ca="1" si="1333"/>
        <v>3684.1471777426605</v>
      </c>
      <c r="I7084" s="2">
        <f t="shared" ca="1" si="1328"/>
        <v>591.39014844613632</v>
      </c>
      <c r="J7084" t="b">
        <f t="shared" ca="1" si="1329"/>
        <v>1</v>
      </c>
      <c r="K7084" s="1">
        <f t="shared" ca="1" si="1330"/>
        <v>6.2296390756976088</v>
      </c>
      <c r="L7084" t="b">
        <f t="shared" ca="1" si="1331"/>
        <v>1</v>
      </c>
    </row>
    <row r="7085" spans="2:12" x14ac:dyDescent="0.3">
      <c r="B7085">
        <f t="shared" si="1323"/>
        <v>4010</v>
      </c>
      <c r="C7085">
        <f t="shared" si="1324"/>
        <v>1510</v>
      </c>
      <c r="D7085" s="1">
        <f t="shared" si="1325"/>
        <v>2.6556291390728477</v>
      </c>
      <c r="E7085">
        <f t="shared" si="1332"/>
        <v>0</v>
      </c>
      <c r="F7085" s="1">
        <f t="shared" ca="1" si="1326"/>
        <v>1.1473006531906711</v>
      </c>
      <c r="G7085" s="1">
        <f t="shared" ca="1" si="1327"/>
        <v>0.78375401857395854</v>
      </c>
      <c r="H7085" s="2">
        <f t="shared" ca="1" si="1333"/>
        <v>4600.6756192945913</v>
      </c>
      <c r="I7085" s="2">
        <f t="shared" ca="1" si="1328"/>
        <v>1183.4685680466773</v>
      </c>
      <c r="J7085" t="b">
        <f t="shared" ca="1" si="1329"/>
        <v>1</v>
      </c>
      <c r="K7085" s="1">
        <f t="shared" ca="1" si="1330"/>
        <v>3.8874506205838966</v>
      </c>
      <c r="L7085" t="b">
        <f t="shared" ca="1" si="1331"/>
        <v>1</v>
      </c>
    </row>
    <row r="7086" spans="2:12" x14ac:dyDescent="0.3">
      <c r="B7086">
        <f t="shared" si="1323"/>
        <v>4010</v>
      </c>
      <c r="C7086">
        <f t="shared" si="1324"/>
        <v>2010</v>
      </c>
      <c r="D7086" s="1">
        <f t="shared" si="1325"/>
        <v>1.9950248756218905</v>
      </c>
      <c r="E7086">
        <f t="shared" si="1332"/>
        <v>0</v>
      </c>
      <c r="F7086" s="1">
        <f t="shared" ca="1" si="1326"/>
        <v>0.90344307690850423</v>
      </c>
      <c r="G7086" s="1">
        <f t="shared" ca="1" si="1327"/>
        <v>0.73959210366642725</v>
      </c>
      <c r="H7086" s="2">
        <f t="shared" ca="1" si="1333"/>
        <v>3622.8067384031019</v>
      </c>
      <c r="I7086" s="2">
        <f t="shared" ca="1" si="1328"/>
        <v>1486.5801283695187</v>
      </c>
      <c r="J7086" t="b">
        <f t="shared" ca="1" si="1329"/>
        <v>1</v>
      </c>
      <c r="K7086" s="1">
        <f t="shared" ca="1" si="1330"/>
        <v>2.4370073763710249</v>
      </c>
      <c r="L7086" t="b">
        <f t="shared" ca="1" si="1331"/>
        <v>1</v>
      </c>
    </row>
    <row r="7087" spans="2:12" x14ac:dyDescent="0.3">
      <c r="B7087">
        <f t="shared" si="1323"/>
        <v>4010</v>
      </c>
      <c r="C7087">
        <f t="shared" si="1324"/>
        <v>2510</v>
      </c>
      <c r="D7087" s="1">
        <f t="shared" si="1325"/>
        <v>1.597609561752988</v>
      </c>
      <c r="E7087">
        <f t="shared" si="1332"/>
        <v>0</v>
      </c>
      <c r="F7087" s="1">
        <f t="shared" ca="1" si="1326"/>
        <v>1.2602071145118052</v>
      </c>
      <c r="G7087" s="1">
        <f t="shared" ca="1" si="1327"/>
        <v>0.64603447359286115</v>
      </c>
      <c r="H7087" s="2">
        <f t="shared" ca="1" si="1333"/>
        <v>5053.4305291923392</v>
      </c>
      <c r="I7087" s="2">
        <f t="shared" ca="1" si="1328"/>
        <v>1621.5465287180814</v>
      </c>
      <c r="J7087" t="b">
        <f t="shared" ca="1" si="1329"/>
        <v>1</v>
      </c>
      <c r="K7087" s="1">
        <f t="shared" ca="1" si="1330"/>
        <v>3.1164264729346645</v>
      </c>
      <c r="L7087" t="b">
        <f t="shared" ca="1" si="1331"/>
        <v>1</v>
      </c>
    </row>
    <row r="7088" spans="2:12" x14ac:dyDescent="0.3">
      <c r="B7088">
        <f t="shared" si="1323"/>
        <v>4010</v>
      </c>
      <c r="C7088">
        <f t="shared" si="1324"/>
        <v>3010</v>
      </c>
      <c r="D7088" s="1">
        <f t="shared" si="1325"/>
        <v>1.3322259136212624</v>
      </c>
      <c r="E7088">
        <f t="shared" si="1332"/>
        <v>0</v>
      </c>
      <c r="F7088" s="1">
        <f t="shared" ca="1" si="1326"/>
        <v>0.73669277733156235</v>
      </c>
      <c r="G7088" s="1">
        <f t="shared" ca="1" si="1327"/>
        <v>0.79586449129066961</v>
      </c>
      <c r="H7088" s="2">
        <f t="shared" ca="1" si="1333"/>
        <v>2954.1380370995648</v>
      </c>
      <c r="I7088" s="2">
        <f t="shared" ca="1" si="1328"/>
        <v>2395.5521187849154</v>
      </c>
      <c r="J7088" t="b">
        <f t="shared" ca="1" si="1329"/>
        <v>1</v>
      </c>
      <c r="K7088" s="1">
        <f t="shared" ca="1" si="1330"/>
        <v>1.2331762744523289</v>
      </c>
      <c r="L7088" t="b">
        <f t="shared" ca="1" si="1331"/>
        <v>1</v>
      </c>
    </row>
    <row r="7089" spans="2:12" x14ac:dyDescent="0.3">
      <c r="B7089">
        <f t="shared" si="1323"/>
        <v>4010</v>
      </c>
      <c r="C7089">
        <f t="shared" si="1324"/>
        <v>3510</v>
      </c>
      <c r="D7089" s="1">
        <f t="shared" si="1325"/>
        <v>1.1424501424501425</v>
      </c>
      <c r="E7089">
        <f t="shared" si="1332"/>
        <v>0</v>
      </c>
      <c r="F7089" s="1">
        <f t="shared" ca="1" si="1326"/>
        <v>0.7224199789768676</v>
      </c>
      <c r="G7089" s="1">
        <f t="shared" ca="1" si="1327"/>
        <v>0.64099240101394739</v>
      </c>
      <c r="H7089" s="2">
        <f t="shared" ca="1" si="1333"/>
        <v>2896.9041156972389</v>
      </c>
      <c r="I7089" s="2">
        <f t="shared" ca="1" si="1328"/>
        <v>2249.8833275589554</v>
      </c>
      <c r="J7089" t="b">
        <f t="shared" ca="1" si="1329"/>
        <v>1</v>
      </c>
      <c r="K7089" s="1">
        <f t="shared" ca="1" si="1330"/>
        <v>1.2875797070065311</v>
      </c>
      <c r="L7089" t="b">
        <f t="shared" ca="1" si="1331"/>
        <v>1</v>
      </c>
    </row>
    <row r="7090" spans="2:12" x14ac:dyDescent="0.3">
      <c r="B7090">
        <f t="shared" si="1323"/>
        <v>4010</v>
      </c>
      <c r="C7090">
        <f t="shared" si="1324"/>
        <v>4010</v>
      </c>
      <c r="D7090" s="1">
        <f t="shared" si="1325"/>
        <v>1</v>
      </c>
      <c r="E7090">
        <f t="shared" si="1332"/>
        <v>0</v>
      </c>
      <c r="F7090" s="1">
        <f t="shared" ca="1" si="1326"/>
        <v>1.1457148659760656</v>
      </c>
      <c r="G7090" s="1">
        <f t="shared" ca="1" si="1327"/>
        <v>0.47754934905241331</v>
      </c>
      <c r="H7090" s="2">
        <f t="shared" ca="1" si="1333"/>
        <v>4594.3166125640237</v>
      </c>
      <c r="I7090" s="2">
        <f t="shared" ca="1" si="1328"/>
        <v>1914.9728897001773</v>
      </c>
      <c r="J7090" t="b">
        <f t="shared" ca="1" si="1329"/>
        <v>1</v>
      </c>
      <c r="K7090" s="1">
        <f t="shared" ca="1" si="1330"/>
        <v>2.3991549108997279</v>
      </c>
      <c r="L7090" t="b">
        <f t="shared" ca="1" si="1331"/>
        <v>1</v>
      </c>
    </row>
    <row r="7091" spans="2:12" x14ac:dyDescent="0.3">
      <c r="B7091">
        <f t="shared" si="1323"/>
        <v>4010</v>
      </c>
      <c r="C7091">
        <f t="shared" si="1324"/>
        <v>4510</v>
      </c>
      <c r="D7091" s="1">
        <f t="shared" si="1325"/>
        <v>0.88913525498891355</v>
      </c>
      <c r="E7091">
        <f t="shared" si="1332"/>
        <v>0</v>
      </c>
      <c r="F7091" s="1">
        <f t="shared" ca="1" si="1326"/>
        <v>0.72837406769077873</v>
      </c>
      <c r="G7091" s="1">
        <f t="shared" ca="1" si="1327"/>
        <v>0.70613944900394732</v>
      </c>
      <c r="H7091" s="2">
        <f t="shared" ca="1" si="1333"/>
        <v>2920.7800114400229</v>
      </c>
      <c r="I7091" s="2">
        <f t="shared" ca="1" si="1328"/>
        <v>3184.6889150078023</v>
      </c>
      <c r="J7091" t="b">
        <f t="shared" ca="1" si="1329"/>
        <v>0</v>
      </c>
      <c r="K7091" s="1">
        <f t="shared" ca="1" si="1330"/>
        <v>0.91713196779625406</v>
      </c>
      <c r="L7091" t="b">
        <f t="shared" ca="1" si="1331"/>
        <v>1</v>
      </c>
    </row>
    <row r="7092" spans="2:12" x14ac:dyDescent="0.3">
      <c r="B7092">
        <f t="shared" si="1323"/>
        <v>4510</v>
      </c>
      <c r="C7092">
        <f t="shared" si="1324"/>
        <v>10</v>
      </c>
      <c r="D7092" s="1">
        <f t="shared" si="1325"/>
        <v>451</v>
      </c>
      <c r="E7092">
        <f t="shared" si="1332"/>
        <v>0</v>
      </c>
      <c r="F7092" s="1">
        <f t="shared" ca="1" si="1326"/>
        <v>0.80057877404070743</v>
      </c>
      <c r="G7092" s="1">
        <f t="shared" ca="1" si="1327"/>
        <v>0.45102039889323309</v>
      </c>
      <c r="H7092" s="2">
        <f t="shared" ca="1" si="1333"/>
        <v>3610.6102709235906</v>
      </c>
      <c r="I7092" s="2">
        <f t="shared" ca="1" si="1328"/>
        <v>4.5102039889323304</v>
      </c>
      <c r="J7092" t="b">
        <f t="shared" ca="1" si="1329"/>
        <v>1</v>
      </c>
      <c r="K7092" s="1">
        <f t="shared" ca="1" si="1330"/>
        <v>800.54256521073796</v>
      </c>
      <c r="L7092" t="b">
        <f t="shared" ca="1" si="1331"/>
        <v>1</v>
      </c>
    </row>
    <row r="7093" spans="2:12" x14ac:dyDescent="0.3">
      <c r="B7093">
        <f t="shared" si="1323"/>
        <v>4510</v>
      </c>
      <c r="C7093">
        <f t="shared" si="1324"/>
        <v>510</v>
      </c>
      <c r="D7093" s="1">
        <f t="shared" si="1325"/>
        <v>8.8431372549019613</v>
      </c>
      <c r="E7093">
        <f t="shared" si="1332"/>
        <v>0</v>
      </c>
      <c r="F7093" s="1">
        <f t="shared" ca="1" si="1326"/>
        <v>0.77993788530999475</v>
      </c>
      <c r="G7093" s="1">
        <f t="shared" ca="1" si="1327"/>
        <v>0.73213060192663404</v>
      </c>
      <c r="H7093" s="2">
        <f t="shared" ca="1" si="1333"/>
        <v>3517.5198627480763</v>
      </c>
      <c r="I7093" s="2">
        <f t="shared" ca="1" si="1328"/>
        <v>373.38660698258337</v>
      </c>
      <c r="J7093" t="b">
        <f t="shared" ca="1" si="1329"/>
        <v>1</v>
      </c>
      <c r="K7093" s="1">
        <f t="shared" ca="1" si="1330"/>
        <v>9.4205839121384205</v>
      </c>
      <c r="L7093" t="b">
        <f t="shared" ca="1" si="1331"/>
        <v>1</v>
      </c>
    </row>
    <row r="7094" spans="2:12" x14ac:dyDescent="0.3">
      <c r="B7094">
        <f t="shared" si="1323"/>
        <v>4510</v>
      </c>
      <c r="C7094">
        <f t="shared" si="1324"/>
        <v>1010</v>
      </c>
      <c r="D7094" s="1">
        <f t="shared" si="1325"/>
        <v>4.4653465346534658</v>
      </c>
      <c r="E7094">
        <f t="shared" si="1332"/>
        <v>0</v>
      </c>
      <c r="F7094" s="1">
        <f t="shared" ca="1" si="1326"/>
        <v>0.78740093777407805</v>
      </c>
      <c r="G7094" s="1">
        <f t="shared" ca="1" si="1327"/>
        <v>0.52284478376461774</v>
      </c>
      <c r="H7094" s="2">
        <f t="shared" ca="1" si="1333"/>
        <v>3551.1782293610918</v>
      </c>
      <c r="I7094" s="2">
        <f t="shared" ca="1" si="1328"/>
        <v>528.07323160226395</v>
      </c>
      <c r="J7094" t="b">
        <f t="shared" ca="1" si="1329"/>
        <v>1</v>
      </c>
      <c r="K7094" s="1">
        <f t="shared" ca="1" si="1330"/>
        <v>6.7247836414396795</v>
      </c>
      <c r="L7094" t="b">
        <f t="shared" ca="1" si="1331"/>
        <v>1</v>
      </c>
    </row>
    <row r="7095" spans="2:12" x14ac:dyDescent="0.3">
      <c r="B7095">
        <f t="shared" si="1323"/>
        <v>4510</v>
      </c>
      <c r="C7095">
        <f t="shared" si="1324"/>
        <v>1510</v>
      </c>
      <c r="D7095" s="1">
        <f t="shared" si="1325"/>
        <v>2.9867549668874172</v>
      </c>
      <c r="E7095">
        <f t="shared" si="1332"/>
        <v>0</v>
      </c>
      <c r="F7095" s="1">
        <f t="shared" ca="1" si="1326"/>
        <v>1.1742483226037432</v>
      </c>
      <c r="G7095" s="1">
        <f t="shared" ca="1" si="1327"/>
        <v>0.32717654756647213</v>
      </c>
      <c r="H7095" s="2">
        <f t="shared" ca="1" si="1333"/>
        <v>5295.8599349428823</v>
      </c>
      <c r="I7095" s="2">
        <f t="shared" ca="1" si="1328"/>
        <v>494.03658682537292</v>
      </c>
      <c r="J7095" t="b">
        <f t="shared" ca="1" si="1329"/>
        <v>1</v>
      </c>
      <c r="K7095" s="1">
        <f t="shared" ca="1" si="1330"/>
        <v>10.719570323674853</v>
      </c>
      <c r="L7095" t="b">
        <f t="shared" ca="1" si="1331"/>
        <v>1</v>
      </c>
    </row>
    <row r="7096" spans="2:12" x14ac:dyDescent="0.3">
      <c r="B7096">
        <f t="shared" si="1323"/>
        <v>4510</v>
      </c>
      <c r="C7096">
        <f t="shared" si="1324"/>
        <v>2010</v>
      </c>
      <c r="D7096" s="1">
        <f t="shared" si="1325"/>
        <v>2.2437810945273631</v>
      </c>
      <c r="E7096">
        <f t="shared" si="1332"/>
        <v>0</v>
      </c>
      <c r="F7096" s="1">
        <f t="shared" ca="1" si="1326"/>
        <v>1.2949840553748453</v>
      </c>
      <c r="G7096" s="1">
        <f t="shared" ca="1" si="1327"/>
        <v>0.59723630857936505</v>
      </c>
      <c r="H7096" s="2">
        <f t="shared" ca="1" si="1333"/>
        <v>5840.3780897405522</v>
      </c>
      <c r="I7096" s="2">
        <f t="shared" ca="1" si="1328"/>
        <v>1200.4449802445238</v>
      </c>
      <c r="J7096" t="b">
        <f t="shared" ca="1" si="1329"/>
        <v>1</v>
      </c>
      <c r="K7096" s="1">
        <f t="shared" ca="1" si="1330"/>
        <v>4.8651776514996135</v>
      </c>
      <c r="L7096" t="b">
        <f t="shared" ca="1" si="1331"/>
        <v>1</v>
      </c>
    </row>
    <row r="7097" spans="2:12" x14ac:dyDescent="0.3">
      <c r="B7097">
        <f t="shared" si="1323"/>
        <v>4510</v>
      </c>
      <c r="C7097">
        <f t="shared" si="1324"/>
        <v>2510</v>
      </c>
      <c r="D7097" s="1">
        <f t="shared" si="1325"/>
        <v>1.796812749003984</v>
      </c>
      <c r="E7097">
        <f t="shared" si="1332"/>
        <v>0</v>
      </c>
      <c r="F7097" s="1">
        <f t="shared" ca="1" si="1326"/>
        <v>1.0585977530006403</v>
      </c>
      <c r="G7097" s="1">
        <f t="shared" ca="1" si="1327"/>
        <v>0.58476415347416344</v>
      </c>
      <c r="H7097" s="2">
        <f t="shared" ca="1" si="1333"/>
        <v>4774.2758660328873</v>
      </c>
      <c r="I7097" s="2">
        <f t="shared" ca="1" si="1328"/>
        <v>1467.7580252201503</v>
      </c>
      <c r="J7097" t="b">
        <f t="shared" ca="1" si="1329"/>
        <v>1</v>
      </c>
      <c r="K7097" s="1">
        <f t="shared" ca="1" si="1330"/>
        <v>3.2527676796839788</v>
      </c>
      <c r="L7097" t="b">
        <f t="shared" ca="1" si="1331"/>
        <v>1</v>
      </c>
    </row>
    <row r="7098" spans="2:12" x14ac:dyDescent="0.3">
      <c r="B7098">
        <f t="shared" si="1323"/>
        <v>4510</v>
      </c>
      <c r="C7098">
        <f t="shared" si="1324"/>
        <v>3010</v>
      </c>
      <c r="D7098" s="1">
        <f t="shared" si="1325"/>
        <v>1.4983388704318936</v>
      </c>
      <c r="E7098">
        <f t="shared" si="1332"/>
        <v>0</v>
      </c>
      <c r="F7098" s="1">
        <f t="shared" ca="1" si="1326"/>
        <v>1.1239909242655262</v>
      </c>
      <c r="G7098" s="1">
        <f t="shared" ca="1" si="1327"/>
        <v>0.76272167191485285</v>
      </c>
      <c r="H7098" s="2">
        <f t="shared" ca="1" si="1333"/>
        <v>5069.1990684375232</v>
      </c>
      <c r="I7098" s="2">
        <f t="shared" ca="1" si="1328"/>
        <v>2295.792232463707</v>
      </c>
      <c r="J7098" t="b">
        <f t="shared" ca="1" si="1329"/>
        <v>1</v>
      </c>
      <c r="K7098" s="1">
        <f t="shared" ca="1" si="1330"/>
        <v>2.2080391233825032</v>
      </c>
      <c r="L7098" t="b">
        <f t="shared" ca="1" si="1331"/>
        <v>1</v>
      </c>
    </row>
    <row r="7099" spans="2:12" x14ac:dyDescent="0.3">
      <c r="B7099">
        <f t="shared" si="1323"/>
        <v>4510</v>
      </c>
      <c r="C7099">
        <f t="shared" si="1324"/>
        <v>3510</v>
      </c>
      <c r="D7099" s="1">
        <f t="shared" si="1325"/>
        <v>1.2849002849002849</v>
      </c>
      <c r="E7099">
        <f t="shared" si="1332"/>
        <v>0</v>
      </c>
      <c r="F7099" s="1">
        <f t="shared" ca="1" si="1326"/>
        <v>1.2169108935317974</v>
      </c>
      <c r="G7099" s="1">
        <f t="shared" ca="1" si="1327"/>
        <v>0.36040049453335121</v>
      </c>
      <c r="H7099" s="2">
        <f t="shared" ca="1" si="1333"/>
        <v>5488.268129828406</v>
      </c>
      <c r="I7099" s="2">
        <f t="shared" ca="1" si="1328"/>
        <v>1265.0057358120628</v>
      </c>
      <c r="J7099" t="b">
        <f t="shared" ca="1" si="1329"/>
        <v>1</v>
      </c>
      <c r="K7099" s="1">
        <f t="shared" ca="1" si="1330"/>
        <v>4.3385322093462646</v>
      </c>
      <c r="L7099" t="b">
        <f t="shared" ca="1" si="1331"/>
        <v>1</v>
      </c>
    </row>
    <row r="7100" spans="2:12" x14ac:dyDescent="0.3">
      <c r="B7100">
        <f t="shared" si="1323"/>
        <v>4510</v>
      </c>
      <c r="C7100">
        <f t="shared" si="1324"/>
        <v>4010</v>
      </c>
      <c r="D7100" s="1">
        <f t="shared" si="1325"/>
        <v>1.1246882793017456</v>
      </c>
      <c r="E7100">
        <f t="shared" si="1332"/>
        <v>0</v>
      </c>
      <c r="F7100" s="1">
        <f t="shared" ca="1" si="1326"/>
        <v>1.0413543460187438</v>
      </c>
      <c r="G7100" s="1">
        <f t="shared" ca="1" si="1327"/>
        <v>0.47135034478402971</v>
      </c>
      <c r="H7100" s="2">
        <f t="shared" ca="1" si="1333"/>
        <v>4696.5081005445345</v>
      </c>
      <c r="I7100" s="2">
        <f t="shared" ca="1" si="1328"/>
        <v>1890.1148825839591</v>
      </c>
      <c r="J7100" t="b">
        <f t="shared" ca="1" si="1329"/>
        <v>1</v>
      </c>
      <c r="K7100" s="1">
        <f t="shared" ca="1" si="1330"/>
        <v>2.4847738853439325</v>
      </c>
      <c r="L7100" t="b">
        <f t="shared" ca="1" si="1331"/>
        <v>1</v>
      </c>
    </row>
    <row r="7101" spans="2:12" x14ac:dyDescent="0.3">
      <c r="B7101">
        <f t="shared" si="1323"/>
        <v>4510</v>
      </c>
      <c r="C7101">
        <f t="shared" si="1324"/>
        <v>4510</v>
      </c>
      <c r="D7101" s="1">
        <f t="shared" si="1325"/>
        <v>1</v>
      </c>
      <c r="E7101">
        <f t="shared" si="1332"/>
        <v>0</v>
      </c>
      <c r="F7101" s="1">
        <f t="shared" ca="1" si="1326"/>
        <v>0.88442572965884381</v>
      </c>
      <c r="G7101" s="1">
        <f t="shared" ca="1" si="1327"/>
        <v>0.45530472285478374</v>
      </c>
      <c r="H7101" s="2">
        <f t="shared" ca="1" si="1333"/>
        <v>3988.7600407613854</v>
      </c>
      <c r="I7101" s="2">
        <f t="shared" ca="1" si="1328"/>
        <v>2053.4243000750748</v>
      </c>
      <c r="J7101" t="b">
        <f t="shared" ca="1" si="1329"/>
        <v>1</v>
      </c>
      <c r="K7101" s="1">
        <f t="shared" ca="1" si="1330"/>
        <v>1.9424918856836131</v>
      </c>
      <c r="L7101" t="b">
        <f t="shared" ca="1" si="1331"/>
        <v>1</v>
      </c>
    </row>
    <row r="7102" spans="2:12" x14ac:dyDescent="0.3">
      <c r="B7102">
        <f t="shared" si="1323"/>
        <v>10</v>
      </c>
      <c r="C7102">
        <f t="shared" si="1324"/>
        <v>10</v>
      </c>
      <c r="D7102" s="1">
        <f t="shared" si="1325"/>
        <v>1</v>
      </c>
      <c r="E7102">
        <f t="shared" si="1332"/>
        <v>0</v>
      </c>
      <c r="F7102" s="1">
        <f t="shared" ca="1" si="1326"/>
        <v>0.75377031037532238</v>
      </c>
      <c r="G7102" s="1">
        <f t="shared" ca="1" si="1327"/>
        <v>0.44447115220062022</v>
      </c>
      <c r="H7102" s="2">
        <f t="shared" ca="1" si="1333"/>
        <v>7.5377031037532234</v>
      </c>
      <c r="I7102" s="2">
        <f t="shared" ca="1" si="1328"/>
        <v>4.4447115220062026</v>
      </c>
      <c r="J7102" t="b">
        <f t="shared" ca="1" si="1329"/>
        <v>1</v>
      </c>
      <c r="K7102" s="1">
        <f t="shared" ca="1" si="1330"/>
        <v>1.6958812886805625</v>
      </c>
      <c r="L7102" t="b">
        <f t="shared" ca="1" si="1331"/>
        <v>1</v>
      </c>
    </row>
    <row r="7103" spans="2:12" x14ac:dyDescent="0.3">
      <c r="B7103">
        <f t="shared" si="1323"/>
        <v>10</v>
      </c>
      <c r="C7103">
        <f t="shared" si="1324"/>
        <v>510</v>
      </c>
      <c r="D7103" s="1">
        <f t="shared" si="1325"/>
        <v>1.9607843137254902E-2</v>
      </c>
      <c r="E7103">
        <f t="shared" si="1332"/>
        <v>0</v>
      </c>
      <c r="F7103" s="1">
        <f t="shared" ca="1" si="1326"/>
        <v>1.1661645347573328</v>
      </c>
      <c r="G7103" s="1">
        <f t="shared" ca="1" si="1327"/>
        <v>0.56220032475676041</v>
      </c>
      <c r="H7103" s="2">
        <f t="shared" ca="1" si="1333"/>
        <v>11.661645347573328</v>
      </c>
      <c r="I7103" s="2">
        <f t="shared" ca="1" si="1328"/>
        <v>286.72216562594781</v>
      </c>
      <c r="J7103" t="b">
        <f t="shared" ca="1" si="1329"/>
        <v>0</v>
      </c>
      <c r="K7103" s="1">
        <f t="shared" ca="1" si="1330"/>
        <v>4.0672283993511985E-2</v>
      </c>
      <c r="L7103" t="b">
        <f t="shared" ca="1" si="1331"/>
        <v>0</v>
      </c>
    </row>
    <row r="7104" spans="2:12" x14ac:dyDescent="0.3">
      <c r="B7104">
        <f t="shared" si="1323"/>
        <v>10</v>
      </c>
      <c r="C7104">
        <f t="shared" si="1324"/>
        <v>1010</v>
      </c>
      <c r="D7104" s="1">
        <f t="shared" si="1325"/>
        <v>9.9009900990099011E-3</v>
      </c>
      <c r="E7104">
        <f t="shared" si="1332"/>
        <v>0</v>
      </c>
      <c r="F7104" s="1">
        <f t="shared" ca="1" si="1326"/>
        <v>0.94407782106274341</v>
      </c>
      <c r="G7104" s="1">
        <f t="shared" ca="1" si="1327"/>
        <v>0.75172682605838193</v>
      </c>
      <c r="H7104" s="2">
        <f t="shared" ca="1" si="1333"/>
        <v>9.4407782106274336</v>
      </c>
      <c r="I7104" s="2">
        <f t="shared" ca="1" si="1328"/>
        <v>759.24409431896572</v>
      </c>
      <c r="J7104" t="b">
        <f t="shared" ca="1" si="1329"/>
        <v>0</v>
      </c>
      <c r="K7104" s="1">
        <f t="shared" ca="1" si="1330"/>
        <v>1.2434444049374814E-2</v>
      </c>
      <c r="L7104" t="b">
        <f t="shared" ca="1" si="1331"/>
        <v>0</v>
      </c>
    </row>
    <row r="7105" spans="2:12" x14ac:dyDescent="0.3">
      <c r="B7105">
        <f t="shared" si="1323"/>
        <v>10</v>
      </c>
      <c r="C7105">
        <f t="shared" si="1324"/>
        <v>1510</v>
      </c>
      <c r="D7105" s="1">
        <f t="shared" si="1325"/>
        <v>6.6225165562913907E-3</v>
      </c>
      <c r="E7105">
        <f t="shared" si="1332"/>
        <v>0</v>
      </c>
      <c r="F7105" s="1">
        <f t="shared" ca="1" si="1326"/>
        <v>1.2909429949586042</v>
      </c>
      <c r="G7105" s="1">
        <f t="shared" ca="1" si="1327"/>
        <v>0.5838701920384366</v>
      </c>
      <c r="H7105" s="2">
        <f t="shared" ca="1" si="1333"/>
        <v>12.909429949586041</v>
      </c>
      <c r="I7105" s="2">
        <f t="shared" ca="1" si="1328"/>
        <v>881.64398997803926</v>
      </c>
      <c r="J7105" t="b">
        <f t="shared" ca="1" si="1329"/>
        <v>0</v>
      </c>
      <c r="K7105" s="1">
        <f t="shared" ca="1" si="1330"/>
        <v>1.4642452164742369E-2</v>
      </c>
      <c r="L7105" t="b">
        <f t="shared" ca="1" si="1331"/>
        <v>0</v>
      </c>
    </row>
    <row r="7106" spans="2:12" x14ac:dyDescent="0.3">
      <c r="B7106">
        <f t="shared" ref="B7106:B7150" si="1334">IF(C7106&lt;C7105,IF(B7105+$R$3&gt;$R$2,$R$1,B7105+$R$3),B7105)</f>
        <v>10</v>
      </c>
      <c r="C7106">
        <f t="shared" ref="C7106:C7150" si="1335">IF(C7105+$R$3&gt;$R$2,$R$1,C7105+$R$3)</f>
        <v>2010</v>
      </c>
      <c r="D7106" s="1">
        <f t="shared" ref="D7106:D7150" si="1336">B7106/C7106</f>
        <v>4.9751243781094526E-3</v>
      </c>
      <c r="E7106">
        <f t="shared" si="1332"/>
        <v>0</v>
      </c>
      <c r="F7106" s="1">
        <f t="shared" ref="F7106:F7150" ca="1" si="1337">RAND()*(R$6-R$5)+R$5</f>
        <v>0.82599661491061116</v>
      </c>
      <c r="G7106" s="1">
        <f t="shared" ref="G7106:G7150" ca="1" si="1338">RAND()*(R$8-R$7)+R$7</f>
        <v>0.34967663660296655</v>
      </c>
      <c r="H7106" s="2">
        <f t="shared" ca="1" si="1333"/>
        <v>8.2599661491061109</v>
      </c>
      <c r="I7106" s="2">
        <f t="shared" ref="I7106:I7150" ca="1" si="1339">C7106*G7106</f>
        <v>702.85003957196272</v>
      </c>
      <c r="J7106" t="b">
        <f t="shared" ref="J7106:J7150" ca="1" si="1340">H7106&gt;=I7106</f>
        <v>0</v>
      </c>
      <c r="K7106" s="1">
        <f t="shared" ref="K7106:K7150" ca="1" si="1341">H7106/I7106</f>
        <v>1.1752103128764778E-2</v>
      </c>
      <c r="L7106" t="b">
        <f t="shared" ref="L7106:L7150" ca="1" si="1342">H7106/I7106&gt;=$R$9</f>
        <v>0</v>
      </c>
    </row>
    <row r="7107" spans="2:12" x14ac:dyDescent="0.3">
      <c r="B7107">
        <f t="shared" si="1334"/>
        <v>10</v>
      </c>
      <c r="C7107">
        <f t="shared" si="1335"/>
        <v>2510</v>
      </c>
      <c r="D7107" s="1">
        <f t="shared" si="1336"/>
        <v>3.9840637450199202E-3</v>
      </c>
      <c r="E7107">
        <f t="shared" ref="E7107:E7150" si="1343">$R$4</f>
        <v>0</v>
      </c>
      <c r="F7107" s="1">
        <f t="shared" ca="1" si="1337"/>
        <v>1.0052810565977373</v>
      </c>
      <c r="G7107" s="1">
        <f t="shared" ca="1" si="1338"/>
        <v>0.79179429339786611</v>
      </c>
      <c r="H7107" s="2">
        <f t="shared" ref="H7107:H7150" ca="1" si="1344">B7107*(E7107+100)/100*F7107</f>
        <v>10.052810565977373</v>
      </c>
      <c r="I7107" s="2">
        <f t="shared" ca="1" si="1339"/>
        <v>1987.4036764286438</v>
      </c>
      <c r="J7107" t="b">
        <f t="shared" ca="1" si="1340"/>
        <v>0</v>
      </c>
      <c r="K7107" s="1">
        <f t="shared" ca="1" si="1341"/>
        <v>5.0582630419816026E-3</v>
      </c>
      <c r="L7107" t="b">
        <f t="shared" ca="1" si="1342"/>
        <v>0</v>
      </c>
    </row>
    <row r="7108" spans="2:12" x14ac:dyDescent="0.3">
      <c r="B7108">
        <f t="shared" si="1334"/>
        <v>10</v>
      </c>
      <c r="C7108">
        <f t="shared" si="1335"/>
        <v>3010</v>
      </c>
      <c r="D7108" s="1">
        <f t="shared" si="1336"/>
        <v>3.3222591362126247E-3</v>
      </c>
      <c r="E7108">
        <f t="shared" si="1343"/>
        <v>0</v>
      </c>
      <c r="F7108" s="1">
        <f t="shared" ca="1" si="1337"/>
        <v>0.82700103625189669</v>
      </c>
      <c r="G7108" s="1">
        <f t="shared" ca="1" si="1338"/>
        <v>0.6816794604748746</v>
      </c>
      <c r="H7108" s="2">
        <f t="shared" ca="1" si="1344"/>
        <v>8.2700103625189669</v>
      </c>
      <c r="I7108" s="2">
        <f t="shared" ca="1" si="1339"/>
        <v>2051.8551760293726</v>
      </c>
      <c r="J7108" t="b">
        <f t="shared" ca="1" si="1340"/>
        <v>0</v>
      </c>
      <c r="K7108" s="1">
        <f t="shared" ca="1" si="1341"/>
        <v>4.030503935722499E-3</v>
      </c>
      <c r="L7108" t="b">
        <f t="shared" ca="1" si="1342"/>
        <v>0</v>
      </c>
    </row>
    <row r="7109" spans="2:12" x14ac:dyDescent="0.3">
      <c r="B7109">
        <f t="shared" si="1334"/>
        <v>10</v>
      </c>
      <c r="C7109">
        <f t="shared" si="1335"/>
        <v>3510</v>
      </c>
      <c r="D7109" s="1">
        <f t="shared" si="1336"/>
        <v>2.8490028490028491E-3</v>
      </c>
      <c r="E7109">
        <f t="shared" si="1343"/>
        <v>0</v>
      </c>
      <c r="F7109" s="1">
        <f t="shared" ca="1" si="1337"/>
        <v>0.88074711315457721</v>
      </c>
      <c r="G7109" s="1">
        <f t="shared" ca="1" si="1338"/>
        <v>0.38847823664970205</v>
      </c>
      <c r="H7109" s="2">
        <f t="shared" ca="1" si="1344"/>
        <v>8.8074711315457712</v>
      </c>
      <c r="I7109" s="2">
        <f t="shared" ca="1" si="1339"/>
        <v>1363.5586106404542</v>
      </c>
      <c r="J7109" t="b">
        <f t="shared" ca="1" si="1340"/>
        <v>0</v>
      </c>
      <c r="K7109" s="1">
        <f t="shared" ca="1" si="1341"/>
        <v>6.4591804582635158E-3</v>
      </c>
      <c r="L7109" t="b">
        <f t="shared" ca="1" si="1342"/>
        <v>0</v>
      </c>
    </row>
    <row r="7110" spans="2:12" x14ac:dyDescent="0.3">
      <c r="B7110">
        <f t="shared" si="1334"/>
        <v>10</v>
      </c>
      <c r="C7110">
        <f t="shared" si="1335"/>
        <v>4010</v>
      </c>
      <c r="D7110" s="1">
        <f t="shared" si="1336"/>
        <v>2.4937655860349127E-3</v>
      </c>
      <c r="E7110">
        <f t="shared" si="1343"/>
        <v>0</v>
      </c>
      <c r="F7110" s="1">
        <f t="shared" ca="1" si="1337"/>
        <v>1.0129458089024033</v>
      </c>
      <c r="G7110" s="1">
        <f t="shared" ca="1" si="1338"/>
        <v>0.43469774678021206</v>
      </c>
      <c r="H7110" s="2">
        <f t="shared" ca="1" si="1344"/>
        <v>10.129458089024032</v>
      </c>
      <c r="I7110" s="2">
        <f t="shared" ca="1" si="1339"/>
        <v>1743.1379645886504</v>
      </c>
      <c r="J7110" t="b">
        <f t="shared" ca="1" si="1340"/>
        <v>0</v>
      </c>
      <c r="K7110" s="1">
        <f t="shared" ca="1" si="1341"/>
        <v>5.811047831440241E-3</v>
      </c>
      <c r="L7110" t="b">
        <f t="shared" ca="1" si="1342"/>
        <v>0</v>
      </c>
    </row>
    <row r="7111" spans="2:12" x14ac:dyDescent="0.3">
      <c r="B7111">
        <f t="shared" si="1334"/>
        <v>10</v>
      </c>
      <c r="C7111">
        <f t="shared" si="1335"/>
        <v>4510</v>
      </c>
      <c r="D7111" s="1">
        <f t="shared" si="1336"/>
        <v>2.2172949002217295E-3</v>
      </c>
      <c r="E7111">
        <f t="shared" si="1343"/>
        <v>0</v>
      </c>
      <c r="F7111" s="1">
        <f t="shared" ca="1" si="1337"/>
        <v>0.72623144513712468</v>
      </c>
      <c r="G7111" s="1">
        <f t="shared" ca="1" si="1338"/>
        <v>0.41159479962319345</v>
      </c>
      <c r="H7111" s="2">
        <f t="shared" ca="1" si="1344"/>
        <v>7.262314451371247</v>
      </c>
      <c r="I7111" s="2">
        <f t="shared" ca="1" si="1339"/>
        <v>1856.2925463006025</v>
      </c>
      <c r="J7111" t="b">
        <f t="shared" ca="1" si="1340"/>
        <v>0</v>
      </c>
      <c r="K7111" s="1">
        <f t="shared" ca="1" si="1341"/>
        <v>3.912268282197374E-3</v>
      </c>
      <c r="L7111" t="b">
        <f t="shared" ca="1" si="1342"/>
        <v>0</v>
      </c>
    </row>
    <row r="7112" spans="2:12" x14ac:dyDescent="0.3">
      <c r="B7112">
        <f t="shared" si="1334"/>
        <v>510</v>
      </c>
      <c r="C7112">
        <f t="shared" si="1335"/>
        <v>10</v>
      </c>
      <c r="D7112" s="1">
        <f t="shared" si="1336"/>
        <v>51</v>
      </c>
      <c r="E7112">
        <f t="shared" si="1343"/>
        <v>0</v>
      </c>
      <c r="F7112" s="1">
        <f t="shared" ca="1" si="1337"/>
        <v>1.0644043380453263</v>
      </c>
      <c r="G7112" s="1">
        <f t="shared" ca="1" si="1338"/>
        <v>0.39155226919821695</v>
      </c>
      <c r="H7112" s="2">
        <f t="shared" ca="1" si="1344"/>
        <v>542.8462124031164</v>
      </c>
      <c r="I7112" s="2">
        <f t="shared" ca="1" si="1339"/>
        <v>3.9155226919821695</v>
      </c>
      <c r="J7112" t="b">
        <f t="shared" ca="1" si="1340"/>
        <v>1</v>
      </c>
      <c r="K7112" s="1">
        <f t="shared" ca="1" si="1341"/>
        <v>138.63952659876153</v>
      </c>
      <c r="L7112" t="b">
        <f t="shared" ca="1" si="1342"/>
        <v>1</v>
      </c>
    </row>
    <row r="7113" spans="2:12" x14ac:dyDescent="0.3">
      <c r="B7113">
        <f t="shared" si="1334"/>
        <v>510</v>
      </c>
      <c r="C7113">
        <f t="shared" si="1335"/>
        <v>510</v>
      </c>
      <c r="D7113" s="1">
        <f t="shared" si="1336"/>
        <v>1</v>
      </c>
      <c r="E7113">
        <f t="shared" si="1343"/>
        <v>0</v>
      </c>
      <c r="F7113" s="1">
        <f t="shared" ca="1" si="1337"/>
        <v>1.1944756232300766</v>
      </c>
      <c r="G7113" s="1">
        <f t="shared" ca="1" si="1338"/>
        <v>0.3387822975312994</v>
      </c>
      <c r="H7113" s="2">
        <f t="shared" ca="1" si="1344"/>
        <v>609.1825678473391</v>
      </c>
      <c r="I7113" s="2">
        <f t="shared" ca="1" si="1339"/>
        <v>172.7789717409627</v>
      </c>
      <c r="J7113" t="b">
        <f t="shared" ca="1" si="1340"/>
        <v>1</v>
      </c>
      <c r="K7113" s="1">
        <f t="shared" ca="1" si="1341"/>
        <v>3.5257911406062221</v>
      </c>
      <c r="L7113" t="b">
        <f t="shared" ca="1" si="1342"/>
        <v>1</v>
      </c>
    </row>
    <row r="7114" spans="2:12" x14ac:dyDescent="0.3">
      <c r="B7114">
        <f t="shared" si="1334"/>
        <v>510</v>
      </c>
      <c r="C7114">
        <f t="shared" si="1335"/>
        <v>1010</v>
      </c>
      <c r="D7114" s="1">
        <f t="shared" si="1336"/>
        <v>0.50495049504950495</v>
      </c>
      <c r="E7114">
        <f t="shared" si="1343"/>
        <v>0</v>
      </c>
      <c r="F7114" s="1">
        <f t="shared" ca="1" si="1337"/>
        <v>0.73890843332470313</v>
      </c>
      <c r="G7114" s="1">
        <f t="shared" ca="1" si="1338"/>
        <v>0.66338087727830763</v>
      </c>
      <c r="H7114" s="2">
        <f t="shared" ca="1" si="1344"/>
        <v>376.84330099559861</v>
      </c>
      <c r="I7114" s="2">
        <f t="shared" ca="1" si="1339"/>
        <v>670.01468605109073</v>
      </c>
      <c r="J7114" t="b">
        <f t="shared" ca="1" si="1340"/>
        <v>0</v>
      </c>
      <c r="K7114" s="1">
        <f t="shared" ca="1" si="1341"/>
        <v>0.56244035965334516</v>
      </c>
      <c r="L7114" t="b">
        <f t="shared" ca="1" si="1342"/>
        <v>0</v>
      </c>
    </row>
    <row r="7115" spans="2:12" x14ac:dyDescent="0.3">
      <c r="B7115">
        <f t="shared" si="1334"/>
        <v>510</v>
      </c>
      <c r="C7115">
        <f t="shared" si="1335"/>
        <v>1510</v>
      </c>
      <c r="D7115" s="1">
        <f t="shared" si="1336"/>
        <v>0.33774834437086093</v>
      </c>
      <c r="E7115">
        <f t="shared" si="1343"/>
        <v>0</v>
      </c>
      <c r="F7115" s="1">
        <f t="shared" ca="1" si="1337"/>
        <v>0.96163324405991724</v>
      </c>
      <c r="G7115" s="1">
        <f t="shared" ca="1" si="1338"/>
        <v>0.72584665068647491</v>
      </c>
      <c r="H7115" s="2">
        <f t="shared" ca="1" si="1344"/>
        <v>490.43295447055777</v>
      </c>
      <c r="I7115" s="2">
        <f t="shared" ca="1" si="1339"/>
        <v>1096.0284425365771</v>
      </c>
      <c r="J7115" t="b">
        <f t="shared" ca="1" si="1340"/>
        <v>0</v>
      </c>
      <c r="K7115" s="1">
        <f t="shared" ca="1" si="1341"/>
        <v>0.44746371119305223</v>
      </c>
      <c r="L7115" t="b">
        <f t="shared" ca="1" si="1342"/>
        <v>0</v>
      </c>
    </row>
    <row r="7116" spans="2:12" x14ac:dyDescent="0.3">
      <c r="B7116">
        <f t="shared" si="1334"/>
        <v>510</v>
      </c>
      <c r="C7116">
        <f t="shared" si="1335"/>
        <v>2010</v>
      </c>
      <c r="D7116" s="1">
        <f t="shared" si="1336"/>
        <v>0.2537313432835821</v>
      </c>
      <c r="E7116">
        <f t="shared" si="1343"/>
        <v>0</v>
      </c>
      <c r="F7116" s="1">
        <f t="shared" ca="1" si="1337"/>
        <v>1.2759124784157896</v>
      </c>
      <c r="G7116" s="1">
        <f t="shared" ca="1" si="1338"/>
        <v>0.34678930911274342</v>
      </c>
      <c r="H7116" s="2">
        <f t="shared" ca="1" si="1344"/>
        <v>650.71536399205274</v>
      </c>
      <c r="I7116" s="2">
        <f t="shared" ca="1" si="1339"/>
        <v>697.04651131661421</v>
      </c>
      <c r="J7116" t="b">
        <f t="shared" ca="1" si="1340"/>
        <v>0</v>
      </c>
      <c r="K7116" s="1">
        <f t="shared" ca="1" si="1341"/>
        <v>0.9335322011194791</v>
      </c>
      <c r="L7116" t="b">
        <f t="shared" ca="1" si="1342"/>
        <v>1</v>
      </c>
    </row>
    <row r="7117" spans="2:12" x14ac:dyDescent="0.3">
      <c r="B7117">
        <f t="shared" si="1334"/>
        <v>510</v>
      </c>
      <c r="C7117">
        <f t="shared" si="1335"/>
        <v>2510</v>
      </c>
      <c r="D7117" s="1">
        <f t="shared" si="1336"/>
        <v>0.20318725099601595</v>
      </c>
      <c r="E7117">
        <f t="shared" si="1343"/>
        <v>0</v>
      </c>
      <c r="F7117" s="1">
        <f t="shared" ca="1" si="1337"/>
        <v>1.1239483699798698</v>
      </c>
      <c r="G7117" s="1">
        <f t="shared" ca="1" si="1338"/>
        <v>0.5878200910827196</v>
      </c>
      <c r="H7117" s="2">
        <f t="shared" ca="1" si="1344"/>
        <v>573.21366868973359</v>
      </c>
      <c r="I7117" s="2">
        <f t="shared" ca="1" si="1339"/>
        <v>1475.4284286176262</v>
      </c>
      <c r="J7117" t="b">
        <f t="shared" ca="1" si="1340"/>
        <v>0</v>
      </c>
      <c r="K7117" s="1">
        <f t="shared" ca="1" si="1341"/>
        <v>0.38850659074448968</v>
      </c>
      <c r="L7117" t="b">
        <f t="shared" ca="1" si="1342"/>
        <v>0</v>
      </c>
    </row>
    <row r="7118" spans="2:12" x14ac:dyDescent="0.3">
      <c r="B7118">
        <f t="shared" si="1334"/>
        <v>510</v>
      </c>
      <c r="C7118">
        <f t="shared" si="1335"/>
        <v>3010</v>
      </c>
      <c r="D7118" s="1">
        <f t="shared" si="1336"/>
        <v>0.16943521594684385</v>
      </c>
      <c r="E7118">
        <f t="shared" si="1343"/>
        <v>0</v>
      </c>
      <c r="F7118" s="1">
        <f t="shared" ca="1" si="1337"/>
        <v>1.0432326978701076</v>
      </c>
      <c r="G7118" s="1">
        <f t="shared" ca="1" si="1338"/>
        <v>0.64204424815045003</v>
      </c>
      <c r="H7118" s="2">
        <f t="shared" ca="1" si="1344"/>
        <v>532.04867591375489</v>
      </c>
      <c r="I7118" s="2">
        <f t="shared" ca="1" si="1339"/>
        <v>1932.5531869328545</v>
      </c>
      <c r="J7118" t="b">
        <f t="shared" ca="1" si="1340"/>
        <v>0</v>
      </c>
      <c r="K7118" s="1">
        <f t="shared" ca="1" si="1341"/>
        <v>0.27530868465160674</v>
      </c>
      <c r="L7118" t="b">
        <f t="shared" ca="1" si="1342"/>
        <v>0</v>
      </c>
    </row>
    <row r="7119" spans="2:12" x14ac:dyDescent="0.3">
      <c r="B7119">
        <f t="shared" si="1334"/>
        <v>510</v>
      </c>
      <c r="C7119">
        <f t="shared" si="1335"/>
        <v>3510</v>
      </c>
      <c r="D7119" s="1">
        <f t="shared" si="1336"/>
        <v>0.14529914529914531</v>
      </c>
      <c r="E7119">
        <f t="shared" si="1343"/>
        <v>0</v>
      </c>
      <c r="F7119" s="1">
        <f t="shared" ca="1" si="1337"/>
        <v>0.81870364571246079</v>
      </c>
      <c r="G7119" s="1">
        <f t="shared" ca="1" si="1338"/>
        <v>0.69725069971197529</v>
      </c>
      <c r="H7119" s="2">
        <f t="shared" ca="1" si="1344"/>
        <v>417.53885931335498</v>
      </c>
      <c r="I7119" s="2">
        <f t="shared" ca="1" si="1339"/>
        <v>2447.3499559890333</v>
      </c>
      <c r="J7119" t="b">
        <f t="shared" ca="1" si="1340"/>
        <v>0</v>
      </c>
      <c r="K7119" s="1">
        <f t="shared" ca="1" si="1341"/>
        <v>0.17060856306699196</v>
      </c>
      <c r="L7119" t="b">
        <f t="shared" ca="1" si="1342"/>
        <v>0</v>
      </c>
    </row>
    <row r="7120" spans="2:12" x14ac:dyDescent="0.3">
      <c r="B7120">
        <f t="shared" si="1334"/>
        <v>510</v>
      </c>
      <c r="C7120">
        <f t="shared" si="1335"/>
        <v>4010</v>
      </c>
      <c r="D7120" s="1">
        <f t="shared" si="1336"/>
        <v>0.12718204488778054</v>
      </c>
      <c r="E7120">
        <f t="shared" si="1343"/>
        <v>0</v>
      </c>
      <c r="F7120" s="1">
        <f t="shared" ca="1" si="1337"/>
        <v>0.87794569341085005</v>
      </c>
      <c r="G7120" s="1">
        <f t="shared" ca="1" si="1338"/>
        <v>0.42825026159334911</v>
      </c>
      <c r="H7120" s="2">
        <f t="shared" ca="1" si="1344"/>
        <v>447.75230363953352</v>
      </c>
      <c r="I7120" s="2">
        <f t="shared" ca="1" si="1339"/>
        <v>1717.28354898933</v>
      </c>
      <c r="J7120" t="b">
        <f t="shared" ca="1" si="1340"/>
        <v>0</v>
      </c>
      <c r="K7120" s="1">
        <f t="shared" ca="1" si="1341"/>
        <v>0.26073289056023885</v>
      </c>
      <c r="L7120" t="b">
        <f t="shared" ca="1" si="1342"/>
        <v>0</v>
      </c>
    </row>
    <row r="7121" spans="2:12" x14ac:dyDescent="0.3">
      <c r="B7121">
        <f t="shared" si="1334"/>
        <v>510</v>
      </c>
      <c r="C7121">
        <f t="shared" si="1335"/>
        <v>4510</v>
      </c>
      <c r="D7121" s="1">
        <f t="shared" si="1336"/>
        <v>0.1130820399113082</v>
      </c>
      <c r="E7121">
        <f t="shared" si="1343"/>
        <v>0</v>
      </c>
      <c r="F7121" s="1">
        <f t="shared" ca="1" si="1337"/>
        <v>0.86868590870672557</v>
      </c>
      <c r="G7121" s="1">
        <f t="shared" ca="1" si="1338"/>
        <v>0.39024515856553554</v>
      </c>
      <c r="H7121" s="2">
        <f t="shared" ca="1" si="1344"/>
        <v>443.02981344043002</v>
      </c>
      <c r="I7121" s="2">
        <f t="shared" ca="1" si="1339"/>
        <v>1760.0056651305654</v>
      </c>
      <c r="J7121" t="b">
        <f t="shared" ca="1" si="1340"/>
        <v>0</v>
      </c>
      <c r="K7121" s="1">
        <f t="shared" ca="1" si="1341"/>
        <v>0.2517206746647398</v>
      </c>
      <c r="L7121" t="b">
        <f t="shared" ca="1" si="1342"/>
        <v>0</v>
      </c>
    </row>
    <row r="7122" spans="2:12" x14ac:dyDescent="0.3">
      <c r="B7122">
        <f t="shared" si="1334"/>
        <v>1010</v>
      </c>
      <c r="C7122">
        <f t="shared" si="1335"/>
        <v>10</v>
      </c>
      <c r="D7122" s="1">
        <f t="shared" si="1336"/>
        <v>101</v>
      </c>
      <c r="E7122">
        <f t="shared" si="1343"/>
        <v>0</v>
      </c>
      <c r="F7122" s="1">
        <f t="shared" ca="1" si="1337"/>
        <v>0.88350585891403466</v>
      </c>
      <c r="G7122" s="1">
        <f t="shared" ca="1" si="1338"/>
        <v>0.3785446033667868</v>
      </c>
      <c r="H7122" s="2">
        <f t="shared" ca="1" si="1344"/>
        <v>892.34091750317498</v>
      </c>
      <c r="I7122" s="2">
        <f t="shared" ca="1" si="1339"/>
        <v>3.7854460336678679</v>
      </c>
      <c r="J7122" t="b">
        <f t="shared" ca="1" si="1340"/>
        <v>1</v>
      </c>
      <c r="K7122" s="1">
        <f t="shared" ca="1" si="1341"/>
        <v>235.72939874632175</v>
      </c>
      <c r="L7122" t="b">
        <f t="shared" ca="1" si="1342"/>
        <v>1</v>
      </c>
    </row>
    <row r="7123" spans="2:12" x14ac:dyDescent="0.3">
      <c r="B7123">
        <f t="shared" si="1334"/>
        <v>1010</v>
      </c>
      <c r="C7123">
        <f t="shared" si="1335"/>
        <v>510</v>
      </c>
      <c r="D7123" s="1">
        <f t="shared" si="1336"/>
        <v>1.9803921568627452</v>
      </c>
      <c r="E7123">
        <f t="shared" si="1343"/>
        <v>0</v>
      </c>
      <c r="F7123" s="1">
        <f t="shared" ca="1" si="1337"/>
        <v>1.0795908625623789</v>
      </c>
      <c r="G7123" s="1">
        <f t="shared" ca="1" si="1338"/>
        <v>0.55744835219707944</v>
      </c>
      <c r="H7123" s="2">
        <f t="shared" ca="1" si="1344"/>
        <v>1090.3867711880027</v>
      </c>
      <c r="I7123" s="2">
        <f t="shared" ca="1" si="1339"/>
        <v>284.29865962051053</v>
      </c>
      <c r="J7123" t="b">
        <f t="shared" ca="1" si="1340"/>
        <v>1</v>
      </c>
      <c r="K7123" s="1">
        <f t="shared" ca="1" si="1341"/>
        <v>3.8353567077786446</v>
      </c>
      <c r="L7123" t="b">
        <f t="shared" ca="1" si="1342"/>
        <v>1</v>
      </c>
    </row>
    <row r="7124" spans="2:12" x14ac:dyDescent="0.3">
      <c r="B7124">
        <f t="shared" si="1334"/>
        <v>1010</v>
      </c>
      <c r="C7124">
        <f t="shared" si="1335"/>
        <v>1010</v>
      </c>
      <c r="D7124" s="1">
        <f t="shared" si="1336"/>
        <v>1</v>
      </c>
      <c r="E7124">
        <f t="shared" si="1343"/>
        <v>0</v>
      </c>
      <c r="F7124" s="1">
        <f t="shared" ca="1" si="1337"/>
        <v>0.90812263399301651</v>
      </c>
      <c r="G7124" s="1">
        <f t="shared" ca="1" si="1338"/>
        <v>0.74273810604547852</v>
      </c>
      <c r="H7124" s="2">
        <f t="shared" ca="1" si="1344"/>
        <v>917.20386033294665</v>
      </c>
      <c r="I7124" s="2">
        <f t="shared" ca="1" si="1339"/>
        <v>750.16548710593327</v>
      </c>
      <c r="J7124" t="b">
        <f t="shared" ca="1" si="1340"/>
        <v>1</v>
      </c>
      <c r="K7124" s="1">
        <f t="shared" ca="1" si="1341"/>
        <v>1.2226686992378595</v>
      </c>
      <c r="L7124" t="b">
        <f t="shared" ca="1" si="1342"/>
        <v>1</v>
      </c>
    </row>
    <row r="7125" spans="2:12" x14ac:dyDescent="0.3">
      <c r="B7125">
        <f t="shared" si="1334"/>
        <v>1010</v>
      </c>
      <c r="C7125">
        <f t="shared" si="1335"/>
        <v>1510</v>
      </c>
      <c r="D7125" s="1">
        <f t="shared" si="1336"/>
        <v>0.66887417218543044</v>
      </c>
      <c r="E7125">
        <f t="shared" si="1343"/>
        <v>0</v>
      </c>
      <c r="F7125" s="1">
        <f t="shared" ca="1" si="1337"/>
        <v>1.0459234241256301</v>
      </c>
      <c r="G7125" s="1">
        <f t="shared" ca="1" si="1338"/>
        <v>0.75834767395315461</v>
      </c>
      <c r="H7125" s="2">
        <f t="shared" ca="1" si="1344"/>
        <v>1056.3826583668865</v>
      </c>
      <c r="I7125" s="2">
        <f t="shared" ca="1" si="1339"/>
        <v>1145.1049876692634</v>
      </c>
      <c r="J7125" t="b">
        <f t="shared" ca="1" si="1340"/>
        <v>0</v>
      </c>
      <c r="K7125" s="1">
        <f t="shared" ca="1" si="1341"/>
        <v>0.92252035380357433</v>
      </c>
      <c r="L7125" t="b">
        <f t="shared" ca="1" si="1342"/>
        <v>1</v>
      </c>
    </row>
    <row r="7126" spans="2:12" x14ac:dyDescent="0.3">
      <c r="B7126">
        <f t="shared" si="1334"/>
        <v>1010</v>
      </c>
      <c r="C7126">
        <f t="shared" si="1335"/>
        <v>2010</v>
      </c>
      <c r="D7126" s="1">
        <f t="shared" si="1336"/>
        <v>0.50248756218905477</v>
      </c>
      <c r="E7126">
        <f t="shared" si="1343"/>
        <v>0</v>
      </c>
      <c r="F7126" s="1">
        <f t="shared" ca="1" si="1337"/>
        <v>0.73455853214711708</v>
      </c>
      <c r="G7126" s="1">
        <f t="shared" ca="1" si="1338"/>
        <v>0.69537153460120549</v>
      </c>
      <c r="H7126" s="2">
        <f t="shared" ca="1" si="1344"/>
        <v>741.9041174685882</v>
      </c>
      <c r="I7126" s="2">
        <f t="shared" ca="1" si="1339"/>
        <v>1397.696784548423</v>
      </c>
      <c r="J7126" t="b">
        <f t="shared" ca="1" si="1340"/>
        <v>0</v>
      </c>
      <c r="K7126" s="1">
        <f t="shared" ca="1" si="1341"/>
        <v>0.53080476800859744</v>
      </c>
      <c r="L7126" t="b">
        <f t="shared" ca="1" si="1342"/>
        <v>0</v>
      </c>
    </row>
    <row r="7127" spans="2:12" x14ac:dyDescent="0.3">
      <c r="B7127">
        <f t="shared" si="1334"/>
        <v>1010</v>
      </c>
      <c r="C7127">
        <f t="shared" si="1335"/>
        <v>2510</v>
      </c>
      <c r="D7127" s="1">
        <f t="shared" si="1336"/>
        <v>0.40239043824701193</v>
      </c>
      <c r="E7127">
        <f t="shared" si="1343"/>
        <v>0</v>
      </c>
      <c r="F7127" s="1">
        <f t="shared" ca="1" si="1337"/>
        <v>1.1768789920449385</v>
      </c>
      <c r="G7127" s="1">
        <f t="shared" ca="1" si="1338"/>
        <v>0.77685597597125911</v>
      </c>
      <c r="H7127" s="2">
        <f t="shared" ca="1" si="1344"/>
        <v>1188.6477819653878</v>
      </c>
      <c r="I7127" s="2">
        <f t="shared" ca="1" si="1339"/>
        <v>1949.9084996878603</v>
      </c>
      <c r="J7127" t="b">
        <f t="shared" ca="1" si="1340"/>
        <v>0</v>
      </c>
      <c r="K7127" s="1">
        <f t="shared" ca="1" si="1341"/>
        <v>0.60959156912012313</v>
      </c>
      <c r="L7127" t="b">
        <f t="shared" ca="1" si="1342"/>
        <v>1</v>
      </c>
    </row>
    <row r="7128" spans="2:12" x14ac:dyDescent="0.3">
      <c r="B7128">
        <f t="shared" si="1334"/>
        <v>1010</v>
      </c>
      <c r="C7128">
        <f t="shared" si="1335"/>
        <v>3010</v>
      </c>
      <c r="D7128" s="1">
        <f t="shared" si="1336"/>
        <v>0.33554817275747506</v>
      </c>
      <c r="E7128">
        <f t="shared" si="1343"/>
        <v>0</v>
      </c>
      <c r="F7128" s="1">
        <f t="shared" ca="1" si="1337"/>
        <v>0.83221149662909055</v>
      </c>
      <c r="G7128" s="1">
        <f t="shared" ca="1" si="1338"/>
        <v>0.369218769070075</v>
      </c>
      <c r="H7128" s="2">
        <f t="shared" ca="1" si="1344"/>
        <v>840.53361159538144</v>
      </c>
      <c r="I7128" s="2">
        <f t="shared" ca="1" si="1339"/>
        <v>1111.3484949009257</v>
      </c>
      <c r="J7128" t="b">
        <f t="shared" ca="1" si="1340"/>
        <v>0</v>
      </c>
      <c r="K7128" s="1">
        <f t="shared" ca="1" si="1341"/>
        <v>0.75631866642363443</v>
      </c>
      <c r="L7128" t="b">
        <f t="shared" ca="1" si="1342"/>
        <v>1</v>
      </c>
    </row>
    <row r="7129" spans="2:12" x14ac:dyDescent="0.3">
      <c r="B7129">
        <f t="shared" si="1334"/>
        <v>1010</v>
      </c>
      <c r="C7129">
        <f t="shared" si="1335"/>
        <v>3510</v>
      </c>
      <c r="D7129" s="1">
        <f t="shared" si="1336"/>
        <v>0.28774928774928776</v>
      </c>
      <c r="E7129">
        <f t="shared" si="1343"/>
        <v>0</v>
      </c>
      <c r="F7129" s="1">
        <f t="shared" ca="1" si="1337"/>
        <v>0.95235925927995857</v>
      </c>
      <c r="G7129" s="1">
        <f t="shared" ca="1" si="1338"/>
        <v>0.35188187322885267</v>
      </c>
      <c r="H7129" s="2">
        <f t="shared" ca="1" si="1344"/>
        <v>961.88285187275812</v>
      </c>
      <c r="I7129" s="2">
        <f t="shared" ca="1" si="1339"/>
        <v>1235.1053750332728</v>
      </c>
      <c r="J7129" t="b">
        <f t="shared" ca="1" si="1340"/>
        <v>0</v>
      </c>
      <c r="K7129" s="1">
        <f t="shared" ca="1" si="1341"/>
        <v>0.77878606256316041</v>
      </c>
      <c r="L7129" t="b">
        <f t="shared" ca="1" si="1342"/>
        <v>1</v>
      </c>
    </row>
    <row r="7130" spans="2:12" x14ac:dyDescent="0.3">
      <c r="B7130">
        <f t="shared" si="1334"/>
        <v>1010</v>
      </c>
      <c r="C7130">
        <f t="shared" si="1335"/>
        <v>4010</v>
      </c>
      <c r="D7130" s="1">
        <f t="shared" si="1336"/>
        <v>0.25187032418952621</v>
      </c>
      <c r="E7130">
        <f t="shared" si="1343"/>
        <v>0</v>
      </c>
      <c r="F7130" s="1">
        <f t="shared" ca="1" si="1337"/>
        <v>1.2476210945945709</v>
      </c>
      <c r="G7130" s="1">
        <f t="shared" ca="1" si="1338"/>
        <v>0.59342088777918067</v>
      </c>
      <c r="H7130" s="2">
        <f t="shared" ca="1" si="1344"/>
        <v>1260.0973055405166</v>
      </c>
      <c r="I7130" s="2">
        <f t="shared" ca="1" si="1339"/>
        <v>2379.6177599945145</v>
      </c>
      <c r="J7130" t="b">
        <f t="shared" ca="1" si="1340"/>
        <v>0</v>
      </c>
      <c r="K7130" s="1">
        <f t="shared" ca="1" si="1341"/>
        <v>0.52953769581187748</v>
      </c>
      <c r="L7130" t="b">
        <f t="shared" ca="1" si="1342"/>
        <v>0</v>
      </c>
    </row>
    <row r="7131" spans="2:12" x14ac:dyDescent="0.3">
      <c r="B7131">
        <f t="shared" si="1334"/>
        <v>1010</v>
      </c>
      <c r="C7131">
        <f t="shared" si="1335"/>
        <v>4510</v>
      </c>
      <c r="D7131" s="1">
        <f t="shared" si="1336"/>
        <v>0.22394678492239467</v>
      </c>
      <c r="E7131">
        <f t="shared" si="1343"/>
        <v>0</v>
      </c>
      <c r="F7131" s="1">
        <f t="shared" ca="1" si="1337"/>
        <v>0.7050019787860009</v>
      </c>
      <c r="G7131" s="1">
        <f t="shared" ca="1" si="1338"/>
        <v>0.50868271449021774</v>
      </c>
      <c r="H7131" s="2">
        <f t="shared" ca="1" si="1344"/>
        <v>712.05199857386094</v>
      </c>
      <c r="I7131" s="2">
        <f t="shared" ca="1" si="1339"/>
        <v>2294.1590423508819</v>
      </c>
      <c r="J7131" t="b">
        <f t="shared" ca="1" si="1340"/>
        <v>0</v>
      </c>
      <c r="K7131" s="1">
        <f t="shared" ca="1" si="1341"/>
        <v>0.310376039947171</v>
      </c>
      <c r="L7131" t="b">
        <f t="shared" ca="1" si="1342"/>
        <v>0</v>
      </c>
    </row>
    <row r="7132" spans="2:12" x14ac:dyDescent="0.3">
      <c r="B7132">
        <f t="shared" si="1334"/>
        <v>1510</v>
      </c>
      <c r="C7132">
        <f t="shared" si="1335"/>
        <v>10</v>
      </c>
      <c r="D7132" s="1">
        <f t="shared" si="1336"/>
        <v>151</v>
      </c>
      <c r="E7132">
        <f t="shared" si="1343"/>
        <v>0</v>
      </c>
      <c r="F7132" s="1">
        <f t="shared" ca="1" si="1337"/>
        <v>1.2877039796970156</v>
      </c>
      <c r="G7132" s="1">
        <f t="shared" ca="1" si="1338"/>
        <v>0.73144944602094264</v>
      </c>
      <c r="H7132" s="2">
        <f t="shared" ca="1" si="1344"/>
        <v>1944.4330093424935</v>
      </c>
      <c r="I7132" s="2">
        <f t="shared" ca="1" si="1339"/>
        <v>7.314494460209426</v>
      </c>
      <c r="J7132" t="b">
        <f t="shared" ca="1" si="1340"/>
        <v>1</v>
      </c>
      <c r="K7132" s="1">
        <f t="shared" ca="1" si="1341"/>
        <v>265.83286376387809</v>
      </c>
      <c r="L7132" t="b">
        <f t="shared" ca="1" si="1342"/>
        <v>1</v>
      </c>
    </row>
    <row r="7133" spans="2:12" x14ac:dyDescent="0.3">
      <c r="B7133">
        <f t="shared" si="1334"/>
        <v>1510</v>
      </c>
      <c r="C7133">
        <f t="shared" si="1335"/>
        <v>510</v>
      </c>
      <c r="D7133" s="1">
        <f t="shared" si="1336"/>
        <v>2.9607843137254903</v>
      </c>
      <c r="E7133">
        <f t="shared" si="1343"/>
        <v>0</v>
      </c>
      <c r="F7133" s="1">
        <f t="shared" ca="1" si="1337"/>
        <v>1.2236102572259511</v>
      </c>
      <c r="G7133" s="1">
        <f t="shared" ca="1" si="1338"/>
        <v>0.50070306731757497</v>
      </c>
      <c r="H7133" s="2">
        <f t="shared" ca="1" si="1344"/>
        <v>1847.6514884111862</v>
      </c>
      <c r="I7133" s="2">
        <f t="shared" ca="1" si="1339"/>
        <v>255.35856433196324</v>
      </c>
      <c r="J7133" t="b">
        <f t="shared" ca="1" si="1340"/>
        <v>1</v>
      </c>
      <c r="K7133" s="1">
        <f t="shared" ca="1" si="1341"/>
        <v>7.2355179989548351</v>
      </c>
      <c r="L7133" t="b">
        <f t="shared" ca="1" si="1342"/>
        <v>1</v>
      </c>
    </row>
    <row r="7134" spans="2:12" x14ac:dyDescent="0.3">
      <c r="B7134">
        <f t="shared" si="1334"/>
        <v>1510</v>
      </c>
      <c r="C7134">
        <f t="shared" si="1335"/>
        <v>1010</v>
      </c>
      <c r="D7134" s="1">
        <f t="shared" si="1336"/>
        <v>1.495049504950495</v>
      </c>
      <c r="E7134">
        <f t="shared" si="1343"/>
        <v>0</v>
      </c>
      <c r="F7134" s="1">
        <f t="shared" ca="1" si="1337"/>
        <v>0.90371265195970585</v>
      </c>
      <c r="G7134" s="1">
        <f t="shared" ca="1" si="1338"/>
        <v>0.6603682232850161</v>
      </c>
      <c r="H7134" s="2">
        <f t="shared" ca="1" si="1344"/>
        <v>1364.6061044591559</v>
      </c>
      <c r="I7134" s="2">
        <f t="shared" ca="1" si="1339"/>
        <v>666.97190551786628</v>
      </c>
      <c r="J7134" t="b">
        <f t="shared" ca="1" si="1340"/>
        <v>1</v>
      </c>
      <c r="K7134" s="1">
        <f t="shared" ca="1" si="1341"/>
        <v>2.0459723912952761</v>
      </c>
      <c r="L7134" t="b">
        <f t="shared" ca="1" si="1342"/>
        <v>1</v>
      </c>
    </row>
    <row r="7135" spans="2:12" x14ac:dyDescent="0.3">
      <c r="B7135">
        <f t="shared" si="1334"/>
        <v>1510</v>
      </c>
      <c r="C7135">
        <f t="shared" si="1335"/>
        <v>1510</v>
      </c>
      <c r="D7135" s="1">
        <f t="shared" si="1336"/>
        <v>1</v>
      </c>
      <c r="E7135">
        <f t="shared" si="1343"/>
        <v>0</v>
      </c>
      <c r="F7135" s="1">
        <f t="shared" ca="1" si="1337"/>
        <v>1.0080365955197848</v>
      </c>
      <c r="G7135" s="1">
        <f t="shared" ca="1" si="1338"/>
        <v>0.6930416718682515</v>
      </c>
      <c r="H7135" s="2">
        <f t="shared" ca="1" si="1344"/>
        <v>1522.1352592348749</v>
      </c>
      <c r="I7135" s="2">
        <f t="shared" ca="1" si="1339"/>
        <v>1046.4929245210596</v>
      </c>
      <c r="J7135" t="b">
        <f t="shared" ca="1" si="1340"/>
        <v>1</v>
      </c>
      <c r="K7135" s="1">
        <f t="shared" ca="1" si="1341"/>
        <v>1.4545107984666965</v>
      </c>
      <c r="L7135" t="b">
        <f t="shared" ca="1" si="1342"/>
        <v>1</v>
      </c>
    </row>
    <row r="7136" spans="2:12" x14ac:dyDescent="0.3">
      <c r="B7136">
        <f t="shared" si="1334"/>
        <v>1510</v>
      </c>
      <c r="C7136">
        <f t="shared" si="1335"/>
        <v>2010</v>
      </c>
      <c r="D7136" s="1">
        <f t="shared" si="1336"/>
        <v>0.75124378109452739</v>
      </c>
      <c r="E7136">
        <f t="shared" si="1343"/>
        <v>0</v>
      </c>
      <c r="F7136" s="1">
        <f t="shared" ca="1" si="1337"/>
        <v>1.0962907300949443</v>
      </c>
      <c r="G7136" s="1">
        <f t="shared" ca="1" si="1338"/>
        <v>0.73325816942781818</v>
      </c>
      <c r="H7136" s="2">
        <f t="shared" ca="1" si="1344"/>
        <v>1655.3990024433658</v>
      </c>
      <c r="I7136" s="2">
        <f t="shared" ca="1" si="1339"/>
        <v>1473.8489205499145</v>
      </c>
      <c r="J7136" t="b">
        <f t="shared" ca="1" si="1340"/>
        <v>1</v>
      </c>
      <c r="K7136" s="1">
        <f t="shared" ca="1" si="1341"/>
        <v>1.1231809308010432</v>
      </c>
      <c r="L7136" t="b">
        <f t="shared" ca="1" si="1342"/>
        <v>1</v>
      </c>
    </row>
    <row r="7137" spans="2:12" x14ac:dyDescent="0.3">
      <c r="B7137">
        <f t="shared" si="1334"/>
        <v>1510</v>
      </c>
      <c r="C7137">
        <f t="shared" si="1335"/>
        <v>2510</v>
      </c>
      <c r="D7137" s="1">
        <f t="shared" si="1336"/>
        <v>0.60159362549800799</v>
      </c>
      <c r="E7137">
        <f t="shared" si="1343"/>
        <v>0</v>
      </c>
      <c r="F7137" s="1">
        <f t="shared" ca="1" si="1337"/>
        <v>1.0483158466255471</v>
      </c>
      <c r="G7137" s="1">
        <f t="shared" ca="1" si="1338"/>
        <v>0.41205278877239715</v>
      </c>
      <c r="H7137" s="2">
        <f t="shared" ca="1" si="1344"/>
        <v>1582.956928404576</v>
      </c>
      <c r="I7137" s="2">
        <f t="shared" ca="1" si="1339"/>
        <v>1034.2524998187168</v>
      </c>
      <c r="J7137" t="b">
        <f t="shared" ca="1" si="1340"/>
        <v>1</v>
      </c>
      <c r="K7137" s="1">
        <f t="shared" ca="1" si="1341"/>
        <v>1.5305323687223726</v>
      </c>
      <c r="L7137" t="b">
        <f t="shared" ca="1" si="1342"/>
        <v>1</v>
      </c>
    </row>
    <row r="7138" spans="2:12" x14ac:dyDescent="0.3">
      <c r="B7138">
        <f t="shared" si="1334"/>
        <v>1510</v>
      </c>
      <c r="C7138">
        <f t="shared" si="1335"/>
        <v>3010</v>
      </c>
      <c r="D7138" s="1">
        <f t="shared" si="1336"/>
        <v>0.50166112956810627</v>
      </c>
      <c r="E7138">
        <f t="shared" si="1343"/>
        <v>0</v>
      </c>
      <c r="F7138" s="1">
        <f t="shared" ca="1" si="1337"/>
        <v>0.87278360068261829</v>
      </c>
      <c r="G7138" s="1">
        <f t="shared" ca="1" si="1338"/>
        <v>0.5301057161959325</v>
      </c>
      <c r="H7138" s="2">
        <f t="shared" ca="1" si="1344"/>
        <v>1317.9032370307536</v>
      </c>
      <c r="I7138" s="2">
        <f t="shared" ca="1" si="1339"/>
        <v>1595.6182057497567</v>
      </c>
      <c r="J7138" t="b">
        <f t="shared" ca="1" si="1340"/>
        <v>0</v>
      </c>
      <c r="K7138" s="1">
        <f t="shared" ca="1" si="1341"/>
        <v>0.82595149157971093</v>
      </c>
      <c r="L7138" t="b">
        <f t="shared" ca="1" si="1342"/>
        <v>1</v>
      </c>
    </row>
    <row r="7139" spans="2:12" x14ac:dyDescent="0.3">
      <c r="B7139">
        <f t="shared" si="1334"/>
        <v>1510</v>
      </c>
      <c r="C7139">
        <f t="shared" si="1335"/>
        <v>3510</v>
      </c>
      <c r="D7139" s="1">
        <f t="shared" si="1336"/>
        <v>0.43019943019943019</v>
      </c>
      <c r="E7139">
        <f t="shared" si="1343"/>
        <v>0</v>
      </c>
      <c r="F7139" s="1">
        <f t="shared" ca="1" si="1337"/>
        <v>0.83912481062146349</v>
      </c>
      <c r="G7139" s="1">
        <f t="shared" ca="1" si="1338"/>
        <v>0.49101240225760212</v>
      </c>
      <c r="H7139" s="2">
        <f t="shared" ca="1" si="1344"/>
        <v>1267.0784640384099</v>
      </c>
      <c r="I7139" s="2">
        <f t="shared" ca="1" si="1339"/>
        <v>1723.4535319241834</v>
      </c>
      <c r="J7139" t="b">
        <f t="shared" ca="1" si="1340"/>
        <v>0</v>
      </c>
      <c r="K7139" s="1">
        <f t="shared" ca="1" si="1341"/>
        <v>0.73519734682011151</v>
      </c>
      <c r="L7139" t="b">
        <f t="shared" ca="1" si="1342"/>
        <v>1</v>
      </c>
    </row>
    <row r="7140" spans="2:12" x14ac:dyDescent="0.3">
      <c r="B7140">
        <f t="shared" si="1334"/>
        <v>1510</v>
      </c>
      <c r="C7140">
        <f t="shared" si="1335"/>
        <v>4010</v>
      </c>
      <c r="D7140" s="1">
        <f t="shared" si="1336"/>
        <v>0.37655860349127179</v>
      </c>
      <c r="E7140">
        <f t="shared" si="1343"/>
        <v>0</v>
      </c>
      <c r="F7140" s="1">
        <f t="shared" ca="1" si="1337"/>
        <v>0.85688558545712334</v>
      </c>
      <c r="G7140" s="1">
        <f t="shared" ca="1" si="1338"/>
        <v>0.45046491201740657</v>
      </c>
      <c r="H7140" s="2">
        <f t="shared" ca="1" si="1344"/>
        <v>1293.8972340402563</v>
      </c>
      <c r="I7140" s="2">
        <f t="shared" ca="1" si="1339"/>
        <v>1806.3642971898003</v>
      </c>
      <c r="J7140" t="b">
        <f t="shared" ca="1" si="1340"/>
        <v>0</v>
      </c>
      <c r="K7140" s="1">
        <f t="shared" ca="1" si="1341"/>
        <v>0.71629916293917018</v>
      </c>
      <c r="L7140" t="b">
        <f t="shared" ca="1" si="1342"/>
        <v>1</v>
      </c>
    </row>
    <row r="7141" spans="2:12" x14ac:dyDescent="0.3">
      <c r="B7141">
        <f t="shared" si="1334"/>
        <v>1510</v>
      </c>
      <c r="C7141">
        <f t="shared" si="1335"/>
        <v>4510</v>
      </c>
      <c r="D7141" s="1">
        <f t="shared" si="1336"/>
        <v>0.33481152993348118</v>
      </c>
      <c r="E7141">
        <f t="shared" si="1343"/>
        <v>0</v>
      </c>
      <c r="F7141" s="1">
        <f t="shared" ca="1" si="1337"/>
        <v>1.015327548064147</v>
      </c>
      <c r="G7141" s="1">
        <f t="shared" ca="1" si="1338"/>
        <v>0.53473478570675026</v>
      </c>
      <c r="H7141" s="2">
        <f t="shared" ca="1" si="1344"/>
        <v>1533.144597576862</v>
      </c>
      <c r="I7141" s="2">
        <f t="shared" ca="1" si="1339"/>
        <v>2411.6538835374436</v>
      </c>
      <c r="J7141" t="b">
        <f t="shared" ca="1" si="1340"/>
        <v>0</v>
      </c>
      <c r="K7141" s="1">
        <f t="shared" ca="1" si="1341"/>
        <v>0.63572331338360488</v>
      </c>
      <c r="L7141" t="b">
        <f t="shared" ca="1" si="1342"/>
        <v>1</v>
      </c>
    </row>
    <row r="7142" spans="2:12" x14ac:dyDescent="0.3">
      <c r="B7142">
        <f t="shared" si="1334"/>
        <v>2010</v>
      </c>
      <c r="C7142">
        <f t="shared" si="1335"/>
        <v>10</v>
      </c>
      <c r="D7142" s="1">
        <f t="shared" si="1336"/>
        <v>201</v>
      </c>
      <c r="E7142">
        <f t="shared" si="1343"/>
        <v>0</v>
      </c>
      <c r="F7142" s="1">
        <f t="shared" ca="1" si="1337"/>
        <v>0.99506168067909728</v>
      </c>
      <c r="G7142" s="1">
        <f t="shared" ca="1" si="1338"/>
        <v>0.72726821172955813</v>
      </c>
      <c r="H7142" s="2">
        <f t="shared" ca="1" si="1344"/>
        <v>2000.0739781649856</v>
      </c>
      <c r="I7142" s="2">
        <f t="shared" ca="1" si="1339"/>
        <v>7.2726821172955809</v>
      </c>
      <c r="J7142" t="b">
        <f t="shared" ca="1" si="1340"/>
        <v>1</v>
      </c>
      <c r="K7142" s="1">
        <f t="shared" ca="1" si="1341"/>
        <v>275.01187951120471</v>
      </c>
      <c r="L7142" t="b">
        <f t="shared" ca="1" si="1342"/>
        <v>1</v>
      </c>
    </row>
    <row r="7143" spans="2:12" x14ac:dyDescent="0.3">
      <c r="B7143">
        <f t="shared" si="1334"/>
        <v>2010</v>
      </c>
      <c r="C7143">
        <f t="shared" si="1335"/>
        <v>510</v>
      </c>
      <c r="D7143" s="1">
        <f t="shared" si="1336"/>
        <v>3.9411764705882355</v>
      </c>
      <c r="E7143">
        <f t="shared" si="1343"/>
        <v>0</v>
      </c>
      <c r="F7143" s="1">
        <f t="shared" ca="1" si="1337"/>
        <v>1.2305586237110546</v>
      </c>
      <c r="G7143" s="1">
        <f t="shared" ca="1" si="1338"/>
        <v>0.65177434256258804</v>
      </c>
      <c r="H7143" s="2">
        <f t="shared" ca="1" si="1344"/>
        <v>2473.4228336592196</v>
      </c>
      <c r="I7143" s="2">
        <f t="shared" ca="1" si="1339"/>
        <v>332.4049147069199</v>
      </c>
      <c r="J7143" t="b">
        <f t="shared" ca="1" si="1340"/>
        <v>1</v>
      </c>
      <c r="K7143" s="1">
        <f t="shared" ca="1" si="1341"/>
        <v>7.4409935720716609</v>
      </c>
      <c r="L7143" t="b">
        <f t="shared" ca="1" si="1342"/>
        <v>1</v>
      </c>
    </row>
    <row r="7144" spans="2:12" x14ac:dyDescent="0.3">
      <c r="B7144">
        <f t="shared" si="1334"/>
        <v>2010</v>
      </c>
      <c r="C7144">
        <f t="shared" si="1335"/>
        <v>1010</v>
      </c>
      <c r="D7144" s="1">
        <f t="shared" si="1336"/>
        <v>1.9900990099009901</v>
      </c>
      <c r="E7144">
        <f t="shared" si="1343"/>
        <v>0</v>
      </c>
      <c r="F7144" s="1">
        <f t="shared" ca="1" si="1337"/>
        <v>1.0436167315527012</v>
      </c>
      <c r="G7144" s="1">
        <f t="shared" ca="1" si="1338"/>
        <v>0.70854449694420474</v>
      </c>
      <c r="H7144" s="2">
        <f t="shared" ca="1" si="1344"/>
        <v>2097.6696304209295</v>
      </c>
      <c r="I7144" s="2">
        <f t="shared" ca="1" si="1339"/>
        <v>715.6299419136468</v>
      </c>
      <c r="J7144" t="b">
        <f t="shared" ca="1" si="1340"/>
        <v>1</v>
      </c>
      <c r="K7144" s="1">
        <f t="shared" ca="1" si="1341"/>
        <v>2.9312211627305693</v>
      </c>
      <c r="L7144" t="b">
        <f t="shared" ca="1" si="1342"/>
        <v>1</v>
      </c>
    </row>
    <row r="7145" spans="2:12" x14ac:dyDescent="0.3">
      <c r="B7145">
        <f t="shared" si="1334"/>
        <v>2010</v>
      </c>
      <c r="C7145">
        <f t="shared" si="1335"/>
        <v>1510</v>
      </c>
      <c r="D7145" s="1">
        <f t="shared" si="1336"/>
        <v>1.3311258278145695</v>
      </c>
      <c r="E7145">
        <f t="shared" si="1343"/>
        <v>0</v>
      </c>
      <c r="F7145" s="1">
        <f t="shared" ca="1" si="1337"/>
        <v>0.83154275000952216</v>
      </c>
      <c r="G7145" s="1">
        <f t="shared" ca="1" si="1338"/>
        <v>0.51562058973545866</v>
      </c>
      <c r="H7145" s="2">
        <f t="shared" ca="1" si="1344"/>
        <v>1671.4009275191395</v>
      </c>
      <c r="I7145" s="2">
        <f t="shared" ca="1" si="1339"/>
        <v>778.58709050054256</v>
      </c>
      <c r="J7145" t="b">
        <f t="shared" ca="1" si="1340"/>
        <v>1</v>
      </c>
      <c r="K7145" s="1">
        <f t="shared" ca="1" si="1341"/>
        <v>2.1467103011489947</v>
      </c>
      <c r="L7145" t="b">
        <f t="shared" ca="1" si="1342"/>
        <v>1</v>
      </c>
    </row>
    <row r="7146" spans="2:12" x14ac:dyDescent="0.3">
      <c r="B7146">
        <f t="shared" si="1334"/>
        <v>2010</v>
      </c>
      <c r="C7146">
        <f t="shared" si="1335"/>
        <v>2010</v>
      </c>
      <c r="D7146" s="1">
        <f t="shared" si="1336"/>
        <v>1</v>
      </c>
      <c r="E7146">
        <f t="shared" si="1343"/>
        <v>0</v>
      </c>
      <c r="F7146" s="1">
        <f t="shared" ca="1" si="1337"/>
        <v>1.0403746816144928</v>
      </c>
      <c r="G7146" s="1">
        <f t="shared" ca="1" si="1338"/>
        <v>0.54477908721479362</v>
      </c>
      <c r="H7146" s="2">
        <f t="shared" ca="1" si="1344"/>
        <v>2091.1531100451302</v>
      </c>
      <c r="I7146" s="2">
        <f t="shared" ca="1" si="1339"/>
        <v>1095.0059653017352</v>
      </c>
      <c r="J7146" t="b">
        <f t="shared" ca="1" si="1340"/>
        <v>1</v>
      </c>
      <c r="K7146" s="1">
        <f t="shared" ca="1" si="1341"/>
        <v>1.909718463925355</v>
      </c>
      <c r="L7146" t="b">
        <f t="shared" ca="1" si="1342"/>
        <v>1</v>
      </c>
    </row>
    <row r="7147" spans="2:12" x14ac:dyDescent="0.3">
      <c r="B7147">
        <f t="shared" si="1334"/>
        <v>2010</v>
      </c>
      <c r="C7147">
        <f t="shared" si="1335"/>
        <v>2510</v>
      </c>
      <c r="D7147" s="1">
        <f t="shared" si="1336"/>
        <v>0.80079681274900394</v>
      </c>
      <c r="E7147">
        <f t="shared" si="1343"/>
        <v>0</v>
      </c>
      <c r="F7147" s="1">
        <f t="shared" ca="1" si="1337"/>
        <v>0.93167147988036936</v>
      </c>
      <c r="G7147" s="1">
        <f t="shared" ca="1" si="1338"/>
        <v>0.61902543382953912</v>
      </c>
      <c r="H7147" s="2">
        <f t="shared" ca="1" si="1344"/>
        <v>1872.6596745595425</v>
      </c>
      <c r="I7147" s="2">
        <f t="shared" ca="1" si="1339"/>
        <v>1553.7538389121432</v>
      </c>
      <c r="J7147" t="b">
        <f t="shared" ca="1" si="1340"/>
        <v>1</v>
      </c>
      <c r="K7147" s="1">
        <f t="shared" ca="1" si="1341"/>
        <v>1.2052486228260459</v>
      </c>
      <c r="L7147" t="b">
        <f t="shared" ca="1" si="1342"/>
        <v>1</v>
      </c>
    </row>
    <row r="7148" spans="2:12" x14ac:dyDescent="0.3">
      <c r="B7148">
        <f t="shared" si="1334"/>
        <v>2010</v>
      </c>
      <c r="C7148">
        <f t="shared" si="1335"/>
        <v>3010</v>
      </c>
      <c r="D7148" s="1">
        <f t="shared" si="1336"/>
        <v>0.66777408637873759</v>
      </c>
      <c r="E7148">
        <f t="shared" si="1343"/>
        <v>0</v>
      </c>
      <c r="F7148" s="1">
        <f t="shared" ca="1" si="1337"/>
        <v>0.81233756780376165</v>
      </c>
      <c r="G7148" s="1">
        <f t="shared" ca="1" si="1338"/>
        <v>0.32859130663895753</v>
      </c>
      <c r="H7148" s="2">
        <f t="shared" ca="1" si="1344"/>
        <v>1632.7985112855608</v>
      </c>
      <c r="I7148" s="2">
        <f t="shared" ca="1" si="1339"/>
        <v>989.05983298326214</v>
      </c>
      <c r="J7148" t="b">
        <f t="shared" ca="1" si="1340"/>
        <v>1</v>
      </c>
      <c r="K7148" s="1">
        <f t="shared" ca="1" si="1341"/>
        <v>1.6508591865070641</v>
      </c>
      <c r="L7148" t="b">
        <f t="shared" ca="1" si="1342"/>
        <v>1</v>
      </c>
    </row>
    <row r="7149" spans="2:12" x14ac:dyDescent="0.3">
      <c r="B7149">
        <f t="shared" si="1334"/>
        <v>2010</v>
      </c>
      <c r="C7149">
        <f t="shared" si="1335"/>
        <v>3510</v>
      </c>
      <c r="D7149" s="1">
        <f t="shared" si="1336"/>
        <v>0.57264957264957261</v>
      </c>
      <c r="E7149">
        <f t="shared" si="1343"/>
        <v>0</v>
      </c>
      <c r="F7149" s="1">
        <f t="shared" ca="1" si="1337"/>
        <v>1.2379488184776843</v>
      </c>
      <c r="G7149" s="1">
        <f t="shared" ca="1" si="1338"/>
        <v>0.79550345037960302</v>
      </c>
      <c r="H7149" s="2">
        <f t="shared" ca="1" si="1344"/>
        <v>2488.2771251401455</v>
      </c>
      <c r="I7149" s="2">
        <f t="shared" ca="1" si="1339"/>
        <v>2792.2171108324064</v>
      </c>
      <c r="J7149" t="b">
        <f t="shared" ca="1" si="1340"/>
        <v>0</v>
      </c>
      <c r="K7149" s="1">
        <f t="shared" ca="1" si="1341"/>
        <v>0.89114743817265296</v>
      </c>
      <c r="L7149" t="b">
        <f t="shared" ca="1" si="1342"/>
        <v>1</v>
      </c>
    </row>
    <row r="7150" spans="2:12" x14ac:dyDescent="0.3">
      <c r="B7150">
        <f t="shared" si="1334"/>
        <v>2010</v>
      </c>
      <c r="C7150">
        <f t="shared" si="1335"/>
        <v>4010</v>
      </c>
      <c r="D7150" s="1">
        <f t="shared" si="1336"/>
        <v>0.50124688279301743</v>
      </c>
      <c r="E7150">
        <f t="shared" si="1343"/>
        <v>0</v>
      </c>
      <c r="F7150" s="1">
        <f t="shared" ca="1" si="1337"/>
        <v>0.74971264463465226</v>
      </c>
      <c r="G7150" s="1">
        <f t="shared" ca="1" si="1338"/>
        <v>0.3408127895278199</v>
      </c>
      <c r="H7150" s="2">
        <f t="shared" ca="1" si="1344"/>
        <v>1506.9224157156511</v>
      </c>
      <c r="I7150" s="2">
        <f t="shared" ca="1" si="1339"/>
        <v>1366.6592860065577</v>
      </c>
      <c r="J7150" t="b">
        <f t="shared" ca="1" si="1340"/>
        <v>1</v>
      </c>
      <c r="K7150" s="1">
        <f t="shared" ca="1" si="1341"/>
        <v>1.1026321125867069</v>
      </c>
      <c r="L7150" t="b">
        <f t="shared" ca="1" si="1342"/>
        <v>1</v>
      </c>
    </row>
  </sheetData>
  <conditionalFormatting sqref="J1:J31 L1:L31 L7151:L1048576 J7151:J1048576">
    <cfRule type="cellIs" dxfId="5" priority="21" operator="equal">
      <formula>TRUE</formula>
    </cfRule>
  </conditionalFormatting>
  <conditionalFormatting sqref="D1:D31 D7151:D1048576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2:J98 L32:L98">
    <cfRule type="cellIs" dxfId="4" priority="19" operator="equal">
      <formula>TRUE</formula>
    </cfRule>
  </conditionalFormatting>
  <conditionalFormatting sqref="D32:D9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99:J153 L99:L153">
    <cfRule type="cellIs" dxfId="3" priority="17" operator="equal">
      <formula>TRUE</formula>
    </cfRule>
  </conditionalFormatting>
  <conditionalFormatting sqref="D99:D15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54:J1738 L154:L1738">
    <cfRule type="cellIs" dxfId="2" priority="15" operator="equal">
      <formula>TRUE</formula>
    </cfRule>
  </conditionalFormatting>
  <conditionalFormatting sqref="D154:D1738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:V3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4:V6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:AA65 Z621:AA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739:J3009 L1739:L3009">
    <cfRule type="cellIs" dxfId="1" priority="10" operator="equal">
      <formula>TRUE</formula>
    </cfRule>
  </conditionalFormatting>
  <conditionalFormatting sqref="D1739:D3009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66:V9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66:AA99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00:V10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00:AA10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02:V62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02:AA6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010:J7150 L3010:L7150">
    <cfRule type="cellIs" dxfId="0" priority="2" operator="equal">
      <formula>TRUE</formula>
    </cfRule>
  </conditionalFormatting>
  <conditionalFormatting sqref="D3010:D715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Giorgio Vitale</dc:creator>
  <cp:lastModifiedBy>Giorgio Vitale</cp:lastModifiedBy>
  <dcterms:created xsi:type="dcterms:W3CDTF">2022-01-15T19:59:06Z</dcterms:created>
  <dcterms:modified xsi:type="dcterms:W3CDTF">2022-01-16T11:52:30Z</dcterms:modified>
</cp:coreProperties>
</file>